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51F53F94-8099-4014-86D1-D3EC2E7679A5}" xr6:coauthVersionLast="47" xr6:coauthVersionMax="47" xr10:uidLastSave="{00000000-0000-0000-0000-000000000000}"/>
  <bookViews>
    <workbookView xWindow="-108" yWindow="-108" windowWidth="23256" windowHeight="12456" tabRatio="902" firstSheet="14" activeTab="16"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3" sheetId="20" state="hidden" r:id="rId19"/>
    <sheet name="Données Graph2" sheetId="38" state="hidden" r:id="rId20"/>
    <sheet name="Données graph4" sheetId="28" state="hidden" r:id="rId21"/>
    <sheet name="Données graph4 (2)" sheetId="55" state="hidden" r:id="rId22"/>
    <sheet name="Données graph4 annuel" sheetId="40" state="hidden" r:id="rId23"/>
    <sheet name="Données graph4 annuel (2)" sheetId="56" state="hidden" r:id="rId24"/>
    <sheet name="Graph 4 annuel" sheetId="41" state="hidden" r:id="rId25"/>
    <sheet name="France métro yc intérim" sheetId="43" state="hidden" r:id="rId26"/>
    <sheet name="Paca yc intérim" sheetId="42" state="hidden" r:id="rId27"/>
    <sheet name="dep04 yc intérim" sheetId="32" state="hidden" r:id="rId28"/>
    <sheet name="dep05 yc intérim" sheetId="33" state="hidden" r:id="rId29"/>
    <sheet name="dep06 yc intérim" sheetId="34" state="hidden" r:id="rId30"/>
    <sheet name="dep13 yc intérim" sheetId="35" state="hidden" r:id="rId31"/>
    <sheet name="dep83 yc intérim" sheetId="36" state="hidden" r:id="rId32"/>
    <sheet name="dep84 yc intérim" sheetId="37" state="hidden" r:id="rId33"/>
    <sheet name="Paca hors intérim" sheetId="44" state="hidden" r:id="rId34"/>
    <sheet name="France métro hors intérim" sheetId="46" state="hidden" r:id="rId35"/>
    <sheet name="dep04 hors intérim" sheetId="47" state="hidden" r:id="rId36"/>
    <sheet name="dep05 hors intérim" sheetId="49" state="hidden" r:id="rId37"/>
    <sheet name="dep06 hors intérim" sheetId="50" state="hidden" r:id="rId38"/>
    <sheet name="dep13 hors intérim" sheetId="51" state="hidden" r:id="rId39"/>
    <sheet name="dep83 hors intérim" sheetId="52" state="hidden" r:id="rId40"/>
    <sheet name="dep84 hors intérim" sheetId="53" state="hidden" r:id="rId41"/>
    <sheet name="Feuil1" sheetId="54" state="hidden" r:id="rId42"/>
  </sheets>
  <definedNames>
    <definedName name="REGUTI3_CEC5J" localSheetId="1">#REF!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39">#REF!</definedName>
    <definedName name="REGUTI3_CEC5J" localSheetId="31">#REF!</definedName>
    <definedName name="REGUTI3_CEC5J" localSheetId="40">#REF!</definedName>
    <definedName name="REGUTI3_CEC5J" localSheetId="32">#REF!</definedName>
    <definedName name="REGUTI3_CEC5J" localSheetId="20">#REF!</definedName>
    <definedName name="REGUTI3_CEC5J" localSheetId="21">#REF!</definedName>
    <definedName name="REGUTI3_CEC5J" localSheetId="22">#REF!</definedName>
    <definedName name="REGUTI3_CEC5J" localSheetId="23">#REF!</definedName>
    <definedName name="REGUTI3_CEC5J" localSheetId="34">#REF!</definedName>
    <definedName name="REGUTI3_CEC5J" localSheetId="25">#REF!</definedName>
    <definedName name="REGUTI3_CEC5J" localSheetId="33">#REF!</definedName>
    <definedName name="REGUTI3_CEC5J" localSheetId="26">#REF!</definedName>
    <definedName name="solver_eng" localSheetId="20" hidden="1">1</definedName>
    <definedName name="solver_eng" localSheetId="21" hidden="1">1</definedName>
    <definedName name="solver_eng" localSheetId="22" hidden="1">1</definedName>
    <definedName name="solver_eng" localSheetId="23" hidden="1">1</definedName>
    <definedName name="solver_neg" localSheetId="20" hidden="1">1</definedName>
    <definedName name="solver_neg" localSheetId="21" hidden="1">1</definedName>
    <definedName name="solver_neg" localSheetId="22" hidden="1">1</definedName>
    <definedName name="solver_neg" localSheetId="23" hidden="1">1</definedName>
    <definedName name="solver_num" localSheetId="20" hidden="1">0</definedName>
    <definedName name="solver_num" localSheetId="21" hidden="1">0</definedName>
    <definedName name="solver_num" localSheetId="22" hidden="1">0</definedName>
    <definedName name="solver_num" localSheetId="23" hidden="1">0</definedName>
    <definedName name="solver_opt" localSheetId="20" hidden="1">'Données graph4'!#REF!</definedName>
    <definedName name="solver_opt" localSheetId="21" hidden="1">'Données graph4 (2)'!#REF!</definedName>
    <definedName name="solver_opt" localSheetId="22" hidden="1">'Données graph4 annuel'!#REF!</definedName>
    <definedName name="solver_opt" localSheetId="23" hidden="1">'Données graph4 annuel (2)'!#REF!</definedName>
    <definedName name="solver_typ" localSheetId="20" hidden="1">1</definedName>
    <definedName name="solver_typ" localSheetId="21" hidden="1">1</definedName>
    <definedName name="solver_typ" localSheetId="22" hidden="1">1</definedName>
    <definedName name="solver_typ" localSheetId="23" hidden="1">1</definedName>
    <definedName name="solver_val" localSheetId="20" hidden="1">0</definedName>
    <definedName name="solver_val" localSheetId="21" hidden="1">0</definedName>
    <definedName name="solver_val" localSheetId="22" hidden="1">0</definedName>
    <definedName name="solver_val" localSheetId="23" hidden="1">0</definedName>
    <definedName name="solver_ver" localSheetId="20" hidden="1">3</definedName>
    <definedName name="solver_ver" localSheetId="21" hidden="1">3</definedName>
    <definedName name="solver_ver" localSheetId="22" hidden="1">3</definedName>
    <definedName name="solver_ver" localSheetId="23"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dep84'!$A$1:$F$117</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<sst xmlns="http://schemas.openxmlformats.org/spreadsheetml/2006/main" count="12518" uniqueCount="377">
  <si>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</si>
  <si>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</si>
  <si>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</si>
  <si>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</si>
  <si>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</si>
  <si>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</si>
  <si>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</si>
  <si>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</si>
  <si>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</si>
  <si>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</si>
  <si>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</si>
  <si>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</si>
  <si>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</si>
  <si>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</si>
  <si>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</si>
  <si>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</si>
  <si>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</si>
  <si>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</si>
  <si>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</si>
  <si>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</si>
  <si>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</si>
  <si>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</si>
  <si>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</si>
  <si>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</si>
  <si>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</si>
  <si>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</si>
  <si>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</si>
  <si>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</si>
  <si>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</si>
  <si>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</si>
  <si>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</si>
  <si>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</si>
  <si>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</si>
  <si>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</si>
  <si>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</si>
  <si>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</si>
  <si>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</si>
  <si>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</si>
  <si>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</si>
  <si>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</si>
  <si>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</si>
  <si>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</si>
  <si>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</si>
  <si>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</si>
  <si>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</si>
  <si>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</si>
  <si>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</si>
  <si>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</si>
  <si>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</si>
  <si>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</si>
  <si>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</si>
  <si>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</si>
  <si>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</si>
  <si>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</si>
  <si>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</si>
  <si>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</si>
  <si>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</si>
  <si>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</si>
  <si>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</si>
  <si>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</si>
  <si>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</si>
  <si>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</si>
  <si>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</si>
  <si>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</si>
  <si>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</si>
  <si>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</si>
  <si>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</si>
  <si>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</si>
  <si>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</si>
  <si>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</si>
  <si>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</si>
  <si>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</si>
  <si>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</si>
  <si>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</si>
  <si>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</si>
  <si>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</si>
  <si>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</si>
  <si>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</si>
  <si>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</si>
  <si>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</si>
  <si>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</si>
  <si>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</si>
  <si>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</si>
  <si>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</si>
  <si>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</si>
  <si>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</si>
  <si>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</si>
  <si>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</si>
  <si>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</si>
  <si>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</si>
  <si>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</si>
  <si>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</si>
  <si>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</si>
  <si>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</si>
  <si>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</si>
  <si>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</si>
  <si>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</si>
  <si>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</si>
  <si>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</si>
  <si>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</si>
  <si>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</si>
  <si>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</si>
  <si>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</si>
  <si>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</si>
  <si>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</si>
  <si>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</si>
  <si>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</si>
  <si>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</si>
  <si>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</si>
  <si>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</si>
  <si>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</si>
  <si>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</si>
  <si>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</si>
  <si>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</si>
  <si>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</si>
  <si>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</si>
  <si>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</si>
  <si>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</si>
  <si>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</si>
  <si>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</si>
  <si>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</si>
  <si>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</si>
  <si>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</si>
  <si>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</si>
  <si>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</si>
  <si>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</si>
  <si>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</si>
  <si>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</si>
  <si>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</si>
  <si>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</si>
  <si>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</si>
  <si>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</si>
  <si>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</si>
  <si>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</si>
  <si>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</si>
  <si>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</si>
  <si>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</si>
  <si>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</si>
  <si>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</si>
  <si>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</si>
  <si>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</si>
  <si>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</si>
  <si>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</si>
  <si>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</si>
  <si>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</si>
  <si>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</si>
  <si>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</si>
  <si>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</si>
  <si>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</si>
  <si>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</si>
  <si>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</si>
  <si>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</si>
  <si>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</si>
  <si>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</si>
  <si>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</si>
  <si>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</si>
  <si>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</si>
  <si>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</si>
  <si>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</si>
  <si>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</si>
  <si>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</si>
  <si>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</si>
  <si>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</si>
  <si>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</si>
  <si>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</si>
  <si>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</si>
  <si>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</si>
  <si>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</si>
  <si>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</si>
  <si>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</si>
  <si>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</si>
  <si>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</si>
  <si>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</si>
  <si>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</si>
  <si>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</si>
  <si>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</si>
  <si>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</si>
  <si>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</si>
  <si>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</si>
  <si>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</si>
  <si>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</si>
  <si>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</si>
  <si>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</si>
  <si>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</si>
  <si>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</si>
  <si>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</si>
  <si>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</si>
  <si>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</si>
  <si>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</si>
  <si>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</si>
  <si>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</si>
  <si>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</si>
  <si>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</si>
  <si>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</si>
  <si>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</si>
  <si>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</si>
  <si>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</si>
  <si>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</si>
  <si>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</si>
  <si>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</si>
  <si>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</si>
  <si>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</si>
  <si>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</si>
  <si>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</si>
  <si>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</si>
  <si>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</si>
  <si>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</si>
  <si>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</si>
  <si>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</si>
  <si>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</si>
  <si>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</si>
  <si>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</si>
  <si>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</si>
  <si>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</si>
  <si>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</si>
  <si>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</si>
  <si>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</si>
  <si>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</si>
  <si>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</si>
  <si>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</si>
  <si>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</si>
  <si>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</si>
  <si>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</si>
  <si>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</si>
  <si>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</si>
  <si>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</si>
  <si>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</si>
  <si>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</si>
  <si>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</si>
  <si>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</si>
  <si>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</si>
  <si>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</si>
  <si>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</si>
  <si>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</si>
  <si>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</si>
  <si>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</si>
  <si>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</si>
  <si>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</si>
  <si>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</si>
  <si>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</si>
  <si>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</si>
  <si>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</si>
  <si>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</si>
  <si>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</si>
  <si>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</si>
  <si>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</si>
  <si>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</si>
  <si>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</si>
  <si>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</si>
  <si>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</si>
  <si>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</si>
  <si>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</si>
  <si>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</si>
  <si>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</si>
  <si>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</si>
  <si>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</si>
  <si>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</si>
  <si>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</si>
  <si>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</si>
  <si>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</si>
  <si>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</si>
  <si>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</si>
  <si>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</si>
  <si>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</si>
  <si>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</si>
  <si>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</si>
  <si>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</si>
  <si>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</si>
  <si>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</si>
  <si>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L’introduction de la</t>
    </r>
    <r>
      <rPr>
        <b/>
        <i/>
        <sz val="12"/>
        <rFont val="Calibri"/>
        <family val="2"/>
        <scheme val="minor"/>
      </rPr>
      <t xml:space="preserve"> Déclaration sociale nominative (DSN)</t>
    </r>
    <r>
      <rPr>
        <i/>
        <sz val="12"/>
        <rFont val="Calibri"/>
        <family val="2"/>
        <scheme val="minor"/>
      </rPr>
      <t xml:space="preserve"> en remplacement du bordereau récapitulatif de cotisations (BRC) a été progressive : de 2016 à 2018 pour le secteur privé et de 2020 à 2022 pour le secteur public. D’une part, elle affecte transitoirement les comportements déclaratifs des entreprises et des établissements publics. Durant la phase de montée en charge de la DSN, les chaînes de traitement statistique de l’Urssaf, de la Dares et de l’Insee ont été adaptées afin de neutraliser d’éventuelles ruptures dans les déclarations. D’autre part, le changement de source permet des changements dans les méthodologies statistiques utilisées.
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 Le champ public couvre l’ensemble des salariés de la fonction publique, qu’ils soient fonctionnaires ou sous un autre statut.</t>
    </r>
  </si>
  <si>
    <t xml:space="preserve"> </t>
  </si>
  <si>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t>
    </r>
    <r>
      <rPr>
        <b/>
        <i/>
        <vertAlign val="superscript"/>
        <sz val="12"/>
        <rFont val="Calibri"/>
        <family val="2"/>
        <scheme val="minor"/>
      </rPr>
      <t xml:space="preserve">er </t>
    </r>
    <r>
      <rPr>
        <b/>
        <i/>
        <sz val="12"/>
        <rFont val="Calibri"/>
        <family val="2"/>
        <scheme val="minor"/>
      </rPr>
      <t>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</si>
  <si>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T1 2025</t>
  </si>
  <si>
    <t>T2 2025</t>
  </si>
  <si>
    <t>T3 2025</t>
  </si>
  <si>
    <t>T4 2025</t>
  </si>
  <si>
    <r>
      <t>Les Estimations trimestrielles d’emploi national et d’emploi localisé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</si>
  <si>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t>: 20 mars 2026</t>
  </si>
  <si>
    <r>
      <t>Avertissement :</t>
    </r>
    <r>
      <rPr>
        <b/>
        <sz val="10"/>
        <color rgb="FFFF0000"/>
        <rFont val="Calibri"/>
        <family val="2"/>
        <scheme val="minor"/>
      </rPr>
      <t xml:space="preserve"> </t>
    </r>
    <r>
      <rPr>
        <sz val="10"/>
        <color rgb="FFFF0000"/>
        <rFont val="Calibri"/>
        <family val="2"/>
        <scheme val="minor"/>
      </rPr>
      <t>Au 4e trimestre 2025, l’emploi salarié a rebondi dans l’agriculture après s’être replié au 3e trimestre en raison de vendanges particulièrement précoces en 2025, plus concentrées en août que d’habitude, qui ont entraîné un nombre inhabituellement faible d’emplois dans le secteur en septembre</t>
    </r>
  </si>
  <si>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</si>
  <si>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</si>
  <si>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</si>
  <si>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</si>
  <si>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</si>
  <si>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</si>
  <si>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</si>
  <si>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</si>
  <si>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</si>
  <si>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</si>
  <si>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</si>
  <si>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</si>
  <si>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</si>
  <si>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</si>
  <si>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</si>
  <si>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</si>
  <si>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</si>
  <si>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</si>
  <si>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</si>
  <si>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</si>
  <si>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</si>
  <si>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</si>
  <si>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</si>
  <si>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</si>
  <si>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</si>
  <si>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</si>
  <si>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</si>
  <si>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</si>
  <si>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</si>
  <si>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</si>
  <si>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</si>
  <si>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</si>
  <si>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</si>
  <si>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</si>
  <si>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</si>
  <si>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</si>
  <si>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</si>
  <si>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</si>
  <si>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</si>
  <si>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</si>
  <si>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</si>
  <si>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</si>
  <si>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</si>
  <si>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</si>
  <si>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</si>
  <si>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</si>
  <si>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</si>
  <si>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</si>
  <si>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</si>
  <si>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</si>
  <si>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</si>
  <si>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</si>
  <si>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</si>
  <si>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</si>
  <si>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</si>
  <si>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</si>
  <si>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</si>
  <si>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</si>
  <si>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</si>
  <si>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</si>
  <si>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</si>
  <si>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</si>
  <si>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</si>
  <si>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</si>
  <si>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</si>
  <si>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</si>
  <si>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</si>
  <si>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</si>
  <si>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</si>
  <si>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</si>
  <si>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</si>
  <si>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</si>
  <si>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</si>
  <si>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</si>
  <si>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</si>
  <si>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</si>
  <si>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</si>
  <si>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</si>
  <si>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</si>
  <si>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</si>
  <si>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</si>
  <si>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</si>
  <si>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</si>
  <si>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</si>
  <si>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</si>
  <si>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</si>
  <si>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</si>
  <si>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</si>
  <si>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</si>
  <si>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</si>
  <si>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2024T3</t>
  </si>
  <si>
    <t>2024T4</t>
  </si>
  <si>
    <t>2025T1</t>
  </si>
  <si>
    <t>2025T2</t>
  </si>
  <si>
    <t>2025T3</t>
  </si>
  <si>
    <t>2025T4</t>
  </si>
  <si>
    <t>2001T4</t>
  </si>
  <si>
    <t>Mise à jour : 20 mars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</si>
</sst>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7">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
      <b/>
      <u/>
      <sz val="10"/>
      <color rgb="FFFF0000"/>
      <name val="Calibri"/>
      <family val="2"/>
      <scheme val="minor"/>
    </font>
    <font>
      <b/>
      <sz val="10"/>
      <color rgb="FFFF0000"/>
      <name val="Calibri"/>
      <family val="2"/>
      <scheme val="minor"/>
    </font>
    <font>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59">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3"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4" fillId="7" borderId="0" xfId="2" applyFont="1" applyFill="1" applyBorder="1" applyAlignment="1">
      <alignment horizontal="justify"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54" fillId="0" borderId="0" xfId="0" applyFont="1" applyAlignment="1">
      <alignment horizontal="left" vertical="center" wrapText="1" readingOrder="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2015)</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3'!$E$8:$E$9</c:f>
              <c:strCache>
                <c:ptCount val="2"/>
                <c:pt idx="0">
                  <c:v>Total Provence-Alpes-Côte d'Azur</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70B8-4160-9C92-9F8351C3B133}"/>
            </c:ext>
          </c:extLst>
        </c:ser>
        <c:ser>
          <c:idx val="3"/>
          <c:order val="1"/>
          <c:tx>
            <c:strRef>
              <c:f>'Données graph 1 et 3'!$F$8:$F$9</c:f>
              <c:strCache>
                <c:ptCount val="2"/>
                <c:pt idx="0">
                  <c:v>Secteur privé Provence-Alpes-Côte d'Azur</c:v>
                </c:pt>
              </c:strCache>
            </c:strRef>
          </c:tx>
          <c:spPr>
            <a:ln w="25400">
              <a:solidFill>
                <a:schemeClr val="accent6">
                  <a:lumMod val="75000"/>
                </a:schemeClr>
              </a:solidFill>
              <a:prstDash val="sysDash"/>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3'!$F$10:$F$53</c:f>
              <c:numCache>
                <c:formatCode>#\ ##0.0</c:formatCode>
                <c:ptCount val="44"/>
                <c:pt idx="0">
                  <c:v>100</c:v>
                </c:pt>
                <c:pt idx="1">
                  <c:v>100.40011469852222</c:v>
                </c:pt>
                <c:pt idx="2">
                  <c:v>100.39072188133098</c:v>
                </c:pt>
                <c:pt idx="3">
                  <c:v>100.81439628786761</c:v>
                </c:pt>
                <c:pt idx="4">
                  <c:v>101.33637023499378</c:v>
                </c:pt>
                <c:pt idx="5">
                  <c:v>101.75142999998859</c:v>
                </c:pt>
                <c:pt idx="6">
                  <c:v>102.00621493795106</c:v>
                </c:pt>
                <c:pt idx="7">
                  <c:v>101.92277696180841</c:v>
                </c:pt>
                <c:pt idx="8">
                  <c:v>102.4740294615201</c:v>
                </c:pt>
                <c:pt idx="9">
                  <c:v>103.00647689358482</c:v>
                </c:pt>
                <c:pt idx="10">
                  <c:v>103.20467811151065</c:v>
                </c:pt>
                <c:pt idx="11">
                  <c:v>103.89312690181632</c:v>
                </c:pt>
                <c:pt idx="12">
                  <c:v>104.56803205215431</c:v>
                </c:pt>
                <c:pt idx="13">
                  <c:v>104.56268908526172</c:v>
                </c:pt>
                <c:pt idx="14">
                  <c:v>104.92731611653805</c:v>
                </c:pt>
                <c:pt idx="15">
                  <c:v>105.08579422776907</c:v>
                </c:pt>
                <c:pt idx="16">
                  <c:v>105.90188309882656</c:v>
                </c:pt>
                <c:pt idx="17">
                  <c:v>106.27043941771488</c:v>
                </c:pt>
                <c:pt idx="18">
                  <c:v>106.61032801492235</c:v>
                </c:pt>
                <c:pt idx="19">
                  <c:v>107.28924543819365</c:v>
                </c:pt>
                <c:pt idx="20">
                  <c:v>104.56267521086227</c:v>
                </c:pt>
                <c:pt idx="21">
                  <c:v>103.51673988777117</c:v>
                </c:pt>
                <c:pt idx="22">
                  <c:v>106.6280173309931</c:v>
                </c:pt>
                <c:pt idx="23">
                  <c:v>107.07486511136067</c:v>
                </c:pt>
                <c:pt idx="24">
                  <c:v>108.01646313994584</c:v>
                </c:pt>
                <c:pt idx="25">
                  <c:v>109.8547689056559</c:v>
                </c:pt>
                <c:pt idx="26">
                  <c:v>111.12647374573932</c:v>
                </c:pt>
                <c:pt idx="27">
                  <c:v>112.5115337020884</c:v>
                </c:pt>
                <c:pt idx="28">
                  <c:v>113.02589736510906</c:v>
                </c:pt>
                <c:pt idx="29">
                  <c:v>113.52125166929254</c:v>
                </c:pt>
                <c:pt idx="30">
                  <c:v>113.84814811509267</c:v>
                </c:pt>
                <c:pt idx="31">
                  <c:v>114.45144385987483</c:v>
                </c:pt>
                <c:pt idx="32">
                  <c:v>114.84101495318883</c:v>
                </c:pt>
                <c:pt idx="33">
                  <c:v>114.86110810584287</c:v>
                </c:pt>
                <c:pt idx="34">
                  <c:v>115.0359117657428</c:v>
                </c:pt>
                <c:pt idx="35">
                  <c:v>115.17799569956964</c:v>
                </c:pt>
                <c:pt idx="36">
                  <c:v>115.71481346806746</c:v>
                </c:pt>
                <c:pt idx="37">
                  <c:v>115.5059797073414</c:v>
                </c:pt>
                <c:pt idx="38">
                  <c:v>115.77707981403944</c:v>
                </c:pt>
                <c:pt idx="39">
                  <c:v>115.76146310180586</c:v>
                </c:pt>
                <c:pt idx="40">
                  <c:v>115.81404227575092</c:v>
                </c:pt>
                <c:pt idx="41">
                  <c:v>116.01122815261525</c:v>
                </c:pt>
                <c:pt idx="42">
                  <c:v>116.0823191362023</c:v>
                </c:pt>
                <c:pt idx="43">
                  <c:v>115.89649539361385</c:v>
                </c:pt>
              </c:numCache>
            </c:numRef>
          </c:val>
          <c:smooth val="0"/>
          <c:extLst>
            <c:ext xmlns:c16="http://schemas.microsoft.com/office/drawing/2014/chart" uri="{C3380CC4-5D6E-409C-BE32-E72D297353CC}">
              <c16:uniqueId val="{00000001-70B8-4160-9C92-9F8351C3B133}"/>
            </c:ext>
          </c:extLst>
        </c:ser>
        <c:ser>
          <c:idx val="1"/>
          <c:order val="2"/>
          <c:tx>
            <c:strRef>
              <c:f>'Données graph 1 et 3'!$C$8:$C$9</c:f>
              <c:strCache>
                <c:ptCount val="2"/>
                <c:pt idx="0">
                  <c:v>Total France métro.</c:v>
                </c:pt>
              </c:strCache>
            </c:strRef>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2-70B8-4160-9C92-9F8351C3B133}"/>
            </c:ext>
          </c:extLst>
        </c:ser>
        <c:ser>
          <c:idx val="2"/>
          <c:order val="3"/>
          <c:tx>
            <c:strRef>
              <c:f>'Données graph 1 et 3'!$D$8:$D$9</c:f>
              <c:strCache>
                <c:ptCount val="2"/>
                <c:pt idx="0">
                  <c:v>Secteur privé France métro</c:v>
                </c:pt>
              </c:strCache>
            </c:strRef>
          </c:tx>
          <c:spPr>
            <a:ln w="25400">
              <a:solidFill>
                <a:srgbClr val="0E41B2"/>
              </a:solidFill>
              <a:prstDash val="sysDash"/>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3'!$D$10:$D$53</c:f>
              <c:numCache>
                <c:formatCode>#\ ##0.0</c:formatCode>
                <c:ptCount val="44"/>
                <c:pt idx="0">
                  <c:v>100</c:v>
                </c:pt>
                <c:pt idx="1">
                  <c:v>100.21618459031049</c:v>
                </c:pt>
                <c:pt idx="2">
                  <c:v>100.35250273228581</c:v>
                </c:pt>
                <c:pt idx="3">
                  <c:v>100.52680098882274</c:v>
                </c:pt>
                <c:pt idx="4">
                  <c:v>100.74056405290423</c:v>
                </c:pt>
                <c:pt idx="5">
                  <c:v>101.01037269372793</c:v>
                </c:pt>
                <c:pt idx="6">
                  <c:v>101.36639859487167</c:v>
                </c:pt>
                <c:pt idx="7">
                  <c:v>101.41916254666251</c:v>
                </c:pt>
                <c:pt idx="8">
                  <c:v>101.97724108637092</c:v>
                </c:pt>
                <c:pt idx="9">
                  <c:v>102.55212723092085</c:v>
                </c:pt>
                <c:pt idx="10">
                  <c:v>102.65595917272104</c:v>
                </c:pt>
                <c:pt idx="11">
                  <c:v>103.25848455872473</c:v>
                </c:pt>
                <c:pt idx="12">
                  <c:v>103.55674573734271</c:v>
                </c:pt>
                <c:pt idx="13">
                  <c:v>103.74984435213497</c:v>
                </c:pt>
                <c:pt idx="14">
                  <c:v>103.99278681751522</c:v>
                </c:pt>
                <c:pt idx="15">
                  <c:v>104.19992197572745</c:v>
                </c:pt>
                <c:pt idx="16">
                  <c:v>105.03192645783565</c:v>
                </c:pt>
                <c:pt idx="17">
                  <c:v>105.20407345931369</c:v>
                </c:pt>
                <c:pt idx="18">
                  <c:v>105.51536502786689</c:v>
                </c:pt>
                <c:pt idx="19">
                  <c:v>105.97125330985548</c:v>
                </c:pt>
                <c:pt idx="20">
                  <c:v>103.44119824732097</c:v>
                </c:pt>
                <c:pt idx="21">
                  <c:v>103.13973828352201</c:v>
                </c:pt>
                <c:pt idx="22">
                  <c:v>105.41251437556897</c:v>
                </c:pt>
                <c:pt idx="23">
                  <c:v>105.40962221144319</c:v>
                </c:pt>
                <c:pt idx="24">
                  <c:v>106.32190517784585</c:v>
                </c:pt>
                <c:pt idx="25">
                  <c:v>107.68478643240644</c:v>
                </c:pt>
                <c:pt idx="26">
                  <c:v>108.73092583485537</c:v>
                </c:pt>
                <c:pt idx="27">
                  <c:v>109.60390680401233</c:v>
                </c:pt>
                <c:pt idx="28">
                  <c:v>110.07430069642601</c:v>
                </c:pt>
                <c:pt idx="29">
                  <c:v>110.36037529124081</c:v>
                </c:pt>
                <c:pt idx="30">
                  <c:v>110.75569275744857</c:v>
                </c:pt>
                <c:pt idx="31">
                  <c:v>111.23426566519323</c:v>
                </c:pt>
                <c:pt idx="32">
                  <c:v>111.44433059197378</c:v>
                </c:pt>
                <c:pt idx="33">
                  <c:v>111.56936852224987</c:v>
                </c:pt>
                <c:pt idx="34">
                  <c:v>111.71330724924108</c:v>
                </c:pt>
                <c:pt idx="35">
                  <c:v>111.75036704527284</c:v>
                </c:pt>
                <c:pt idx="36">
                  <c:v>112.07764771010022</c:v>
                </c:pt>
                <c:pt idx="37">
                  <c:v>111.87097290632859</c:v>
                </c:pt>
                <c:pt idx="38">
                  <c:v>112.02312830931611</c:v>
                </c:pt>
                <c:pt idx="39">
                  <c:v>111.86734078076003</c:v>
                </c:pt>
                <c:pt idx="40">
                  <c:v>111.82529516917393</c:v>
                </c:pt>
                <c:pt idx="41">
                  <c:v>111.78705780006734</c:v>
                </c:pt>
                <c:pt idx="42">
                  <c:v>111.65455067602139</c:v>
                </c:pt>
                <c:pt idx="43">
                  <c:v>111.53609209443628</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8"/>
          <c:min val="100"/>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8535416223163806"/>
          <c:w val="0.90516390406154157"/>
          <c:h val="0.46356604827338588"/>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(2)'!$Z$9:$AD$9</c:f>
              <c:numCache>
                <c:formatCode>#,##0</c:formatCode>
                <c:ptCount val="5"/>
                <c:pt idx="0">
                  <c:v>-150</c:v>
                </c:pt>
                <c:pt idx="1">
                  <c:v>-150</c:v>
                </c:pt>
                <c:pt idx="2">
                  <c:v>10</c:v>
                </c:pt>
                <c:pt idx="3">
                  <c:v>-30</c:v>
                </c:pt>
                <c:pt idx="4">
                  <c:v>-20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1622665288949364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(2)'!$AF$9:$AJ$9</c:f>
              <c:numCache>
                <c:formatCode>#,##0</c:formatCode>
                <c:ptCount val="5"/>
                <c:pt idx="0">
                  <c:v>220</c:v>
                </c:pt>
                <c:pt idx="1">
                  <c:v>140</c:v>
                </c:pt>
                <c:pt idx="2">
                  <c:v>0</c:v>
                </c:pt>
                <c:pt idx="3">
                  <c:v>60</c:v>
                </c:pt>
                <c:pt idx="4">
                  <c:v>30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1.796891027857072E-3"/>
                  <c:y val="-6.7359391616623587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3.6214101850602946E-3"/>
                  <c:y val="-1.80062751676823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1.3366347294936939E-3"/>
                  <c:y val="3.45085893980361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3.7316393370154409E-3"/>
                  <c:y val="-7.1370661363255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4.5763516814469789E-5"/>
                  <c:y val="-2.06711822035887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(2)'!$T$9:$X$9</c:f>
              <c:numCache>
                <c:formatCode>#,##0</c:formatCode>
                <c:ptCount val="5"/>
                <c:pt idx="0">
                  <c:v>70</c:v>
                </c:pt>
                <c:pt idx="1">
                  <c:v>0</c:v>
                </c:pt>
                <c:pt idx="2">
                  <c:v>10</c:v>
                </c:pt>
                <c:pt idx="3">
                  <c:v>30</c:v>
                </c:pt>
                <c:pt idx="4">
                  <c:v>20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3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3182403460231929"/>
          <c:y val="0.1633771425755911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2015)</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FEE2-455D-8DEF-6ED0DBA1D9EE}"/>
            </c:ext>
          </c:extLst>
        </c:ser>
        <c:ser>
          <c:idx val="2"/>
          <c:order val="2"/>
          <c:tx>
            <c:strRef>
              <c:f>'Données graph 1 et 3'!$H$8:$H$9</c:f>
              <c:strCache>
                <c:ptCount val="2"/>
                <c:pt idx="0">
                  <c:v>Hautes-Alpes</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3'!$H$10:$H$53</c:f>
              <c:numCache>
                <c:formatCode>#\ ##0.0</c:formatCode>
                <c:ptCount val="44"/>
                <c:pt idx="0">
                  <c:v>100</c:v>
                </c:pt>
                <c:pt idx="1">
                  <c:v>99.839322427282013</c:v>
                </c:pt>
                <c:pt idx="2">
                  <c:v>99.434656251180925</c:v>
                </c:pt>
                <c:pt idx="3">
                  <c:v>99.875072132665764</c:v>
                </c:pt>
                <c:pt idx="4">
                  <c:v>100.16247490921823</c:v>
                </c:pt>
                <c:pt idx="5">
                  <c:v>100.33103263208776</c:v>
                </c:pt>
                <c:pt idx="6">
                  <c:v>99.980352120367087</c:v>
                </c:pt>
                <c:pt idx="7">
                  <c:v>99.804107341849402</c:v>
                </c:pt>
                <c:pt idx="8">
                  <c:v>99.913900418660759</c:v>
                </c:pt>
                <c:pt idx="9">
                  <c:v>101.17890132423636</c:v>
                </c:pt>
                <c:pt idx="10">
                  <c:v>100.78132664080741</c:v>
                </c:pt>
                <c:pt idx="11">
                  <c:v>101.56860747980035</c:v>
                </c:pt>
                <c:pt idx="12">
                  <c:v>101.3077129030805</c:v>
                </c:pt>
                <c:pt idx="13">
                  <c:v>101.40380384510649</c:v>
                </c:pt>
                <c:pt idx="14">
                  <c:v>100.90469878981061</c:v>
                </c:pt>
                <c:pt idx="15">
                  <c:v>101.55433233362392</c:v>
                </c:pt>
                <c:pt idx="16">
                  <c:v>102.16024849126757</c:v>
                </c:pt>
                <c:pt idx="17">
                  <c:v>101.47052211578441</c:v>
                </c:pt>
                <c:pt idx="18">
                  <c:v>101.01480337630832</c:v>
                </c:pt>
                <c:pt idx="19">
                  <c:v>102.00234484837493</c:v>
                </c:pt>
                <c:pt idx="20">
                  <c:v>99.19485141252531</c:v>
                </c:pt>
                <c:pt idx="21">
                  <c:v>97.89083119849667</c:v>
                </c:pt>
                <c:pt idx="22">
                  <c:v>100.96504848643384</c:v>
                </c:pt>
                <c:pt idx="23">
                  <c:v>95.068454220597616</c:v>
                </c:pt>
                <c:pt idx="24">
                  <c:v>97.500065171114173</c:v>
                </c:pt>
                <c:pt idx="25">
                  <c:v>103.13216699920709</c:v>
                </c:pt>
                <c:pt idx="26">
                  <c:v>103.82656683111327</c:v>
                </c:pt>
                <c:pt idx="27">
                  <c:v>104.38030790086546</c:v>
                </c:pt>
                <c:pt idx="28">
                  <c:v>105.44334990002571</c:v>
                </c:pt>
                <c:pt idx="29">
                  <c:v>105.45974342101189</c:v>
                </c:pt>
                <c:pt idx="30">
                  <c:v>105.0200148794269</c:v>
                </c:pt>
                <c:pt idx="31">
                  <c:v>106.12694997893506</c:v>
                </c:pt>
                <c:pt idx="32">
                  <c:v>105.6485430852608</c:v>
                </c:pt>
                <c:pt idx="33">
                  <c:v>106.33160837383551</c:v>
                </c:pt>
                <c:pt idx="34">
                  <c:v>106.73403755954772</c:v>
                </c:pt>
                <c:pt idx="35">
                  <c:v>106.93933895580443</c:v>
                </c:pt>
                <c:pt idx="36">
                  <c:v>108.00231615851175</c:v>
                </c:pt>
                <c:pt idx="37">
                  <c:v>107.54137162357871</c:v>
                </c:pt>
                <c:pt idx="38">
                  <c:v>108.5327435620766</c:v>
                </c:pt>
                <c:pt idx="39">
                  <c:v>109.00542285879659</c:v>
                </c:pt>
                <c:pt idx="40">
                  <c:v>109.13740067195903</c:v>
                </c:pt>
                <c:pt idx="41">
                  <c:v>109.21059233529013</c:v>
                </c:pt>
                <c:pt idx="42">
                  <c:v>109.65165140263096</c:v>
                </c:pt>
                <c:pt idx="43">
                  <c:v>110.187654758028</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4"/>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3'!$Y$8:$Y$9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3'!$Y$10:$Y$53</c:f>
              <c:numCache>
                <c:formatCode>#\ ##0.0</c:formatCode>
                <c:ptCount val="44"/>
                <c:pt idx="0">
                  <c:v>100</c:v>
                </c:pt>
                <c:pt idx="1">
                  <c:v>100.30279709723726</c:v>
                </c:pt>
                <c:pt idx="2">
                  <c:v>99.587265036561419</c:v>
                </c:pt>
                <c:pt idx="3">
                  <c:v>100.3471811206319</c:v>
                </c:pt>
                <c:pt idx="4">
                  <c:v>98.81415480693849</c:v>
                </c:pt>
                <c:pt idx="5">
                  <c:v>99.733918897084408</c:v>
                </c:pt>
                <c:pt idx="6">
                  <c:v>99.244185851278246</c:v>
                </c:pt>
                <c:pt idx="7">
                  <c:v>98.438380791584478</c:v>
                </c:pt>
                <c:pt idx="8">
                  <c:v>100.72742399271294</c:v>
                </c:pt>
                <c:pt idx="9">
                  <c:v>100.67813461182371</c:v>
                </c:pt>
                <c:pt idx="10">
                  <c:v>102.00746448937359</c:v>
                </c:pt>
                <c:pt idx="11">
                  <c:v>103.58695254711986</c:v>
                </c:pt>
                <c:pt idx="12">
                  <c:v>103.43130734984199</c:v>
                </c:pt>
                <c:pt idx="13">
                  <c:v>105.34960098068369</c:v>
                </c:pt>
                <c:pt idx="14">
                  <c:v>106.76184926077859</c:v>
                </c:pt>
                <c:pt idx="15">
                  <c:v>104.92513626939102</c:v>
                </c:pt>
                <c:pt idx="16">
                  <c:v>104.77637500499483</c:v>
                </c:pt>
                <c:pt idx="17">
                  <c:v>104.9339675214657</c:v>
                </c:pt>
                <c:pt idx="18">
                  <c:v>105.13280188822466</c:v>
                </c:pt>
                <c:pt idx="19">
                  <c:v>103.39276420254578</c:v>
                </c:pt>
                <c:pt idx="20">
                  <c:v>98.481396247616814</c:v>
                </c:pt>
                <c:pt idx="21">
                  <c:v>102.44178101429691</c:v>
                </c:pt>
                <c:pt idx="22">
                  <c:v>104.14757076010743</c:v>
                </c:pt>
                <c:pt idx="23">
                  <c:v>105.67428144002176</c:v>
                </c:pt>
                <c:pt idx="24">
                  <c:v>109.44059505307035</c:v>
                </c:pt>
                <c:pt idx="25">
                  <c:v>107.126562406235</c:v>
                </c:pt>
                <c:pt idx="26">
                  <c:v>109.88786999348517</c:v>
                </c:pt>
                <c:pt idx="27">
                  <c:v>109.46017429833577</c:v>
                </c:pt>
                <c:pt idx="28">
                  <c:v>110.63534756742858</c:v>
                </c:pt>
                <c:pt idx="29">
                  <c:v>110.24970743256948</c:v>
                </c:pt>
                <c:pt idx="30">
                  <c:v>108.91078566736114</c:v>
                </c:pt>
                <c:pt idx="31">
                  <c:v>109.95980810787552</c:v>
                </c:pt>
                <c:pt idx="32">
                  <c:v>108.60833936540291</c:v>
                </c:pt>
                <c:pt idx="33">
                  <c:v>106.81055565878775</c:v>
                </c:pt>
                <c:pt idx="34">
                  <c:v>108.39932061186468</c:v>
                </c:pt>
                <c:pt idx="35">
                  <c:v>109.07450230282072</c:v>
                </c:pt>
                <c:pt idx="36">
                  <c:v>108.64818562621676</c:v>
                </c:pt>
                <c:pt idx="37">
                  <c:v>108.06635292479918</c:v>
                </c:pt>
                <c:pt idx="38">
                  <c:v>107.41510334458117</c:v>
                </c:pt>
                <c:pt idx="39">
                  <c:v>107.92320516863458</c:v>
                </c:pt>
                <c:pt idx="40">
                  <c:v>106.84602229916365</c:v>
                </c:pt>
                <c:pt idx="41">
                  <c:v>107.69363286263285</c:v>
                </c:pt>
                <c:pt idx="42">
                  <c:v>107.76842356137269</c:v>
                </c:pt>
                <c:pt idx="43">
                  <c:v>106.94569159364882</c:v>
                </c:pt>
              </c:numCache>
            </c:numRef>
          </c:val>
          <c:smooth val="0"/>
          <c:extLst>
            <c:ext xmlns:c16="http://schemas.microsoft.com/office/drawing/2014/chart" uri="{C3380CC4-5D6E-409C-BE32-E72D297353CC}">
              <c16:uniqueId val="{00000000-780F-4B9D-8D12-0CB585C0746C}"/>
            </c:ext>
          </c:extLst>
        </c:ser>
        <c:ser>
          <c:idx val="1"/>
          <c:order val="1"/>
          <c:tx>
            <c:strRef>
              <c:f>'Données graph 1 et 3'!$X$8:$X$9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3'!$X$10:$X$53</c:f>
              <c:numCache>
                <c:formatCode>#\ ##0.0</c:formatCode>
                <c:ptCount val="44"/>
                <c:pt idx="0">
                  <c:v>100</c:v>
                </c:pt>
                <c:pt idx="1">
                  <c:v>100.82243602624108</c:v>
                </c:pt>
                <c:pt idx="2">
                  <c:v>100.77449581048266</c:v>
                </c:pt>
                <c:pt idx="3">
                  <c:v>102.37525608951255</c:v>
                </c:pt>
                <c:pt idx="4">
                  <c:v>101.36779103639742</c:v>
                </c:pt>
                <c:pt idx="5">
                  <c:v>103.08310034251609</c:v>
                </c:pt>
                <c:pt idx="6">
                  <c:v>103.57240717110523</c:v>
                </c:pt>
                <c:pt idx="7">
                  <c:v>102.67449502790818</c:v>
                </c:pt>
                <c:pt idx="8">
                  <c:v>103.99978423698151</c:v>
                </c:pt>
                <c:pt idx="9">
                  <c:v>104.90196127453648</c:v>
                </c:pt>
                <c:pt idx="10">
                  <c:v>103.31912295049774</c:v>
                </c:pt>
                <c:pt idx="11">
                  <c:v>106.5406234795083</c:v>
                </c:pt>
                <c:pt idx="12">
                  <c:v>104.17454195133513</c:v>
                </c:pt>
                <c:pt idx="13">
                  <c:v>104.49569847391315</c:v>
                </c:pt>
                <c:pt idx="14">
                  <c:v>104.10564866690484</c:v>
                </c:pt>
                <c:pt idx="15">
                  <c:v>107.96492117848591</c:v>
                </c:pt>
                <c:pt idx="16">
                  <c:v>106.9284197526317</c:v>
                </c:pt>
                <c:pt idx="17">
                  <c:v>105.09754945934179</c:v>
                </c:pt>
                <c:pt idx="18">
                  <c:v>103.76439515313389</c:v>
                </c:pt>
                <c:pt idx="19">
                  <c:v>109.07399018521393</c:v>
                </c:pt>
                <c:pt idx="20">
                  <c:v>104.28050359461405</c:v>
                </c:pt>
                <c:pt idx="21">
                  <c:v>105.5816303060646</c:v>
                </c:pt>
                <c:pt idx="22">
                  <c:v>106.0741536110561</c:v>
                </c:pt>
                <c:pt idx="23">
                  <c:v>109.54418326902835</c:v>
                </c:pt>
                <c:pt idx="24">
                  <c:v>110.42668392471865</c:v>
                </c:pt>
                <c:pt idx="25">
                  <c:v>114.91469843107728</c:v>
                </c:pt>
                <c:pt idx="26">
                  <c:v>112.85225190224438</c:v>
                </c:pt>
                <c:pt idx="27">
                  <c:v>118.12590247949773</c:v>
                </c:pt>
                <c:pt idx="28">
                  <c:v>117.52900960463914</c:v>
                </c:pt>
                <c:pt idx="29">
                  <c:v>117.25596348158467</c:v>
                </c:pt>
                <c:pt idx="30">
                  <c:v>116.97610182995038</c:v>
                </c:pt>
                <c:pt idx="31">
                  <c:v>123.54789139521687</c:v>
                </c:pt>
                <c:pt idx="32">
                  <c:v>121.75123888772642</c:v>
                </c:pt>
                <c:pt idx="33">
                  <c:v>122.06100591398643</c:v>
                </c:pt>
                <c:pt idx="34">
                  <c:v>119.68141897307586</c:v>
                </c:pt>
                <c:pt idx="35">
                  <c:v>126.12008447894513</c:v>
                </c:pt>
                <c:pt idx="36">
                  <c:v>127.34389628604707</c:v>
                </c:pt>
                <c:pt idx="37">
                  <c:v>126.65510101698881</c:v>
                </c:pt>
                <c:pt idx="38">
                  <c:v>127.75033843391306</c:v>
                </c:pt>
                <c:pt idx="39">
                  <c:v>128.13040094010594</c:v>
                </c:pt>
                <c:pt idx="40">
                  <c:v>128.43860187338731</c:v>
                </c:pt>
                <c:pt idx="41">
                  <c:v>129.03355222891534</c:v>
                </c:pt>
                <c:pt idx="42">
                  <c:v>128.68683545701606</c:v>
                </c:pt>
                <c:pt idx="43">
                  <c:v>128.46851139653666</c:v>
                </c:pt>
              </c:numCache>
            </c:numRef>
          </c:val>
          <c:smooth val="0"/>
          <c:extLst>
            <c:ext xmlns:c16="http://schemas.microsoft.com/office/drawing/2014/chart" uri="{C3380CC4-5D6E-409C-BE32-E72D297353CC}">
              <c16:uniqueId val="{00000001-780F-4B9D-8D12-0CB585C0746C}"/>
            </c:ext>
          </c:extLst>
        </c:ser>
        <c:ser>
          <c:idx val="2"/>
          <c:order val="2"/>
          <c:tx>
            <c:strRef>
              <c:f>'Données graph 1 et 3'!$Z$8:$Z$9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3'!$Z$10:$Z$53</c:f>
              <c:numCache>
                <c:formatCode>#\ ##0.0</c:formatCode>
                <c:ptCount val="44"/>
                <c:pt idx="0">
                  <c:v>100</c:v>
                </c:pt>
                <c:pt idx="1">
                  <c:v>98.327088586372611</c:v>
                </c:pt>
                <c:pt idx="2">
                  <c:v>98.019522142632937</c:v>
                </c:pt>
                <c:pt idx="3">
                  <c:v>98.589757123927527</c:v>
                </c:pt>
                <c:pt idx="4">
                  <c:v>99.769552801570995</c:v>
                </c:pt>
                <c:pt idx="5">
                  <c:v>99.72351973675427</c:v>
                </c:pt>
                <c:pt idx="6">
                  <c:v>98.109313080392553</c:v>
                </c:pt>
                <c:pt idx="7">
                  <c:v>99.262048884012728</c:v>
                </c:pt>
                <c:pt idx="8">
                  <c:v>98.299560665911372</c:v>
                </c:pt>
                <c:pt idx="9">
                  <c:v>100.23086330390957</c:v>
                </c:pt>
                <c:pt idx="10">
                  <c:v>99.885434567351822</c:v>
                </c:pt>
                <c:pt idx="11">
                  <c:v>101.4034221305316</c:v>
                </c:pt>
                <c:pt idx="12">
                  <c:v>101.04508162064482</c:v>
                </c:pt>
                <c:pt idx="13">
                  <c:v>101.70819621572937</c:v>
                </c:pt>
                <c:pt idx="14">
                  <c:v>100.78703242636753</c:v>
                </c:pt>
                <c:pt idx="15">
                  <c:v>101.36098486713165</c:v>
                </c:pt>
                <c:pt idx="16">
                  <c:v>103.73786388176399</c:v>
                </c:pt>
                <c:pt idx="17">
                  <c:v>101.14844105957891</c:v>
                </c:pt>
                <c:pt idx="18">
                  <c:v>100.14604952445856</c:v>
                </c:pt>
                <c:pt idx="19">
                  <c:v>102.46539777322548</c:v>
                </c:pt>
                <c:pt idx="20">
                  <c:v>96.775737548701613</c:v>
                </c:pt>
                <c:pt idx="21">
                  <c:v>94.589711801618662</c:v>
                </c:pt>
                <c:pt idx="22">
                  <c:v>99.833266121917902</c:v>
                </c:pt>
                <c:pt idx="23">
                  <c:v>85.496442994913266</c:v>
                </c:pt>
                <c:pt idx="24">
                  <c:v>90.403045081007207</c:v>
                </c:pt>
                <c:pt idx="25">
                  <c:v>103.44069566123424</c:v>
                </c:pt>
                <c:pt idx="26">
                  <c:v>104.14795527541882</c:v>
                </c:pt>
                <c:pt idx="27">
                  <c:v>105.04656917957406</c:v>
                </c:pt>
                <c:pt idx="28">
                  <c:v>106.16535682357195</c:v>
                </c:pt>
                <c:pt idx="29">
                  <c:v>106.28408858080584</c:v>
                </c:pt>
                <c:pt idx="30">
                  <c:v>105.64785595181453</c:v>
                </c:pt>
                <c:pt idx="31">
                  <c:v>107.17640397646504</c:v>
                </c:pt>
                <c:pt idx="32">
                  <c:v>106.33827955159587</c:v>
                </c:pt>
                <c:pt idx="33">
                  <c:v>107.32581457956833</c:v>
                </c:pt>
                <c:pt idx="34">
                  <c:v>108.43530547854175</c:v>
                </c:pt>
                <c:pt idx="35">
                  <c:v>107.4478753819841</c:v>
                </c:pt>
                <c:pt idx="36">
                  <c:v>109.53789390969028</c:v>
                </c:pt>
                <c:pt idx="37">
                  <c:v>108.41449191988104</c:v>
                </c:pt>
                <c:pt idx="38">
                  <c:v>109.98019941580949</c:v>
                </c:pt>
                <c:pt idx="39">
                  <c:v>110.24079934903948</c:v>
                </c:pt>
                <c:pt idx="40">
                  <c:v>111.02140156876195</c:v>
                </c:pt>
                <c:pt idx="41">
                  <c:v>111.15725462132026</c:v>
                </c:pt>
                <c:pt idx="42">
                  <c:v>111.61712417775693</c:v>
                </c:pt>
                <c:pt idx="43">
                  <c:v>112.03735486327919</c:v>
                </c:pt>
              </c:numCache>
            </c:numRef>
          </c:val>
          <c:smooth val="0"/>
          <c:extLst>
            <c:ext xmlns:c16="http://schemas.microsoft.com/office/drawing/2014/chart" uri="{C3380CC4-5D6E-409C-BE32-E72D297353CC}">
              <c16:uniqueId val="{00000002-780F-4B9D-8D12-0CB585C0746C}"/>
            </c:ext>
          </c:extLst>
        </c:ser>
        <c:ser>
          <c:idx val="3"/>
          <c:order val="3"/>
          <c:tx>
            <c:strRef>
              <c:f>'Données graph 1 et 3'!$AA$8:$AA$9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3'!$AA$10:$AA$53</c:f>
              <c:numCache>
                <c:formatCode>#\ ##0.0</c:formatCode>
                <c:ptCount val="44"/>
                <c:pt idx="0">
                  <c:v>100</c:v>
                </c:pt>
                <c:pt idx="1">
                  <c:v>99.791431921644048</c:v>
                </c:pt>
                <c:pt idx="2">
                  <c:v>99.341214386709467</c:v>
                </c:pt>
                <c:pt idx="3">
                  <c:v>99.957067002532625</c:v>
                </c:pt>
                <c:pt idx="4">
                  <c:v>99.825144489290224</c:v>
                </c:pt>
                <c:pt idx="5">
                  <c:v>99.91966854461478</c:v>
                </c:pt>
                <c:pt idx="6">
                  <c:v>100.59172372647562</c:v>
                </c:pt>
                <c:pt idx="7">
                  <c:v>100.34334160860357</c:v>
                </c:pt>
                <c:pt idx="8">
                  <c:v>100.10280969699201</c:v>
                </c:pt>
                <c:pt idx="9">
                  <c:v>101.28532683453196</c:v>
                </c:pt>
                <c:pt idx="10">
                  <c:v>100.49589542171142</c:v>
                </c:pt>
                <c:pt idx="11">
                  <c:v>100.12874357061202</c:v>
                </c:pt>
                <c:pt idx="12">
                  <c:v>100.54585105070177</c:v>
                </c:pt>
                <c:pt idx="13">
                  <c:v>99.757914535879749</c:v>
                </c:pt>
                <c:pt idx="14">
                  <c:v>98.95488583971273</c:v>
                </c:pt>
                <c:pt idx="15">
                  <c:v>100.13309465006176</c:v>
                </c:pt>
                <c:pt idx="16">
                  <c:v>99.683155945544129</c:v>
                </c:pt>
                <c:pt idx="17">
                  <c:v>100.44657329643638</c:v>
                </c:pt>
                <c:pt idx="18">
                  <c:v>100.32595529812514</c:v>
                </c:pt>
                <c:pt idx="19">
                  <c:v>100.45674492927415</c:v>
                </c:pt>
                <c:pt idx="20">
                  <c:v>100.72859926810307</c:v>
                </c:pt>
                <c:pt idx="21">
                  <c:v>99.225921398893519</c:v>
                </c:pt>
                <c:pt idx="22">
                  <c:v>100.95651863027597</c:v>
                </c:pt>
                <c:pt idx="23">
                  <c:v>101.04768693169608</c:v>
                </c:pt>
                <c:pt idx="24">
                  <c:v>101.50292532907505</c:v>
                </c:pt>
                <c:pt idx="25">
                  <c:v>101.80535126807303</c:v>
                </c:pt>
                <c:pt idx="26">
                  <c:v>102.12352260478154</c:v>
                </c:pt>
                <c:pt idx="27">
                  <c:v>101.39024259272105</c:v>
                </c:pt>
                <c:pt idx="28">
                  <c:v>102.04756297734301</c:v>
                </c:pt>
                <c:pt idx="29">
                  <c:v>102.40439100415901</c:v>
                </c:pt>
                <c:pt idx="30">
                  <c:v>102.42588586806276</c:v>
                </c:pt>
                <c:pt idx="31">
                  <c:v>102.67744065621349</c:v>
                </c:pt>
                <c:pt idx="32">
                  <c:v>102.60666530295113</c:v>
                </c:pt>
                <c:pt idx="33">
                  <c:v>103.92346253860477</c:v>
                </c:pt>
                <c:pt idx="34">
                  <c:v>103.83191486857906</c:v>
                </c:pt>
                <c:pt idx="35">
                  <c:v>104.55908740513875</c:v>
                </c:pt>
                <c:pt idx="36">
                  <c:v>104.92712409702203</c:v>
                </c:pt>
                <c:pt idx="37">
                  <c:v>105.12784334929435</c:v>
                </c:pt>
                <c:pt idx="38">
                  <c:v>105.76704499439134</c:v>
                </c:pt>
                <c:pt idx="39">
                  <c:v>106.32147650858521</c:v>
                </c:pt>
                <c:pt idx="40">
                  <c:v>106.10787745849115</c:v>
                </c:pt>
                <c:pt idx="41">
                  <c:v>106.0711735453075</c:v>
                </c:pt>
                <c:pt idx="42">
                  <c:v>106.84221449535869</c:v>
                </c:pt>
                <c:pt idx="43">
                  <c:v>107.46553032215913</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30"/>
          <c:min val="85"/>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Graph2'!$J$10:$J$53</c:f>
              <c:numCache>
                <c:formatCode>#,##0</c:formatCode>
                <c:ptCount val="44"/>
                <c:pt idx="0">
                  <c:v>-340.0802110224322</c:v>
                </c:pt>
                <c:pt idx="1">
                  <c:v>-122.05275556593551</c:v>
                </c:pt>
                <c:pt idx="2">
                  <c:v>-195.41584970999247</c:v>
                </c:pt>
                <c:pt idx="3">
                  <c:v>176.32871736252127</c:v>
                </c:pt>
                <c:pt idx="4">
                  <c:v>154.29130192905723</c:v>
                </c:pt>
                <c:pt idx="5">
                  <c:v>12.133677557154442</c:v>
                </c:pt>
                <c:pt idx="6">
                  <c:v>-128.20761753044644</c:v>
                </c:pt>
                <c:pt idx="7">
                  <c:v>-107.3826839584799</c:v>
                </c:pt>
                <c:pt idx="8">
                  <c:v>9.7384938007453457</c:v>
                </c:pt>
                <c:pt idx="9">
                  <c:v>614.00478714513156</c:v>
                </c:pt>
                <c:pt idx="10">
                  <c:v>-253.99190740841732</c:v>
                </c:pt>
                <c:pt idx="11">
                  <c:v>337.77157491829712</c:v>
                </c:pt>
                <c:pt idx="12">
                  <c:v>-132.67504648032627</c:v>
                </c:pt>
                <c:pt idx="13">
                  <c:v>32.530458115463261</c:v>
                </c:pt>
                <c:pt idx="14">
                  <c:v>-315.47189837115729</c:v>
                </c:pt>
                <c:pt idx="15">
                  <c:v>376.82572316803999</c:v>
                </c:pt>
                <c:pt idx="16">
                  <c:v>240.71409359716927</c:v>
                </c:pt>
                <c:pt idx="17">
                  <c:v>-336.11064955409529</c:v>
                </c:pt>
                <c:pt idx="18">
                  <c:v>-260.39178625999193</c:v>
                </c:pt>
                <c:pt idx="19">
                  <c:v>531.3809009163524</c:v>
                </c:pt>
                <c:pt idx="20">
                  <c:v>-1018.104990827851</c:v>
                </c:pt>
                <c:pt idx="21">
                  <c:v>-925.36221745397052</c:v>
                </c:pt>
                <c:pt idx="22">
                  <c:v>1446.7855033999513</c:v>
                </c:pt>
                <c:pt idx="23">
                  <c:v>-2905.4045596565484</c:v>
                </c:pt>
                <c:pt idx="24">
                  <c:v>1158.8334817891082</c:v>
                </c:pt>
                <c:pt idx="25">
                  <c:v>2614.6433029533655</c:v>
                </c:pt>
                <c:pt idx="26">
                  <c:v>391.83453637660568</c:v>
                </c:pt>
                <c:pt idx="27">
                  <c:v>290.35987769388885</c:v>
                </c:pt>
                <c:pt idx="28">
                  <c:v>449.56755753622565</c:v>
                </c:pt>
                <c:pt idx="29">
                  <c:v>7.672064474754734</c:v>
                </c:pt>
                <c:pt idx="30">
                  <c:v>-237.66348421935982</c:v>
                </c:pt>
                <c:pt idx="31">
                  <c:v>496.56916154082865</c:v>
                </c:pt>
                <c:pt idx="32">
                  <c:v>-201.07379429073626</c:v>
                </c:pt>
                <c:pt idx="33">
                  <c:v>399.77301106902451</c:v>
                </c:pt>
                <c:pt idx="34">
                  <c:v>154.50741787083825</c:v>
                </c:pt>
                <c:pt idx="35">
                  <c:v>16.101032717655471</c:v>
                </c:pt>
                <c:pt idx="36">
                  <c:v>353.31534573994577</c:v>
                </c:pt>
                <c:pt idx="37">
                  <c:v>-183.5807323991321</c:v>
                </c:pt>
                <c:pt idx="38">
                  <c:v>462.55646212850115</c:v>
                </c:pt>
                <c:pt idx="39">
                  <c:v>236.96695451694541</c:v>
                </c:pt>
                <c:pt idx="40">
                  <c:v>102.42820459428913</c:v>
                </c:pt>
                <c:pt idx="41">
                  <c:v>-4.0978247407911113</c:v>
                </c:pt>
                <c:pt idx="42">
                  <c:v>261.59328468093008</c:v>
                </c:pt>
                <c:pt idx="43">
                  <c:v>271.20877897281025</c:v>
                </c:pt>
              </c:numCache>
            </c:numRef>
          </c:val>
          <c:extLst>
            <c:ext xmlns:c16="http://schemas.microsoft.com/office/drawing/2014/chart" uri="{C3380CC4-5D6E-409C-BE32-E72D297353CC}">
              <c16:uniqueId val="{00000000-D32C-4CC8-9159-B6C64DC306A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Graph2'!$K$10:$K$53</c:f>
              <c:numCache>
                <c:formatCode>#,##0</c:formatCode>
                <c:ptCount val="44"/>
                <c:pt idx="0">
                  <c:v>-13.943507812273197</c:v>
                </c:pt>
                <c:pt idx="1">
                  <c:v>44.231516986960401</c:v>
                </c:pt>
                <c:pt idx="2">
                  <c:v>-0.57679881278147604</c:v>
                </c:pt>
                <c:pt idx="3">
                  <c:v>36.978645994039766</c:v>
                </c:pt>
                <c:pt idx="4">
                  <c:v>-15.093032599917478</c:v>
                </c:pt>
                <c:pt idx="5">
                  <c:v>69.504167375842258</c:v>
                </c:pt>
                <c:pt idx="6">
                  <c:v>-41.638063518733816</c:v>
                </c:pt>
                <c:pt idx="7">
                  <c:v>22.021754456527674</c:v>
                </c:pt>
                <c:pt idx="8">
                  <c:v>43.437771438548452</c:v>
                </c:pt>
                <c:pt idx="9">
                  <c:v>-1.3247745573397651</c:v>
                </c:pt>
                <c:pt idx="10">
                  <c:v>61.433893438446489</c:v>
                </c:pt>
                <c:pt idx="11">
                  <c:v>43.533475709187201</c:v>
                </c:pt>
                <c:pt idx="12">
                  <c:v>6.3155380845050786</c:v>
                </c:pt>
                <c:pt idx="13">
                  <c:v>14.009429176776734</c:v>
                </c:pt>
                <c:pt idx="14">
                  <c:v>73.739508921069842</c:v>
                </c:pt>
                <c:pt idx="15">
                  <c:v>-62.187618130575174</c:v>
                </c:pt>
                <c:pt idx="16">
                  <c:v>52.750296393390613</c:v>
                </c:pt>
                <c:pt idx="17">
                  <c:v>2.054316036390901</c:v>
                </c:pt>
                <c:pt idx="18">
                  <c:v>39.672763998397159</c:v>
                </c:pt>
                <c:pt idx="19">
                  <c:v>-53.083281626179087</c:v>
                </c:pt>
                <c:pt idx="20">
                  <c:v>-341.65301885814551</c:v>
                </c:pt>
                <c:pt idx="21">
                  <c:v>293.78391768804522</c:v>
                </c:pt>
                <c:pt idx="22">
                  <c:v>42.155317408306587</c:v>
                </c:pt>
                <c:pt idx="23">
                  <c:v>49.497158251391284</c:v>
                </c:pt>
                <c:pt idx="24">
                  <c:v>18.872732652833861</c:v>
                </c:pt>
                <c:pt idx="25">
                  <c:v>113.16203198551307</c:v>
                </c:pt>
                <c:pt idx="26">
                  <c:v>-55.514699862610769</c:v>
                </c:pt>
                <c:pt idx="27">
                  <c:v>-22.165535625992788</c:v>
                </c:pt>
                <c:pt idx="28">
                  <c:v>65.297358809803654</c:v>
                </c:pt>
                <c:pt idx="29">
                  <c:v>0.26783706991204781</c:v>
                </c:pt>
                <c:pt idx="30">
                  <c:v>24.689021350560552</c:v>
                </c:pt>
                <c:pt idx="31">
                  <c:v>39.554573795100396</c:v>
                </c:pt>
                <c:pt idx="32">
                  <c:v>-30.633819788052278</c:v>
                </c:pt>
                <c:pt idx="33">
                  <c:v>-68.942852957947252</c:v>
                </c:pt>
                <c:pt idx="34">
                  <c:v>40.401785340885226</c:v>
                </c:pt>
                <c:pt idx="35">
                  <c:v>83.332937241143554</c:v>
                </c:pt>
                <c:pt idx="36">
                  <c:v>161.51818763123924</c:v>
                </c:pt>
                <c:pt idx="37">
                  <c:v>-39.669308150464985</c:v>
                </c:pt>
                <c:pt idx="38">
                  <c:v>17.596373399856475</c:v>
                </c:pt>
                <c:pt idx="39">
                  <c:v>-8.0333970879105436</c:v>
                </c:pt>
                <c:pt idx="40">
                  <c:v>-38.507168748955337</c:v>
                </c:pt>
                <c:pt idx="41">
                  <c:v>39.546865933857362</c:v>
                </c:pt>
                <c:pt idx="42">
                  <c:v>-47.974406038809548</c:v>
                </c:pt>
                <c:pt idx="43">
                  <c:v>-11.605373880912794</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Graph2'!$I$10:$I$53</c:f>
              <c:numCache>
                <c:formatCode>#,##0</c:formatCode>
                <c:ptCount val="44"/>
                <c:pt idx="0">
                  <c:v>-354.02371883470187</c:v>
                </c:pt>
                <c:pt idx="1">
                  <c:v>-77.821238578981138</c:v>
                </c:pt>
                <c:pt idx="2">
                  <c:v>-195.99264852276974</c:v>
                </c:pt>
                <c:pt idx="3">
                  <c:v>213.3073633565582</c:v>
                </c:pt>
                <c:pt idx="4">
                  <c:v>139.19826932914293</c:v>
                </c:pt>
                <c:pt idx="5">
                  <c:v>81.637844932993175</c:v>
                </c:pt>
                <c:pt idx="6">
                  <c:v>-169.84568104917707</c:v>
                </c:pt>
                <c:pt idx="7">
                  <c:v>-85.36092950195598</c:v>
                </c:pt>
                <c:pt idx="8">
                  <c:v>53.176265239293571</c:v>
                </c:pt>
                <c:pt idx="9">
                  <c:v>612.68001258779259</c:v>
                </c:pt>
                <c:pt idx="10">
                  <c:v>-192.55801396996685</c:v>
                </c:pt>
                <c:pt idx="11">
                  <c:v>381.30505062748125</c:v>
                </c:pt>
                <c:pt idx="12">
                  <c:v>-126.35950839582074</c:v>
                </c:pt>
                <c:pt idx="13">
                  <c:v>46.539887292237836</c:v>
                </c:pt>
                <c:pt idx="14">
                  <c:v>-241.73238945008779</c:v>
                </c:pt>
                <c:pt idx="15">
                  <c:v>314.63810503746936</c:v>
                </c:pt>
                <c:pt idx="16">
                  <c:v>293.46438999055681</c:v>
                </c:pt>
                <c:pt idx="17">
                  <c:v>-334.05633351769939</c:v>
                </c:pt>
                <c:pt idx="18">
                  <c:v>-220.71902226159727</c:v>
                </c:pt>
                <c:pt idx="19">
                  <c:v>478.29761929016968</c:v>
                </c:pt>
                <c:pt idx="20">
                  <c:v>-1359.7580096859965</c:v>
                </c:pt>
                <c:pt idx="21">
                  <c:v>-631.57829976591893</c:v>
                </c:pt>
                <c:pt idx="22">
                  <c:v>1488.9408208082532</c:v>
                </c:pt>
                <c:pt idx="23">
                  <c:v>-2855.9074014051585</c:v>
                </c:pt>
                <c:pt idx="24">
                  <c:v>1177.7062144419469</c:v>
                </c:pt>
                <c:pt idx="25">
                  <c:v>2727.8053349388792</c:v>
                </c:pt>
                <c:pt idx="26">
                  <c:v>336.31983651399059</c:v>
                </c:pt>
                <c:pt idx="27">
                  <c:v>268.19434206789447</c:v>
                </c:pt>
                <c:pt idx="28">
                  <c:v>514.8649163460359</c:v>
                </c:pt>
                <c:pt idx="29">
                  <c:v>7.9399015446615522</c:v>
                </c:pt>
                <c:pt idx="30">
                  <c:v>-212.97446286879858</c:v>
                </c:pt>
                <c:pt idx="31">
                  <c:v>536.123735335932</c:v>
                </c:pt>
                <c:pt idx="32">
                  <c:v>-231.70761407879036</c:v>
                </c:pt>
                <c:pt idx="33">
                  <c:v>330.83015811107907</c:v>
                </c:pt>
                <c:pt idx="34">
                  <c:v>194.9092032117187</c:v>
                </c:pt>
                <c:pt idx="35">
                  <c:v>99.433969958801754</c:v>
                </c:pt>
                <c:pt idx="36">
                  <c:v>514.83353337118751</c:v>
                </c:pt>
                <c:pt idx="37">
                  <c:v>-223.250040549603</c:v>
                </c:pt>
                <c:pt idx="38">
                  <c:v>480.15283552835899</c:v>
                </c:pt>
                <c:pt idx="39">
                  <c:v>228.93355742903805</c:v>
                </c:pt>
                <c:pt idx="40">
                  <c:v>63.9210358453347</c:v>
                </c:pt>
                <c:pt idx="41">
                  <c:v>35.449041193067387</c:v>
                </c:pt>
                <c:pt idx="42">
                  <c:v>213.61887864211894</c:v>
                </c:pt>
                <c:pt idx="43">
                  <c:v>259.603405091897</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30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6752443987979763"/>
          <c:w val="0.90516390406154157"/>
          <c:h val="0.47852048385256196"/>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5.3981114260875278E-3"/>
                  <c:y val="-1.495230895051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520065427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(2)'!$AQ$9:$AU$9</c:f>
              <c:numCache>
                <c:formatCode>#,##0</c:formatCode>
                <c:ptCount val="5"/>
                <c:pt idx="0">
                  <c:v>270</c:v>
                </c:pt>
                <c:pt idx="1">
                  <c:v>60</c:v>
                </c:pt>
                <c:pt idx="2">
                  <c:v>150</c:v>
                </c:pt>
                <c:pt idx="3">
                  <c:v>0</c:v>
                </c:pt>
                <c:pt idx="4">
                  <c:v>-20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8.9968523768125478E-3"/>
                  <c:y val="1.884414584046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3.5987409507250187E-3"/>
                  <c:y val="-1.9861443949941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(2)'!$AW$9:$BA$9</c:f>
              <c:numCache>
                <c:formatCode>#,##0</c:formatCode>
                <c:ptCount val="5"/>
                <c:pt idx="0">
                  <c:v>-10</c:v>
                </c:pt>
                <c:pt idx="1">
                  <c:v>20</c:v>
                </c:pt>
                <c:pt idx="2">
                  <c:v>-20</c:v>
                </c:pt>
                <c:pt idx="3">
                  <c:v>0</c:v>
                </c:pt>
                <c:pt idx="4">
                  <c:v>-10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4.8313805677056357E-5"/>
                  <c:y val="0.1250691829282208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3.4380727523737522E-3"/>
                  <c:y val="3.346230837993077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5.6310386473429945E-2"/>
                    </c:manualLayout>
                  </c15:layout>
                </c:ext>
                <c:ext xmlns:c16="http://schemas.microsoft.com/office/drawing/2014/chart" uri="{C3380CC4-5D6E-409C-BE32-E72D297353CC}">
                  <c16:uniqueId val="{0000000C-7DC8-42FC-9043-1DCF7034425D}"/>
                </c:ext>
              </c:extLst>
            </c:dLbl>
            <c:dLbl>
              <c:idx val="2"/>
              <c:layout>
                <c:manualLayout>
                  <c:x val="-3.9441634089087824E-3"/>
                  <c:y val="3.6387842823994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1.9322688616530631E-3"/>
                  <c:y val="-3.70946498535510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1.8910391917057805E-3"/>
                  <c:y val="-4.60292327589486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(2)'!$AK$9:$AO$9</c:f>
              <c:numCache>
                <c:formatCode>#,##0</c:formatCode>
                <c:ptCount val="5"/>
                <c:pt idx="0">
                  <c:v>260</c:v>
                </c:pt>
                <c:pt idx="1">
                  <c:v>90</c:v>
                </c:pt>
                <c:pt idx="2">
                  <c:v>130</c:v>
                </c:pt>
                <c:pt idx="3">
                  <c:v>0</c:v>
                </c:pt>
                <c:pt idx="4">
                  <c:v>-30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300"/>
          <c:min val="-1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34670950396314898"/>
          <c:y val="0.2002282323405226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2015)</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D50D-4D57-9573-879482A88428}"/>
            </c:ext>
          </c:extLst>
        </c:ser>
        <c:ser>
          <c:idx val="2"/>
          <c:order val="2"/>
          <c:tx>
            <c:strRef>
              <c:f>'Données graph 1 et 3'!$I$8:$I$9</c:f>
              <c:strCache>
                <c:ptCount val="2"/>
                <c:pt idx="0">
                  <c:v>Alpes-Maritimes</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3'!$I$10:$I$53</c:f>
              <c:numCache>
                <c:formatCode>#\ ##0.0</c:formatCode>
                <c:ptCount val="44"/>
                <c:pt idx="0">
                  <c:v>100</c:v>
                </c:pt>
                <c:pt idx="1">
                  <c:v>100.09634543858037</c:v>
                </c:pt>
                <c:pt idx="2">
                  <c:v>100.40699510355205</c:v>
                </c:pt>
                <c:pt idx="3">
                  <c:v>100.90733274137757</c:v>
                </c:pt>
                <c:pt idx="4">
                  <c:v>101.11147067518138</c:v>
                </c:pt>
                <c:pt idx="5">
                  <c:v>101.32213360146143</c:v>
                </c:pt>
                <c:pt idx="6">
                  <c:v>101.75114768052499</c:v>
                </c:pt>
                <c:pt idx="7">
                  <c:v>101.85287529699924</c:v>
                </c:pt>
                <c:pt idx="8">
                  <c:v>101.90522594303854</c:v>
                </c:pt>
                <c:pt idx="9">
                  <c:v>102.44231414399604</c:v>
                </c:pt>
                <c:pt idx="10">
                  <c:v>102.34818183170728</c:v>
                </c:pt>
                <c:pt idx="11">
                  <c:v>102.84084174785394</c:v>
                </c:pt>
                <c:pt idx="12">
                  <c:v>103.27564485438924</c:v>
                </c:pt>
                <c:pt idx="13">
                  <c:v>103.34731731929629</c:v>
                </c:pt>
                <c:pt idx="14">
                  <c:v>103.57337366362374</c:v>
                </c:pt>
                <c:pt idx="15">
                  <c:v>103.17915945430423</c:v>
                </c:pt>
                <c:pt idx="16">
                  <c:v>103.7056437039126</c:v>
                </c:pt>
                <c:pt idx="17">
                  <c:v>103.81748394221309</c:v>
                </c:pt>
                <c:pt idx="18">
                  <c:v>103.95681061431526</c:v>
                </c:pt>
                <c:pt idx="19">
                  <c:v>104.61801687047623</c:v>
                </c:pt>
                <c:pt idx="20">
                  <c:v>101.825138705699</c:v>
                </c:pt>
                <c:pt idx="21">
                  <c:v>99.574920434637647</c:v>
                </c:pt>
                <c:pt idx="22">
                  <c:v>102.4916727489436</c:v>
                </c:pt>
                <c:pt idx="23">
                  <c:v>103.10889138125113</c:v>
                </c:pt>
                <c:pt idx="24">
                  <c:v>103.15600677036119</c:v>
                </c:pt>
                <c:pt idx="25">
                  <c:v>104.20682692925773</c:v>
                </c:pt>
                <c:pt idx="26">
                  <c:v>105.73615813855332</c:v>
                </c:pt>
                <c:pt idx="27">
                  <c:v>107.15126309285274</c:v>
                </c:pt>
                <c:pt idx="28">
                  <c:v>107.57079450289655</c:v>
                </c:pt>
                <c:pt idx="29">
                  <c:v>108.24474091517419</c:v>
                </c:pt>
                <c:pt idx="30">
                  <c:v>108.23356474765218</c:v>
                </c:pt>
                <c:pt idx="31">
                  <c:v>109.04203398432067</c:v>
                </c:pt>
                <c:pt idx="32">
                  <c:v>109.46577509485031</c:v>
                </c:pt>
                <c:pt idx="33">
                  <c:v>109.34270412544278</c:v>
                </c:pt>
                <c:pt idx="34">
                  <c:v>109.42111310584237</c:v>
                </c:pt>
                <c:pt idx="35">
                  <c:v>109.70859124787384</c:v>
                </c:pt>
                <c:pt idx="36">
                  <c:v>110.3544490959658</c:v>
                </c:pt>
                <c:pt idx="37">
                  <c:v>110.11044274380075</c:v>
                </c:pt>
                <c:pt idx="38">
                  <c:v>110.26577164042538</c:v>
                </c:pt>
                <c:pt idx="39">
                  <c:v>110.16017492998071</c:v>
                </c:pt>
                <c:pt idx="40">
                  <c:v>110.23104421363207</c:v>
                </c:pt>
                <c:pt idx="41">
                  <c:v>110.6436663724248</c:v>
                </c:pt>
                <c:pt idx="42">
                  <c:v>110.91769560409854</c:v>
                </c:pt>
                <c:pt idx="43">
                  <c:v>110.53072787159246</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3'!$AD$8:$AD$9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3'!$AD$10:$AD$53</c:f>
              <c:numCache>
                <c:formatCode>#\ ##0.0</c:formatCode>
                <c:ptCount val="44"/>
                <c:pt idx="0">
                  <c:v>100</c:v>
                </c:pt>
                <c:pt idx="1">
                  <c:v>100.91229457286757</c:v>
                </c:pt>
                <c:pt idx="2">
                  <c:v>102.18155252455337</c:v>
                </c:pt>
                <c:pt idx="3">
                  <c:v>101.88365557081215</c:v>
                </c:pt>
                <c:pt idx="4">
                  <c:v>101.91949449153988</c:v>
                </c:pt>
                <c:pt idx="5">
                  <c:v>101.6081861054239</c:v>
                </c:pt>
                <c:pt idx="6">
                  <c:v>102.82610933772153</c:v>
                </c:pt>
                <c:pt idx="7">
                  <c:v>103.51335025657929</c:v>
                </c:pt>
                <c:pt idx="8">
                  <c:v>104.22909654500828</c:v>
                </c:pt>
                <c:pt idx="9">
                  <c:v>103.48690122242665</c:v>
                </c:pt>
                <c:pt idx="10">
                  <c:v>104.68123349436833</c:v>
                </c:pt>
                <c:pt idx="11">
                  <c:v>105.93072566798887</c:v>
                </c:pt>
                <c:pt idx="12">
                  <c:v>106.71774661800765</c:v>
                </c:pt>
                <c:pt idx="13">
                  <c:v>107.36401099512642</c:v>
                </c:pt>
                <c:pt idx="14">
                  <c:v>108.94156912348541</c:v>
                </c:pt>
                <c:pt idx="15">
                  <c:v>108.1322598828224</c:v>
                </c:pt>
                <c:pt idx="16">
                  <c:v>110.86823024421497</c:v>
                </c:pt>
                <c:pt idx="17">
                  <c:v>112.0822408639486</c:v>
                </c:pt>
                <c:pt idx="18">
                  <c:v>111.93544113410871</c:v>
                </c:pt>
                <c:pt idx="19">
                  <c:v>111.67707933423432</c:v>
                </c:pt>
                <c:pt idx="20">
                  <c:v>101.58769548058397</c:v>
                </c:pt>
                <c:pt idx="21">
                  <c:v>108.50023145973921</c:v>
                </c:pt>
                <c:pt idx="22">
                  <c:v>112.87692307569873</c:v>
                </c:pt>
                <c:pt idx="23">
                  <c:v>113.64011153437951</c:v>
                </c:pt>
                <c:pt idx="24">
                  <c:v>115.74666041031192</c:v>
                </c:pt>
                <c:pt idx="25">
                  <c:v>115.97975267607042</c:v>
                </c:pt>
                <c:pt idx="26">
                  <c:v>117.74306350511526</c:v>
                </c:pt>
                <c:pt idx="27">
                  <c:v>118.27158118055567</c:v>
                </c:pt>
                <c:pt idx="28">
                  <c:v>117.26316340581182</c:v>
                </c:pt>
                <c:pt idx="29">
                  <c:v>116.08053174508743</c:v>
                </c:pt>
                <c:pt idx="30">
                  <c:v>116.01223847613673</c:v>
                </c:pt>
                <c:pt idx="31">
                  <c:v>117.33592544151909</c:v>
                </c:pt>
                <c:pt idx="32">
                  <c:v>117.00712714982188</c:v>
                </c:pt>
                <c:pt idx="33">
                  <c:v>115.59814492544793</c:v>
                </c:pt>
                <c:pt idx="34">
                  <c:v>113.77556840855536</c:v>
                </c:pt>
                <c:pt idx="35">
                  <c:v>112.44044549826317</c:v>
                </c:pt>
                <c:pt idx="36">
                  <c:v>110.95551664545704</c:v>
                </c:pt>
                <c:pt idx="37">
                  <c:v>110.23473813349661</c:v>
                </c:pt>
                <c:pt idx="38">
                  <c:v>110.30292529556446</c:v>
                </c:pt>
                <c:pt idx="39">
                  <c:v>109.32105815391273</c:v>
                </c:pt>
                <c:pt idx="40">
                  <c:v>108.9442669248718</c:v>
                </c:pt>
                <c:pt idx="41">
                  <c:v>109.0570165901334</c:v>
                </c:pt>
                <c:pt idx="42">
                  <c:v>108.15811936116948</c:v>
                </c:pt>
                <c:pt idx="43">
                  <c:v>108.9192122528831</c:v>
                </c:pt>
              </c:numCache>
            </c:numRef>
          </c:val>
          <c:smooth val="0"/>
          <c:extLst>
            <c:ext xmlns:c16="http://schemas.microsoft.com/office/drawing/2014/chart" uri="{C3380CC4-5D6E-409C-BE32-E72D297353CC}">
              <c16:uniqueId val="{00000000-228F-42B6-A54E-3E34B55ED86A}"/>
            </c:ext>
          </c:extLst>
        </c:ser>
        <c:ser>
          <c:idx val="1"/>
          <c:order val="1"/>
          <c:tx>
            <c:strRef>
              <c:f>'Données graph 1 et 3'!$AC$8:$AC$9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3'!$AC$10:$AC$53</c:f>
              <c:numCache>
                <c:formatCode>#\ ##0.0</c:formatCode>
                <c:ptCount val="44"/>
                <c:pt idx="0">
                  <c:v>100</c:v>
                </c:pt>
                <c:pt idx="1">
                  <c:v>100.04905544424057</c:v>
                </c:pt>
                <c:pt idx="2">
                  <c:v>100.72540415117564</c:v>
                </c:pt>
                <c:pt idx="3">
                  <c:v>100.29882503143766</c:v>
                </c:pt>
                <c:pt idx="4">
                  <c:v>100.35643530633642</c:v>
                </c:pt>
                <c:pt idx="5">
                  <c:v>100.16702189722015</c:v>
                </c:pt>
                <c:pt idx="6">
                  <c:v>100.2997216644907</c:v>
                </c:pt>
                <c:pt idx="7">
                  <c:v>100.33121853091396</c:v>
                </c:pt>
                <c:pt idx="8">
                  <c:v>99.940627400140244</c:v>
                </c:pt>
                <c:pt idx="9">
                  <c:v>100.63386870736267</c:v>
                </c:pt>
                <c:pt idx="10">
                  <c:v>100.60550905555581</c:v>
                </c:pt>
                <c:pt idx="11">
                  <c:v>101.06405646491581</c:v>
                </c:pt>
                <c:pt idx="12">
                  <c:v>101.40666602705708</c:v>
                </c:pt>
                <c:pt idx="13">
                  <c:v>101.35764686903022</c:v>
                </c:pt>
                <c:pt idx="14">
                  <c:v>100.79058983888278</c:v>
                </c:pt>
                <c:pt idx="15">
                  <c:v>100.01016214893706</c:v>
                </c:pt>
                <c:pt idx="16">
                  <c:v>100.34604411533887</c:v>
                </c:pt>
                <c:pt idx="17">
                  <c:v>100.73013972810784</c:v>
                </c:pt>
                <c:pt idx="18">
                  <c:v>100.71553959558024</c:v>
                </c:pt>
                <c:pt idx="19">
                  <c:v>100.9062240300017</c:v>
                </c:pt>
                <c:pt idx="20">
                  <c:v>99.902258634730558</c:v>
                </c:pt>
                <c:pt idx="21">
                  <c:v>99.438089039722669</c:v>
                </c:pt>
                <c:pt idx="22">
                  <c:v>100.74647898704609</c:v>
                </c:pt>
                <c:pt idx="23">
                  <c:v>101.17407706062586</c:v>
                </c:pt>
                <c:pt idx="24">
                  <c:v>101.90052100034069</c:v>
                </c:pt>
                <c:pt idx="25">
                  <c:v>102.61048306882753</c:v>
                </c:pt>
                <c:pt idx="26">
                  <c:v>103.25928465230992</c:v>
                </c:pt>
                <c:pt idx="27">
                  <c:v>103.97422580076632</c:v>
                </c:pt>
                <c:pt idx="28">
                  <c:v>104.2341653296556</c:v>
                </c:pt>
                <c:pt idx="29">
                  <c:v>104.38409134542033</c:v>
                </c:pt>
                <c:pt idx="30">
                  <c:v>105.26034251565193</c:v>
                </c:pt>
                <c:pt idx="31">
                  <c:v>106.20391765576191</c:v>
                </c:pt>
                <c:pt idx="32">
                  <c:v>106.62937153337997</c:v>
                </c:pt>
                <c:pt idx="33">
                  <c:v>106.48397148123409</c:v>
                </c:pt>
                <c:pt idx="34">
                  <c:v>106.94915144480103</c:v>
                </c:pt>
                <c:pt idx="35">
                  <c:v>107.62287398456903</c:v>
                </c:pt>
                <c:pt idx="36">
                  <c:v>107.40601099973335</c:v>
                </c:pt>
                <c:pt idx="37">
                  <c:v>107.97570153351148</c:v>
                </c:pt>
                <c:pt idx="38">
                  <c:v>108.41387976886487</c:v>
                </c:pt>
                <c:pt idx="39">
                  <c:v>108.13840811679265</c:v>
                </c:pt>
                <c:pt idx="40">
                  <c:v>108.40698724187131</c:v>
                </c:pt>
                <c:pt idx="41">
                  <c:v>108.63403536391102</c:v>
                </c:pt>
                <c:pt idx="42">
                  <c:v>108.33705867704751</c:v>
                </c:pt>
                <c:pt idx="43">
                  <c:v>108.87807762011803</c:v>
                </c:pt>
              </c:numCache>
            </c:numRef>
          </c:val>
          <c:smooth val="0"/>
          <c:extLst>
            <c:ext xmlns:c16="http://schemas.microsoft.com/office/drawing/2014/chart" uri="{C3380CC4-5D6E-409C-BE32-E72D297353CC}">
              <c16:uniqueId val="{00000001-228F-42B6-A54E-3E34B55ED86A}"/>
            </c:ext>
          </c:extLst>
        </c:ser>
        <c:ser>
          <c:idx val="2"/>
          <c:order val="2"/>
          <c:tx>
            <c:strRef>
              <c:f>'Données graph 1 et 3'!$AE$8:$AE$9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3'!$AE$10:$AE$53</c:f>
              <c:numCache>
                <c:formatCode>#\ ##0.0</c:formatCode>
                <c:ptCount val="44"/>
                <c:pt idx="0">
                  <c:v>100</c:v>
                </c:pt>
                <c:pt idx="1">
                  <c:v>100.41668543286761</c:v>
                </c:pt>
                <c:pt idx="2">
                  <c:v>100.75790745913167</c:v>
                </c:pt>
                <c:pt idx="3">
                  <c:v>101.32292085430785</c:v>
                </c:pt>
                <c:pt idx="4">
                  <c:v>102.15830523632106</c:v>
                </c:pt>
                <c:pt idx="5">
                  <c:v>102.50592330734672</c:v>
                </c:pt>
                <c:pt idx="6">
                  <c:v>103.05899355436672</c:v>
                </c:pt>
                <c:pt idx="7">
                  <c:v>102.83282060318228</c:v>
                </c:pt>
                <c:pt idx="8">
                  <c:v>102.83296834897237</c:v>
                </c:pt>
                <c:pt idx="9">
                  <c:v>103.32666953580765</c:v>
                </c:pt>
                <c:pt idx="10">
                  <c:v>103.62466845998652</c:v>
                </c:pt>
                <c:pt idx="11">
                  <c:v>104.26790829119261</c:v>
                </c:pt>
                <c:pt idx="12">
                  <c:v>104.84932790316368</c:v>
                </c:pt>
                <c:pt idx="13">
                  <c:v>104.92370754429507</c:v>
                </c:pt>
                <c:pt idx="14">
                  <c:v>104.96868596898214</c:v>
                </c:pt>
                <c:pt idx="15">
                  <c:v>104.7347095437716</c:v>
                </c:pt>
                <c:pt idx="16">
                  <c:v>105.3220990121103</c:v>
                </c:pt>
                <c:pt idx="17">
                  <c:v>105.23085593388377</c:v>
                </c:pt>
                <c:pt idx="18">
                  <c:v>105.58086525338742</c:v>
                </c:pt>
                <c:pt idx="19">
                  <c:v>106.63028449642891</c:v>
                </c:pt>
                <c:pt idx="20">
                  <c:v>102.97612691927883</c:v>
                </c:pt>
                <c:pt idx="21">
                  <c:v>98.401685229778906</c:v>
                </c:pt>
                <c:pt idx="22">
                  <c:v>102.09313083250353</c:v>
                </c:pt>
                <c:pt idx="23">
                  <c:v>102.95488230115475</c:v>
                </c:pt>
                <c:pt idx="24">
                  <c:v>102.39097308218186</c:v>
                </c:pt>
                <c:pt idx="25">
                  <c:v>104.31841526253403</c:v>
                </c:pt>
                <c:pt idx="26">
                  <c:v>106.67478527609163</c:v>
                </c:pt>
                <c:pt idx="27">
                  <c:v>109.03024686171423</c:v>
                </c:pt>
                <c:pt idx="28">
                  <c:v>109.6480471862608</c:v>
                </c:pt>
                <c:pt idx="29">
                  <c:v>110.91527359302347</c:v>
                </c:pt>
                <c:pt idx="30">
                  <c:v>111.61867313130946</c:v>
                </c:pt>
                <c:pt idx="31">
                  <c:v>112.14949382289265</c:v>
                </c:pt>
                <c:pt idx="32">
                  <c:v>112.76132913432737</c:v>
                </c:pt>
                <c:pt idx="33">
                  <c:v>112.80711497604317</c:v>
                </c:pt>
                <c:pt idx="34">
                  <c:v>113.01980349862812</c:v>
                </c:pt>
                <c:pt idx="35">
                  <c:v>112.91032577225377</c:v>
                </c:pt>
                <c:pt idx="36">
                  <c:v>113.90667304960034</c:v>
                </c:pt>
                <c:pt idx="37">
                  <c:v>113.49731419508319</c:v>
                </c:pt>
                <c:pt idx="38">
                  <c:v>113.50469617270085</c:v>
                </c:pt>
                <c:pt idx="39">
                  <c:v>113.65651226210547</c:v>
                </c:pt>
                <c:pt idx="40">
                  <c:v>113.76641246028558</c:v>
                </c:pt>
                <c:pt idx="41">
                  <c:v>114.31174833897823</c:v>
                </c:pt>
                <c:pt idx="42">
                  <c:v>114.6526301258272</c:v>
                </c:pt>
                <c:pt idx="43">
                  <c:v>114.1455826035872</c:v>
                </c:pt>
              </c:numCache>
            </c:numRef>
          </c:val>
          <c:smooth val="0"/>
          <c:extLst>
            <c:ext xmlns:c16="http://schemas.microsoft.com/office/drawing/2014/chart" uri="{C3380CC4-5D6E-409C-BE32-E72D297353CC}">
              <c16:uniqueId val="{00000002-228F-42B6-A54E-3E34B55ED86A}"/>
            </c:ext>
          </c:extLst>
        </c:ser>
        <c:ser>
          <c:idx val="3"/>
          <c:order val="3"/>
          <c:tx>
            <c:strRef>
              <c:f>'Données graph 1 et 3'!$AF$8:$AF$9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3'!$AF$10:$AF$53</c:f>
              <c:numCache>
                <c:formatCode>#\ ##0.0</c:formatCode>
                <c:ptCount val="44"/>
                <c:pt idx="0">
                  <c:v>100</c:v>
                </c:pt>
                <c:pt idx="1">
                  <c:v>99.468061440956774</c:v>
                </c:pt>
                <c:pt idx="2">
                  <c:v>99.481575821669352</c:v>
                </c:pt>
                <c:pt idx="3">
                  <c:v>100.23627852081472</c:v>
                </c:pt>
                <c:pt idx="4">
                  <c:v>99.480494821243056</c:v>
                </c:pt>
                <c:pt idx="5">
                  <c:v>99.651181000883454</c:v>
                </c:pt>
                <c:pt idx="6">
                  <c:v>99.83154152731646</c:v>
                </c:pt>
                <c:pt idx="7">
                  <c:v>100.36393192406543</c:v>
                </c:pt>
                <c:pt idx="8">
                  <c:v>100.44896733866413</c:v>
                </c:pt>
                <c:pt idx="9">
                  <c:v>101.24229036269752</c:v>
                </c:pt>
                <c:pt idx="10">
                  <c:v>100.29989010798627</c:v>
                </c:pt>
                <c:pt idx="11">
                  <c:v>100.37695323976068</c:v>
                </c:pt>
                <c:pt idx="12">
                  <c:v>100.51130672732917</c:v>
                </c:pt>
                <c:pt idx="13">
                  <c:v>100.4824602531644</c:v>
                </c:pt>
                <c:pt idx="14">
                  <c:v>100.89884599190513</c:v>
                </c:pt>
                <c:pt idx="15">
                  <c:v>100.44969424251109</c:v>
                </c:pt>
                <c:pt idx="16">
                  <c:v>100.57927588096032</c:v>
                </c:pt>
                <c:pt idx="17">
                  <c:v>100.73690673498903</c:v>
                </c:pt>
                <c:pt idx="18">
                  <c:v>100.59252948065674</c:v>
                </c:pt>
                <c:pt idx="19">
                  <c:v>100.92165776752758</c:v>
                </c:pt>
                <c:pt idx="20">
                  <c:v>100.38329648180428</c:v>
                </c:pt>
                <c:pt idx="21">
                  <c:v>99.746751718528245</c:v>
                </c:pt>
                <c:pt idx="22">
                  <c:v>101.57272221346257</c:v>
                </c:pt>
                <c:pt idx="23">
                  <c:v>101.80637132282403</c:v>
                </c:pt>
                <c:pt idx="24">
                  <c:v>102.27541191150731</c:v>
                </c:pt>
                <c:pt idx="25">
                  <c:v>102.16412307226011</c:v>
                </c:pt>
                <c:pt idx="26">
                  <c:v>102.49362907859548</c:v>
                </c:pt>
                <c:pt idx="27">
                  <c:v>102.76182675421714</c:v>
                </c:pt>
                <c:pt idx="28">
                  <c:v>103.14554607436438</c:v>
                </c:pt>
                <c:pt idx="29">
                  <c:v>103.31996184773828</c:v>
                </c:pt>
                <c:pt idx="30">
                  <c:v>101.9833117044704</c:v>
                </c:pt>
                <c:pt idx="31">
                  <c:v>103.09418535552356</c:v>
                </c:pt>
                <c:pt idx="32">
                  <c:v>103.36716600179497</c:v>
                </c:pt>
                <c:pt idx="33">
                  <c:v>103.19915398108492</c:v>
                </c:pt>
                <c:pt idx="34">
                  <c:v>103.34098861436327</c:v>
                </c:pt>
                <c:pt idx="35">
                  <c:v>104.44051182847251</c:v>
                </c:pt>
                <c:pt idx="36">
                  <c:v>105.10432001629952</c:v>
                </c:pt>
                <c:pt idx="37">
                  <c:v>105.06360337865206</c:v>
                </c:pt>
                <c:pt idx="38">
                  <c:v>105.36751082825559</c:v>
                </c:pt>
                <c:pt idx="39">
                  <c:v>105.07447828269079</c:v>
                </c:pt>
                <c:pt idx="40">
                  <c:v>105.12324354810858</c:v>
                </c:pt>
                <c:pt idx="41">
                  <c:v>105.42997040193363</c:v>
                </c:pt>
                <c:pt idx="42">
                  <c:v>105.94854934608988</c:v>
                </c:pt>
                <c:pt idx="43">
                  <c:v>105.30550261168999</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20"/>
          <c:min val="98"/>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2"/>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Graph2'!$M$10:$M$53</c:f>
              <c:numCache>
                <c:formatCode>#,##0</c:formatCode>
                <c:ptCount val="44"/>
                <c:pt idx="0">
                  <c:v>45.747668239288032</c:v>
                </c:pt>
                <c:pt idx="1">
                  <c:v>-306.67517842835514</c:v>
                </c:pt>
                <c:pt idx="2">
                  <c:v>501.26127174898284</c:v>
                </c:pt>
                <c:pt idx="3">
                  <c:v>2168.7349503014702</c:v>
                </c:pt>
                <c:pt idx="4">
                  <c:v>915.49410900729708</c:v>
                </c:pt>
                <c:pt idx="5">
                  <c:v>838.16474892641418</c:v>
                </c:pt>
                <c:pt idx="6">
                  <c:v>1373.3393600677955</c:v>
                </c:pt>
                <c:pt idx="7">
                  <c:v>66.289481495856307</c:v>
                </c:pt>
                <c:pt idx="8">
                  <c:v>-133.59331225976348</c:v>
                </c:pt>
                <c:pt idx="9">
                  <c:v>2087.3847958883853</c:v>
                </c:pt>
                <c:pt idx="10">
                  <c:v>-591.06766931939637</c:v>
                </c:pt>
                <c:pt idx="11">
                  <c:v>1600.2066485179821</c:v>
                </c:pt>
                <c:pt idx="12">
                  <c:v>1250.9979675076902</c:v>
                </c:pt>
                <c:pt idx="13">
                  <c:v>218.55478822940495</c:v>
                </c:pt>
                <c:pt idx="14">
                  <c:v>1110.5515389358043</c:v>
                </c:pt>
                <c:pt idx="15">
                  <c:v>-1098.2099442084436</c:v>
                </c:pt>
                <c:pt idx="16">
                  <c:v>1438.4726073941565</c:v>
                </c:pt>
                <c:pt idx="17">
                  <c:v>404.6364738685661</c:v>
                </c:pt>
                <c:pt idx="18">
                  <c:v>413.36115620774217</c:v>
                </c:pt>
                <c:pt idx="19">
                  <c:v>3071.7059474991402</c:v>
                </c:pt>
                <c:pt idx="20">
                  <c:v>-7393.6987204283942</c:v>
                </c:pt>
                <c:pt idx="21">
                  <c:v>-10016.882775352453</c:v>
                </c:pt>
                <c:pt idx="22">
                  <c:v>10091.828874539875</c:v>
                </c:pt>
                <c:pt idx="23">
                  <c:v>2152.3285353230312</c:v>
                </c:pt>
                <c:pt idx="24">
                  <c:v>-78.671926293289289</c:v>
                </c:pt>
                <c:pt idx="25">
                  <c:v>3971.2649328243569</c:v>
                </c:pt>
                <c:pt idx="26">
                  <c:v>5682.5872386413976</c:v>
                </c:pt>
                <c:pt idx="27">
                  <c:v>5289.8025486136321</c:v>
                </c:pt>
                <c:pt idx="28">
                  <c:v>2075.2753696485888</c:v>
                </c:pt>
                <c:pt idx="29">
                  <c:v>2609.94453744567</c:v>
                </c:pt>
                <c:pt idx="30">
                  <c:v>-59.360131316643674</c:v>
                </c:pt>
                <c:pt idx="31">
                  <c:v>3180.7605417222367</c:v>
                </c:pt>
                <c:pt idx="32">
                  <c:v>1835.7525450405083</c:v>
                </c:pt>
                <c:pt idx="33">
                  <c:v>-37.447544718568679</c:v>
                </c:pt>
                <c:pt idx="34">
                  <c:v>566.96062220050953</c:v>
                </c:pt>
                <c:pt idx="35">
                  <c:v>1334.8702660672134</c:v>
                </c:pt>
                <c:pt idx="36">
                  <c:v>2741.7091342711356</c:v>
                </c:pt>
                <c:pt idx="37">
                  <c:v>-984.67434080987005</c:v>
                </c:pt>
                <c:pt idx="38">
                  <c:v>567.29632932762615</c:v>
                </c:pt>
                <c:pt idx="39">
                  <c:v>-16.496911973401438</c:v>
                </c:pt>
                <c:pt idx="40">
                  <c:v>189.67538941418752</c:v>
                </c:pt>
                <c:pt idx="41">
                  <c:v>1649.5929039749899</c:v>
                </c:pt>
                <c:pt idx="42">
                  <c:v>1152.6072188031976</c:v>
                </c:pt>
                <c:pt idx="43">
                  <c:v>-1759.1165684377193</c:v>
                </c:pt>
              </c:numCache>
            </c:numRef>
          </c:val>
          <c:extLst>
            <c:ext xmlns:c16="http://schemas.microsoft.com/office/drawing/2014/chart" uri="{C3380CC4-5D6E-409C-BE32-E72D297353CC}">
              <c16:uniqueId val="{00000000-C999-4EF8-B8E5-1C3187D8DEA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Graph2'!$N$10:$N$53</c:f>
              <c:numCache>
                <c:formatCode>#,##0</c:formatCode>
                <c:ptCount val="44"/>
                <c:pt idx="0">
                  <c:v>-199.732578752476</c:v>
                </c:pt>
                <c:pt idx="1">
                  <c:v>689.36597272740255</c:v>
                </c:pt>
                <c:pt idx="2">
                  <c:v>732.66084006510209</c:v>
                </c:pt>
                <c:pt idx="3">
                  <c:v>-181.35899500445794</c:v>
                </c:pt>
                <c:pt idx="4">
                  <c:v>-104.64401392174386</c:v>
                </c:pt>
                <c:pt idx="5">
                  <c:v>-1.396929137814368</c:v>
                </c:pt>
                <c:pt idx="6">
                  <c:v>330.73445080973033</c:v>
                </c:pt>
                <c:pt idx="7">
                  <c:v>337.77969836679131</c:v>
                </c:pt>
                <c:pt idx="8">
                  <c:v>341.53372552736801</c:v>
                </c:pt>
                <c:pt idx="9">
                  <c:v>45.966956531371579</c:v>
                </c:pt>
                <c:pt idx="10">
                  <c:v>217.16756683608128</c:v>
                </c:pt>
                <c:pt idx="11">
                  <c:v>356.67286137393785</c:v>
                </c:pt>
                <c:pt idx="12">
                  <c:v>476.07026380138177</c:v>
                </c:pt>
                <c:pt idx="13">
                  <c:v>66.133235706069172</c:v>
                </c:pt>
                <c:pt idx="14">
                  <c:v>-212.6399902240355</c:v>
                </c:pt>
                <c:pt idx="15">
                  <c:v>-467.63635958523901</c:v>
                </c:pt>
                <c:pt idx="16">
                  <c:v>652.75951150364108</c:v>
                </c:pt>
                <c:pt idx="17">
                  <c:v>39.600744420802585</c:v>
                </c:pt>
                <c:pt idx="18">
                  <c:v>140.05409208495075</c:v>
                </c:pt>
                <c:pt idx="19">
                  <c:v>-445.34863267239052</c:v>
                </c:pt>
                <c:pt idx="20">
                  <c:v>-3699.8079261525636</c:v>
                </c:pt>
                <c:pt idx="21">
                  <c:v>1078.8590329997196</c:v>
                </c:pt>
                <c:pt idx="22">
                  <c:v>1493.7145241155531</c:v>
                </c:pt>
                <c:pt idx="23">
                  <c:v>299.30687299897636</c:v>
                </c:pt>
                <c:pt idx="24">
                  <c:v>265.81753430462322</c:v>
                </c:pt>
                <c:pt idx="25">
                  <c:v>202.66594754754442</c:v>
                </c:pt>
                <c:pt idx="26">
                  <c:v>392.02287114038336</c:v>
                </c:pt>
                <c:pt idx="27">
                  <c:v>331.09291833299358</c:v>
                </c:pt>
                <c:pt idx="28">
                  <c:v>-408.86738076245456</c:v>
                </c:pt>
                <c:pt idx="29">
                  <c:v>67.017565066205862</c:v>
                </c:pt>
                <c:pt idx="30">
                  <c:v>14.967615290466711</c:v>
                </c:pt>
                <c:pt idx="31">
                  <c:v>30.535591295323684</c:v>
                </c:pt>
                <c:pt idx="32">
                  <c:v>-152.62333254034274</c:v>
                </c:pt>
                <c:pt idx="33">
                  <c:v>-451.39891995800463</c:v>
                </c:pt>
                <c:pt idx="34">
                  <c:v>-255.51468940459654</c:v>
                </c:pt>
                <c:pt idx="35">
                  <c:v>-192.98705770054858</c:v>
                </c:pt>
                <c:pt idx="36">
                  <c:v>-176.31676559752486</c:v>
                </c:pt>
                <c:pt idx="37">
                  <c:v>15.464110414106472</c:v>
                </c:pt>
                <c:pt idx="38">
                  <c:v>49.680869621925922</c:v>
                </c:pt>
                <c:pt idx="39">
                  <c:v>-402.94057869443259</c:v>
                </c:pt>
                <c:pt idx="40">
                  <c:v>91.822342617197137</c:v>
                </c:pt>
                <c:pt idx="41">
                  <c:v>-10.628942416397877</c:v>
                </c:pt>
                <c:pt idx="42">
                  <c:v>-64.144019345109882</c:v>
                </c:pt>
                <c:pt idx="43">
                  <c:v>222.05377539924848</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Graph2'!$L$10:$L$53</c:f>
              <c:numCache>
                <c:formatCode>#,##0</c:formatCode>
                <c:ptCount val="44"/>
                <c:pt idx="0">
                  <c:v>-153.98491051321616</c:v>
                </c:pt>
                <c:pt idx="1">
                  <c:v>382.6907942990656</c:v>
                </c:pt>
                <c:pt idx="2">
                  <c:v>1233.9221118140849</c:v>
                </c:pt>
                <c:pt idx="3">
                  <c:v>1987.3759552970296</c:v>
                </c:pt>
                <c:pt idx="4">
                  <c:v>810.85009508550866</c:v>
                </c:pt>
                <c:pt idx="5">
                  <c:v>836.76781978859799</c:v>
                </c:pt>
                <c:pt idx="6">
                  <c:v>1704.0738108775695</c:v>
                </c:pt>
                <c:pt idx="7">
                  <c:v>404.06917986262124</c:v>
                </c:pt>
                <c:pt idx="8">
                  <c:v>207.94041326758452</c:v>
                </c:pt>
                <c:pt idx="9">
                  <c:v>2133.3517524197814</c:v>
                </c:pt>
                <c:pt idx="10">
                  <c:v>-373.90010248328326</c:v>
                </c:pt>
                <c:pt idx="11">
                  <c:v>1956.8795098919072</c:v>
                </c:pt>
                <c:pt idx="12">
                  <c:v>1727.0682313090656</c:v>
                </c:pt>
                <c:pt idx="13">
                  <c:v>284.68802393547958</c:v>
                </c:pt>
                <c:pt idx="14">
                  <c:v>897.91154871176695</c:v>
                </c:pt>
                <c:pt idx="15">
                  <c:v>-1565.8463037937181</c:v>
                </c:pt>
                <c:pt idx="16">
                  <c:v>2091.2321188978385</c:v>
                </c:pt>
                <c:pt idx="17">
                  <c:v>444.23721828934504</c:v>
                </c:pt>
                <c:pt idx="18">
                  <c:v>553.41524829267291</c:v>
                </c:pt>
                <c:pt idx="19">
                  <c:v>2626.3573148268042</c:v>
                </c:pt>
                <c:pt idx="20">
                  <c:v>-11093.506646580994</c:v>
                </c:pt>
                <c:pt idx="21">
                  <c:v>-8938.0237423527287</c:v>
                </c:pt>
                <c:pt idx="22">
                  <c:v>11585.543398655427</c:v>
                </c:pt>
                <c:pt idx="23">
                  <c:v>2451.6354083220358</c:v>
                </c:pt>
                <c:pt idx="24">
                  <c:v>187.14560801128391</c:v>
                </c:pt>
                <c:pt idx="25">
                  <c:v>4173.9308803719468</c:v>
                </c:pt>
                <c:pt idx="26">
                  <c:v>6074.6101097817882</c:v>
                </c:pt>
                <c:pt idx="27">
                  <c:v>5620.8954669465893</c:v>
                </c:pt>
                <c:pt idx="28">
                  <c:v>1666.4079888861161</c:v>
                </c:pt>
                <c:pt idx="29">
                  <c:v>2676.9621025118977</c:v>
                </c:pt>
                <c:pt idx="30">
                  <c:v>-44.392516026156954</c:v>
                </c:pt>
                <c:pt idx="31">
                  <c:v>3211.2961330175167</c:v>
                </c:pt>
                <c:pt idx="32">
                  <c:v>1683.1292125001783</c:v>
                </c:pt>
                <c:pt idx="33">
                  <c:v>-488.84646467654966</c:v>
                </c:pt>
                <c:pt idx="34">
                  <c:v>311.44593279593391</c:v>
                </c:pt>
                <c:pt idx="35">
                  <c:v>1141.8832083666348</c:v>
                </c:pt>
                <c:pt idx="36">
                  <c:v>2565.392368673638</c:v>
                </c:pt>
                <c:pt idx="37">
                  <c:v>-969.21023039577994</c:v>
                </c:pt>
                <c:pt idx="38">
                  <c:v>616.97719894954935</c:v>
                </c:pt>
                <c:pt idx="39">
                  <c:v>-419.43749066785676</c:v>
                </c:pt>
                <c:pt idx="40">
                  <c:v>281.49773203139193</c:v>
                </c:pt>
                <c:pt idx="41">
                  <c:v>1638.9639615585911</c:v>
                </c:pt>
                <c:pt idx="42">
                  <c:v>1088.463199458085</c:v>
                </c:pt>
                <c:pt idx="43">
                  <c:v>-1537.0627930384362</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ax val="12000"/>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(2)'!$BH$9:$BL$9</c:f>
              <c:numCache>
                <c:formatCode>#,##0</c:formatCode>
                <c:ptCount val="5"/>
                <c:pt idx="0">
                  <c:v>-1760</c:v>
                </c:pt>
                <c:pt idx="1">
                  <c:v>-1050</c:v>
                </c:pt>
                <c:pt idx="2">
                  <c:v>-820</c:v>
                </c:pt>
                <c:pt idx="3">
                  <c:v>100</c:v>
                </c:pt>
                <c:pt idx="4">
                  <c:v>-30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196685077864E-3"/>
                  <c:y val="-8.14913672241429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2503E-3"/>
                  <c:y val="-1.704795536044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(2)'!$BN$9:$BR$9</c:f>
              <c:numCache>
                <c:formatCode>#,##0</c:formatCode>
                <c:ptCount val="5"/>
                <c:pt idx="0">
                  <c:v>220</c:v>
                </c:pt>
                <c:pt idx="1">
                  <c:v>-20</c:v>
                </c:pt>
                <c:pt idx="2">
                  <c:v>-30</c:v>
                </c:pt>
                <c:pt idx="3">
                  <c:v>60</c:v>
                </c:pt>
                <c:pt idx="4">
                  <c:v>210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3.6931016386456206E-3"/>
                  <c:y val="0.14342145867826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1.6387022770112428E-3"/>
                  <c:y val="5.002523693366894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3.9900686084377154E-3"/>
                  <c:y val="3.7311763240078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1.8039043222296965E-3"/>
                  <c:y val="-2.37948568520101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3.552977433910681E-3"/>
                  <c:y val="-1.10945851041032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(2)'!$BB$9:$BF$9</c:f>
              <c:numCache>
                <c:formatCode>#,##0</c:formatCode>
                <c:ptCount val="5"/>
                <c:pt idx="0">
                  <c:v>-1540</c:v>
                </c:pt>
                <c:pt idx="1">
                  <c:v>-1070</c:v>
                </c:pt>
                <c:pt idx="2">
                  <c:v>-850</c:v>
                </c:pt>
                <c:pt idx="3">
                  <c:v>160</c:v>
                </c:pt>
                <c:pt idx="4">
                  <c:v>180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5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2015)</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36CA-4CC1-9BA4-43EFD0C6E53A}"/>
            </c:ext>
          </c:extLst>
        </c:ser>
        <c:ser>
          <c:idx val="2"/>
          <c:order val="2"/>
          <c:tx>
            <c:strRef>
              <c:f>'Données graph 1 et 3'!$J$8:$J$9</c:f>
              <c:strCache>
                <c:ptCount val="2"/>
                <c:pt idx="0">
                  <c:v>Bouches-du-Rhône</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3'!$J$10:$J$53</c:f>
              <c:numCache>
                <c:formatCode>#\ ##0.0</c:formatCode>
                <c:ptCount val="44"/>
                <c:pt idx="0">
                  <c:v>100</c:v>
                </c:pt>
                <c:pt idx="1">
                  <c:v>100.53355913556048</c:v>
                </c:pt>
                <c:pt idx="2">
                  <c:v>100.33160404967016</c:v>
                </c:pt>
                <c:pt idx="3">
                  <c:v>100.73816814142722</c:v>
                </c:pt>
                <c:pt idx="4">
                  <c:v>101.23448722451379</c:v>
                </c:pt>
                <c:pt idx="5">
                  <c:v>101.55442491666959</c:v>
                </c:pt>
                <c:pt idx="6">
                  <c:v>101.91042533868118</c:v>
                </c:pt>
                <c:pt idx="7">
                  <c:v>101.95712744866911</c:v>
                </c:pt>
                <c:pt idx="8">
                  <c:v>102.50155150426403</c:v>
                </c:pt>
                <c:pt idx="9">
                  <c:v>102.91846003698357</c:v>
                </c:pt>
                <c:pt idx="10">
                  <c:v>103.25081888002774</c:v>
                </c:pt>
                <c:pt idx="11">
                  <c:v>103.40911821368621</c:v>
                </c:pt>
                <c:pt idx="12">
                  <c:v>103.99364834344426</c:v>
                </c:pt>
                <c:pt idx="13">
                  <c:v>104.0149015745373</c:v>
                </c:pt>
                <c:pt idx="14">
                  <c:v>104.29598953758214</c:v>
                </c:pt>
                <c:pt idx="15">
                  <c:v>104.70286169344311</c:v>
                </c:pt>
                <c:pt idx="16">
                  <c:v>105.23331015249855</c:v>
                </c:pt>
                <c:pt idx="17">
                  <c:v>105.70446255906438</c:v>
                </c:pt>
                <c:pt idx="18">
                  <c:v>106.29000065761464</c:v>
                </c:pt>
                <c:pt idx="19">
                  <c:v>106.64442978015849</c:v>
                </c:pt>
                <c:pt idx="20">
                  <c:v>104.84381765667467</c:v>
                </c:pt>
                <c:pt idx="21">
                  <c:v>104.57412978633025</c:v>
                </c:pt>
                <c:pt idx="22">
                  <c:v>106.99023906208247</c:v>
                </c:pt>
                <c:pt idx="23">
                  <c:v>107.40649368030854</c:v>
                </c:pt>
                <c:pt idx="24">
                  <c:v>108.31758345005393</c:v>
                </c:pt>
                <c:pt idx="25">
                  <c:v>109.58050096477152</c:v>
                </c:pt>
                <c:pt idx="26">
                  <c:v>110.25225477602301</c:v>
                </c:pt>
                <c:pt idx="27">
                  <c:v>111.21651975278775</c:v>
                </c:pt>
                <c:pt idx="28">
                  <c:v>111.60193524110508</c:v>
                </c:pt>
                <c:pt idx="29">
                  <c:v>112.12763229518234</c:v>
                </c:pt>
                <c:pt idx="30">
                  <c:v>112.42947701879386</c:v>
                </c:pt>
                <c:pt idx="31">
                  <c:v>112.89425093939936</c:v>
                </c:pt>
                <c:pt idx="32">
                  <c:v>113.28900684572933</c:v>
                </c:pt>
                <c:pt idx="33">
                  <c:v>113.49212464925293</c:v>
                </c:pt>
                <c:pt idx="34">
                  <c:v>113.69714695548028</c:v>
                </c:pt>
                <c:pt idx="35">
                  <c:v>114.09558900424872</c:v>
                </c:pt>
                <c:pt idx="36">
                  <c:v>114.52508582417249</c:v>
                </c:pt>
                <c:pt idx="37">
                  <c:v>114.71044720242813</c:v>
                </c:pt>
                <c:pt idx="38">
                  <c:v>115.06176541147886</c:v>
                </c:pt>
                <c:pt idx="39">
                  <c:v>114.98382643961085</c:v>
                </c:pt>
                <c:pt idx="40">
                  <c:v>115.12857235443971</c:v>
                </c:pt>
                <c:pt idx="41">
                  <c:v>115.36607082489529</c:v>
                </c:pt>
                <c:pt idx="42">
                  <c:v>115.50960551298846</c:v>
                </c:pt>
                <c:pt idx="43">
                  <c:v>115.42599819942694</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6"/>
          <c:min val="100"/>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3'!$O$8:$O$9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3'!$O$10:$O$53</c:f>
              <c:numCache>
                <c:formatCode>0.0</c:formatCode>
                <c:ptCount val="44"/>
                <c:pt idx="0">
                  <c:v>100</c:v>
                </c:pt>
                <c:pt idx="1">
                  <c:v>100.40948961965701</c:v>
                </c:pt>
                <c:pt idx="2">
                  <c:v>99.951476758618369</c:v>
                </c:pt>
                <c:pt idx="3">
                  <c:v>100.18194933077326</c:v>
                </c:pt>
                <c:pt idx="4">
                  <c:v>100.42876602837202</c:v>
                </c:pt>
                <c:pt idx="5">
                  <c:v>100.72701756068821</c:v>
                </c:pt>
                <c:pt idx="6">
                  <c:v>101.33370861622804</c:v>
                </c:pt>
                <c:pt idx="7">
                  <c:v>102.01773851129812</c:v>
                </c:pt>
                <c:pt idx="8">
                  <c:v>103.12080288828479</c:v>
                </c:pt>
                <c:pt idx="9">
                  <c:v>103.77347561120938</c:v>
                </c:pt>
                <c:pt idx="10">
                  <c:v>105.05369577550677</c:v>
                </c:pt>
                <c:pt idx="11">
                  <c:v>105.89378580788956</c:v>
                </c:pt>
                <c:pt idx="12">
                  <c:v>106.42662834666987</c:v>
                </c:pt>
                <c:pt idx="13">
                  <c:v>106.6739307976263</c:v>
                </c:pt>
                <c:pt idx="14">
                  <c:v>108.54037551573725</c:v>
                </c:pt>
                <c:pt idx="15">
                  <c:v>108.33787333837419</c:v>
                </c:pt>
                <c:pt idx="16">
                  <c:v>110.9786322844221</c:v>
                </c:pt>
                <c:pt idx="17">
                  <c:v>111.95539585999717</c:v>
                </c:pt>
                <c:pt idx="18">
                  <c:v>112.79121770343386</c:v>
                </c:pt>
                <c:pt idx="19">
                  <c:v>112.70716463654797</c:v>
                </c:pt>
                <c:pt idx="20">
                  <c:v>104.11755427218085</c:v>
                </c:pt>
                <c:pt idx="21">
                  <c:v>111.04739677339603</c:v>
                </c:pt>
                <c:pt idx="22">
                  <c:v>114.69459435994065</c:v>
                </c:pt>
                <c:pt idx="23">
                  <c:v>115.93520480056772</c:v>
                </c:pt>
                <c:pt idx="24">
                  <c:v>118.1115653834033</c:v>
                </c:pt>
                <c:pt idx="25">
                  <c:v>118.94428547775797</c:v>
                </c:pt>
                <c:pt idx="26">
                  <c:v>119.68696809060989</c:v>
                </c:pt>
                <c:pt idx="27">
                  <c:v>120.25259928962193</c:v>
                </c:pt>
                <c:pt idx="28">
                  <c:v>119.24364782096629</c:v>
                </c:pt>
                <c:pt idx="29">
                  <c:v>119.23709765613766</c:v>
                </c:pt>
                <c:pt idx="30">
                  <c:v>119.56394730770994</c:v>
                </c:pt>
                <c:pt idx="31">
                  <c:v>120.15981940250806</c:v>
                </c:pt>
                <c:pt idx="32">
                  <c:v>120.52986931902218</c:v>
                </c:pt>
                <c:pt idx="33">
                  <c:v>119.39624588160554</c:v>
                </c:pt>
                <c:pt idx="34">
                  <c:v>119.09394480261028</c:v>
                </c:pt>
                <c:pt idx="35">
                  <c:v>118.51276697107367</c:v>
                </c:pt>
                <c:pt idx="36">
                  <c:v>117.14494167121339</c:v>
                </c:pt>
                <c:pt idx="37">
                  <c:v>116.81932830681585</c:v>
                </c:pt>
                <c:pt idx="38">
                  <c:v>116.18313633286293</c:v>
                </c:pt>
                <c:pt idx="39">
                  <c:v>115.52293206644583</c:v>
                </c:pt>
                <c:pt idx="40">
                  <c:v>114.71000910009246</c:v>
                </c:pt>
                <c:pt idx="41">
                  <c:v>114.17136379675274</c:v>
                </c:pt>
                <c:pt idx="42">
                  <c:v>113.87676018661456</c:v>
                </c:pt>
                <c:pt idx="43">
                  <c:v>113.23162604274404</c:v>
                </c:pt>
              </c:numCache>
            </c:numRef>
          </c:val>
          <c:smooth val="0"/>
          <c:extLst>
            <c:ext xmlns:c16="http://schemas.microsoft.com/office/drawing/2014/chart" uri="{C3380CC4-5D6E-409C-BE32-E72D297353CC}">
              <c16:uniqueId val="{00000000-DD6E-4F4B-819F-8A8BDA8A1B12}"/>
            </c:ext>
          </c:extLst>
        </c:ser>
        <c:ser>
          <c:idx val="1"/>
          <c:order val="1"/>
          <c:tx>
            <c:strRef>
              <c:f>'Données graph 1 et 3'!$N$8:$N$9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3'!$N$10:$N$53</c:f>
              <c:numCache>
                <c:formatCode>0.0</c:formatCode>
                <c:ptCount val="44"/>
                <c:pt idx="0">
                  <c:v>100</c:v>
                </c:pt>
                <c:pt idx="1">
                  <c:v>100.38549785637166</c:v>
                </c:pt>
                <c:pt idx="2">
                  <c:v>100.29866867207346</c:v>
                </c:pt>
                <c:pt idx="3">
                  <c:v>100.19499074338594</c:v>
                </c:pt>
                <c:pt idx="4">
                  <c:v>100.1879213043343</c:v>
                </c:pt>
                <c:pt idx="5">
                  <c:v>100.11668139524392</c:v>
                </c:pt>
                <c:pt idx="6">
                  <c:v>99.941230430332723</c:v>
                </c:pt>
                <c:pt idx="7">
                  <c:v>100.17577541416603</c:v>
                </c:pt>
                <c:pt idx="8">
                  <c:v>99.622589126020713</c:v>
                </c:pt>
                <c:pt idx="9">
                  <c:v>100.00276014790705</c:v>
                </c:pt>
                <c:pt idx="10">
                  <c:v>100.03814447218176</c:v>
                </c:pt>
                <c:pt idx="11">
                  <c:v>100.60676943349969</c:v>
                </c:pt>
                <c:pt idx="12">
                  <c:v>101.02379350106278</c:v>
                </c:pt>
                <c:pt idx="13">
                  <c:v>101.2739776083145</c:v>
                </c:pt>
                <c:pt idx="14">
                  <c:v>101.61688637656114</c:v>
                </c:pt>
                <c:pt idx="15">
                  <c:v>101.49619915067179</c:v>
                </c:pt>
                <c:pt idx="16">
                  <c:v>101.80795043668196</c:v>
                </c:pt>
                <c:pt idx="17">
                  <c:v>102.09002022741822</c:v>
                </c:pt>
                <c:pt idx="18">
                  <c:v>102.22021557713681</c:v>
                </c:pt>
                <c:pt idx="19">
                  <c:v>102.57709918971322</c:v>
                </c:pt>
                <c:pt idx="20">
                  <c:v>99.898292834757854</c:v>
                </c:pt>
                <c:pt idx="21">
                  <c:v>100.80508281440656</c:v>
                </c:pt>
                <c:pt idx="22">
                  <c:v>102.6224746914979</c:v>
                </c:pt>
                <c:pt idx="23">
                  <c:v>103.47348030408826</c:v>
                </c:pt>
                <c:pt idx="24">
                  <c:v>104.63399693268553</c:v>
                </c:pt>
                <c:pt idx="25">
                  <c:v>105.393238609683</c:v>
                </c:pt>
                <c:pt idx="26">
                  <c:v>106.14039936038198</c:v>
                </c:pt>
                <c:pt idx="27">
                  <c:v>107.30282637087272</c:v>
                </c:pt>
                <c:pt idx="28">
                  <c:v>107.23029229777229</c:v>
                </c:pt>
                <c:pt idx="29">
                  <c:v>107.35468905052059</c:v>
                </c:pt>
                <c:pt idx="30">
                  <c:v>107.80229147939471</c:v>
                </c:pt>
                <c:pt idx="31">
                  <c:v>108.33709119828099</c:v>
                </c:pt>
                <c:pt idx="32">
                  <c:v>108.48793534015968</c:v>
                </c:pt>
                <c:pt idx="33">
                  <c:v>108.86163612299111</c:v>
                </c:pt>
                <c:pt idx="34">
                  <c:v>109.30147918615778</c:v>
                </c:pt>
                <c:pt idx="35">
                  <c:v>110.08140342362411</c:v>
                </c:pt>
                <c:pt idx="36">
                  <c:v>110.20898316990775</c:v>
                </c:pt>
                <c:pt idx="37">
                  <c:v>110.44312743537044</c:v>
                </c:pt>
                <c:pt idx="38">
                  <c:v>110.98816920568693</c:v>
                </c:pt>
                <c:pt idx="39">
                  <c:v>110.96021054683847</c:v>
                </c:pt>
                <c:pt idx="40">
                  <c:v>111.08286766238804</c:v>
                </c:pt>
                <c:pt idx="41">
                  <c:v>111.0041556145504</c:v>
                </c:pt>
                <c:pt idx="42">
                  <c:v>110.75924826263426</c:v>
                </c:pt>
                <c:pt idx="43">
                  <c:v>110.74629340250617</c:v>
                </c:pt>
              </c:numCache>
            </c:numRef>
          </c:val>
          <c:smooth val="0"/>
          <c:extLst>
            <c:ext xmlns:c16="http://schemas.microsoft.com/office/drawing/2014/chart" uri="{C3380CC4-5D6E-409C-BE32-E72D297353CC}">
              <c16:uniqueId val="{00000001-DD6E-4F4B-819F-8A8BDA8A1B12}"/>
            </c:ext>
          </c:extLst>
        </c:ser>
        <c:ser>
          <c:idx val="2"/>
          <c:order val="2"/>
          <c:tx>
            <c:strRef>
              <c:f>'Données graph 1 et 3'!$P$8:$P$9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3'!$P$10:$P$53</c:f>
              <c:numCache>
                <c:formatCode>0.0</c:formatCode>
                <c:ptCount val="44"/>
                <c:pt idx="0">
                  <c:v>100</c:v>
                </c:pt>
                <c:pt idx="1">
                  <c:v>100.45647121555308</c:v>
                </c:pt>
                <c:pt idx="2">
                  <c:v>100.59247452354406</c:v>
                </c:pt>
                <c:pt idx="3">
                  <c:v>101.03714420815628</c:v>
                </c:pt>
                <c:pt idx="4">
                  <c:v>101.79446445223921</c:v>
                </c:pt>
                <c:pt idx="5">
                  <c:v>102.22413708284923</c:v>
                </c:pt>
                <c:pt idx="6">
                  <c:v>102.46266497007402</c:v>
                </c:pt>
                <c:pt idx="7">
                  <c:v>102.29838191397045</c:v>
                </c:pt>
                <c:pt idx="8">
                  <c:v>102.88072130383216</c:v>
                </c:pt>
                <c:pt idx="9">
                  <c:v>103.62382734848006</c:v>
                </c:pt>
                <c:pt idx="10">
                  <c:v>103.89187988310302</c:v>
                </c:pt>
                <c:pt idx="11">
                  <c:v>104.66715199455372</c:v>
                </c:pt>
                <c:pt idx="12">
                  <c:v>105.57198279852469</c:v>
                </c:pt>
                <c:pt idx="13">
                  <c:v>105.41861021244779</c:v>
                </c:pt>
                <c:pt idx="14">
                  <c:v>105.69921624990346</c:v>
                </c:pt>
                <c:pt idx="15">
                  <c:v>105.96347591147111</c:v>
                </c:pt>
                <c:pt idx="16">
                  <c:v>106.83607395781544</c:v>
                </c:pt>
                <c:pt idx="17">
                  <c:v>107.05537421369206</c:v>
                </c:pt>
                <c:pt idx="18">
                  <c:v>107.22386726044009</c:v>
                </c:pt>
                <c:pt idx="19">
                  <c:v>108.36501596643097</c:v>
                </c:pt>
                <c:pt idx="20">
                  <c:v>105.71445097107105</c:v>
                </c:pt>
                <c:pt idx="21">
                  <c:v>103.1495219777109</c:v>
                </c:pt>
                <c:pt idx="22">
                  <c:v>106.7650861391608</c:v>
                </c:pt>
                <c:pt idx="23">
                  <c:v>106.81874650165342</c:v>
                </c:pt>
                <c:pt idx="24">
                  <c:v>107.469427016529</c:v>
                </c:pt>
                <c:pt idx="25">
                  <c:v>110.11337659764384</c:v>
                </c:pt>
                <c:pt idx="26">
                  <c:v>111.84664856439932</c:v>
                </c:pt>
                <c:pt idx="27">
                  <c:v>113.55383390269731</c:v>
                </c:pt>
                <c:pt idx="28">
                  <c:v>114.34393553664903</c:v>
                </c:pt>
                <c:pt idx="29">
                  <c:v>115.00589036807524</c:v>
                </c:pt>
                <c:pt idx="30">
                  <c:v>115.47075919217097</c:v>
                </c:pt>
                <c:pt idx="31">
                  <c:v>116.06253474005955</c:v>
                </c:pt>
                <c:pt idx="32">
                  <c:v>116.60147742477729</c:v>
                </c:pt>
                <c:pt idx="33">
                  <c:v>116.63639191854229</c:v>
                </c:pt>
                <c:pt idx="34">
                  <c:v>116.69612303887264</c:v>
                </c:pt>
                <c:pt idx="35">
                  <c:v>116.73082602870572</c:v>
                </c:pt>
                <c:pt idx="36">
                  <c:v>117.60487247563319</c:v>
                </c:pt>
                <c:pt idx="37">
                  <c:v>117.28742888761603</c:v>
                </c:pt>
                <c:pt idx="38">
                  <c:v>117.57951836324123</c:v>
                </c:pt>
                <c:pt idx="39">
                  <c:v>117.5851111312828</c:v>
                </c:pt>
                <c:pt idx="40">
                  <c:v>117.61223383372057</c:v>
                </c:pt>
                <c:pt idx="41">
                  <c:v>118.08792789451248</c:v>
                </c:pt>
                <c:pt idx="42">
                  <c:v>118.31688807403791</c:v>
                </c:pt>
                <c:pt idx="43">
                  <c:v>118.08179195369239</c:v>
                </c:pt>
              </c:numCache>
            </c:numRef>
          </c:val>
          <c:smooth val="0"/>
          <c:extLst>
            <c:ext xmlns:c16="http://schemas.microsoft.com/office/drawing/2014/chart" uri="{C3380CC4-5D6E-409C-BE32-E72D297353CC}">
              <c16:uniqueId val="{00000002-DD6E-4F4B-819F-8A8BDA8A1B12}"/>
            </c:ext>
          </c:extLst>
        </c:ser>
        <c:ser>
          <c:idx val="3"/>
          <c:order val="3"/>
          <c:tx>
            <c:strRef>
              <c:f>'Données graph 1 et 3'!$Q$8:$Q$9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3'!$Q$10:$Q$53</c:f>
              <c:numCache>
                <c:formatCode>0.0</c:formatCode>
                <c:ptCount val="44"/>
                <c:pt idx="0">
                  <c:v>100</c:v>
                </c:pt>
                <c:pt idx="1">
                  <c:v>100.22401606099656</c:v>
                </c:pt>
                <c:pt idx="2">
                  <c:v>100.12688824120926</c:v>
                </c:pt>
                <c:pt idx="3">
                  <c:v>100.55703001718462</c:v>
                </c:pt>
                <c:pt idx="4">
                  <c:v>100.56877634271196</c:v>
                </c:pt>
                <c:pt idx="5">
                  <c:v>100.96565933720989</c:v>
                </c:pt>
                <c:pt idx="6">
                  <c:v>101.25109560258369</c:v>
                </c:pt>
                <c:pt idx="7">
                  <c:v>101.46038560506267</c:v>
                </c:pt>
                <c:pt idx="8">
                  <c:v>101.66638423911505</c:v>
                </c:pt>
                <c:pt idx="9">
                  <c:v>101.85946869768053</c:v>
                </c:pt>
                <c:pt idx="10">
                  <c:v>101.41536868951253</c:v>
                </c:pt>
                <c:pt idx="11">
                  <c:v>100.9714435024455</c:v>
                </c:pt>
                <c:pt idx="12">
                  <c:v>101.08768260417229</c:v>
                </c:pt>
                <c:pt idx="13">
                  <c:v>100.83058023390103</c:v>
                </c:pt>
                <c:pt idx="14">
                  <c:v>100.61288600922428</c:v>
                </c:pt>
                <c:pt idx="15">
                  <c:v>100.72410435594321</c:v>
                </c:pt>
                <c:pt idx="16">
                  <c:v>100.79119448843244</c:v>
                </c:pt>
                <c:pt idx="17">
                  <c:v>101.06034612273905</c:v>
                </c:pt>
                <c:pt idx="18">
                  <c:v>101.46166319441035</c:v>
                </c:pt>
                <c:pt idx="19">
                  <c:v>101.43466320206562</c:v>
                </c:pt>
                <c:pt idx="20">
                  <c:v>101.18857638712903</c:v>
                </c:pt>
                <c:pt idx="21">
                  <c:v>100.30066330108967</c:v>
                </c:pt>
                <c:pt idx="22">
                  <c:v>101.84096562613156</c:v>
                </c:pt>
                <c:pt idx="23">
                  <c:v>102.31611517832013</c:v>
                </c:pt>
                <c:pt idx="24">
                  <c:v>102.66966624372537</c:v>
                </c:pt>
                <c:pt idx="25">
                  <c:v>102.72194036600817</c:v>
                </c:pt>
                <c:pt idx="26">
                  <c:v>102.91673869022404</c:v>
                </c:pt>
                <c:pt idx="27">
                  <c:v>103.0461139611117</c:v>
                </c:pt>
                <c:pt idx="28">
                  <c:v>103.38282860134296</c:v>
                </c:pt>
                <c:pt idx="29">
                  <c:v>103.62616736864696</c:v>
                </c:pt>
                <c:pt idx="30">
                  <c:v>103.35024740737859</c:v>
                </c:pt>
                <c:pt idx="31">
                  <c:v>103.98315926331074</c:v>
                </c:pt>
                <c:pt idx="32">
                  <c:v>104.30042685113293</c:v>
                </c:pt>
                <c:pt idx="33">
                  <c:v>104.59888365837718</c:v>
                </c:pt>
                <c:pt idx="34">
                  <c:v>105.02038999688679</c:v>
                </c:pt>
                <c:pt idx="35">
                  <c:v>105.77334094526196</c:v>
                </c:pt>
                <c:pt idx="36">
                  <c:v>106.06375202266467</c:v>
                </c:pt>
                <c:pt idx="37">
                  <c:v>106.3290476423084</c:v>
                </c:pt>
                <c:pt idx="38">
                  <c:v>106.55054167073229</c:v>
                </c:pt>
                <c:pt idx="39">
                  <c:v>106.48784448363038</c:v>
                </c:pt>
                <c:pt idx="40">
                  <c:v>106.80319238425813</c:v>
                </c:pt>
                <c:pt idx="41">
                  <c:v>106.7981280309253</c:v>
                </c:pt>
                <c:pt idx="42">
                  <c:v>107.22386353031432</c:v>
                </c:pt>
                <c:pt idx="43">
                  <c:v>106.94410419913045</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2"/>
          <c:min val="98"/>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2"/>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3'!$AI$8:$AI$9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3'!$AI$10:$AI$53</c:f>
              <c:numCache>
                <c:formatCode>#\ ##0.0</c:formatCode>
                <c:ptCount val="44"/>
                <c:pt idx="0">
                  <c:v>100</c:v>
                </c:pt>
                <c:pt idx="1">
                  <c:v>100.57818409521693</c:v>
                </c:pt>
                <c:pt idx="2">
                  <c:v>99.578793613349433</c:v>
                </c:pt>
                <c:pt idx="3">
                  <c:v>100.15376419379626</c:v>
                </c:pt>
                <c:pt idx="4">
                  <c:v>100.53800449545366</c:v>
                </c:pt>
                <c:pt idx="5">
                  <c:v>100.77326949173224</c:v>
                </c:pt>
                <c:pt idx="6">
                  <c:v>101.09115224794891</c:v>
                </c:pt>
                <c:pt idx="7">
                  <c:v>101.5177228241823</c:v>
                </c:pt>
                <c:pt idx="8">
                  <c:v>102.73225132651893</c:v>
                </c:pt>
                <c:pt idx="9">
                  <c:v>104.08362748187989</c:v>
                </c:pt>
                <c:pt idx="10">
                  <c:v>105.19216039507917</c:v>
                </c:pt>
                <c:pt idx="11">
                  <c:v>106.16411186538295</c:v>
                </c:pt>
                <c:pt idx="12">
                  <c:v>106.37149868354234</c:v>
                </c:pt>
                <c:pt idx="13">
                  <c:v>106.31049308436999</c:v>
                </c:pt>
                <c:pt idx="14">
                  <c:v>108.5272661482265</c:v>
                </c:pt>
                <c:pt idx="15">
                  <c:v>108.76534393978712</c:v>
                </c:pt>
                <c:pt idx="16">
                  <c:v>111.78244569504456</c:v>
                </c:pt>
                <c:pt idx="17">
                  <c:v>113.04644828523043</c:v>
                </c:pt>
                <c:pt idx="18">
                  <c:v>114.29416633488385</c:v>
                </c:pt>
                <c:pt idx="19">
                  <c:v>114.06665894710331</c:v>
                </c:pt>
                <c:pt idx="20">
                  <c:v>105.63097667024692</c:v>
                </c:pt>
                <c:pt idx="21">
                  <c:v>113.41663298836839</c:v>
                </c:pt>
                <c:pt idx="22">
                  <c:v>117.07772031514905</c:v>
                </c:pt>
                <c:pt idx="23">
                  <c:v>117.93922826846357</c:v>
                </c:pt>
                <c:pt idx="24">
                  <c:v>120.34626593801796</c:v>
                </c:pt>
                <c:pt idx="25">
                  <c:v>121.31466084196309</c:v>
                </c:pt>
                <c:pt idx="26">
                  <c:v>121.60305211872856</c:v>
                </c:pt>
                <c:pt idx="27">
                  <c:v>122.82847839534324</c:v>
                </c:pt>
                <c:pt idx="28">
                  <c:v>120.38262158096163</c:v>
                </c:pt>
                <c:pt idx="29">
                  <c:v>121.39368390168681</c:v>
                </c:pt>
                <c:pt idx="30">
                  <c:v>122.31166583063175</c:v>
                </c:pt>
                <c:pt idx="31">
                  <c:v>123.06711548879332</c:v>
                </c:pt>
                <c:pt idx="32">
                  <c:v>123.71804704450381</c:v>
                </c:pt>
                <c:pt idx="33">
                  <c:v>123.47718544923426</c:v>
                </c:pt>
                <c:pt idx="34">
                  <c:v>123.15005487781887</c:v>
                </c:pt>
                <c:pt idx="35">
                  <c:v>122.88831066703611</c:v>
                </c:pt>
                <c:pt idx="36">
                  <c:v>121.86545563609702</c:v>
                </c:pt>
                <c:pt idx="37">
                  <c:v>121.89792024062275</c:v>
                </c:pt>
                <c:pt idx="38">
                  <c:v>121.38992439425135</c:v>
                </c:pt>
                <c:pt idx="39">
                  <c:v>121.22684083800222</c:v>
                </c:pt>
                <c:pt idx="40">
                  <c:v>120.66239153702534</c:v>
                </c:pt>
                <c:pt idx="41">
                  <c:v>119.87051788728739</c:v>
                </c:pt>
                <c:pt idx="42">
                  <c:v>119.85124159052785</c:v>
                </c:pt>
                <c:pt idx="43">
                  <c:v>118.75805252478222</c:v>
                </c:pt>
              </c:numCache>
            </c:numRef>
          </c:val>
          <c:smooth val="0"/>
          <c:extLst>
            <c:ext xmlns:c16="http://schemas.microsoft.com/office/drawing/2014/chart" uri="{C3380CC4-5D6E-409C-BE32-E72D297353CC}">
              <c16:uniqueId val="{00000000-2B1A-4D53-B1C3-C4A42324F1EE}"/>
            </c:ext>
          </c:extLst>
        </c:ser>
        <c:ser>
          <c:idx val="1"/>
          <c:order val="1"/>
          <c:tx>
            <c:strRef>
              <c:f>'Données graph 1 et 3'!$AH$8:$AH$9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3'!$AH$10:$AH$53</c:f>
              <c:numCache>
                <c:formatCode>#\ ##0.0</c:formatCode>
                <c:ptCount val="44"/>
                <c:pt idx="0">
                  <c:v>100</c:v>
                </c:pt>
                <c:pt idx="1">
                  <c:v>100.4701881336109</c:v>
                </c:pt>
                <c:pt idx="2">
                  <c:v>100.45938926165879</c:v>
                </c:pt>
                <c:pt idx="3">
                  <c:v>100.29084320929864</c:v>
                </c:pt>
                <c:pt idx="4">
                  <c:v>100.66911337960664</c:v>
                </c:pt>
                <c:pt idx="5">
                  <c:v>100.26831769806665</c:v>
                </c:pt>
                <c:pt idx="6">
                  <c:v>99.92875121704455</c:v>
                </c:pt>
                <c:pt idx="7">
                  <c:v>99.476483490233036</c:v>
                </c:pt>
                <c:pt idx="8">
                  <c:v>99.620868177394058</c:v>
                </c:pt>
                <c:pt idx="9">
                  <c:v>99.557547809392133</c:v>
                </c:pt>
                <c:pt idx="10">
                  <c:v>99.383800649951809</c:v>
                </c:pt>
                <c:pt idx="11">
                  <c:v>99.73899440408232</c:v>
                </c:pt>
                <c:pt idx="12">
                  <c:v>100.11789084570792</c:v>
                </c:pt>
                <c:pt idx="13">
                  <c:v>100.54121077552722</c:v>
                </c:pt>
                <c:pt idx="14">
                  <c:v>101.2160955643088</c:v>
                </c:pt>
                <c:pt idx="15">
                  <c:v>101.00365005002014</c:v>
                </c:pt>
                <c:pt idx="16">
                  <c:v>100.95908643409514</c:v>
                </c:pt>
                <c:pt idx="17">
                  <c:v>101.44801848335838</c:v>
                </c:pt>
                <c:pt idx="18">
                  <c:v>101.72354629886597</c:v>
                </c:pt>
                <c:pt idx="19">
                  <c:v>101.56495213099987</c:v>
                </c:pt>
                <c:pt idx="20">
                  <c:v>98.728942355114029</c:v>
                </c:pt>
                <c:pt idx="21">
                  <c:v>99.642327412973628</c:v>
                </c:pt>
                <c:pt idx="22">
                  <c:v>100.52585711379989</c:v>
                </c:pt>
                <c:pt idx="23">
                  <c:v>101.16423456227083</c:v>
                </c:pt>
                <c:pt idx="24">
                  <c:v>102.17708960686987</c:v>
                </c:pt>
                <c:pt idx="25">
                  <c:v>103.03492269875154</c:v>
                </c:pt>
                <c:pt idx="26">
                  <c:v>103.38489863910394</c:v>
                </c:pt>
                <c:pt idx="27">
                  <c:v>104.42968232237976</c:v>
                </c:pt>
                <c:pt idx="28">
                  <c:v>104.22063451433834</c:v>
                </c:pt>
                <c:pt idx="29">
                  <c:v>104.07151432906154</c:v>
                </c:pt>
                <c:pt idx="30">
                  <c:v>104.25382058249897</c:v>
                </c:pt>
                <c:pt idx="31">
                  <c:v>104.46761849964075</c:v>
                </c:pt>
                <c:pt idx="32">
                  <c:v>104.51336069825139</c:v>
                </c:pt>
                <c:pt idx="33">
                  <c:v>105.01073430967701</c:v>
                </c:pt>
                <c:pt idx="34">
                  <c:v>105.51102130103209</c:v>
                </c:pt>
                <c:pt idx="35">
                  <c:v>106.45692000098015</c:v>
                </c:pt>
                <c:pt idx="36">
                  <c:v>106.54481408966751</c:v>
                </c:pt>
                <c:pt idx="37">
                  <c:v>106.97203356886418</c:v>
                </c:pt>
                <c:pt idx="38">
                  <c:v>107.54023766191895</c:v>
                </c:pt>
                <c:pt idx="39">
                  <c:v>107.38918294258572</c:v>
                </c:pt>
                <c:pt idx="40">
                  <c:v>107.53726944838292</c:v>
                </c:pt>
                <c:pt idx="41">
                  <c:v>107.24885691615411</c:v>
                </c:pt>
                <c:pt idx="42">
                  <c:v>106.69157356150325</c:v>
                </c:pt>
                <c:pt idx="43">
                  <c:v>106.60204277570256</c:v>
                </c:pt>
              </c:numCache>
            </c:numRef>
          </c:val>
          <c:smooth val="0"/>
          <c:extLst>
            <c:ext xmlns:c16="http://schemas.microsoft.com/office/drawing/2014/chart" uri="{C3380CC4-5D6E-409C-BE32-E72D297353CC}">
              <c16:uniqueId val="{00000001-2B1A-4D53-B1C3-C4A42324F1EE}"/>
            </c:ext>
          </c:extLst>
        </c:ser>
        <c:ser>
          <c:idx val="2"/>
          <c:order val="2"/>
          <c:tx>
            <c:strRef>
              <c:f>'Données graph 1 et 3'!$AJ$8:$AJ$9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3'!$AJ$10:$AJ$53</c:f>
              <c:numCache>
                <c:formatCode>#\ ##0.0</c:formatCode>
                <c:ptCount val="44"/>
                <c:pt idx="0">
                  <c:v>100</c:v>
                </c:pt>
                <c:pt idx="1">
                  <c:v>100.54978856361603</c:v>
                </c:pt>
                <c:pt idx="2">
                  <c:v>100.58321954005656</c:v>
                </c:pt>
                <c:pt idx="3">
                  <c:v>101.12460638797289</c:v>
                </c:pt>
                <c:pt idx="4">
                  <c:v>101.74653580849056</c:v>
                </c:pt>
                <c:pt idx="5">
                  <c:v>102.0092354749607</c:v>
                </c:pt>
                <c:pt idx="6">
                  <c:v>102.36147462969798</c:v>
                </c:pt>
                <c:pt idx="7">
                  <c:v>102.17693464662712</c:v>
                </c:pt>
                <c:pt idx="8">
                  <c:v>103.00639469831442</c:v>
                </c:pt>
                <c:pt idx="9">
                  <c:v>103.68033049499306</c:v>
                </c:pt>
                <c:pt idx="10">
                  <c:v>104.38959149255096</c:v>
                </c:pt>
                <c:pt idx="11">
                  <c:v>105.02986020697809</c:v>
                </c:pt>
                <c:pt idx="12">
                  <c:v>105.80326338848674</c:v>
                </c:pt>
                <c:pt idx="13">
                  <c:v>105.82713914527521</c:v>
                </c:pt>
                <c:pt idx="14">
                  <c:v>106.31732013515902</c:v>
                </c:pt>
                <c:pt idx="15">
                  <c:v>107.02424184316183</c:v>
                </c:pt>
                <c:pt idx="16">
                  <c:v>107.69981675253533</c:v>
                </c:pt>
                <c:pt idx="17">
                  <c:v>108.22791876762582</c:v>
                </c:pt>
                <c:pt idx="18">
                  <c:v>108.66358248724264</c:v>
                </c:pt>
                <c:pt idx="19">
                  <c:v>109.77225028428667</c:v>
                </c:pt>
                <c:pt idx="20">
                  <c:v>107.79677715779523</c:v>
                </c:pt>
                <c:pt idx="21">
                  <c:v>106.787127157537</c:v>
                </c:pt>
                <c:pt idx="22">
                  <c:v>109.92971184581472</c:v>
                </c:pt>
                <c:pt idx="23">
                  <c:v>109.97464739893641</c:v>
                </c:pt>
                <c:pt idx="24">
                  <c:v>111.06873119112977</c:v>
                </c:pt>
                <c:pt idx="25">
                  <c:v>113.60495168629568</c:v>
                </c:pt>
                <c:pt idx="26">
                  <c:v>114.81679287630872</c:v>
                </c:pt>
                <c:pt idx="27">
                  <c:v>116.3480300884633</c:v>
                </c:pt>
                <c:pt idx="28">
                  <c:v>117.32858623955555</c:v>
                </c:pt>
                <c:pt idx="29">
                  <c:v>117.88892554642851</c:v>
                </c:pt>
                <c:pt idx="30">
                  <c:v>118.35733393090177</c:v>
                </c:pt>
                <c:pt idx="31">
                  <c:v>118.99788862602972</c:v>
                </c:pt>
                <c:pt idx="32">
                  <c:v>119.42791707162101</c:v>
                </c:pt>
                <c:pt idx="33">
                  <c:v>119.44080641406234</c:v>
                </c:pt>
                <c:pt idx="34">
                  <c:v>119.41946522095151</c:v>
                </c:pt>
                <c:pt idx="35">
                  <c:v>119.60316000715734</c:v>
                </c:pt>
                <c:pt idx="36">
                  <c:v>120.33630196057268</c:v>
                </c:pt>
                <c:pt idx="37">
                  <c:v>120.42644263437525</c:v>
                </c:pt>
                <c:pt idx="38">
                  <c:v>120.84100230453323</c:v>
                </c:pt>
                <c:pt idx="39">
                  <c:v>120.77413444363796</c:v>
                </c:pt>
                <c:pt idx="40">
                  <c:v>120.79487943316005</c:v>
                </c:pt>
                <c:pt idx="41">
                  <c:v>121.40507154373721</c:v>
                </c:pt>
                <c:pt idx="42">
                  <c:v>121.53437396384692</c:v>
                </c:pt>
                <c:pt idx="43">
                  <c:v>121.57111630455815</c:v>
                </c:pt>
              </c:numCache>
            </c:numRef>
          </c:val>
          <c:smooth val="0"/>
          <c:extLst>
            <c:ext xmlns:c16="http://schemas.microsoft.com/office/drawing/2014/chart" uri="{C3380CC4-5D6E-409C-BE32-E72D297353CC}">
              <c16:uniqueId val="{00000002-2B1A-4D53-B1C3-C4A42324F1EE}"/>
            </c:ext>
          </c:extLst>
        </c:ser>
        <c:ser>
          <c:idx val="3"/>
          <c:order val="3"/>
          <c:tx>
            <c:strRef>
              <c:f>'Données graph 1 et 3'!$AK$8:$AK$9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3'!$AK$10:$AK$53</c:f>
              <c:numCache>
                <c:formatCode>#\ ##0.0</c:formatCode>
                <c:ptCount val="44"/>
                <c:pt idx="0">
                  <c:v>100</c:v>
                </c:pt>
                <c:pt idx="1">
                  <c:v>100.50779994807814</c:v>
                </c:pt>
                <c:pt idx="2">
                  <c:v>100.11084086665187</c:v>
                </c:pt>
                <c:pt idx="3">
                  <c:v>100.4581210082075</c:v>
                </c:pt>
                <c:pt idx="4">
                  <c:v>100.82578497141211</c:v>
                </c:pt>
                <c:pt idx="5">
                  <c:v>101.4052163233887</c:v>
                </c:pt>
                <c:pt idx="6">
                  <c:v>102.08243898086444</c:v>
                </c:pt>
                <c:pt idx="7">
                  <c:v>102.49822017322275</c:v>
                </c:pt>
                <c:pt idx="8">
                  <c:v>102.64695209199056</c:v>
                </c:pt>
                <c:pt idx="9">
                  <c:v>102.66463546540949</c:v>
                </c:pt>
                <c:pt idx="10">
                  <c:v>102.43820881298196</c:v>
                </c:pt>
                <c:pt idx="11">
                  <c:v>101.73132457055299</c:v>
                </c:pt>
                <c:pt idx="12">
                  <c:v>102.19730650401797</c:v>
                </c:pt>
                <c:pt idx="13">
                  <c:v>102.06389333391724</c:v>
                </c:pt>
                <c:pt idx="14">
                  <c:v>101.57477595491065</c:v>
                </c:pt>
                <c:pt idx="15">
                  <c:v>101.78697090659851</c:v>
                </c:pt>
                <c:pt idx="16">
                  <c:v>101.78467588507149</c:v>
                </c:pt>
                <c:pt idx="17">
                  <c:v>101.94476845406429</c:v>
                </c:pt>
                <c:pt idx="18">
                  <c:v>102.65248655884966</c:v>
                </c:pt>
                <c:pt idx="19">
                  <c:v>102.35156848273348</c:v>
                </c:pt>
                <c:pt idx="20">
                  <c:v>102.02887397043435</c:v>
                </c:pt>
                <c:pt idx="21">
                  <c:v>101.34185809506258</c:v>
                </c:pt>
                <c:pt idx="22">
                  <c:v>102.97156578105471</c:v>
                </c:pt>
                <c:pt idx="23">
                  <c:v>103.63546551587592</c:v>
                </c:pt>
                <c:pt idx="24">
                  <c:v>103.77991255647923</c:v>
                </c:pt>
                <c:pt idx="25">
                  <c:v>103.67601549873311</c:v>
                </c:pt>
                <c:pt idx="26">
                  <c:v>103.73537690381171</c:v>
                </c:pt>
                <c:pt idx="27">
                  <c:v>103.68585734578204</c:v>
                </c:pt>
                <c:pt idx="28">
                  <c:v>104.00476749482021</c:v>
                </c:pt>
                <c:pt idx="29">
                  <c:v>104.45514673937114</c:v>
                </c:pt>
                <c:pt idx="30">
                  <c:v>104.45031353566854</c:v>
                </c:pt>
                <c:pt idx="31">
                  <c:v>104.76907092594733</c:v>
                </c:pt>
                <c:pt idx="32">
                  <c:v>105.18646110939129</c:v>
                </c:pt>
                <c:pt idx="33">
                  <c:v>105.59436210378794</c:v>
                </c:pt>
                <c:pt idx="34">
                  <c:v>106.1755337469676</c:v>
                </c:pt>
                <c:pt idx="35">
                  <c:v>106.82434264023462</c:v>
                </c:pt>
                <c:pt idx="36">
                  <c:v>107.1095261586602</c:v>
                </c:pt>
                <c:pt idx="37">
                  <c:v>107.49138354198253</c:v>
                </c:pt>
                <c:pt idx="38">
                  <c:v>107.85348552901067</c:v>
                </c:pt>
                <c:pt idx="39">
                  <c:v>107.71798707301589</c:v>
                </c:pt>
                <c:pt idx="40">
                  <c:v>108.26810245676874</c:v>
                </c:pt>
                <c:pt idx="41">
                  <c:v>108.22284805182672</c:v>
                </c:pt>
                <c:pt idx="42">
                  <c:v>108.64676608383326</c:v>
                </c:pt>
                <c:pt idx="43">
                  <c:v>108.57762973874267</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4"/>
          <c:min val="98"/>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2"/>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Graph2'!$P$10:$P$53</c:f>
              <c:numCache>
                <c:formatCode>#,##0</c:formatCode>
                <c:ptCount val="44"/>
                <c:pt idx="0">
                  <c:v>1848.5715648294427</c:v>
                </c:pt>
                <c:pt idx="1">
                  <c:v>2716.798356417683</c:v>
                </c:pt>
                <c:pt idx="2">
                  <c:v>-1560.1923598890426</c:v>
                </c:pt>
                <c:pt idx="3">
                  <c:v>3123.2933275253745</c:v>
                </c:pt>
                <c:pt idx="4">
                  <c:v>3467.187703371048</c:v>
                </c:pt>
                <c:pt idx="5">
                  <c:v>1945.4108014206868</c:v>
                </c:pt>
                <c:pt idx="6">
                  <c:v>2615.6029691642616</c:v>
                </c:pt>
                <c:pt idx="7">
                  <c:v>255.85256987158209</c:v>
                </c:pt>
                <c:pt idx="8">
                  <c:v>2988.8528000916122</c:v>
                </c:pt>
                <c:pt idx="9">
                  <c:v>2108.3237742399797</c:v>
                </c:pt>
                <c:pt idx="10">
                  <c:v>2041.9602137542097</c:v>
                </c:pt>
                <c:pt idx="11">
                  <c:v>123.77298697107472</c:v>
                </c:pt>
                <c:pt idx="12">
                  <c:v>3848.2086595265428</c:v>
                </c:pt>
                <c:pt idx="13">
                  <c:v>189.2014701947337</c:v>
                </c:pt>
                <c:pt idx="14">
                  <c:v>1396.5370192875853</c:v>
                </c:pt>
                <c:pt idx="15">
                  <c:v>3832.1268949150108</c:v>
                </c:pt>
                <c:pt idx="16">
                  <c:v>3590.1751029572915</c:v>
                </c:pt>
                <c:pt idx="17">
                  <c:v>3786.5903247634415</c:v>
                </c:pt>
                <c:pt idx="18">
                  <c:v>4533.0812230180018</c:v>
                </c:pt>
                <c:pt idx="19">
                  <c:v>3263.9586575621506</c:v>
                </c:pt>
                <c:pt idx="20">
                  <c:v>-4725.5604348412016</c:v>
                </c:pt>
                <c:pt idx="21">
                  <c:v>-7340.5792245954508</c:v>
                </c:pt>
                <c:pt idx="22">
                  <c:v>16195.003599340562</c:v>
                </c:pt>
                <c:pt idx="23">
                  <c:v>2275.2886794279329</c:v>
                </c:pt>
                <c:pt idx="24">
                  <c:v>6153.2491296035005</c:v>
                </c:pt>
                <c:pt idx="25">
                  <c:v>7135.7573421224952</c:v>
                </c:pt>
                <c:pt idx="26">
                  <c:v>6193.4902761909179</c:v>
                </c:pt>
                <c:pt idx="27">
                  <c:v>6788.5007804924389</c:v>
                </c:pt>
                <c:pt idx="28">
                  <c:v>3103.9302742754808</c:v>
                </c:pt>
                <c:pt idx="29">
                  <c:v>4274.4985830746591</c:v>
                </c:pt>
                <c:pt idx="30">
                  <c:v>2264.3481843756745</c:v>
                </c:pt>
                <c:pt idx="31">
                  <c:v>4169.9352288558148</c:v>
                </c:pt>
                <c:pt idx="32">
                  <c:v>3855.3521428179229</c:v>
                </c:pt>
                <c:pt idx="33">
                  <c:v>1322.2088356324239</c:v>
                </c:pt>
                <c:pt idx="34">
                  <c:v>1756.9270991183585</c:v>
                </c:pt>
                <c:pt idx="35">
                  <c:v>2738.7240590883885</c:v>
                </c:pt>
                <c:pt idx="36">
                  <c:v>3005.7219600518001</c:v>
                </c:pt>
                <c:pt idx="37">
                  <c:v>1204.808795856894</c:v>
                </c:pt>
                <c:pt idx="38">
                  <c:v>1922.32669638691</c:v>
                </c:pt>
                <c:pt idx="39">
                  <c:v>604.49680196715053</c:v>
                </c:pt>
                <c:pt idx="40">
                  <c:v>1350.7597076025559</c:v>
                </c:pt>
                <c:pt idx="41">
                  <c:v>1774.2182300675195</c:v>
                </c:pt>
                <c:pt idx="42">
                  <c:v>1122.7384923642967</c:v>
                </c:pt>
                <c:pt idx="43">
                  <c:v>-1699.9541663384298</c:v>
                </c:pt>
              </c:numCache>
            </c:numRef>
          </c:val>
          <c:extLst>
            <c:ext xmlns:c16="http://schemas.microsoft.com/office/drawing/2014/chart" uri="{C3380CC4-5D6E-409C-BE32-E72D297353CC}">
              <c16:uniqueId val="{00000000-E312-4DD9-90BB-77AA7B34893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Graph2'!$Q$10:$Q$53</c:f>
              <c:numCache>
                <c:formatCode>#,##0</c:formatCode>
                <c:ptCount val="44"/>
                <c:pt idx="0">
                  <c:v>-540.49589158480376</c:v>
                </c:pt>
                <c:pt idx="1">
                  <c:v>1422.89373656721</c:v>
                </c:pt>
                <c:pt idx="2">
                  <c:v>-6.7040091890994518</c:v>
                </c:pt>
                <c:pt idx="3">
                  <c:v>31.090214554384147</c:v>
                </c:pt>
                <c:pt idx="4">
                  <c:v>383.57230974855338</c:v>
                </c:pt>
                <c:pt idx="5">
                  <c:v>536.86987975247393</c:v>
                </c:pt>
                <c:pt idx="6">
                  <c:v>146.47537207254572</c:v>
                </c:pt>
                <c:pt idx="7">
                  <c:v>106.49218735895556</c:v>
                </c:pt>
                <c:pt idx="8">
                  <c:v>1235.13627247775</c:v>
                </c:pt>
                <c:pt idx="9">
                  <c:v>1126.3185388075835</c:v>
                </c:pt>
                <c:pt idx="10">
                  <c:v>536.69167857697903</c:v>
                </c:pt>
                <c:pt idx="11">
                  <c:v>1104.4142114026763</c:v>
                </c:pt>
                <c:pt idx="12">
                  <c:v>686.94891720395754</c:v>
                </c:pt>
                <c:pt idx="13">
                  <c:v>-24.305347455119772</c:v>
                </c:pt>
                <c:pt idx="14">
                  <c:v>784.32268397219377</c:v>
                </c:pt>
                <c:pt idx="15">
                  <c:v>-675.35319502501443</c:v>
                </c:pt>
                <c:pt idx="16">
                  <c:v>525.38237762286371</c:v>
                </c:pt>
                <c:pt idx="17">
                  <c:v>-131.0894401190817</c:v>
                </c:pt>
                <c:pt idx="18">
                  <c:v>9.8968185138328408</c:v>
                </c:pt>
                <c:pt idx="19">
                  <c:v>-514.0714598160157</c:v>
                </c:pt>
                <c:pt idx="20">
                  <c:v>-9244.7369011581704</c:v>
                </c:pt>
                <c:pt idx="21">
                  <c:v>5248.1687118113314</c:v>
                </c:pt>
                <c:pt idx="22">
                  <c:v>2550.7132256790501</c:v>
                </c:pt>
                <c:pt idx="23">
                  <c:v>954.28014789397639</c:v>
                </c:pt>
                <c:pt idx="24">
                  <c:v>915.566423245029</c:v>
                </c:pt>
                <c:pt idx="25">
                  <c:v>2662.7622620385991</c:v>
                </c:pt>
                <c:pt idx="26">
                  <c:v>-981.59574467082348</c:v>
                </c:pt>
                <c:pt idx="27">
                  <c:v>692.88194508338347</c:v>
                </c:pt>
                <c:pt idx="28">
                  <c:v>-113.63108686642227</c:v>
                </c:pt>
                <c:pt idx="29">
                  <c:v>-195.80553289749878</c:v>
                </c:pt>
                <c:pt idx="30">
                  <c:v>77.555706617149553</c:v>
                </c:pt>
                <c:pt idx="31">
                  <c:v>-563.92270667293633</c:v>
                </c:pt>
                <c:pt idx="32">
                  <c:v>-792.58403488051044</c:v>
                </c:pt>
                <c:pt idx="33">
                  <c:v>253.70863845925851</c:v>
                </c:pt>
                <c:pt idx="34">
                  <c:v>-166.23327830424751</c:v>
                </c:pt>
                <c:pt idx="35">
                  <c:v>352.64349301392213</c:v>
                </c:pt>
                <c:pt idx="36">
                  <c:v>326.58831429656857</c:v>
                </c:pt>
                <c:pt idx="37">
                  <c:v>233.34300544929283</c:v>
                </c:pt>
                <c:pt idx="38">
                  <c:v>803.42405024989785</c:v>
                </c:pt>
                <c:pt idx="39">
                  <c:v>-1209.1970574289298</c:v>
                </c:pt>
                <c:pt idx="40">
                  <c:v>-227.72857726781149</c:v>
                </c:pt>
                <c:pt idx="41">
                  <c:v>68.446387057349057</c:v>
                </c:pt>
                <c:pt idx="42">
                  <c:v>-9.1048316003507352</c:v>
                </c:pt>
                <c:pt idx="43">
                  <c:v>1051.2753005876839</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Graph2'!$O$7:$O$8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Graph2'!$O$10:$O$53</c:f>
              <c:numCache>
                <c:formatCode>#,##0</c:formatCode>
                <c:ptCount val="44"/>
                <c:pt idx="0">
                  <c:v>1308.0756732446607</c:v>
                </c:pt>
                <c:pt idx="1">
                  <c:v>4139.6920929849148</c:v>
                </c:pt>
                <c:pt idx="2">
                  <c:v>-1566.8963690781966</c:v>
                </c:pt>
                <c:pt idx="3">
                  <c:v>3154.3835420797113</c:v>
                </c:pt>
                <c:pt idx="4">
                  <c:v>3850.7600131196668</c:v>
                </c:pt>
                <c:pt idx="5">
                  <c:v>2482.2806811732007</c:v>
                </c:pt>
                <c:pt idx="6">
                  <c:v>2762.0783412368037</c:v>
                </c:pt>
                <c:pt idx="7">
                  <c:v>362.34475723048672</c:v>
                </c:pt>
                <c:pt idx="8">
                  <c:v>4223.9890725694131</c:v>
                </c:pt>
                <c:pt idx="9">
                  <c:v>3234.642313047545</c:v>
                </c:pt>
                <c:pt idx="10">
                  <c:v>2578.651892331196</c:v>
                </c:pt>
                <c:pt idx="11">
                  <c:v>1228.1871983737219</c:v>
                </c:pt>
                <c:pt idx="12">
                  <c:v>4535.1575767304748</c:v>
                </c:pt>
                <c:pt idx="13">
                  <c:v>164.89612273965031</c:v>
                </c:pt>
                <c:pt idx="14">
                  <c:v>2180.8597032597754</c:v>
                </c:pt>
                <c:pt idx="15">
                  <c:v>3156.7736998900073</c:v>
                </c:pt>
                <c:pt idx="16">
                  <c:v>4115.5574805801734</c:v>
                </c:pt>
                <c:pt idx="17">
                  <c:v>3655.5008846443379</c:v>
                </c:pt>
                <c:pt idx="18">
                  <c:v>4542.9780415317509</c:v>
                </c:pt>
                <c:pt idx="19">
                  <c:v>2749.8871977461968</c:v>
                </c:pt>
                <c:pt idx="20">
                  <c:v>-13970.297335999319</c:v>
                </c:pt>
                <c:pt idx="21">
                  <c:v>-2092.4105127841467</c:v>
                </c:pt>
                <c:pt idx="22">
                  <c:v>18745.716825019568</c:v>
                </c:pt>
                <c:pt idx="23">
                  <c:v>3229.5688273218693</c:v>
                </c:pt>
                <c:pt idx="24">
                  <c:v>7068.8155528486241</c:v>
                </c:pt>
                <c:pt idx="25">
                  <c:v>9798.5196041610325</c:v>
                </c:pt>
                <c:pt idx="26">
                  <c:v>5211.8945315200835</c:v>
                </c:pt>
                <c:pt idx="27">
                  <c:v>7481.3827255758224</c:v>
                </c:pt>
                <c:pt idx="28">
                  <c:v>2990.2991874091094</c:v>
                </c:pt>
                <c:pt idx="29">
                  <c:v>4078.6930501771858</c:v>
                </c:pt>
                <c:pt idx="30">
                  <c:v>2341.9038909927476</c:v>
                </c:pt>
                <c:pt idx="31">
                  <c:v>3606.012522182893</c:v>
                </c:pt>
                <c:pt idx="32">
                  <c:v>3062.7681079374161</c:v>
                </c:pt>
                <c:pt idx="33">
                  <c:v>1575.9174740917515</c:v>
                </c:pt>
                <c:pt idx="34">
                  <c:v>1590.69382081402</c:v>
                </c:pt>
                <c:pt idx="35">
                  <c:v>3091.3675521023106</c:v>
                </c:pt>
                <c:pt idx="36">
                  <c:v>3332.3102743483614</c:v>
                </c:pt>
                <c:pt idx="37">
                  <c:v>1438.1518013061723</c:v>
                </c:pt>
                <c:pt idx="38">
                  <c:v>2725.7507466368843</c:v>
                </c:pt>
                <c:pt idx="39">
                  <c:v>-604.70025546185207</c:v>
                </c:pt>
                <c:pt idx="40">
                  <c:v>1123.031130334828</c:v>
                </c:pt>
                <c:pt idx="41">
                  <c:v>1842.6646171248285</c:v>
                </c:pt>
                <c:pt idx="42">
                  <c:v>1113.6336607639678</c:v>
                </c:pt>
                <c:pt idx="43">
                  <c:v>-648.67886575078592</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(2)'!$BY$9:$CC$9</c:f>
              <c:numCache>
                <c:formatCode>#,##0</c:formatCode>
                <c:ptCount val="5"/>
                <c:pt idx="0">
                  <c:v>-1700</c:v>
                </c:pt>
                <c:pt idx="1">
                  <c:v>-1220</c:v>
                </c:pt>
                <c:pt idx="2">
                  <c:v>-200</c:v>
                </c:pt>
                <c:pt idx="3">
                  <c:v>30</c:v>
                </c:pt>
                <c:pt idx="4">
                  <c:v>-280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1.3195231053556611E-16"/>
                  <c:y val="-1.032345002674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(2)'!$CE$9:$CI$9</c:f>
              <c:numCache>
                <c:formatCode>#,##0</c:formatCode>
                <c:ptCount val="5"/>
                <c:pt idx="0">
                  <c:v>1050</c:v>
                </c:pt>
                <c:pt idx="1">
                  <c:v>1360</c:v>
                </c:pt>
                <c:pt idx="2">
                  <c:v>20</c:v>
                </c:pt>
                <c:pt idx="3">
                  <c:v>-100</c:v>
                </c:pt>
                <c:pt idx="4">
                  <c:v>-220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9394946800974323E-3"/>
                  <c:y val="2.8460094408056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1.1476299882239926E-4"/>
                  <c:y val="1.8810415109249638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6216765485637337E-2"/>
                      <c:h val="5.284432383524066E-2"/>
                    </c:manualLayout>
                  </c15:layout>
                </c:ext>
                <c:ext xmlns:c16="http://schemas.microsoft.com/office/drawing/2014/chart" uri="{C3380CC4-5D6E-409C-BE32-E72D297353CC}">
                  <c16:uniqueId val="{0000000C-85F2-4D7A-BB0D-EC62234A81BD}"/>
                </c:ext>
              </c:extLst>
            </c:dLbl>
            <c:dLbl>
              <c:idx val="2"/>
              <c:layout>
                <c:manualLayout>
                  <c:x val="-3.4528077546916816E-4"/>
                  <c:y val="-2.65121001725918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3.5483019043290303E-3"/>
                  <c:y val="-3.4914902851360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3.6445044675394887E-3"/>
                  <c:y val="5.7756154876739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(2)'!$BS$9:$BW$9</c:f>
              <c:numCache>
                <c:formatCode>#,##0</c:formatCode>
                <c:ptCount val="5"/>
                <c:pt idx="0">
                  <c:v>-650</c:v>
                </c:pt>
                <c:pt idx="1">
                  <c:v>140</c:v>
                </c:pt>
                <c:pt idx="2">
                  <c:v>-180</c:v>
                </c:pt>
                <c:pt idx="3">
                  <c:v>-70</c:v>
                </c:pt>
                <c:pt idx="4">
                  <c:v>-500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15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2015)</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DBC7-46A6-A3BA-FC79B8B2FFF3}"/>
            </c:ext>
          </c:extLst>
        </c:ser>
        <c:ser>
          <c:idx val="2"/>
          <c:order val="2"/>
          <c:tx>
            <c:strRef>
              <c:f>'Données graph 1 et 3'!$K$8:$K$9</c:f>
              <c:strCache>
                <c:ptCount val="2"/>
                <c:pt idx="0">
                  <c:v>Var</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3'!$K$10:$K$53</c:f>
              <c:numCache>
                <c:formatCode>#\ ##0.0</c:formatCode>
                <c:ptCount val="44"/>
                <c:pt idx="0">
                  <c:v>100</c:v>
                </c:pt>
                <c:pt idx="1">
                  <c:v>100.56516461261076</c:v>
                </c:pt>
                <c:pt idx="2">
                  <c:v>100.54244633304077</c:v>
                </c:pt>
                <c:pt idx="3">
                  <c:v>100.87662296283317</c:v>
                </c:pt>
                <c:pt idx="4">
                  <c:v>101.34768362346315</c:v>
                </c:pt>
                <c:pt idx="5">
                  <c:v>101.71090723916485</c:v>
                </c:pt>
                <c:pt idx="6">
                  <c:v>101.46770541026461</c:v>
                </c:pt>
                <c:pt idx="7">
                  <c:v>101.43260090966457</c:v>
                </c:pt>
                <c:pt idx="8">
                  <c:v>102.05123056959995</c:v>
                </c:pt>
                <c:pt idx="9">
                  <c:v>102.48662357511947</c:v>
                </c:pt>
                <c:pt idx="10">
                  <c:v>102.59214601509817</c:v>
                </c:pt>
                <c:pt idx="11">
                  <c:v>102.94278619366733</c:v>
                </c:pt>
                <c:pt idx="12">
                  <c:v>103.65612480333562</c:v>
                </c:pt>
                <c:pt idx="13">
                  <c:v>103.14026380972989</c:v>
                </c:pt>
                <c:pt idx="14">
                  <c:v>103.27749433599136</c:v>
                </c:pt>
                <c:pt idx="15">
                  <c:v>103.32890522395712</c:v>
                </c:pt>
                <c:pt idx="16">
                  <c:v>104.24988015640346</c:v>
                </c:pt>
                <c:pt idx="17">
                  <c:v>104.66890370284014</c:v>
                </c:pt>
                <c:pt idx="18">
                  <c:v>105.16054944908954</c:v>
                </c:pt>
                <c:pt idx="19">
                  <c:v>105.71344456190866</c:v>
                </c:pt>
                <c:pt idx="20">
                  <c:v>104.14466692244713</c:v>
                </c:pt>
                <c:pt idx="21">
                  <c:v>102.66793043871087</c:v>
                </c:pt>
                <c:pt idx="22">
                  <c:v>105.23966774849276</c:v>
                </c:pt>
                <c:pt idx="23">
                  <c:v>105.93440871538525</c:v>
                </c:pt>
                <c:pt idx="24">
                  <c:v>106.62820031838642</c:v>
                </c:pt>
                <c:pt idx="25">
                  <c:v>108.11188738452677</c:v>
                </c:pt>
                <c:pt idx="26">
                  <c:v>109.50125005866103</c:v>
                </c:pt>
                <c:pt idx="27">
                  <c:v>110.18458512891416</c:v>
                </c:pt>
                <c:pt idx="28">
                  <c:v>110.68924852814546</c:v>
                </c:pt>
                <c:pt idx="29">
                  <c:v>111.13971079266338</c:v>
                </c:pt>
                <c:pt idx="30">
                  <c:v>111.52895542455981</c:v>
                </c:pt>
                <c:pt idx="31">
                  <c:v>112.09573919432458</c:v>
                </c:pt>
                <c:pt idx="32">
                  <c:v>112.79710983285656</c:v>
                </c:pt>
                <c:pt idx="33">
                  <c:v>112.71084113857211</c:v>
                </c:pt>
                <c:pt idx="34">
                  <c:v>113.01862871722457</c:v>
                </c:pt>
                <c:pt idx="35">
                  <c:v>113.22945103395196</c:v>
                </c:pt>
                <c:pt idx="36">
                  <c:v>113.61776808429454</c:v>
                </c:pt>
                <c:pt idx="37">
                  <c:v>113.22114681121225</c:v>
                </c:pt>
                <c:pt idx="38">
                  <c:v>113.33394549659133</c:v>
                </c:pt>
                <c:pt idx="39">
                  <c:v>113.19265896599848</c:v>
                </c:pt>
                <c:pt idx="40">
                  <c:v>113.25456273840923</c:v>
                </c:pt>
                <c:pt idx="41">
                  <c:v>113.28721408577063</c:v>
                </c:pt>
                <c:pt idx="42">
                  <c:v>113.70315300480726</c:v>
                </c:pt>
                <c:pt idx="43">
                  <c:v>113.30416101859213</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6"/>
          <c:min val="100"/>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3'!$AN$8:$AN$9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3'!$AN$10:$AN$53</c:f>
              <c:numCache>
                <c:formatCode>#\ ##0.0</c:formatCode>
                <c:ptCount val="44"/>
                <c:pt idx="0">
                  <c:v>100</c:v>
                </c:pt>
                <c:pt idx="1">
                  <c:v>100.65520307906939</c:v>
                </c:pt>
                <c:pt idx="2">
                  <c:v>98.627752420555197</c:v>
                </c:pt>
                <c:pt idx="3">
                  <c:v>98.628901098112749</c:v>
                </c:pt>
                <c:pt idx="4">
                  <c:v>98.766133996137924</c:v>
                </c:pt>
                <c:pt idx="5">
                  <c:v>99.06282510077412</c:v>
                </c:pt>
                <c:pt idx="6">
                  <c:v>100.02624206886253</c:v>
                </c:pt>
                <c:pt idx="7">
                  <c:v>101.94332928262359</c:v>
                </c:pt>
                <c:pt idx="8">
                  <c:v>103.60686345593872</c:v>
                </c:pt>
                <c:pt idx="9">
                  <c:v>104.1468758395129</c:v>
                </c:pt>
                <c:pt idx="10">
                  <c:v>105.85652948059001</c:v>
                </c:pt>
                <c:pt idx="11">
                  <c:v>106.57993416033892</c:v>
                </c:pt>
                <c:pt idx="12">
                  <c:v>106.81541543527631</c:v>
                </c:pt>
                <c:pt idx="13">
                  <c:v>107.46641777374717</c:v>
                </c:pt>
                <c:pt idx="14">
                  <c:v>108.90442518771255</c:v>
                </c:pt>
                <c:pt idx="15">
                  <c:v>108.10093626664717</c:v>
                </c:pt>
                <c:pt idx="16">
                  <c:v>111.49825331574341</c:v>
                </c:pt>
                <c:pt idx="17">
                  <c:v>111.71694412130692</c:v>
                </c:pt>
                <c:pt idx="18">
                  <c:v>112.99188701200269</c:v>
                </c:pt>
                <c:pt idx="19">
                  <c:v>113.41526441235956</c:v>
                </c:pt>
                <c:pt idx="20">
                  <c:v>105.34371838194734</c:v>
                </c:pt>
                <c:pt idx="21">
                  <c:v>112.72407909615623</c:v>
                </c:pt>
                <c:pt idx="22">
                  <c:v>115.84554127577987</c:v>
                </c:pt>
                <c:pt idx="23">
                  <c:v>118.45691159109496</c:v>
                </c:pt>
                <c:pt idx="24">
                  <c:v>120.2964489689934</c:v>
                </c:pt>
                <c:pt idx="25">
                  <c:v>122.00161921733898</c:v>
                </c:pt>
                <c:pt idx="26">
                  <c:v>122.20016138782243</c:v>
                </c:pt>
                <c:pt idx="27">
                  <c:v>121.93428164761792</c:v>
                </c:pt>
                <c:pt idx="28">
                  <c:v>122.79806104809037</c:v>
                </c:pt>
                <c:pt idx="29">
                  <c:v>122.32037562992173</c:v>
                </c:pt>
                <c:pt idx="30">
                  <c:v>122.58997929037017</c:v>
                </c:pt>
                <c:pt idx="31">
                  <c:v>122.7131950928523</c:v>
                </c:pt>
                <c:pt idx="32">
                  <c:v>123.11806484779029</c:v>
                </c:pt>
                <c:pt idx="33">
                  <c:v>120.95301599925241</c:v>
                </c:pt>
                <c:pt idx="34">
                  <c:v>121.58198296247633</c:v>
                </c:pt>
                <c:pt idx="35">
                  <c:v>121.17580554732371</c:v>
                </c:pt>
                <c:pt idx="36">
                  <c:v>119.2308491243969</c:v>
                </c:pt>
                <c:pt idx="37">
                  <c:v>119.06242058831545</c:v>
                </c:pt>
                <c:pt idx="38">
                  <c:v>117.2268821554628</c:v>
                </c:pt>
                <c:pt idx="39">
                  <c:v>115.97568635615967</c:v>
                </c:pt>
                <c:pt idx="40">
                  <c:v>114.45257204473116</c:v>
                </c:pt>
                <c:pt idx="41">
                  <c:v>113.46644663343896</c:v>
                </c:pt>
                <c:pt idx="42">
                  <c:v>113.66990344641657</c:v>
                </c:pt>
                <c:pt idx="43">
                  <c:v>112.08462137872075</c:v>
                </c:pt>
              </c:numCache>
            </c:numRef>
          </c:val>
          <c:smooth val="0"/>
          <c:extLst>
            <c:ext xmlns:c16="http://schemas.microsoft.com/office/drawing/2014/chart" uri="{C3380CC4-5D6E-409C-BE32-E72D297353CC}">
              <c16:uniqueId val="{00000000-6921-4E31-AC14-566041D6ED5B}"/>
            </c:ext>
          </c:extLst>
        </c:ser>
        <c:ser>
          <c:idx val="1"/>
          <c:order val="1"/>
          <c:tx>
            <c:strRef>
              <c:f>'Données graph 1 et 3'!$AM$8:$AM$9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3'!$AM$10:$AM$53</c:f>
              <c:numCache>
                <c:formatCode>#\ ##0.0</c:formatCode>
                <c:ptCount val="44"/>
                <c:pt idx="0">
                  <c:v>100</c:v>
                </c:pt>
                <c:pt idx="1">
                  <c:v>100.94972182258726</c:v>
                </c:pt>
                <c:pt idx="2">
                  <c:v>99.960843520471329</c:v>
                </c:pt>
                <c:pt idx="3">
                  <c:v>99.84400704589828</c:v>
                </c:pt>
                <c:pt idx="4">
                  <c:v>100.3615202738267</c:v>
                </c:pt>
                <c:pt idx="5">
                  <c:v>99.929329618014435</c:v>
                </c:pt>
                <c:pt idx="6">
                  <c:v>99.786154177132332</c:v>
                </c:pt>
                <c:pt idx="7">
                  <c:v>100.05394778750771</c:v>
                </c:pt>
                <c:pt idx="8">
                  <c:v>100.31731236387891</c:v>
                </c:pt>
                <c:pt idx="9">
                  <c:v>100.91755345972896</c:v>
                </c:pt>
                <c:pt idx="10">
                  <c:v>101.37917941376675</c:v>
                </c:pt>
                <c:pt idx="11">
                  <c:v>102.39057820790623</c:v>
                </c:pt>
                <c:pt idx="12">
                  <c:v>103.0908472977268</c:v>
                </c:pt>
                <c:pt idx="13">
                  <c:v>103.62865070560134</c:v>
                </c:pt>
                <c:pt idx="14">
                  <c:v>104.12319372663725</c:v>
                </c:pt>
                <c:pt idx="15">
                  <c:v>105.20577249214212</c:v>
                </c:pt>
                <c:pt idx="16">
                  <c:v>105.69906420211971</c:v>
                </c:pt>
                <c:pt idx="17">
                  <c:v>106.34872709738892</c:v>
                </c:pt>
                <c:pt idx="18">
                  <c:v>107.38754011856355</c:v>
                </c:pt>
                <c:pt idx="19">
                  <c:v>108.47365350060514</c:v>
                </c:pt>
                <c:pt idx="20">
                  <c:v>105.37219171177395</c:v>
                </c:pt>
                <c:pt idx="21">
                  <c:v>107.48136513716689</c:v>
                </c:pt>
                <c:pt idx="22">
                  <c:v>109.55844338109257</c:v>
                </c:pt>
                <c:pt idx="23">
                  <c:v>110.54077311055148</c:v>
                </c:pt>
                <c:pt idx="24">
                  <c:v>112.64017833243271</c:v>
                </c:pt>
                <c:pt idx="25">
                  <c:v>113.49569604082257</c:v>
                </c:pt>
                <c:pt idx="26">
                  <c:v>114.99376330615915</c:v>
                </c:pt>
                <c:pt idx="27">
                  <c:v>115.82951126892654</c:v>
                </c:pt>
                <c:pt idx="28">
                  <c:v>115.93600337365082</c:v>
                </c:pt>
                <c:pt idx="29">
                  <c:v>116.29991922753634</c:v>
                </c:pt>
                <c:pt idx="30">
                  <c:v>116.71416045966869</c:v>
                </c:pt>
                <c:pt idx="31">
                  <c:v>117.27043003617858</c:v>
                </c:pt>
                <c:pt idx="32">
                  <c:v>117.82158917570872</c:v>
                </c:pt>
                <c:pt idx="33">
                  <c:v>118.54464089193067</c:v>
                </c:pt>
                <c:pt idx="34">
                  <c:v>119.13324598387408</c:v>
                </c:pt>
                <c:pt idx="35">
                  <c:v>120.09712557937755</c:v>
                </c:pt>
                <c:pt idx="36">
                  <c:v>120.22263502092365</c:v>
                </c:pt>
                <c:pt idx="37">
                  <c:v>120.33441924668769</c:v>
                </c:pt>
                <c:pt idx="38">
                  <c:v>121.43145140692337</c:v>
                </c:pt>
                <c:pt idx="39">
                  <c:v>121.93433435080433</c:v>
                </c:pt>
                <c:pt idx="40">
                  <c:v>122.49903110989476</c:v>
                </c:pt>
                <c:pt idx="41">
                  <c:v>123.15677942909117</c:v>
                </c:pt>
                <c:pt idx="42">
                  <c:v>124.05462142183643</c:v>
                </c:pt>
                <c:pt idx="43">
                  <c:v>124.0299647826162</c:v>
                </c:pt>
              </c:numCache>
            </c:numRef>
          </c:val>
          <c:smooth val="0"/>
          <c:extLst>
            <c:ext xmlns:c16="http://schemas.microsoft.com/office/drawing/2014/chart" uri="{C3380CC4-5D6E-409C-BE32-E72D297353CC}">
              <c16:uniqueId val="{00000001-6921-4E31-AC14-566041D6ED5B}"/>
            </c:ext>
          </c:extLst>
        </c:ser>
        <c:ser>
          <c:idx val="2"/>
          <c:order val="2"/>
          <c:tx>
            <c:strRef>
              <c:f>'Données graph 1 et 3'!$AO$8:$AO$9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3'!$AO$10:$AO$53</c:f>
              <c:numCache>
                <c:formatCode>#\ ##0.0</c:formatCode>
                <c:ptCount val="44"/>
                <c:pt idx="0">
                  <c:v>100</c:v>
                </c:pt>
                <c:pt idx="1">
                  <c:v>100.69628236762213</c:v>
                </c:pt>
                <c:pt idx="2">
                  <c:v>100.79959459678163</c:v>
                </c:pt>
                <c:pt idx="3">
                  <c:v>101.24313160928133</c:v>
                </c:pt>
                <c:pt idx="4">
                  <c:v>102.1201247539655</c:v>
                </c:pt>
                <c:pt idx="5">
                  <c:v>102.63823643077366</c:v>
                </c:pt>
                <c:pt idx="6">
                  <c:v>102.35105194786162</c:v>
                </c:pt>
                <c:pt idx="7">
                  <c:v>101.82439224548432</c:v>
                </c:pt>
                <c:pt idx="8">
                  <c:v>102.47169431098104</c:v>
                </c:pt>
                <c:pt idx="9">
                  <c:v>103.41583636692926</c:v>
                </c:pt>
                <c:pt idx="10">
                  <c:v>103.15204398255413</c:v>
                </c:pt>
                <c:pt idx="11">
                  <c:v>104.11162059804768</c:v>
                </c:pt>
                <c:pt idx="12">
                  <c:v>106.03346600325372</c:v>
                </c:pt>
                <c:pt idx="13">
                  <c:v>105.12445982782144</c:v>
                </c:pt>
                <c:pt idx="14">
                  <c:v>105.46780730778673</c:v>
                </c:pt>
                <c:pt idx="15">
                  <c:v>105.45553092014124</c:v>
                </c:pt>
                <c:pt idx="16">
                  <c:v>106.72433433350861</c:v>
                </c:pt>
                <c:pt idx="17">
                  <c:v>107.06880055427862</c:v>
                </c:pt>
                <c:pt idx="18">
                  <c:v>107.00684863189633</c:v>
                </c:pt>
                <c:pt idx="19">
                  <c:v>107.99432060619426</c:v>
                </c:pt>
                <c:pt idx="20">
                  <c:v>106.2817063295826</c:v>
                </c:pt>
                <c:pt idx="21">
                  <c:v>102.67976310323887</c:v>
                </c:pt>
                <c:pt idx="22">
                  <c:v>106.89119416047103</c:v>
                </c:pt>
                <c:pt idx="23">
                  <c:v>107.53050378471902</c:v>
                </c:pt>
                <c:pt idx="24">
                  <c:v>108.15074898010965</c:v>
                </c:pt>
                <c:pt idx="25">
                  <c:v>110.7194743732651</c:v>
                </c:pt>
                <c:pt idx="26">
                  <c:v>113.14442552177466</c:v>
                </c:pt>
                <c:pt idx="27">
                  <c:v>114.46654241334262</c:v>
                </c:pt>
                <c:pt idx="28">
                  <c:v>115.26137381890267</c:v>
                </c:pt>
                <c:pt idx="29">
                  <c:v>115.9564285076319</c:v>
                </c:pt>
                <c:pt idx="30">
                  <c:v>116.515115157076</c:v>
                </c:pt>
                <c:pt idx="31">
                  <c:v>116.76232017136724</c:v>
                </c:pt>
                <c:pt idx="32">
                  <c:v>117.93693169089292</c:v>
                </c:pt>
                <c:pt idx="33">
                  <c:v>117.69223878880814</c:v>
                </c:pt>
                <c:pt idx="34">
                  <c:v>117.59829485530395</c:v>
                </c:pt>
                <c:pt idx="35">
                  <c:v>117.39778798438725</c:v>
                </c:pt>
                <c:pt idx="36">
                  <c:v>118.32419822125706</c:v>
                </c:pt>
                <c:pt idx="37">
                  <c:v>117.19641358929979</c:v>
                </c:pt>
                <c:pt idx="38">
                  <c:v>117.48797295367952</c:v>
                </c:pt>
                <c:pt idx="39">
                  <c:v>117.21292686955795</c:v>
                </c:pt>
                <c:pt idx="40">
                  <c:v>117.18305429956636</c:v>
                </c:pt>
                <c:pt idx="41">
                  <c:v>117.53250037051927</c:v>
                </c:pt>
                <c:pt idx="42">
                  <c:v>117.88891884801822</c:v>
                </c:pt>
                <c:pt idx="43">
                  <c:v>117.46843709545507</c:v>
                </c:pt>
              </c:numCache>
            </c:numRef>
          </c:val>
          <c:smooth val="0"/>
          <c:extLst>
            <c:ext xmlns:c16="http://schemas.microsoft.com/office/drawing/2014/chart" uri="{C3380CC4-5D6E-409C-BE32-E72D297353CC}">
              <c16:uniqueId val="{00000002-6921-4E31-AC14-566041D6ED5B}"/>
            </c:ext>
          </c:extLst>
        </c:ser>
        <c:ser>
          <c:idx val="3"/>
          <c:order val="3"/>
          <c:tx>
            <c:strRef>
              <c:f>'Données graph 1 et 3'!$AP$8:$AP$9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3'!$AP$10:$AP$53</c:f>
              <c:numCache>
                <c:formatCode>#\ ##0.0</c:formatCode>
                <c:ptCount val="44"/>
                <c:pt idx="0">
                  <c:v>100</c:v>
                </c:pt>
                <c:pt idx="1">
                  <c:v>100.42239063052945</c:v>
                </c:pt>
                <c:pt idx="2">
                  <c:v>100.86497982069913</c:v>
                </c:pt>
                <c:pt idx="3">
                  <c:v>101.10844913846879</c:v>
                </c:pt>
                <c:pt idx="4">
                  <c:v>101.13982353408953</c:v>
                </c:pt>
                <c:pt idx="5">
                  <c:v>101.52348268399858</c:v>
                </c:pt>
                <c:pt idx="6">
                  <c:v>101.19224475951734</c:v>
                </c:pt>
                <c:pt idx="7">
                  <c:v>101.15737575410881</c:v>
                </c:pt>
                <c:pt idx="8">
                  <c:v>101.25290184133145</c:v>
                </c:pt>
                <c:pt idx="9">
                  <c:v>101.32990621421297</c:v>
                </c:pt>
                <c:pt idx="10">
                  <c:v>101.31467646418244</c:v>
                </c:pt>
                <c:pt idx="11">
                  <c:v>100.90568646006905</c:v>
                </c:pt>
                <c:pt idx="12">
                  <c:v>100.45521749261547</c:v>
                </c:pt>
                <c:pt idx="13">
                  <c:v>99.887060722855637</c:v>
                </c:pt>
                <c:pt idx="14">
                  <c:v>99.512633107969378</c:v>
                </c:pt>
                <c:pt idx="15">
                  <c:v>99.662777237776922</c:v>
                </c:pt>
                <c:pt idx="16">
                  <c:v>99.930789320046102</c:v>
                </c:pt>
                <c:pt idx="17">
                  <c:v>100.34802861155818</c:v>
                </c:pt>
                <c:pt idx="18">
                  <c:v>101.05504678949285</c:v>
                </c:pt>
                <c:pt idx="19">
                  <c:v>101.28180951325456</c:v>
                </c:pt>
                <c:pt idx="20">
                  <c:v>101.20929436618769</c:v>
                </c:pt>
                <c:pt idx="21">
                  <c:v>99.93986759995849</c:v>
                </c:pt>
                <c:pt idx="22">
                  <c:v>100.90947010445967</c:v>
                </c:pt>
                <c:pt idx="23">
                  <c:v>101.12114670800361</c:v>
                </c:pt>
                <c:pt idx="24">
                  <c:v>101.59182975758556</c:v>
                </c:pt>
                <c:pt idx="25">
                  <c:v>101.89025917762875</c:v>
                </c:pt>
                <c:pt idx="26">
                  <c:v>102.37429690201148</c:v>
                </c:pt>
                <c:pt idx="27">
                  <c:v>102.66027702798581</c:v>
                </c:pt>
                <c:pt idx="28">
                  <c:v>102.87606018553241</c:v>
                </c:pt>
                <c:pt idx="29">
                  <c:v>103.25851341194621</c:v>
                </c:pt>
                <c:pt idx="30">
                  <c:v>103.56124698919922</c:v>
                </c:pt>
                <c:pt idx="31">
                  <c:v>104.45036356725427</c:v>
                </c:pt>
                <c:pt idx="32">
                  <c:v>104.79481384771651</c:v>
                </c:pt>
                <c:pt idx="33">
                  <c:v>105.07884691690732</c:v>
                </c:pt>
                <c:pt idx="34">
                  <c:v>105.70927381998921</c:v>
                </c:pt>
                <c:pt idx="35">
                  <c:v>106.27750513556128</c:v>
                </c:pt>
                <c:pt idx="36">
                  <c:v>106.52642181389321</c:v>
                </c:pt>
                <c:pt idx="37">
                  <c:v>106.79481314976516</c:v>
                </c:pt>
                <c:pt idx="38">
                  <c:v>106.82910012091563</c:v>
                </c:pt>
                <c:pt idx="39">
                  <c:v>106.8597536145984</c:v>
                </c:pt>
                <c:pt idx="40">
                  <c:v>107.1550572741685</c:v>
                </c:pt>
                <c:pt idx="41">
                  <c:v>106.92106364576526</c:v>
                </c:pt>
                <c:pt idx="42">
                  <c:v>107.43457567604754</c:v>
                </c:pt>
                <c:pt idx="43">
                  <c:v>107.0881903225537</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6"/>
          <c:min val="98"/>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2"/>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Graph2'!$S$10:$S$53</c:f>
              <c:numCache>
                <c:formatCode>#,##0</c:formatCode>
                <c:ptCount val="44"/>
                <c:pt idx="0">
                  <c:v>-1114.1688757088268</c:v>
                </c:pt>
                <c:pt idx="1">
                  <c:v>823.24925476021599</c:v>
                </c:pt>
                <c:pt idx="2">
                  <c:v>595.13335680449381</c:v>
                </c:pt>
                <c:pt idx="3">
                  <c:v>837.51591800915776</c:v>
                </c:pt>
                <c:pt idx="4">
                  <c:v>1117.6750761837466</c:v>
                </c:pt>
                <c:pt idx="5">
                  <c:v>827.52471238822909</c:v>
                </c:pt>
                <c:pt idx="6">
                  <c:v>-792.77030617580749</c:v>
                </c:pt>
                <c:pt idx="7">
                  <c:v>-923.92149231722578</c:v>
                </c:pt>
                <c:pt idx="8">
                  <c:v>1747.6979329254245</c:v>
                </c:pt>
                <c:pt idx="9">
                  <c:v>1286.2702799603576</c:v>
                </c:pt>
                <c:pt idx="10">
                  <c:v>9.7252696565701626</c:v>
                </c:pt>
                <c:pt idx="11">
                  <c:v>1150.9663038479048</c:v>
                </c:pt>
                <c:pt idx="12">
                  <c:v>2309.5380796827958</c:v>
                </c:pt>
                <c:pt idx="13">
                  <c:v>-1668.4796469549765</c:v>
                </c:pt>
                <c:pt idx="14">
                  <c:v>592.57277921732748</c:v>
                </c:pt>
                <c:pt idx="15">
                  <c:v>101.61303861468332</c:v>
                </c:pt>
                <c:pt idx="16">
                  <c:v>2684.4613708655816</c:v>
                </c:pt>
                <c:pt idx="17">
                  <c:v>1697.3381844289252</c:v>
                </c:pt>
                <c:pt idx="18">
                  <c:v>1429.6464363925043</c:v>
                </c:pt>
                <c:pt idx="19">
                  <c:v>1912.2453958347323</c:v>
                </c:pt>
                <c:pt idx="20">
                  <c:v>-2461.8551947836531</c:v>
                </c:pt>
                <c:pt idx="21">
                  <c:v>-6822.9705388875445</c:v>
                </c:pt>
                <c:pt idx="22">
                  <c:v>7764.6497043130221</c:v>
                </c:pt>
                <c:pt idx="23">
                  <c:v>1723.0015463902964</c:v>
                </c:pt>
                <c:pt idx="24">
                  <c:v>2188.4229950159206</c:v>
                </c:pt>
                <c:pt idx="25">
                  <c:v>4852.1569309221813</c:v>
                </c:pt>
                <c:pt idx="26">
                  <c:v>4072.6944242697791</c:v>
                </c:pt>
                <c:pt idx="27">
                  <c:v>2345.0416679297923</c:v>
                </c:pt>
                <c:pt idx="28">
                  <c:v>1788.8321872649249</c:v>
                </c:pt>
                <c:pt idx="29">
                  <c:v>1503.6778532388271</c:v>
                </c:pt>
                <c:pt idx="30">
                  <c:v>1193.6523449033266</c:v>
                </c:pt>
                <c:pt idx="31">
                  <c:v>1892.5865777204162</c:v>
                </c:pt>
                <c:pt idx="32">
                  <c:v>2256.5288337258971</c:v>
                </c:pt>
                <c:pt idx="33">
                  <c:v>146.93038639932638</c:v>
                </c:pt>
                <c:pt idx="34">
                  <c:v>869.18994333164301</c:v>
                </c:pt>
                <c:pt idx="35">
                  <c:v>479.23845155542949</c:v>
                </c:pt>
                <c:pt idx="36">
                  <c:v>1705.5758910857257</c:v>
                </c:pt>
                <c:pt idx="37">
                  <c:v>-1259.1901049804874</c:v>
                </c:pt>
                <c:pt idx="38">
                  <c:v>745.28664509177906</c:v>
                </c:pt>
                <c:pt idx="39">
                  <c:v>-21.6613293744158</c:v>
                </c:pt>
                <c:pt idx="40">
                  <c:v>228.10442491137655</c:v>
                </c:pt>
                <c:pt idx="41">
                  <c:v>306.50990322820144</c:v>
                </c:pt>
                <c:pt idx="42">
                  <c:v>1503.922615917807</c:v>
                </c:pt>
                <c:pt idx="43">
                  <c:v>-1043.9741847857367</c:v>
                </c:pt>
              </c:numCache>
            </c:numRef>
          </c:val>
          <c:extLst>
            <c:ext xmlns:c16="http://schemas.microsoft.com/office/drawing/2014/chart" uri="{C3380CC4-5D6E-409C-BE32-E72D297353CC}">
              <c16:uniqueId val="{00000000-9021-4E40-A63C-8F55DC2851C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Graph2'!$T$10:$T$53</c:f>
              <c:numCache>
                <c:formatCode>#,##0</c:formatCode>
                <c:ptCount val="44"/>
                <c:pt idx="0">
                  <c:v>-578.38770053271219</c:v>
                </c:pt>
                <c:pt idx="1">
                  <c:v>1043.7708101212547</c:v>
                </c:pt>
                <c:pt idx="2">
                  <c:v>-670.18314380516767</c:v>
                </c:pt>
                <c:pt idx="3">
                  <c:v>266.435849520587</c:v>
                </c:pt>
                <c:pt idx="4">
                  <c:v>438.47278861222821</c:v>
                </c:pt>
                <c:pt idx="5">
                  <c:v>372.38370972821667</c:v>
                </c:pt>
                <c:pt idx="6">
                  <c:v>-10.646405063494967</c:v>
                </c:pt>
                <c:pt idx="7">
                  <c:v>807.95385116365014</c:v>
                </c:pt>
                <c:pt idx="8">
                  <c:v>295.94379916159141</c:v>
                </c:pt>
                <c:pt idx="9">
                  <c:v>152.04956398539707</c:v>
                </c:pt>
                <c:pt idx="10">
                  <c:v>338.86788062119558</c:v>
                </c:pt>
                <c:pt idx="11">
                  <c:v>7.3727611514104865</c:v>
                </c:pt>
                <c:pt idx="12">
                  <c:v>46.974461244119993</c:v>
                </c:pt>
                <c:pt idx="13">
                  <c:v>-35.666020096777174</c:v>
                </c:pt>
                <c:pt idx="14">
                  <c:v>-139.23203507401377</c:v>
                </c:pt>
                <c:pt idx="15">
                  <c:v>68.222717629968429</c:v>
                </c:pt>
                <c:pt idx="16">
                  <c:v>357.9773094104321</c:v>
                </c:pt>
                <c:pt idx="17">
                  <c:v>-313.09481285419315</c:v>
                </c:pt>
                <c:pt idx="18">
                  <c:v>194.50421384189394</c:v>
                </c:pt>
                <c:pt idx="19">
                  <c:v>-85.757596749635923</c:v>
                </c:pt>
                <c:pt idx="20">
                  <c:v>-2720.5983149680142</c:v>
                </c:pt>
                <c:pt idx="21">
                  <c:v>1944.5747862911776</c:v>
                </c:pt>
                <c:pt idx="22">
                  <c:v>731.07888843586716</c:v>
                </c:pt>
                <c:pt idx="23">
                  <c:v>572.07372219653553</c:v>
                </c:pt>
                <c:pt idx="24">
                  <c:v>103.51605202695373</c:v>
                </c:pt>
                <c:pt idx="25">
                  <c:v>49.200055483788674</c:v>
                </c:pt>
                <c:pt idx="26">
                  <c:v>517.06213890791787</c:v>
                </c:pt>
                <c:pt idx="27">
                  <c:v>-87.645754009677148</c:v>
                </c:pt>
                <c:pt idx="28">
                  <c:v>-121.6777488020989</c:v>
                </c:pt>
                <c:pt idx="29">
                  <c:v>-15.576745064677198</c:v>
                </c:pt>
                <c:pt idx="30">
                  <c:v>92.216447448906365</c:v>
                </c:pt>
                <c:pt idx="31">
                  <c:v>-20.217630712728351</c:v>
                </c:pt>
                <c:pt idx="32">
                  <c:v>60.447540659618426</c:v>
                </c:pt>
                <c:pt idx="33">
                  <c:v>-431.91882977714158</c:v>
                </c:pt>
                <c:pt idx="34">
                  <c:v>147.58565132362583</c:v>
                </c:pt>
                <c:pt idx="35">
                  <c:v>217.2126118553042</c:v>
                </c:pt>
                <c:pt idx="36">
                  <c:v>-422.77136237322611</c:v>
                </c:pt>
                <c:pt idx="37">
                  <c:v>-51.047405437457201</c:v>
                </c:pt>
                <c:pt idx="38">
                  <c:v>-372.65643400670888</c:v>
                </c:pt>
                <c:pt idx="39">
                  <c:v>-445.07841622952583</c:v>
                </c:pt>
                <c:pt idx="40">
                  <c:v>-23.605447792414452</c:v>
                </c:pt>
                <c:pt idx="41">
                  <c:v>-198.64624844711761</c:v>
                </c:pt>
                <c:pt idx="42">
                  <c:v>-129.86930423010017</c:v>
                </c:pt>
                <c:pt idx="43">
                  <c:v>-274.09497129503234</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Graph2'!$R$10:$R$53</c:f>
              <c:numCache>
                <c:formatCode>#,##0</c:formatCode>
                <c:ptCount val="44"/>
                <c:pt idx="0">
                  <c:v>-1692.5565762415063</c:v>
                </c:pt>
                <c:pt idx="1">
                  <c:v>1867.0200648814789</c:v>
                </c:pt>
                <c:pt idx="2">
                  <c:v>-75.049787000694778</c:v>
                </c:pt>
                <c:pt idx="3">
                  <c:v>1103.9517675297102</c:v>
                </c:pt>
                <c:pt idx="4">
                  <c:v>1556.1478647959884</c:v>
                </c:pt>
                <c:pt idx="5">
                  <c:v>1199.9084221164812</c:v>
                </c:pt>
                <c:pt idx="6">
                  <c:v>-803.41671123931883</c:v>
                </c:pt>
                <c:pt idx="7">
                  <c:v>-115.96764115360565</c:v>
                </c:pt>
                <c:pt idx="8">
                  <c:v>2043.6417320870678</c:v>
                </c:pt>
                <c:pt idx="9">
                  <c:v>1438.3198439457337</c:v>
                </c:pt>
                <c:pt idx="10">
                  <c:v>348.59315027773846</c:v>
                </c:pt>
                <c:pt idx="11">
                  <c:v>1158.3390649993089</c:v>
                </c:pt>
                <c:pt idx="12">
                  <c:v>2356.512540926924</c:v>
                </c:pt>
                <c:pt idx="13">
                  <c:v>-1704.1456670517218</c:v>
                </c:pt>
                <c:pt idx="14">
                  <c:v>453.3407441432937</c:v>
                </c:pt>
                <c:pt idx="15">
                  <c:v>169.83575624466175</c:v>
                </c:pt>
                <c:pt idx="16">
                  <c:v>3042.4386802759836</c:v>
                </c:pt>
                <c:pt idx="17">
                  <c:v>1384.243371574732</c:v>
                </c:pt>
                <c:pt idx="18">
                  <c:v>1624.1506502344273</c:v>
                </c:pt>
                <c:pt idx="19">
                  <c:v>1826.4877990850946</c:v>
                </c:pt>
                <c:pt idx="20">
                  <c:v>-5182.4535097516491</c:v>
                </c:pt>
                <c:pt idx="21">
                  <c:v>-4878.3957525963779</c:v>
                </c:pt>
                <c:pt idx="22">
                  <c:v>8495.7285927488701</c:v>
                </c:pt>
                <c:pt idx="23">
                  <c:v>2295.0752685868647</c:v>
                </c:pt>
                <c:pt idx="24">
                  <c:v>2291.9390470428625</c:v>
                </c:pt>
                <c:pt idx="25">
                  <c:v>4901.3569864059682</c:v>
                </c:pt>
                <c:pt idx="26">
                  <c:v>4589.7565631776815</c:v>
                </c:pt>
                <c:pt idx="27">
                  <c:v>2257.3959139201324</c:v>
                </c:pt>
                <c:pt idx="28">
                  <c:v>1667.1544384628069</c:v>
                </c:pt>
                <c:pt idx="29">
                  <c:v>1488.1011081741308</c:v>
                </c:pt>
                <c:pt idx="30">
                  <c:v>1285.8687923522666</c:v>
                </c:pt>
                <c:pt idx="31">
                  <c:v>1872.3689470076934</c:v>
                </c:pt>
                <c:pt idx="32">
                  <c:v>2316.9763743855292</c:v>
                </c:pt>
                <c:pt idx="33">
                  <c:v>-284.98844337783521</c:v>
                </c:pt>
                <c:pt idx="34">
                  <c:v>1016.7755946552497</c:v>
                </c:pt>
                <c:pt idx="35">
                  <c:v>696.45106341072824</c:v>
                </c:pt>
                <c:pt idx="36">
                  <c:v>1282.8045287125278</c:v>
                </c:pt>
                <c:pt idx="37">
                  <c:v>-1310.2375104179373</c:v>
                </c:pt>
                <c:pt idx="38">
                  <c:v>372.6302110850811</c:v>
                </c:pt>
                <c:pt idx="39">
                  <c:v>-466.73974560399074</c:v>
                </c:pt>
                <c:pt idx="40">
                  <c:v>204.49897711898666</c:v>
                </c:pt>
                <c:pt idx="41">
                  <c:v>107.86365478107473</c:v>
                </c:pt>
                <c:pt idx="42">
                  <c:v>1374.0533116877195</c:v>
                </c:pt>
                <c:pt idx="43">
                  <c:v>-1318.0691560807754</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100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4438852477451195"/>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(2)'!$CP$9:$CT$9</c:f>
              <c:numCache>
                <c:formatCode>#,##0</c:formatCode>
                <c:ptCount val="5"/>
                <c:pt idx="0">
                  <c:v>-1040</c:v>
                </c:pt>
                <c:pt idx="1">
                  <c:v>-530</c:v>
                </c:pt>
                <c:pt idx="2">
                  <c:v>-440</c:v>
                </c:pt>
                <c:pt idx="3">
                  <c:v>30</c:v>
                </c:pt>
                <c:pt idx="4">
                  <c:v>-180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7.1974819014500374E-3"/>
                  <c:y val="-1.512353602799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(2)'!$CV$9:$CZ$9</c:f>
              <c:numCache>
                <c:formatCode>#,##0</c:formatCode>
                <c:ptCount val="5"/>
                <c:pt idx="0">
                  <c:v>-270</c:v>
                </c:pt>
                <c:pt idx="1">
                  <c:v>-60</c:v>
                </c:pt>
                <c:pt idx="2">
                  <c:v>-40</c:v>
                </c:pt>
                <c:pt idx="3">
                  <c:v>-40</c:v>
                </c:pt>
                <c:pt idx="4">
                  <c:v>-150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6646302137821979E-3"/>
                  <c:y val="0.1788733978201230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9141334741848426E-3"/>
                  <c:y val="5.31378313776771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5.544044622120206E-4"/>
                  <c:y val="6.007580745810910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4160983300708527E-2"/>
                      <c:h val="4.685629847147401E-2"/>
                    </c:manualLayout>
                  </c15:layout>
                </c:ext>
                <c:ext xmlns:c16="http://schemas.microsoft.com/office/drawing/2014/chart" uri="{C3380CC4-5D6E-409C-BE32-E72D297353CC}">
                  <c16:uniqueId val="{0000000D-4F03-4399-8BF9-F451A9110740}"/>
                </c:ext>
              </c:extLst>
            </c:dLbl>
            <c:dLbl>
              <c:idx val="3"/>
              <c:layout>
                <c:manualLayout>
                  <c:x val="3.6399706206723015E-3"/>
                  <c:y val="-2.49835034616208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0"/>
                  <c:y val="1.3570421417893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(2)'!$CJ$9:$CN$9</c:f>
              <c:numCache>
                <c:formatCode>#,##0</c:formatCode>
                <c:ptCount val="5"/>
                <c:pt idx="0">
                  <c:v>-1320</c:v>
                </c:pt>
                <c:pt idx="1">
                  <c:v>-590</c:v>
                </c:pt>
                <c:pt idx="2">
                  <c:v>-480</c:v>
                </c:pt>
                <c:pt idx="3">
                  <c:v>-10</c:v>
                </c:pt>
                <c:pt idx="4">
                  <c:v>-330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1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2015)</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B0F2-4247-9E8F-4F8676B02C77}"/>
            </c:ext>
          </c:extLst>
        </c:ser>
        <c:ser>
          <c:idx val="2"/>
          <c:order val="2"/>
          <c:tx>
            <c:strRef>
              <c:f>'Données graph 1 et 3'!$L$8:$L$9</c:f>
              <c:strCache>
                <c:ptCount val="2"/>
                <c:pt idx="0">
                  <c:v>Vaucluse</c:v>
                </c:pt>
              </c:strCache>
            </c:strRef>
          </c:tx>
          <c:spPr>
            <a:ln w="28575"/>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3'!$L$10:$L$53</c:f>
              <c:numCache>
                <c:formatCode>#\ ##0.0</c:formatCode>
                <c:ptCount val="44"/>
                <c:pt idx="0">
                  <c:v>100</c:v>
                </c:pt>
                <c:pt idx="1">
                  <c:v>100.11508719633797</c:v>
                </c:pt>
                <c:pt idx="2">
                  <c:v>99.917256882375369</c:v>
                </c:pt>
                <c:pt idx="3">
                  <c:v>100.35022038948111</c:v>
                </c:pt>
                <c:pt idx="4">
                  <c:v>100.66949108364676</c:v>
                </c:pt>
                <c:pt idx="5">
                  <c:v>101.36043075532801</c:v>
                </c:pt>
                <c:pt idx="6">
                  <c:v>101.4643799145486</c:v>
                </c:pt>
                <c:pt idx="7">
                  <c:v>101.16651077908088</c:v>
                </c:pt>
                <c:pt idx="8">
                  <c:v>102.38834805165075</c:v>
                </c:pt>
                <c:pt idx="9">
                  <c:v>102.8272672014821</c:v>
                </c:pt>
                <c:pt idx="10">
                  <c:v>102.40272093990062</c:v>
                </c:pt>
                <c:pt idx="11">
                  <c:v>103.21921037937025</c:v>
                </c:pt>
                <c:pt idx="12">
                  <c:v>104.00450451144994</c:v>
                </c:pt>
                <c:pt idx="13">
                  <c:v>103.81563710386774</c:v>
                </c:pt>
                <c:pt idx="14">
                  <c:v>104.2002595774092</c:v>
                </c:pt>
                <c:pt idx="15">
                  <c:v>104.01320848994548</c:v>
                </c:pt>
                <c:pt idx="16">
                  <c:v>104.77591995271609</c:v>
                </c:pt>
                <c:pt idx="17">
                  <c:v>105.28475738026557</c:v>
                </c:pt>
                <c:pt idx="18">
                  <c:v>105.17672985369062</c:v>
                </c:pt>
                <c:pt idx="19">
                  <c:v>105.48336059399281</c:v>
                </c:pt>
                <c:pt idx="20">
                  <c:v>103.43392623397958</c:v>
                </c:pt>
                <c:pt idx="21">
                  <c:v>102.04935517990816</c:v>
                </c:pt>
                <c:pt idx="22">
                  <c:v>105.10298936954321</c:v>
                </c:pt>
                <c:pt idx="23">
                  <c:v>106.01858956962609</c:v>
                </c:pt>
                <c:pt idx="24">
                  <c:v>106.59493292376526</c:v>
                </c:pt>
                <c:pt idx="25">
                  <c:v>107.53609169297577</c:v>
                </c:pt>
                <c:pt idx="26">
                  <c:v>108.31278560419157</c:v>
                </c:pt>
                <c:pt idx="27">
                  <c:v>109.94356525851848</c:v>
                </c:pt>
                <c:pt idx="28">
                  <c:v>110.24374335271125</c:v>
                </c:pt>
                <c:pt idx="29">
                  <c:v>110.10119833731548</c:v>
                </c:pt>
                <c:pt idx="30">
                  <c:v>109.74164696249255</c:v>
                </c:pt>
                <c:pt idx="31">
                  <c:v>110.24573244457923</c:v>
                </c:pt>
                <c:pt idx="32">
                  <c:v>110.32669110197094</c:v>
                </c:pt>
                <c:pt idx="33">
                  <c:v>110.2839361089826</c:v>
                </c:pt>
                <c:pt idx="34">
                  <c:v>110.39403561166787</c:v>
                </c:pt>
                <c:pt idx="35">
                  <c:v>110.57410856551277</c:v>
                </c:pt>
                <c:pt idx="36">
                  <c:v>110.86406908288507</c:v>
                </c:pt>
                <c:pt idx="37">
                  <c:v>110.53885096440641</c:v>
                </c:pt>
                <c:pt idx="38">
                  <c:v>110.70334953190712</c:v>
                </c:pt>
                <c:pt idx="39">
                  <c:v>110.85966233191475</c:v>
                </c:pt>
                <c:pt idx="40">
                  <c:v>110.7012922369945</c:v>
                </c:pt>
                <c:pt idx="41">
                  <c:v>110.73220985930033</c:v>
                </c:pt>
                <c:pt idx="42">
                  <c:v>110.56138820544012</c:v>
                </c:pt>
                <c:pt idx="43">
                  <c:v>110.08200571287605</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3'!$AS$8:$AS$9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3'!$AS$10:$AS$53</c:f>
              <c:numCache>
                <c:formatCode>#\ ##0.0</c:formatCode>
                <c:ptCount val="44"/>
                <c:pt idx="0">
                  <c:v>100</c:v>
                </c:pt>
                <c:pt idx="1">
                  <c:v>99.184834562315274</c:v>
                </c:pt>
                <c:pt idx="2">
                  <c:v>99.309032189005251</c:v>
                </c:pt>
                <c:pt idx="3">
                  <c:v>99.491875074692445</c:v>
                </c:pt>
                <c:pt idx="4">
                  <c:v>100.34974791211569</c:v>
                </c:pt>
                <c:pt idx="5">
                  <c:v>101.1548382013922</c:v>
                </c:pt>
                <c:pt idx="6">
                  <c:v>101.66000699204506</c:v>
                </c:pt>
                <c:pt idx="7">
                  <c:v>101.75114627059733</c:v>
                </c:pt>
                <c:pt idx="8">
                  <c:v>103.00386267956712</c:v>
                </c:pt>
                <c:pt idx="9">
                  <c:v>104.33246562706702</c:v>
                </c:pt>
                <c:pt idx="10">
                  <c:v>106.23661401481608</c:v>
                </c:pt>
                <c:pt idx="11">
                  <c:v>106.02296398662381</c:v>
                </c:pt>
                <c:pt idx="12">
                  <c:v>108.23342703300527</c:v>
                </c:pt>
                <c:pt idx="13">
                  <c:v>107.86289850287064</c:v>
                </c:pt>
                <c:pt idx="14">
                  <c:v>109.04512488803564</c:v>
                </c:pt>
                <c:pt idx="15">
                  <c:v>110.08758974464672</c:v>
                </c:pt>
                <c:pt idx="16">
                  <c:v>111.37020769996833</c:v>
                </c:pt>
                <c:pt idx="17">
                  <c:v>112.11513388959165</c:v>
                </c:pt>
                <c:pt idx="18">
                  <c:v>113.84511571490678</c:v>
                </c:pt>
                <c:pt idx="19">
                  <c:v>114.19154495782746</c:v>
                </c:pt>
                <c:pt idx="20">
                  <c:v>107.01499986318674</c:v>
                </c:pt>
                <c:pt idx="21">
                  <c:v>110.9142021327014</c:v>
                </c:pt>
                <c:pt idx="22">
                  <c:v>114.52250059584819</c:v>
                </c:pt>
                <c:pt idx="23">
                  <c:v>115.75393828000828</c:v>
                </c:pt>
                <c:pt idx="24">
                  <c:v>117.52860833602945</c:v>
                </c:pt>
                <c:pt idx="25">
                  <c:v>118.99947332860769</c:v>
                </c:pt>
                <c:pt idx="26">
                  <c:v>120.08693340536367</c:v>
                </c:pt>
                <c:pt idx="27">
                  <c:v>119.63101738466591</c:v>
                </c:pt>
                <c:pt idx="28">
                  <c:v>118.93004932948688</c:v>
                </c:pt>
                <c:pt idx="29">
                  <c:v>118.70458799306944</c:v>
                </c:pt>
                <c:pt idx="30">
                  <c:v>118.35003462104872</c:v>
                </c:pt>
                <c:pt idx="31">
                  <c:v>117.4056765752092</c:v>
                </c:pt>
                <c:pt idx="32">
                  <c:v>118.20960209174629</c:v>
                </c:pt>
                <c:pt idx="33">
                  <c:v>116.65984663111253</c:v>
                </c:pt>
                <c:pt idx="34">
                  <c:v>116.85777237517179</c:v>
                </c:pt>
                <c:pt idx="35">
                  <c:v>115.50726365756555</c:v>
                </c:pt>
                <c:pt idx="36">
                  <c:v>113.9137325067056</c:v>
                </c:pt>
                <c:pt idx="37">
                  <c:v>113.02091374471415</c:v>
                </c:pt>
                <c:pt idx="38">
                  <c:v>112.1429542932638</c:v>
                </c:pt>
                <c:pt idx="39">
                  <c:v>110.85940316747444</c:v>
                </c:pt>
                <c:pt idx="40">
                  <c:v>109.66231353565885</c:v>
                </c:pt>
                <c:pt idx="41">
                  <c:v>108.79486162269781</c:v>
                </c:pt>
                <c:pt idx="42">
                  <c:v>108.06281038038701</c:v>
                </c:pt>
                <c:pt idx="43">
                  <c:v>107.69839853097756</c:v>
                </c:pt>
              </c:numCache>
            </c:numRef>
          </c:val>
          <c:smooth val="0"/>
          <c:extLst>
            <c:ext xmlns:c16="http://schemas.microsoft.com/office/drawing/2014/chart" uri="{C3380CC4-5D6E-409C-BE32-E72D297353CC}">
              <c16:uniqueId val="{00000000-D224-4421-883C-381704B690C8}"/>
            </c:ext>
          </c:extLst>
        </c:ser>
        <c:ser>
          <c:idx val="1"/>
          <c:order val="1"/>
          <c:tx>
            <c:strRef>
              <c:f>'Données graph 1 et 3'!$AR$8:$AR$9</c:f>
              <c:strCache>
                <c:ptCount val="2"/>
                <c:pt idx="0">
                  <c:v>Industrie </c:v>
                </c:pt>
              </c:strCache>
            </c:strRef>
          </c:tx>
          <c:spPr>
            <a:ln w="28575">
              <a:solidFill>
                <a:srgbClr val="0070C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3'!$AR$10:$AR$53</c:f>
              <c:numCache>
                <c:formatCode>#\ ##0.0</c:formatCode>
                <c:ptCount val="44"/>
                <c:pt idx="0">
                  <c:v>100</c:v>
                </c:pt>
                <c:pt idx="1">
                  <c:v>99.619946940040592</c:v>
                </c:pt>
                <c:pt idx="2">
                  <c:v>99.199942799305518</c:v>
                </c:pt>
                <c:pt idx="3">
                  <c:v>98.580788697615972</c:v>
                </c:pt>
                <c:pt idx="4">
                  <c:v>97.286403601465025</c:v>
                </c:pt>
                <c:pt idx="5">
                  <c:v>98.033630238619892</c:v>
                </c:pt>
                <c:pt idx="6">
                  <c:v>97.739824853707177</c:v>
                </c:pt>
                <c:pt idx="7">
                  <c:v>97.243036911300152</c:v>
                </c:pt>
                <c:pt idx="8">
                  <c:v>96.992417045523695</c:v>
                </c:pt>
                <c:pt idx="9">
                  <c:v>97.683342852562788</c:v>
                </c:pt>
                <c:pt idx="10">
                  <c:v>98.171245295663411</c:v>
                </c:pt>
                <c:pt idx="11">
                  <c:v>99.474673769411766</c:v>
                </c:pt>
                <c:pt idx="12">
                  <c:v>99.964063427473278</c:v>
                </c:pt>
                <c:pt idx="13">
                  <c:v>100.05311549882016</c:v>
                </c:pt>
                <c:pt idx="14">
                  <c:v>100.25549640329083</c:v>
                </c:pt>
                <c:pt idx="15">
                  <c:v>99.955698553297623</c:v>
                </c:pt>
                <c:pt idx="16">
                  <c:v>101.39548482000464</c:v>
                </c:pt>
                <c:pt idx="17">
                  <c:v>100.67209593574134</c:v>
                </c:pt>
                <c:pt idx="18">
                  <c:v>99.768335077654896</c:v>
                </c:pt>
                <c:pt idx="19">
                  <c:v>100.48859323531623</c:v>
                </c:pt>
                <c:pt idx="20">
                  <c:v>97.356772670004261</c:v>
                </c:pt>
                <c:pt idx="21">
                  <c:v>98.692000864063189</c:v>
                </c:pt>
                <c:pt idx="22">
                  <c:v>101.41897299652047</c:v>
                </c:pt>
                <c:pt idx="23">
                  <c:v>101.12539774542604</c:v>
                </c:pt>
                <c:pt idx="24">
                  <c:v>101.80782791512395</c:v>
                </c:pt>
                <c:pt idx="25">
                  <c:v>102.01036588697112</c:v>
                </c:pt>
                <c:pt idx="26">
                  <c:v>102.65284707375073</c:v>
                </c:pt>
                <c:pt idx="27">
                  <c:v>104.46506160407156</c:v>
                </c:pt>
                <c:pt idx="28">
                  <c:v>104.48330538270424</c:v>
                </c:pt>
                <c:pt idx="29">
                  <c:v>105.26174679959254</c:v>
                </c:pt>
                <c:pt idx="30">
                  <c:v>105.63216380306272</c:v>
                </c:pt>
                <c:pt idx="31">
                  <c:v>105.77297708173403</c:v>
                </c:pt>
                <c:pt idx="32">
                  <c:v>105.23116056957531</c:v>
                </c:pt>
                <c:pt idx="33">
                  <c:v>105.05255450008093</c:v>
                </c:pt>
                <c:pt idx="34">
                  <c:v>105.49508289191942</c:v>
                </c:pt>
                <c:pt idx="35">
                  <c:v>105.56075038070441</c:v>
                </c:pt>
                <c:pt idx="36">
                  <c:v>106.16009990136574</c:v>
                </c:pt>
                <c:pt idx="37">
                  <c:v>105.95997999742211</c:v>
                </c:pt>
                <c:pt idx="38">
                  <c:v>106.69991738632289</c:v>
                </c:pt>
                <c:pt idx="39">
                  <c:v>107.2160172448625</c:v>
                </c:pt>
                <c:pt idx="40">
                  <c:v>107.37789197275205</c:v>
                </c:pt>
                <c:pt idx="41">
                  <c:v>107.31030931016747</c:v>
                </c:pt>
                <c:pt idx="42">
                  <c:v>107.37614078411433</c:v>
                </c:pt>
                <c:pt idx="43">
                  <c:v>106.77108858926429</c:v>
                </c:pt>
              </c:numCache>
            </c:numRef>
          </c:val>
          <c:smooth val="0"/>
          <c:extLst>
            <c:ext xmlns:c16="http://schemas.microsoft.com/office/drawing/2014/chart" uri="{C3380CC4-5D6E-409C-BE32-E72D297353CC}">
              <c16:uniqueId val="{00000001-D224-4421-883C-381704B690C8}"/>
            </c:ext>
          </c:extLst>
        </c:ser>
        <c:ser>
          <c:idx val="2"/>
          <c:order val="2"/>
          <c:tx>
            <c:strRef>
              <c:f>'Données graph 1 et 3'!$AT$8:$AT$9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3'!$AT$10:$AT$53</c:f>
              <c:numCache>
                <c:formatCode>#\ ##0.0</c:formatCode>
                <c:ptCount val="44"/>
                <c:pt idx="0">
                  <c:v>100</c:v>
                </c:pt>
                <c:pt idx="1">
                  <c:v>100.27061083648697</c:v>
                </c:pt>
                <c:pt idx="2">
                  <c:v>100.45559454647446</c:v>
                </c:pt>
                <c:pt idx="3">
                  <c:v>100.33270329217146</c:v>
                </c:pt>
                <c:pt idx="4">
                  <c:v>100.90394221256965</c:v>
                </c:pt>
                <c:pt idx="5">
                  <c:v>101.82020132846125</c:v>
                </c:pt>
                <c:pt idx="6">
                  <c:v>102.07814513808806</c:v>
                </c:pt>
                <c:pt idx="7">
                  <c:v>102.31751085804599</c:v>
                </c:pt>
                <c:pt idx="8">
                  <c:v>103.48416374053559</c:v>
                </c:pt>
                <c:pt idx="9">
                  <c:v>104.52187088070966</c:v>
                </c:pt>
                <c:pt idx="10">
                  <c:v>103.91249166550094</c:v>
                </c:pt>
                <c:pt idx="11">
                  <c:v>105.28108616767837</c:v>
                </c:pt>
                <c:pt idx="12">
                  <c:v>106.16357351390795</c:v>
                </c:pt>
                <c:pt idx="13">
                  <c:v>105.9927646253845</c:v>
                </c:pt>
                <c:pt idx="14">
                  <c:v>105.9843573233141</c:v>
                </c:pt>
                <c:pt idx="15">
                  <c:v>105.93711647346255</c:v>
                </c:pt>
                <c:pt idx="16">
                  <c:v>107.09732969058996</c:v>
                </c:pt>
                <c:pt idx="17">
                  <c:v>107.48998460351804</c:v>
                </c:pt>
                <c:pt idx="18">
                  <c:v>106.73572934922721</c:v>
                </c:pt>
                <c:pt idx="19">
                  <c:v>108.14020537032756</c:v>
                </c:pt>
                <c:pt idx="20">
                  <c:v>105.10368363168168</c:v>
                </c:pt>
                <c:pt idx="21">
                  <c:v>102.49420753664582</c:v>
                </c:pt>
                <c:pt idx="22">
                  <c:v>106.10376253948515</c:v>
                </c:pt>
                <c:pt idx="23">
                  <c:v>107.39804366295968</c:v>
                </c:pt>
                <c:pt idx="24">
                  <c:v>108.0958483151103</c:v>
                </c:pt>
                <c:pt idx="25">
                  <c:v>109.86833591077168</c:v>
                </c:pt>
                <c:pt idx="26">
                  <c:v>111.75688144680329</c:v>
                </c:pt>
                <c:pt idx="27">
                  <c:v>113.56483756869396</c:v>
                </c:pt>
                <c:pt idx="28">
                  <c:v>113.74221155360982</c:v>
                </c:pt>
                <c:pt idx="29">
                  <c:v>113.63752838289673</c:v>
                </c:pt>
                <c:pt idx="30">
                  <c:v>113.87896359106753</c:v>
                </c:pt>
                <c:pt idx="31">
                  <c:v>114.64520650083303</c:v>
                </c:pt>
                <c:pt idx="32">
                  <c:v>114.41439876283961</c:v>
                </c:pt>
                <c:pt idx="33">
                  <c:v>114.61926730566793</c:v>
                </c:pt>
                <c:pt idx="34">
                  <c:v>114.52588334913042</c:v>
                </c:pt>
                <c:pt idx="35">
                  <c:v>114.59148593774022</c:v>
                </c:pt>
                <c:pt idx="36">
                  <c:v>115.3279005551915</c:v>
                </c:pt>
                <c:pt idx="37">
                  <c:v>115.00206288442116</c:v>
                </c:pt>
                <c:pt idx="38">
                  <c:v>115.14545737285037</c:v>
                </c:pt>
                <c:pt idx="39">
                  <c:v>115.66877145567094</c:v>
                </c:pt>
                <c:pt idx="40">
                  <c:v>115.72412207797433</c:v>
                </c:pt>
                <c:pt idx="41">
                  <c:v>115.55403375064735</c:v>
                </c:pt>
                <c:pt idx="42">
                  <c:v>115.66065457630479</c:v>
                </c:pt>
                <c:pt idx="43">
                  <c:v>115.00603487512274</c:v>
                </c:pt>
              </c:numCache>
            </c:numRef>
          </c:val>
          <c:smooth val="0"/>
          <c:extLst>
            <c:ext xmlns:c16="http://schemas.microsoft.com/office/drawing/2014/chart" uri="{C3380CC4-5D6E-409C-BE32-E72D297353CC}">
              <c16:uniqueId val="{00000002-D224-4421-883C-381704B690C8}"/>
            </c:ext>
          </c:extLst>
        </c:ser>
        <c:ser>
          <c:idx val="3"/>
          <c:order val="3"/>
          <c:tx>
            <c:strRef>
              <c:f>'Données graph 1 et 3'!$AU$8:$AU$9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3'!$AU$10:$AU$53</c:f>
              <c:numCache>
                <c:formatCode>#\ ##0.0</c:formatCode>
                <c:ptCount val="44"/>
                <c:pt idx="0">
                  <c:v>100</c:v>
                </c:pt>
                <c:pt idx="1">
                  <c:v>100.35881004459848</c:v>
                </c:pt>
                <c:pt idx="2">
                  <c:v>100.51445587524286</c:v>
                </c:pt>
                <c:pt idx="3">
                  <c:v>101.13721439981794</c:v>
                </c:pt>
                <c:pt idx="4">
                  <c:v>101.44575221217774</c:v>
                </c:pt>
                <c:pt idx="5">
                  <c:v>101.58739695260249</c:v>
                </c:pt>
                <c:pt idx="6">
                  <c:v>101.90124512463595</c:v>
                </c:pt>
                <c:pt idx="7">
                  <c:v>101.3392967773655</c:v>
                </c:pt>
                <c:pt idx="8">
                  <c:v>102.31823239362927</c:v>
                </c:pt>
                <c:pt idx="9">
                  <c:v>102.33786236202624</c:v>
                </c:pt>
                <c:pt idx="10">
                  <c:v>101.76184131212665</c:v>
                </c:pt>
                <c:pt idx="11">
                  <c:v>100.937606073959</c:v>
                </c:pt>
                <c:pt idx="12">
                  <c:v>100.89237958937444</c:v>
                </c:pt>
                <c:pt idx="13">
                  <c:v>100.39009703321007</c:v>
                </c:pt>
                <c:pt idx="14">
                  <c:v>100.53002259671369</c:v>
                </c:pt>
                <c:pt idx="15">
                  <c:v>100.66898689476369</c:v>
                </c:pt>
                <c:pt idx="16">
                  <c:v>100.84241670814787</c:v>
                </c:pt>
                <c:pt idx="17">
                  <c:v>101.12482683620136</c:v>
                </c:pt>
                <c:pt idx="18">
                  <c:v>101.33490841886209</c:v>
                </c:pt>
                <c:pt idx="19">
                  <c:v>100.75527499501015</c:v>
                </c:pt>
                <c:pt idx="20">
                  <c:v>101.2220879662884</c:v>
                </c:pt>
                <c:pt idx="21">
                  <c:v>99.954476745308824</c:v>
                </c:pt>
                <c:pt idx="22">
                  <c:v>101.93455509839322</c:v>
                </c:pt>
                <c:pt idx="23">
                  <c:v>102.59924904820237</c:v>
                </c:pt>
                <c:pt idx="24">
                  <c:v>103.46993051320285</c:v>
                </c:pt>
                <c:pt idx="25">
                  <c:v>103.68847720069576</c:v>
                </c:pt>
                <c:pt idx="26">
                  <c:v>103.67146910351413</c:v>
                </c:pt>
                <c:pt idx="27">
                  <c:v>103.89114731545135</c:v>
                </c:pt>
                <c:pt idx="28">
                  <c:v>104.49283436110797</c:v>
                </c:pt>
                <c:pt idx="29">
                  <c:v>103.63925307743371</c:v>
                </c:pt>
                <c:pt idx="30">
                  <c:v>103.05935725310742</c:v>
                </c:pt>
                <c:pt idx="31">
                  <c:v>103.60876200229715</c:v>
                </c:pt>
                <c:pt idx="32">
                  <c:v>103.77182502732963</c:v>
                </c:pt>
                <c:pt idx="33">
                  <c:v>104.08736938825062</c:v>
                </c:pt>
                <c:pt idx="34">
                  <c:v>104.41634722133684</c:v>
                </c:pt>
                <c:pt idx="35">
                  <c:v>105.25932606037836</c:v>
                </c:pt>
                <c:pt idx="36">
                  <c:v>104.93097652690446</c:v>
                </c:pt>
                <c:pt idx="37">
                  <c:v>105.42328915399834</c:v>
                </c:pt>
                <c:pt idx="38">
                  <c:v>105.22227380115392</c:v>
                </c:pt>
                <c:pt idx="39">
                  <c:v>105.24156046914692</c:v>
                </c:pt>
                <c:pt idx="40">
                  <c:v>105.32967210465152</c:v>
                </c:pt>
                <c:pt idx="41">
                  <c:v>105.30714225958408</c:v>
                </c:pt>
                <c:pt idx="42">
                  <c:v>105.65063263479706</c:v>
                </c:pt>
                <c:pt idx="43">
                  <c:v>104.9992446236854</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22"/>
          <c:min val="96"/>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2"/>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Graph2'!$V$10:$V$53</c:f>
              <c:numCache>
                <c:formatCode>#,##0</c:formatCode>
                <c:ptCount val="44"/>
                <c:pt idx="0">
                  <c:v>-202.95303779368987</c:v>
                </c:pt>
                <c:pt idx="1">
                  <c:v>248.96528819474042</c:v>
                </c:pt>
                <c:pt idx="2">
                  <c:v>-613.81828689854592</c:v>
                </c:pt>
                <c:pt idx="3">
                  <c:v>757.32361387117999</c:v>
                </c:pt>
                <c:pt idx="4">
                  <c:v>457.98667198294424</c:v>
                </c:pt>
                <c:pt idx="5">
                  <c:v>1150.6575215621269</c:v>
                </c:pt>
                <c:pt idx="6">
                  <c:v>90.488373548112577</c:v>
                </c:pt>
                <c:pt idx="7">
                  <c:v>-534.85693374235416</c:v>
                </c:pt>
                <c:pt idx="8">
                  <c:v>1854.8327323035337</c:v>
                </c:pt>
                <c:pt idx="9">
                  <c:v>519.81961930199759</c:v>
                </c:pt>
                <c:pt idx="10">
                  <c:v>-1138.7084499549237</c:v>
                </c:pt>
                <c:pt idx="11">
                  <c:v>1567.5939978537208</c:v>
                </c:pt>
                <c:pt idx="12">
                  <c:v>1475.8235888782074</c:v>
                </c:pt>
                <c:pt idx="13">
                  <c:v>-201.41574090707581</c:v>
                </c:pt>
                <c:pt idx="14">
                  <c:v>722.18490375543479</c:v>
                </c:pt>
                <c:pt idx="15">
                  <c:v>-346.40407009702176</c:v>
                </c:pt>
                <c:pt idx="16">
                  <c:v>1270.6838590679981</c:v>
                </c:pt>
                <c:pt idx="17">
                  <c:v>832.84012666085619</c:v>
                </c:pt>
                <c:pt idx="18">
                  <c:v>-161.08552064475953</c:v>
                </c:pt>
                <c:pt idx="19">
                  <c:v>609.92097219559946</c:v>
                </c:pt>
                <c:pt idx="20">
                  <c:v>-1639.2592360325507</c:v>
                </c:pt>
                <c:pt idx="21">
                  <c:v>-3915.3770773992583</c:v>
                </c:pt>
                <c:pt idx="22">
                  <c:v>5217.8816943219863</c:v>
                </c:pt>
                <c:pt idx="23">
                  <c:v>1728.195826466399</c:v>
                </c:pt>
                <c:pt idx="24">
                  <c:v>886.28412735185702</c:v>
                </c:pt>
                <c:pt idx="25">
                  <c:v>1677.6510034610983</c:v>
                </c:pt>
                <c:pt idx="26">
                  <c:v>1420.4568313584314</c:v>
                </c:pt>
                <c:pt idx="27">
                  <c:v>3127.0786368295958</c:v>
                </c:pt>
                <c:pt idx="28">
                  <c:v>696.68209575963556</c:v>
                </c:pt>
                <c:pt idx="29">
                  <c:v>-418.38444739292026</c:v>
                </c:pt>
                <c:pt idx="30">
                  <c:v>-459.92123892245581</c:v>
                </c:pt>
                <c:pt idx="31">
                  <c:v>999.51342300654505</c:v>
                </c:pt>
                <c:pt idx="32">
                  <c:v>594.09149279995472</c:v>
                </c:pt>
                <c:pt idx="33">
                  <c:v>138.17258324075374</c:v>
                </c:pt>
                <c:pt idx="34">
                  <c:v>188.92043208045652</c:v>
                </c:pt>
                <c:pt idx="35">
                  <c:v>355.00217774891644</c:v>
                </c:pt>
                <c:pt idx="36">
                  <c:v>372.99085354231647</c:v>
                </c:pt>
                <c:pt idx="37">
                  <c:v>-644.63114229799248</c:v>
                </c:pt>
                <c:pt idx="38">
                  <c:v>275.55503139962093</c:v>
                </c:pt>
                <c:pt idx="39">
                  <c:v>107.45209565359983</c:v>
                </c:pt>
                <c:pt idx="40">
                  <c:v>-259.61703732601018</c:v>
                </c:pt>
                <c:pt idx="41">
                  <c:v>53.768990086944541</c:v>
                </c:pt>
                <c:pt idx="42">
                  <c:v>-360.80695690342691</c:v>
                </c:pt>
                <c:pt idx="43">
                  <c:v>-586.27808052083128</c:v>
                </c:pt>
              </c:numCache>
            </c:numRef>
          </c:val>
          <c:extLst>
            <c:ext xmlns:c16="http://schemas.microsoft.com/office/drawing/2014/chart" uri="{C3380CC4-5D6E-409C-BE32-E72D297353CC}">
              <c16:uniqueId val="{00000000-5881-44B9-8F90-D1C7819568EE}"/>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Graph2'!$A$10:$B$46</c:f>
              <c:multiLvlStrCache>
                <c:ptCount val="37"/>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'Données Graph2'!$W$10:$W$53</c:f>
              <c:numCache>
                <c:formatCode>#,##0</c:formatCode>
                <c:ptCount val="44"/>
                <c:pt idx="0">
                  <c:v>124.00037327083464</c:v>
                </c:pt>
                <c:pt idx="1">
                  <c:v>-26.946535578963449</c:v>
                </c:pt>
                <c:pt idx="2">
                  <c:v>232.17687992068659</c:v>
                </c:pt>
                <c:pt idx="3">
                  <c:v>77.921494485356561</c:v>
                </c:pt>
                <c:pt idx="4">
                  <c:v>157.92963774497366</c:v>
                </c:pt>
                <c:pt idx="5">
                  <c:v>182.2584666675366</c:v>
                </c:pt>
                <c:pt idx="6">
                  <c:v>110.04360046777219</c:v>
                </c:pt>
                <c:pt idx="7">
                  <c:v>-39.772877423309183</c:v>
                </c:pt>
                <c:pt idx="8">
                  <c:v>502.25646429801327</c:v>
                </c:pt>
                <c:pt idx="9">
                  <c:v>326.91472861403508</c:v>
                </c:pt>
                <c:pt idx="10">
                  <c:v>319.70134557472011</c:v>
                </c:pt>
                <c:pt idx="11">
                  <c:v>7.524457049216835</c:v>
                </c:pt>
                <c:pt idx="12">
                  <c:v>39.114902878862267</c:v>
                </c:pt>
                <c:pt idx="13">
                  <c:v>-162.93500857183699</c:v>
                </c:pt>
                <c:pt idx="14">
                  <c:v>19.803818890010007</c:v>
                </c:pt>
                <c:pt idx="15">
                  <c:v>-14.442752447465864</c:v>
                </c:pt>
                <c:pt idx="16">
                  <c:v>200.68961216311709</c:v>
                </c:pt>
                <c:pt idx="17">
                  <c:v>148.77602651211782</c:v>
                </c:pt>
                <c:pt idx="18">
                  <c:v>-47.314175077290201</c:v>
                </c:pt>
                <c:pt idx="19">
                  <c:v>-18.388841413509908</c:v>
                </c:pt>
                <c:pt idx="20">
                  <c:v>-2314.3765693073874</c:v>
                </c:pt>
                <c:pt idx="21">
                  <c:v>1244.3524272716122</c:v>
                </c:pt>
                <c:pt idx="22">
                  <c:v>672.99127243813473</c:v>
                </c:pt>
                <c:pt idx="23">
                  <c:v>38.120677761929983</c:v>
                </c:pt>
                <c:pt idx="24">
                  <c:v>225.56007978809976</c:v>
                </c:pt>
                <c:pt idx="25">
                  <c:v>137.97143415451592</c:v>
                </c:pt>
                <c:pt idx="26">
                  <c:v>77.890672268131311</c:v>
                </c:pt>
                <c:pt idx="27">
                  <c:v>18.915671534104149</c:v>
                </c:pt>
                <c:pt idx="28">
                  <c:v>-117.59799122084769</c:v>
                </c:pt>
                <c:pt idx="29">
                  <c:v>143.39585164314303</c:v>
                </c:pt>
                <c:pt idx="30">
                  <c:v>-233.70194662324411</c:v>
                </c:pt>
                <c:pt idx="31">
                  <c:v>-27.06441472653114</c:v>
                </c:pt>
                <c:pt idx="32">
                  <c:v>-437.91130334805803</c:v>
                </c:pt>
                <c:pt idx="33">
                  <c:v>-220.65274188051262</c:v>
                </c:pt>
                <c:pt idx="34">
                  <c:v>23.476385529144864</c:v>
                </c:pt>
                <c:pt idx="35">
                  <c:v>-7.617117858576421</c:v>
                </c:pt>
                <c:pt idx="36">
                  <c:v>186.38216468432529</c:v>
                </c:pt>
                <c:pt idx="37">
                  <c:v>17.241447438863361</c:v>
                </c:pt>
                <c:pt idx="38">
                  <c:v>41.784932781403768</c:v>
                </c:pt>
                <c:pt idx="39">
                  <c:v>194.09641695118808</c:v>
                </c:pt>
                <c:pt idx="40">
                  <c:v>-45.900275152212998</c:v>
                </c:pt>
                <c:pt idx="41">
                  <c:v>5.8752810101086652</c:v>
                </c:pt>
                <c:pt idx="42">
                  <c:v>31.268904743194071</c:v>
                </c:pt>
                <c:pt idx="43">
                  <c:v>-338.51552303824701</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Graph2'!$U$10:$U$53</c:f>
              <c:numCache>
                <c:formatCode>#,##0</c:formatCode>
                <c:ptCount val="44"/>
                <c:pt idx="0">
                  <c:v>-78.952664522832492</c:v>
                </c:pt>
                <c:pt idx="1">
                  <c:v>222.01875261575333</c:v>
                </c:pt>
                <c:pt idx="2">
                  <c:v>-381.64140697784023</c:v>
                </c:pt>
                <c:pt idx="3">
                  <c:v>835.24510835652472</c:v>
                </c:pt>
                <c:pt idx="4">
                  <c:v>615.91630972793791</c:v>
                </c:pt>
                <c:pt idx="5">
                  <c:v>1332.9159882296517</c:v>
                </c:pt>
                <c:pt idx="6">
                  <c:v>200.53197401587386</c:v>
                </c:pt>
                <c:pt idx="7">
                  <c:v>-574.62981116565061</c:v>
                </c:pt>
                <c:pt idx="8">
                  <c:v>2357.0891966015333</c:v>
                </c:pt>
                <c:pt idx="9">
                  <c:v>846.73434791603358</c:v>
                </c:pt>
                <c:pt idx="10">
                  <c:v>-819.00710438020178</c:v>
                </c:pt>
                <c:pt idx="11">
                  <c:v>1575.1184549029567</c:v>
                </c:pt>
                <c:pt idx="12">
                  <c:v>1514.9384917570569</c:v>
                </c:pt>
                <c:pt idx="13">
                  <c:v>-364.35074947890826</c:v>
                </c:pt>
                <c:pt idx="14">
                  <c:v>741.9887226454448</c:v>
                </c:pt>
                <c:pt idx="15">
                  <c:v>-360.84682254449581</c:v>
                </c:pt>
                <c:pt idx="16">
                  <c:v>1471.3734712311125</c:v>
                </c:pt>
                <c:pt idx="17">
                  <c:v>981.61615317297401</c:v>
                </c:pt>
                <c:pt idx="18">
                  <c:v>-208.39969572203699</c:v>
                </c:pt>
                <c:pt idx="19">
                  <c:v>591.53213078208501</c:v>
                </c:pt>
                <c:pt idx="20">
                  <c:v>-3953.6358053399308</c:v>
                </c:pt>
                <c:pt idx="21">
                  <c:v>-2671.0246501276561</c:v>
                </c:pt>
                <c:pt idx="22">
                  <c:v>5890.8729667601292</c:v>
                </c:pt>
                <c:pt idx="23">
                  <c:v>1766.3165042283363</c:v>
                </c:pt>
                <c:pt idx="24">
                  <c:v>1111.8442071399477</c:v>
                </c:pt>
                <c:pt idx="25">
                  <c:v>1815.6224376156169</c:v>
                </c:pt>
                <c:pt idx="26">
                  <c:v>1498.3475036265445</c:v>
                </c:pt>
                <c:pt idx="27">
                  <c:v>3145.9943083637045</c:v>
                </c:pt>
                <c:pt idx="28">
                  <c:v>579.08410453877877</c:v>
                </c:pt>
                <c:pt idx="29">
                  <c:v>-274.98859574977541</c:v>
                </c:pt>
                <c:pt idx="30">
                  <c:v>-693.62318554570084</c:v>
                </c:pt>
                <c:pt idx="31">
                  <c:v>972.44900828003301</c:v>
                </c:pt>
                <c:pt idx="32">
                  <c:v>156.18018945190124</c:v>
                </c:pt>
                <c:pt idx="33">
                  <c:v>-82.480158639780711</c:v>
                </c:pt>
                <c:pt idx="34">
                  <c:v>212.39681760960957</c:v>
                </c:pt>
                <c:pt idx="35">
                  <c:v>347.38505989033729</c:v>
                </c:pt>
                <c:pt idx="36">
                  <c:v>559.37301822664449</c:v>
                </c:pt>
                <c:pt idx="37">
                  <c:v>-627.38969485912821</c:v>
                </c:pt>
                <c:pt idx="38">
                  <c:v>317.33996418103925</c:v>
                </c:pt>
                <c:pt idx="39">
                  <c:v>301.54851260478608</c:v>
                </c:pt>
                <c:pt idx="40">
                  <c:v>-305.517312478245</c:v>
                </c:pt>
                <c:pt idx="41">
                  <c:v>59.644271097058663</c:v>
                </c:pt>
                <c:pt idx="42">
                  <c:v>-329.53805216023466</c:v>
                </c:pt>
                <c:pt idx="43">
                  <c:v>-924.79360355908284</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4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2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76986399427344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8.6255855121848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graph4'!$DO$8:$DT$8</c:f>
              <c:strCache>
                <c:ptCount val="6"/>
                <c:pt idx="0">
                  <c:v>Ensemble</c:v>
                </c:pt>
                <c:pt idx="1">
                  <c:v>Agriculture, sylviculture et pêche</c:v>
                </c:pt>
                <c:pt idx="2">
                  <c:v>Tertiaire marchand</c:v>
                </c:pt>
                <c:pt idx="3">
                  <c:v>Tertiaire non marchand</c:v>
                </c:pt>
                <c:pt idx="4">
                  <c:v>Industrie</c:v>
                </c:pt>
                <c:pt idx="5">
                  <c:v>Construction 
</c:v>
                </c:pt>
              </c:strCache>
            </c:strRef>
          </c:cat>
          <c:val>
            <c:numRef>
              <c:f>'Données graph4 (2)'!$DH$9:$DM$9</c:f>
              <c:numCache>
                <c:formatCode>#,##0</c:formatCode>
                <c:ptCount val="6"/>
                <c:pt idx="0">
                  <c:v>-590</c:v>
                </c:pt>
                <c:pt idx="1">
                  <c:v>290</c:v>
                </c:pt>
                <c:pt idx="2">
                  <c:v>-410</c:v>
                </c:pt>
                <c:pt idx="3">
                  <c:v>-380</c:v>
                </c:pt>
                <c:pt idx="4">
                  <c:v>-60</c:v>
                </c:pt>
                <c:pt idx="5">
                  <c:v>-20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1.9322688616530631E-3"/>
                  <c:y val="4.11617806501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7.4012216450383937E-3"/>
                  <c:y val="-1.126149541739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1.0489888841974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graph4'!$DO$8:$DT$8</c:f>
              <c:strCache>
                <c:ptCount val="6"/>
                <c:pt idx="0">
                  <c:v>Ensemble</c:v>
                </c:pt>
                <c:pt idx="1">
                  <c:v>Agriculture, sylviculture et pêche</c:v>
                </c:pt>
                <c:pt idx="2">
                  <c:v>Tertiaire marchand</c:v>
                </c:pt>
                <c:pt idx="3">
                  <c:v>Tertiaire non marchand</c:v>
                </c:pt>
                <c:pt idx="4">
                  <c:v>Industrie</c:v>
                </c:pt>
                <c:pt idx="5">
                  <c:v>Construction 
</c:v>
                </c:pt>
              </c:strCache>
            </c:strRef>
          </c:cat>
          <c:val>
            <c:numRef>
              <c:f>'Données graph4 (2)'!$DO$9:$DT$9</c:f>
              <c:numCache>
                <c:formatCode>#,##0</c:formatCode>
                <c:ptCount val="6"/>
                <c:pt idx="0">
                  <c:v>-340</c:v>
                </c:pt>
                <c:pt idx="1">
                  <c:v>-40</c:v>
                </c:pt>
                <c:pt idx="2">
                  <c:v>-160</c:v>
                </c:pt>
                <c:pt idx="3">
                  <c:v>-40</c:v>
                </c:pt>
                <c:pt idx="4">
                  <c:v>-70</c:v>
                </c:pt>
                <c:pt idx="5">
                  <c:v>-20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1.7509149869708576E-3"/>
                  <c:y val="0.137365535273999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CA-4EDE-B069-435C6B177E72}"/>
                </c:ext>
              </c:extLst>
            </c:dLbl>
            <c:dLbl>
              <c:idx val="1"/>
              <c:layout>
                <c:manualLayout>
                  <c:x val="1.6846074765401431E-3"/>
                  <c:y val="2.13025928577109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1.5454750508073554E-3"/>
                  <c:y val="6.6065179352581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1.7581408054152927E-3"/>
                  <c:y val="3.51047383281636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1.8451339921767152E-3"/>
                  <c:y val="-1.6131127382509221E-2"/>
                </c:manualLayout>
              </c:layout>
              <c:numFmt formatCode="[&lt;0]\-&quot;&quot;#,###&quot;&quot;;[&gt;0]\+&quot;&quot;#,###&quot;&quot;;0" sourceLinked="0"/>
              <c:spPr>
                <a:noFill/>
                <a:ln>
                  <a:noFill/>
                </a:ln>
                <a:effectLst/>
              </c:spPr>
              <c:txPr>
                <a:bodyPr anchorCtr="0"/>
                <a:lstStyle/>
                <a:p>
                  <a:pPr algn="ctr">
                    <a:defRPr sz="1200" b="1"/>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graph4'!$DO$8:$DT$8</c:f>
              <c:strCache>
                <c:ptCount val="6"/>
                <c:pt idx="0">
                  <c:v>Ensemble</c:v>
                </c:pt>
                <c:pt idx="1">
                  <c:v>Agriculture, sylviculture et pêche</c:v>
                </c:pt>
                <c:pt idx="2">
                  <c:v>Tertiaire marchand</c:v>
                </c:pt>
                <c:pt idx="3">
                  <c:v>Tertiaire non marchand</c:v>
                </c:pt>
                <c:pt idx="4">
                  <c:v>Industrie</c:v>
                </c:pt>
                <c:pt idx="5">
                  <c:v>Construction 
</c:v>
                </c:pt>
              </c:strCache>
            </c:strRef>
          </c:cat>
          <c:val>
            <c:numRef>
              <c:f>'Données graph4 (2)'!$DA$9:$DF$9</c:f>
              <c:numCache>
                <c:formatCode>#,##0</c:formatCode>
                <c:ptCount val="6"/>
                <c:pt idx="0">
                  <c:v>-920</c:v>
                </c:pt>
                <c:pt idx="1">
                  <c:v>250</c:v>
                </c:pt>
                <c:pt idx="2">
                  <c:v>-580</c:v>
                </c:pt>
                <c:pt idx="3">
                  <c:v>-420</c:v>
                </c:pt>
                <c:pt idx="4">
                  <c:v>-130</c:v>
                </c:pt>
                <c:pt idx="5">
                  <c:v>-40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4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2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(2)'!$Z$9:$AD$9</c:f>
              <c:numCache>
                <c:formatCode>#,##0</c:formatCode>
                <c:ptCount val="5"/>
                <c:pt idx="0">
                  <c:v>-700</c:v>
                </c:pt>
                <c:pt idx="1">
                  <c:v>-400</c:v>
                </c:pt>
                <c:pt idx="2">
                  <c:v>-80</c:v>
                </c:pt>
                <c:pt idx="3">
                  <c:v>-80</c:v>
                </c:pt>
                <c:pt idx="4">
                  <c:v>-70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(2)'!$AF$9:$AJ$9</c:f>
              <c:numCache>
                <c:formatCode>#,##0</c:formatCode>
                <c:ptCount val="5"/>
                <c:pt idx="0">
                  <c:v>210</c:v>
                </c:pt>
                <c:pt idx="1">
                  <c:v>470</c:v>
                </c:pt>
                <c:pt idx="2">
                  <c:v>30</c:v>
                </c:pt>
                <c:pt idx="3">
                  <c:v>-290</c:v>
                </c:pt>
                <c:pt idx="4">
                  <c:v>10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9002152273188354E-4"/>
                  <c:y val="0.106730894132418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2.41699335588508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1.7449844098518334E-3"/>
                  <c:y val="7.0610606490312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(2)'!$T$9:$X$9</c:f>
              <c:numCache>
                <c:formatCode>#,##0</c:formatCode>
                <c:ptCount val="5"/>
                <c:pt idx="0">
                  <c:v>-490</c:v>
                </c:pt>
                <c:pt idx="1">
                  <c:v>70</c:v>
                </c:pt>
                <c:pt idx="2">
                  <c:v>-50</c:v>
                </c:pt>
                <c:pt idx="3">
                  <c:v>-370</c:v>
                </c:pt>
                <c:pt idx="4">
                  <c:v>-60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3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(2)'!$AQ$9:$AU$9</c:f>
              <c:numCache>
                <c:formatCode>#,##0</c:formatCode>
                <c:ptCount val="5"/>
                <c:pt idx="0">
                  <c:v>630</c:v>
                </c:pt>
                <c:pt idx="1">
                  <c:v>420</c:v>
                </c:pt>
                <c:pt idx="2">
                  <c:v>210</c:v>
                </c:pt>
                <c:pt idx="3">
                  <c:v>30</c:v>
                </c:pt>
                <c:pt idx="4">
                  <c:v>-30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(2)'!$AW$9:$BA$9</c:f>
              <c:numCache>
                <c:formatCode>#,##0</c:formatCode>
                <c:ptCount val="5"/>
                <c:pt idx="0">
                  <c:v>-60</c:v>
                </c:pt>
                <c:pt idx="1">
                  <c:v>-40</c:v>
                </c:pt>
                <c:pt idx="2">
                  <c:v>20</c:v>
                </c:pt>
                <c:pt idx="3">
                  <c:v>-30</c:v>
                </c:pt>
                <c:pt idx="4">
                  <c:v>-10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5.3457525439131034E-3"/>
                  <c:y val="0.176354419433829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3972170789115592E-4"/>
                  <c:y val="0.107028173659336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2038187619433639E-4"/>
                  <c:y val="3.03715475438604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(2)'!$AK$9:$AO$9</c:f>
              <c:numCache>
                <c:formatCode>#,##0</c:formatCode>
                <c:ptCount val="5"/>
                <c:pt idx="0">
                  <c:v>570</c:v>
                </c:pt>
                <c:pt idx="1">
                  <c:v>380</c:v>
                </c:pt>
                <c:pt idx="2">
                  <c:v>230</c:v>
                </c:pt>
                <c:pt idx="3">
                  <c:v>10</c:v>
                </c:pt>
                <c:pt idx="4">
                  <c:v>-40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10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(2)'!$BH$9:$BL$9</c:f>
              <c:numCache>
                <c:formatCode>#,##0</c:formatCode>
                <c:ptCount val="5"/>
                <c:pt idx="0">
                  <c:v>1230</c:v>
                </c:pt>
                <c:pt idx="1">
                  <c:v>990</c:v>
                </c:pt>
                <c:pt idx="2">
                  <c:v>400</c:v>
                </c:pt>
                <c:pt idx="3">
                  <c:v>160</c:v>
                </c:pt>
                <c:pt idx="4">
                  <c:v>-330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(2)'!$BN$9:$BR$9</c:f>
              <c:numCache>
                <c:formatCode>#,##0</c:formatCode>
                <c:ptCount val="5"/>
                <c:pt idx="0">
                  <c:v>240</c:v>
                </c:pt>
                <c:pt idx="1">
                  <c:v>40</c:v>
                </c:pt>
                <c:pt idx="2">
                  <c:v>-90</c:v>
                </c:pt>
                <c:pt idx="3">
                  <c:v>60</c:v>
                </c:pt>
                <c:pt idx="4">
                  <c:v>230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3.32467427145887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(2)'!$BB$9:$BF$9</c:f>
              <c:numCache>
                <c:formatCode>#,##0</c:formatCode>
                <c:ptCount val="5"/>
                <c:pt idx="0">
                  <c:v>1470</c:v>
                </c:pt>
                <c:pt idx="1">
                  <c:v>1030</c:v>
                </c:pt>
                <c:pt idx="2">
                  <c:v>300</c:v>
                </c:pt>
                <c:pt idx="3">
                  <c:v>220</c:v>
                </c:pt>
                <c:pt idx="4">
                  <c:v>-100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2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5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(2)'!$BY$9:$CC$9</c:f>
              <c:numCache>
                <c:formatCode>#,##0</c:formatCode>
                <c:ptCount val="5"/>
                <c:pt idx="0">
                  <c:v>2550</c:v>
                </c:pt>
                <c:pt idx="1">
                  <c:v>1320</c:v>
                </c:pt>
                <c:pt idx="2">
                  <c:v>2330</c:v>
                </c:pt>
                <c:pt idx="3">
                  <c:v>-720</c:v>
                </c:pt>
                <c:pt idx="4">
                  <c:v>-300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(2)'!$CE$9:$CI$9</c:f>
              <c:numCache>
                <c:formatCode>#,##0</c:formatCode>
                <c:ptCount val="5"/>
                <c:pt idx="0">
                  <c:v>880</c:v>
                </c:pt>
                <c:pt idx="1">
                  <c:v>1690</c:v>
                </c:pt>
                <c:pt idx="2">
                  <c:v>-40</c:v>
                </c:pt>
                <c:pt idx="3">
                  <c:v>80</c:v>
                </c:pt>
                <c:pt idx="4">
                  <c:v>-820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0.106528621464619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2.333821098076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1.8451648744096155E-3"/>
                  <c:y val="-2.35277532009413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(2)'!$BS$9:$BW$9</c:f>
              <c:numCache>
                <c:formatCode>#,##0</c:formatCode>
                <c:ptCount val="5"/>
                <c:pt idx="0">
                  <c:v>3430</c:v>
                </c:pt>
                <c:pt idx="1">
                  <c:v>3000</c:v>
                </c:pt>
                <c:pt idx="2">
                  <c:v>2290</c:v>
                </c:pt>
                <c:pt idx="3">
                  <c:v>-640</c:v>
                </c:pt>
                <c:pt idx="4">
                  <c:v>-1120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6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1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(2)'!$CP$9:$CT$9</c:f>
              <c:numCache>
                <c:formatCode>#,##0</c:formatCode>
                <c:ptCount val="5"/>
                <c:pt idx="0">
                  <c:v>990</c:v>
                </c:pt>
                <c:pt idx="1">
                  <c:v>540</c:v>
                </c:pt>
                <c:pt idx="2">
                  <c:v>500</c:v>
                </c:pt>
                <c:pt idx="3">
                  <c:v>510</c:v>
                </c:pt>
                <c:pt idx="4">
                  <c:v>-550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(2)'!$CV$9:$CZ$9</c:f>
              <c:numCache>
                <c:formatCode>#,##0</c:formatCode>
                <c:ptCount val="5"/>
                <c:pt idx="0">
                  <c:v>-630</c:v>
                </c:pt>
                <c:pt idx="1">
                  <c:v>-180</c:v>
                </c:pt>
                <c:pt idx="2">
                  <c:v>-180</c:v>
                </c:pt>
                <c:pt idx="3">
                  <c:v>10</c:v>
                </c:pt>
                <c:pt idx="4">
                  <c:v>-270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9643474912408461E-3"/>
                  <c:y val="-2.37934423578298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5898E-3"/>
                  <c:y val="-2.46143204805318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3.8997133056045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2.8029571820033035E-3"/>
                  <c:y val="4.790467440819331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700056615236034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(2)'!$CJ$9:$CN$9</c:f>
              <c:numCache>
                <c:formatCode>#,##0</c:formatCode>
                <c:ptCount val="5"/>
                <c:pt idx="0">
                  <c:v>370</c:v>
                </c:pt>
                <c:pt idx="1">
                  <c:v>360</c:v>
                </c:pt>
                <c:pt idx="2">
                  <c:v>320</c:v>
                </c:pt>
                <c:pt idx="3">
                  <c:v>520</c:v>
                </c:pt>
                <c:pt idx="4">
                  <c:v>-820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2000"/>
          <c:min val="-15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5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(2)'!$DG$9:$DK$9</c:f>
              <c:numCache>
                <c:formatCode>#,##0</c:formatCode>
                <c:ptCount val="5"/>
                <c:pt idx="0">
                  <c:v>-1150</c:v>
                </c:pt>
                <c:pt idx="1">
                  <c:v>-390</c:v>
                </c:pt>
                <c:pt idx="2">
                  <c:v>-160</c:v>
                </c:pt>
                <c:pt idx="3">
                  <c:v>20</c:v>
                </c:pt>
                <c:pt idx="4">
                  <c:v>-370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(2)'!$DM$9:$DQ$9</c:f>
              <c:numCache>
                <c:formatCode>#,##0</c:formatCode>
                <c:ptCount val="5"/>
                <c:pt idx="0">
                  <c:v>-350</c:v>
                </c:pt>
                <c:pt idx="1">
                  <c:v>-190</c:v>
                </c:pt>
                <c:pt idx="2">
                  <c:v>0</c:v>
                </c:pt>
                <c:pt idx="3">
                  <c:v>-120</c:v>
                </c:pt>
                <c:pt idx="4">
                  <c:v>-20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1.6554227950936443E-3"/>
                  <c:y val="0.106017989065488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3.4799088567354433E-3"/>
                  <c:y val="6.150032097230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8.5519465748900621E-3"/>
                  <c:y val="-4.2529596522607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(2)'!$DA$9:$DE$9</c:f>
              <c:numCache>
                <c:formatCode>#,##0</c:formatCode>
                <c:ptCount val="5"/>
                <c:pt idx="0">
                  <c:v>-1500</c:v>
                </c:pt>
                <c:pt idx="1">
                  <c:v>-580</c:v>
                </c:pt>
                <c:pt idx="2">
                  <c:v>-160</c:v>
                </c:pt>
                <c:pt idx="3">
                  <c:v>-100</c:v>
                </c:pt>
                <c:pt idx="4">
                  <c:v>-390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(2)'!$H$9:$L$9</c:f>
              <c:numCache>
                <c:formatCode>#,##0</c:formatCode>
                <c:ptCount val="5"/>
                <c:pt idx="0">
                  <c:v>3550</c:v>
                </c:pt>
                <c:pt idx="1">
                  <c:v>2470</c:v>
                </c:pt>
                <c:pt idx="2">
                  <c:v>3200</c:v>
                </c:pt>
                <c:pt idx="3">
                  <c:v>-70</c:v>
                </c:pt>
                <c:pt idx="4">
                  <c:v>-1630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(2)'!$N$9:$R$9</c:f>
              <c:numCache>
                <c:formatCode>#,##0</c:formatCode>
                <c:ptCount val="5"/>
                <c:pt idx="0">
                  <c:v>300</c:v>
                </c:pt>
                <c:pt idx="1">
                  <c:v>1780</c:v>
                </c:pt>
                <c:pt idx="2">
                  <c:v>-270</c:v>
                </c:pt>
                <c:pt idx="3">
                  <c:v>-280</c:v>
                </c:pt>
                <c:pt idx="4">
                  <c:v>-890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 (2)'!$B$9:$F$9</c:f>
              <c:numCache>
                <c:formatCode>#,##0</c:formatCode>
                <c:ptCount val="5"/>
                <c:pt idx="0">
                  <c:v>3860</c:v>
                </c:pt>
                <c:pt idx="1">
                  <c:v>4260</c:v>
                </c:pt>
                <c:pt idx="2">
                  <c:v>2940</c:v>
                </c:pt>
                <c:pt idx="3">
                  <c:v>-350</c:v>
                </c:pt>
                <c:pt idx="4">
                  <c:v>-2520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Graph2'!$D$10:$D$53</c:f>
              <c:numCache>
                <c:formatCode>#,##0</c:formatCode>
                <c:ptCount val="44"/>
                <c:pt idx="0">
                  <c:v>137.32861325936392</c:v>
                </c:pt>
                <c:pt idx="1">
                  <c:v>3312.6159449657425</c:v>
                </c:pt>
                <c:pt idx="2">
                  <c:v>-1515.2417331675533</c:v>
                </c:pt>
                <c:pt idx="3">
                  <c:v>7065.8883263138123</c:v>
                </c:pt>
                <c:pt idx="4">
                  <c:v>6305.9981466645841</c:v>
                </c:pt>
                <c:pt idx="5">
                  <c:v>5109.1449684184045</c:v>
                </c:pt>
                <c:pt idx="6">
                  <c:v>3155.1115424619056</c:v>
                </c:pt>
                <c:pt idx="7">
                  <c:v>-1374.5693025530782</c:v>
                </c:pt>
                <c:pt idx="8">
                  <c:v>6507.454696055036</c:v>
                </c:pt>
                <c:pt idx="9">
                  <c:v>6615.8423440505285</c:v>
                </c:pt>
                <c:pt idx="10">
                  <c:v>-357.83904399583116</c:v>
                </c:pt>
                <c:pt idx="11">
                  <c:v>5053.6281138358172</c:v>
                </c:pt>
                <c:pt idx="12">
                  <c:v>8944.5861653827596</c:v>
                </c:pt>
                <c:pt idx="13">
                  <c:v>-1517.9645400533918</c:v>
                </c:pt>
                <c:pt idx="14">
                  <c:v>3554.8440658065956</c:v>
                </c:pt>
                <c:pt idx="15">
                  <c:v>3044.7214530264027</c:v>
                </c:pt>
                <c:pt idx="16">
                  <c:v>9462.6185344241094</c:v>
                </c:pt>
                <c:pt idx="17">
                  <c:v>6359.7612256000284</c:v>
                </c:pt>
                <c:pt idx="18">
                  <c:v>5926.1461797042284</c:v>
                </c:pt>
                <c:pt idx="19">
                  <c:v>9804.0044119190425</c:v>
                </c:pt>
                <c:pt idx="20">
                  <c:v>-17991.925048748497</c:v>
                </c:pt>
                <c:pt idx="21">
                  <c:v>-29927.80045492365</c:v>
                </c:pt>
                <c:pt idx="22">
                  <c:v>42171.747089666314</c:v>
                </c:pt>
                <c:pt idx="23">
                  <c:v>4802.4563624230213</c:v>
                </c:pt>
                <c:pt idx="24">
                  <c:v>10427.042045839597</c:v>
                </c:pt>
                <c:pt idx="25">
                  <c:v>21390.016461796127</c:v>
                </c:pt>
                <c:pt idx="26">
                  <c:v>17923.967022166122</c:v>
                </c:pt>
                <c:pt idx="27">
                  <c:v>18542.570459705777</c:v>
                </c:pt>
                <c:pt idx="28">
                  <c:v>8441.9609297018033</c:v>
                </c:pt>
                <c:pt idx="29">
                  <c:v>8208.2981200751383</c:v>
                </c:pt>
                <c:pt idx="30">
                  <c:v>2604.1072639077902</c:v>
                </c:pt>
                <c:pt idx="31">
                  <c:v>10863.82568992814</c:v>
                </c:pt>
                <c:pt idx="32">
                  <c:v>8601.4969170454424</c:v>
                </c:pt>
                <c:pt idx="33">
                  <c:v>2004.9102822663262</c:v>
                </c:pt>
                <c:pt idx="34">
                  <c:v>3488.5659603376407</c:v>
                </c:pt>
                <c:pt idx="35">
                  <c:v>5095.349001391558</c:v>
                </c:pt>
                <c:pt idx="36">
                  <c:v>8031.5883924253285</c:v>
                </c:pt>
                <c:pt idx="37">
                  <c:v>-2005.8469311001245</c:v>
                </c:pt>
                <c:pt idx="38">
                  <c:v>4096.1423827293329</c:v>
                </c:pt>
                <c:pt idx="39">
                  <c:v>1018.9099101715256</c:v>
                </c:pt>
                <c:pt idx="40">
                  <c:v>1421.5046098150779</c:v>
                </c:pt>
                <c:pt idx="41">
                  <c:v>3752.3949314614292</c:v>
                </c:pt>
                <c:pt idx="42">
                  <c:v>3348.0032776542939</c:v>
                </c:pt>
                <c:pt idx="43">
                  <c:v>-4970.8318979742471</c:v>
                </c:pt>
              </c:numCache>
            </c:numRef>
          </c:val>
          <c:extLst>
            <c:ext xmlns:c16="http://schemas.microsoft.com/office/drawing/2014/chart" uri="{C3380CC4-5D6E-409C-BE32-E72D297353CC}">
              <c16:uniqueId val="{00000000-FFA3-4019-A56A-15AA12CD5AAC}"/>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Graph2'!$E$10:$E$53</c:f>
              <c:numCache>
                <c:formatCode>#,##0</c:formatCode>
                <c:ptCount val="44"/>
                <c:pt idx="0">
                  <c:v>-1267.3286132592475</c:v>
                </c:pt>
                <c:pt idx="1">
                  <c:v>3318.3840550343011</c:v>
                </c:pt>
                <c:pt idx="2">
                  <c:v>533.24173316740053</c:v>
                </c:pt>
                <c:pt idx="3">
                  <c:v>478.11167368626775</c:v>
                </c:pt>
                <c:pt idx="4">
                  <c:v>833.00185333532136</c:v>
                </c:pt>
                <c:pt idx="5">
                  <c:v>1775.8550315817192</c:v>
                </c:pt>
                <c:pt idx="6">
                  <c:v>588.88845753807254</c:v>
                </c:pt>
                <c:pt idx="7">
                  <c:v>2121.5693025529617</c:v>
                </c:pt>
                <c:pt idx="8">
                  <c:v>1489.5453039450731</c:v>
                </c:pt>
                <c:pt idx="9">
                  <c:v>1699.1576559494861</c:v>
                </c:pt>
                <c:pt idx="10">
                  <c:v>1475.839043995853</c:v>
                </c:pt>
                <c:pt idx="11">
                  <c:v>1237.3718861640373</c:v>
                </c:pt>
                <c:pt idx="12">
                  <c:v>1237.4138346173568</c:v>
                </c:pt>
                <c:pt idx="13">
                  <c:v>-386.035459946841</c:v>
                </c:pt>
                <c:pt idx="14">
                  <c:v>892.15593419347715</c:v>
                </c:pt>
                <c:pt idx="15">
                  <c:v>-1173.7214530263736</c:v>
                </c:pt>
                <c:pt idx="16">
                  <c:v>1877.381465576007</c:v>
                </c:pt>
                <c:pt idx="17">
                  <c:v>-276.76122559999931</c:v>
                </c:pt>
                <c:pt idx="18">
                  <c:v>139.85382029572793</c:v>
                </c:pt>
                <c:pt idx="19">
                  <c:v>-929.00441191896971</c:v>
                </c:pt>
                <c:pt idx="20">
                  <c:v>-19781.074951251692</c:v>
                </c:pt>
                <c:pt idx="21">
                  <c:v>10228.800454923767</c:v>
                </c:pt>
                <c:pt idx="22">
                  <c:v>6297.2529103335328</c:v>
                </c:pt>
                <c:pt idx="23">
                  <c:v>2258.5436375771387</c:v>
                </c:pt>
                <c:pt idx="24">
                  <c:v>1681.9579541603307</c:v>
                </c:pt>
                <c:pt idx="25">
                  <c:v>3295.9835382038509</c:v>
                </c:pt>
                <c:pt idx="26">
                  <c:v>3.2977833892800845E-2</c:v>
                </c:pt>
                <c:pt idx="27">
                  <c:v>1071.4295402942662</c:v>
                </c:pt>
                <c:pt idx="28">
                  <c:v>-730.96092970180325</c:v>
                </c:pt>
                <c:pt idx="29">
                  <c:v>-140.29812007510918</c:v>
                </c:pt>
                <c:pt idx="30">
                  <c:v>122.89273609213706</c:v>
                </c:pt>
                <c:pt idx="31">
                  <c:v>-394.82568992800952</c:v>
                </c:pt>
                <c:pt idx="32">
                  <c:v>-918.49691704554425</c:v>
                </c:pt>
                <c:pt idx="33">
                  <c:v>-706.91028226630442</c:v>
                </c:pt>
                <c:pt idx="34">
                  <c:v>-238.56596033765527</c:v>
                </c:pt>
                <c:pt idx="35">
                  <c:v>764.6509986084202</c:v>
                </c:pt>
                <c:pt idx="36">
                  <c:v>227.41160757475154</c:v>
                </c:pt>
                <c:pt idx="37">
                  <c:v>93.84693109994987</c:v>
                </c:pt>
                <c:pt idx="38">
                  <c:v>423.85761727067438</c:v>
                </c:pt>
                <c:pt idx="39">
                  <c:v>-2011.9099101714455</c:v>
                </c:pt>
                <c:pt idx="40">
                  <c:v>-465.50460981504875</c:v>
                </c:pt>
                <c:pt idx="41">
                  <c:v>86.605068538614432</c:v>
                </c:pt>
                <c:pt idx="42">
                  <c:v>-184.0032776543012</c:v>
                </c:pt>
                <c:pt idx="43">
                  <c:v>867.83189797428349</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Graph2'!$C$10:$C$53</c:f>
              <c:numCache>
                <c:formatCode>#,##0</c:formatCode>
                <c:ptCount val="44"/>
                <c:pt idx="0">
                  <c:v>-1130</c:v>
                </c:pt>
                <c:pt idx="1">
                  <c:v>6631.0000000002328</c:v>
                </c:pt>
                <c:pt idx="2">
                  <c:v>-982.00000000023283</c:v>
                </c:pt>
                <c:pt idx="3">
                  <c:v>7544</c:v>
                </c:pt>
                <c:pt idx="4">
                  <c:v>7139</c:v>
                </c:pt>
                <c:pt idx="5">
                  <c:v>6885</c:v>
                </c:pt>
                <c:pt idx="6">
                  <c:v>3744</c:v>
                </c:pt>
                <c:pt idx="7">
                  <c:v>747</c:v>
                </c:pt>
                <c:pt idx="8">
                  <c:v>7997</c:v>
                </c:pt>
                <c:pt idx="9">
                  <c:v>8315</c:v>
                </c:pt>
                <c:pt idx="10">
                  <c:v>1118</c:v>
                </c:pt>
                <c:pt idx="11">
                  <c:v>6291</c:v>
                </c:pt>
                <c:pt idx="12">
                  <c:v>10182</c:v>
                </c:pt>
                <c:pt idx="13">
                  <c:v>-1904.0000000002328</c:v>
                </c:pt>
                <c:pt idx="14">
                  <c:v>4447.0000000002328</c:v>
                </c:pt>
                <c:pt idx="15">
                  <c:v>1871</c:v>
                </c:pt>
                <c:pt idx="16">
                  <c:v>11340</c:v>
                </c:pt>
                <c:pt idx="17">
                  <c:v>6083</c:v>
                </c:pt>
                <c:pt idx="18">
                  <c:v>6066</c:v>
                </c:pt>
                <c:pt idx="19">
                  <c:v>8875.0000000002328</c:v>
                </c:pt>
                <c:pt idx="20">
                  <c:v>-37773.000000000233</c:v>
                </c:pt>
                <c:pt idx="21">
                  <c:v>-19699</c:v>
                </c:pt>
                <c:pt idx="22">
                  <c:v>48469</c:v>
                </c:pt>
                <c:pt idx="23">
                  <c:v>7061</c:v>
                </c:pt>
                <c:pt idx="24">
                  <c:v>12109</c:v>
                </c:pt>
                <c:pt idx="25">
                  <c:v>24686</c:v>
                </c:pt>
                <c:pt idx="26">
                  <c:v>17924</c:v>
                </c:pt>
                <c:pt idx="27">
                  <c:v>19614</c:v>
                </c:pt>
                <c:pt idx="28">
                  <c:v>7711</c:v>
                </c:pt>
                <c:pt idx="29">
                  <c:v>8068</c:v>
                </c:pt>
                <c:pt idx="30">
                  <c:v>2727</c:v>
                </c:pt>
                <c:pt idx="31">
                  <c:v>10469</c:v>
                </c:pt>
                <c:pt idx="32">
                  <c:v>7683</c:v>
                </c:pt>
                <c:pt idx="33">
                  <c:v>1298</c:v>
                </c:pt>
                <c:pt idx="34">
                  <c:v>3250</c:v>
                </c:pt>
                <c:pt idx="35">
                  <c:v>5860</c:v>
                </c:pt>
                <c:pt idx="36">
                  <c:v>8259</c:v>
                </c:pt>
                <c:pt idx="37">
                  <c:v>-1912</c:v>
                </c:pt>
                <c:pt idx="38">
                  <c:v>4520</c:v>
                </c:pt>
                <c:pt idx="39">
                  <c:v>-993</c:v>
                </c:pt>
                <c:pt idx="40">
                  <c:v>956</c:v>
                </c:pt>
                <c:pt idx="41">
                  <c:v>3839</c:v>
                </c:pt>
                <c:pt idx="42">
                  <c:v>3164</c:v>
                </c:pt>
                <c:pt idx="43">
                  <c:v>-4103</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50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3.620651142011504E-3"/>
                  <c:y val="-2.0958088773183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2.4850617077120678E-5"/>
                  <c:y val="2.9947199289735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(2)'!$H$9:$L$9</c:f>
              <c:numCache>
                <c:formatCode>#,##0</c:formatCode>
                <c:ptCount val="5"/>
                <c:pt idx="0">
                  <c:v>-4970</c:v>
                </c:pt>
                <c:pt idx="1">
                  <c:v>-3300</c:v>
                </c:pt>
                <c:pt idx="2">
                  <c:v>-1680</c:v>
                </c:pt>
                <c:pt idx="3">
                  <c:v>60</c:v>
                </c:pt>
                <c:pt idx="4">
                  <c:v>-550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1.9172669905622199E-3"/>
                  <c:y val="-2.6506206446840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3.5709499078572624E-3"/>
                  <c:y val="-1.7070823016366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 (2)'!$N$9:$R$9</c:f>
              <c:numCache>
                <c:formatCode>#,##0</c:formatCode>
                <c:ptCount val="5"/>
                <c:pt idx="0">
                  <c:v>870</c:v>
                </c:pt>
                <c:pt idx="1">
                  <c:v>1290</c:v>
                </c:pt>
                <c:pt idx="2">
                  <c:v>-120</c:v>
                </c:pt>
                <c:pt idx="3">
                  <c:v>-80</c:v>
                </c:pt>
                <c:pt idx="4">
                  <c:v>-160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3.4975149382922553E-3"/>
                  <c:y val="0.1157614964782631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3.4746188641313451E-3"/>
                  <c:y val="5.0617909995263805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3.2138269950305264E-4"/>
                  <c:y val="1.815974778625767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1.1336348913819577E-4"/>
                  <c:y val="-4.8460570621097321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5.2966716926341655E-3"/>
                  <c:y val="-2.7988832096947434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 (2)'!$B$9:$F$9</c:f>
              <c:numCache>
                <c:formatCode>#,##0</c:formatCode>
                <c:ptCount val="5"/>
                <c:pt idx="0">
                  <c:v>-4100</c:v>
                </c:pt>
                <c:pt idx="1">
                  <c:v>-2010</c:v>
                </c:pt>
                <c:pt idx="2">
                  <c:v>-1800</c:v>
                </c:pt>
                <c:pt idx="3">
                  <c:v>-20</c:v>
                </c:pt>
                <c:pt idx="4">
                  <c:v>-710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1500"/>
          <c:min val="-55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10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2015)</a:t>
            </a:r>
          </a:p>
        </c:rich>
      </c:tx>
      <c:layout>
        <c:manualLayout>
          <c:xMode val="edge"/>
          <c:yMode val="edge"/>
          <c:x val="0.29388433733232744"/>
          <c:y val="3.2750975498393544E-3"/>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3'!$E$10:$E$53</c:f>
              <c:numCache>
                <c:formatCode>#\ ##0.0</c:formatCode>
                <c:ptCount val="44"/>
                <c:pt idx="0">
                  <c:v>100</c:v>
                </c:pt>
                <c:pt idx="1">
                  <c:v>100.36916721643689</c:v>
                </c:pt>
                <c:pt idx="2">
                  <c:v>100.31449639656944</c:v>
                </c:pt>
                <c:pt idx="3">
                  <c:v>100.73449300052056</c:v>
                </c:pt>
                <c:pt idx="4">
                  <c:v>101.13194206674628</c:v>
                </c:pt>
                <c:pt idx="5">
                  <c:v>101.51525020807759</c:v>
                </c:pt>
                <c:pt idx="6">
                  <c:v>101.72368966793879</c:v>
                </c:pt>
                <c:pt idx="7">
                  <c:v>101.76527734863225</c:v>
                </c:pt>
                <c:pt idx="8">
                  <c:v>102.21049379107619</c:v>
                </c:pt>
                <c:pt idx="9">
                  <c:v>102.67341422610447</c:v>
                </c:pt>
                <c:pt idx="10">
                  <c:v>102.73565656481303</c:v>
                </c:pt>
                <c:pt idx="11">
                  <c:v>103.08589498414713</c:v>
                </c:pt>
                <c:pt idx="12">
                  <c:v>103.65275678444274</c:v>
                </c:pt>
                <c:pt idx="13">
                  <c:v>103.54675552066716</c:v>
                </c:pt>
                <c:pt idx="14">
                  <c:v>103.79433305218501</c:v>
                </c:pt>
                <c:pt idx="15">
                  <c:v>103.89849710918297</c:v>
                </c:pt>
                <c:pt idx="16">
                  <c:v>104.52982816549337</c:v>
                </c:pt>
                <c:pt idx="17">
                  <c:v>104.86848661483516</c:v>
                </c:pt>
                <c:pt idx="18">
                  <c:v>105.20619862432183</c:v>
                </c:pt>
                <c:pt idx="19">
                  <c:v>105.70029590163708</c:v>
                </c:pt>
                <c:pt idx="20">
                  <c:v>103.59736221645079</c:v>
                </c:pt>
                <c:pt idx="21">
                  <c:v>102.50066111607528</c:v>
                </c:pt>
                <c:pt idx="22">
                  <c:v>105.19907248894197</c:v>
                </c:pt>
                <c:pt idx="23">
                  <c:v>105.5921790664206</c:v>
                </c:pt>
                <c:pt idx="24">
                  <c:v>106.26632260794287</c:v>
                </c:pt>
                <c:pt idx="25">
                  <c:v>107.64066462347004</c:v>
                </c:pt>
                <c:pt idx="26">
                  <c:v>108.6385462683825</c:v>
                </c:pt>
                <c:pt idx="27">
                  <c:v>109.73051516948233</c:v>
                </c:pt>
                <c:pt idx="28">
                  <c:v>110.15980915318686</c:v>
                </c:pt>
                <c:pt idx="29">
                  <c:v>110.60897837384931</c:v>
                </c:pt>
                <c:pt idx="30">
                  <c:v>110.76079846120015</c:v>
                </c:pt>
                <c:pt idx="31">
                  <c:v>111.34363839316781</c:v>
                </c:pt>
                <c:pt idx="32">
                  <c:v>111.77137353475801</c:v>
                </c:pt>
                <c:pt idx="33">
                  <c:v>111.8436370013445</c:v>
                </c:pt>
                <c:pt idx="34">
                  <c:v>112.02457403247401</c:v>
                </c:pt>
                <c:pt idx="35">
                  <c:v>112.35081741783371</c:v>
                </c:pt>
                <c:pt idx="36">
                  <c:v>112.81062016863331</c:v>
                </c:pt>
                <c:pt idx="37">
                  <c:v>112.7041735213965</c:v>
                </c:pt>
                <c:pt idx="38">
                  <c:v>112.95581517699817</c:v>
                </c:pt>
                <c:pt idx="39">
                  <c:v>112.90053195487152</c:v>
                </c:pt>
                <c:pt idx="40">
                  <c:v>112.95375527848992</c:v>
                </c:pt>
                <c:pt idx="41">
                  <c:v>113.16748366695337</c:v>
                </c:pt>
                <c:pt idx="42">
                  <c:v>113.34363282587456</c:v>
                </c:pt>
                <c:pt idx="43">
                  <c:v>113.11520678319012</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3'!$C$10:$C$53</c:f>
              <c:numCache>
                <c:formatCode>#\ ##0.0</c:formatCode>
                <c:ptCount val="44"/>
                <c:pt idx="0">
                  <c:v>100</c:v>
                </c:pt>
                <c:pt idx="1">
                  <c:v>100.22802075195865</c:v>
                </c:pt>
                <c:pt idx="2">
                  <c:v>100.31936868048281</c:v>
                </c:pt>
                <c:pt idx="3">
                  <c:v>100.46539185008245</c:v>
                </c:pt>
                <c:pt idx="4">
                  <c:v>100.64764435929374</c:v>
                </c:pt>
                <c:pt idx="5">
                  <c:v>100.87384726692159</c:v>
                </c:pt>
                <c:pt idx="6">
                  <c:v>101.19018621812106</c:v>
                </c:pt>
                <c:pt idx="7">
                  <c:v>101.23854418907958</c:v>
                </c:pt>
                <c:pt idx="8">
                  <c:v>101.68210617007622</c:v>
                </c:pt>
                <c:pt idx="9">
                  <c:v>102.13117515206285</c:v>
                </c:pt>
                <c:pt idx="10">
                  <c:v>102.15357593558959</c:v>
                </c:pt>
                <c:pt idx="11">
                  <c:v>102.56641362566228</c:v>
                </c:pt>
                <c:pt idx="12">
                  <c:v>102.79894803619854</c:v>
                </c:pt>
                <c:pt idx="13">
                  <c:v>102.85634188142743</c:v>
                </c:pt>
                <c:pt idx="14">
                  <c:v>103.00926094360811</c:v>
                </c:pt>
                <c:pt idx="15">
                  <c:v>103.19324911058028</c:v>
                </c:pt>
                <c:pt idx="16">
                  <c:v>103.86150718526473</c:v>
                </c:pt>
                <c:pt idx="17">
                  <c:v>104.03283665290321</c:v>
                </c:pt>
                <c:pt idx="18">
                  <c:v>104.28680543650499</c:v>
                </c:pt>
                <c:pt idx="19">
                  <c:v>104.67556499479578</c:v>
                </c:pt>
                <c:pt idx="20">
                  <c:v>102.71924259787168</c:v>
                </c:pt>
                <c:pt idx="21">
                  <c:v>102.20876899637854</c:v>
                </c:pt>
                <c:pt idx="22">
                  <c:v>104.31916721560093</c:v>
                </c:pt>
                <c:pt idx="23">
                  <c:v>104.35696731186441</c:v>
                </c:pt>
                <c:pt idx="24">
                  <c:v>105.03621669741156</c:v>
                </c:pt>
                <c:pt idx="25">
                  <c:v>106.11837965334459</c:v>
                </c:pt>
                <c:pt idx="26">
                  <c:v>107.00950151845497</c:v>
                </c:pt>
                <c:pt idx="27">
                  <c:v>107.64820714097243</c:v>
                </c:pt>
                <c:pt idx="28">
                  <c:v>108.05723264499385</c:v>
                </c:pt>
                <c:pt idx="29">
                  <c:v>108.29737503766719</c:v>
                </c:pt>
                <c:pt idx="30">
                  <c:v>108.57039860288278</c:v>
                </c:pt>
                <c:pt idx="31">
                  <c:v>109.00322503522753</c:v>
                </c:pt>
                <c:pt idx="32">
                  <c:v>109.24637297359759</c:v>
                </c:pt>
                <c:pt idx="33">
                  <c:v>109.38321729143587</c:v>
                </c:pt>
                <c:pt idx="34">
                  <c:v>109.49764900413921</c:v>
                </c:pt>
                <c:pt idx="35">
                  <c:v>109.70687677596607</c:v>
                </c:pt>
                <c:pt idx="36">
                  <c:v>109.99780488075075</c:v>
                </c:pt>
                <c:pt idx="37">
                  <c:v>109.90089896326978</c:v>
                </c:pt>
                <c:pt idx="38">
                  <c:v>110.06499568617971</c:v>
                </c:pt>
                <c:pt idx="39">
                  <c:v>109.88088461962182</c:v>
                </c:pt>
                <c:pt idx="40">
                  <c:v>109.88475904496164</c:v>
                </c:pt>
                <c:pt idx="41">
                  <c:v>109.88292806731191</c:v>
                </c:pt>
                <c:pt idx="42">
                  <c:v>109.85912239844453</c:v>
                </c:pt>
                <c:pt idx="43">
                  <c:v>109.69002436996891</c:v>
                </c:pt>
              </c:numCache>
            </c:numRef>
          </c:val>
          <c:smooth val="0"/>
          <c:extLst>
            <c:ext xmlns:c16="http://schemas.microsoft.com/office/drawing/2014/chart" uri="{C3380CC4-5D6E-409C-BE32-E72D297353CC}">
              <c16:uniqueId val="{00000001-52D0-434D-83EA-E2187582DB29}"/>
            </c:ext>
          </c:extLst>
        </c:ser>
        <c:ser>
          <c:idx val="2"/>
          <c:order val="2"/>
          <c:tx>
            <c:strRef>
              <c:f>'Données graph 1 et 3'!$G$8:$G$9</c:f>
              <c:strCache>
                <c:ptCount val="2"/>
                <c:pt idx="0">
                  <c:v>Alpes-de-Haute-Provence</c:v>
                </c:pt>
              </c:strCache>
            </c:strRef>
          </c:tx>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3'!$G$10:$G$53</c:f>
              <c:numCache>
                <c:formatCode>#\ ##0.0</c:formatCode>
                <c:ptCount val="44"/>
                <c:pt idx="0">
                  <c:v>100</c:v>
                </c:pt>
                <c:pt idx="1">
                  <c:v>100.18923578162232</c:v>
                </c:pt>
                <c:pt idx="2">
                  <c:v>100.19481793229626</c:v>
                </c:pt>
                <c:pt idx="3">
                  <c:v>100.68019593414759</c:v>
                </c:pt>
                <c:pt idx="4">
                  <c:v>101.00349055314261</c:v>
                </c:pt>
                <c:pt idx="5">
                  <c:v>102.85474437775746</c:v>
                </c:pt>
                <c:pt idx="6">
                  <c:v>102.95150090335703</c:v>
                </c:pt>
                <c:pt idx="7">
                  <c:v>104.42265606805208</c:v>
                </c:pt>
                <c:pt idx="8">
                  <c:v>102.69567586701834</c:v>
                </c:pt>
                <c:pt idx="9">
                  <c:v>102.79015579422317</c:v>
                </c:pt>
                <c:pt idx="10">
                  <c:v>101.96689863885888</c:v>
                </c:pt>
                <c:pt idx="11">
                  <c:v>101.94960079131272</c:v>
                </c:pt>
                <c:pt idx="12">
                  <c:v>102.28963633475472</c:v>
                </c:pt>
                <c:pt idx="13">
                  <c:v>101.64454460010168</c:v>
                </c:pt>
                <c:pt idx="14">
                  <c:v>102.45144010900087</c:v>
                </c:pt>
                <c:pt idx="15">
                  <c:v>102.7553550414698</c:v>
                </c:pt>
                <c:pt idx="16">
                  <c:v>103.3883054561641</c:v>
                </c:pt>
                <c:pt idx="17">
                  <c:v>103.29343681089414</c:v>
                </c:pt>
                <c:pt idx="18">
                  <c:v>102.85662069816286</c:v>
                </c:pt>
                <c:pt idx="19">
                  <c:v>104.02728227820364</c:v>
                </c:pt>
                <c:pt idx="20">
                  <c:v>99.724843781179047</c:v>
                </c:pt>
                <c:pt idx="21">
                  <c:v>98.77599122633714</c:v>
                </c:pt>
                <c:pt idx="22">
                  <c:v>103.17392100259745</c:v>
                </c:pt>
                <c:pt idx="23">
                  <c:v>103.51294013970227</c:v>
                </c:pt>
                <c:pt idx="24">
                  <c:v>104.04066612025855</c:v>
                </c:pt>
                <c:pt idx="25">
                  <c:v>106.50736304553452</c:v>
                </c:pt>
                <c:pt idx="26">
                  <c:v>106.92206896295129</c:v>
                </c:pt>
                <c:pt idx="27">
                  <c:v>108.55441698830572</c:v>
                </c:pt>
                <c:pt idx="28">
                  <c:v>109.12445563256676</c:v>
                </c:pt>
                <c:pt idx="29">
                  <c:v>109.30287883228303</c:v>
                </c:pt>
                <c:pt idx="30">
                  <c:v>109.40064453944312</c:v>
                </c:pt>
                <c:pt idx="31">
                  <c:v>109.92742454848256</c:v>
                </c:pt>
                <c:pt idx="32">
                  <c:v>111.27881278854291</c:v>
                </c:pt>
                <c:pt idx="33">
                  <c:v>111.76023630762346</c:v>
                </c:pt>
                <c:pt idx="34">
                  <c:v>111.61220949609555</c:v>
                </c:pt>
                <c:pt idx="35">
                  <c:v>112.55186962094589</c:v>
                </c:pt>
                <c:pt idx="36">
                  <c:v>112.56059878251885</c:v>
                </c:pt>
                <c:pt idx="37">
                  <c:v>112.13314005535796</c:v>
                </c:pt>
                <c:pt idx="38">
                  <c:v>112.14543098342575</c:v>
                </c:pt>
                <c:pt idx="39">
                  <c:v>112.08303316822243</c:v>
                </c:pt>
                <c:pt idx="40">
                  <c:v>111.28218301704531</c:v>
                </c:pt>
                <c:pt idx="41">
                  <c:v>111.58316372465373</c:v>
                </c:pt>
                <c:pt idx="42">
                  <c:v>111.00783770239759</c:v>
                </c:pt>
                <c:pt idx="43">
                  <c:v>111.13493925169711</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3'!$T$8:$T$9</c:f>
              <c:strCache>
                <c:ptCount val="2"/>
                <c:pt idx="0">
                  <c:v>Construction </c:v>
                </c:pt>
              </c:strCache>
            </c:strRef>
          </c:tx>
          <c:spPr>
            <a:ln w="28575">
              <a:solidFill>
                <a:srgbClr val="00B050"/>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3'!$T$10:$T$53</c:f>
              <c:numCache>
                <c:formatCode>0.0</c:formatCode>
                <c:ptCount val="44"/>
                <c:pt idx="0">
                  <c:v>100</c:v>
                </c:pt>
                <c:pt idx="1">
                  <c:v>97.963115503991844</c:v>
                </c:pt>
                <c:pt idx="2">
                  <c:v>100.30061650651452</c:v>
                </c:pt>
                <c:pt idx="3">
                  <c:v>100.58900893472118</c:v>
                </c:pt>
                <c:pt idx="4">
                  <c:v>100.97172488514114</c:v>
                </c:pt>
                <c:pt idx="5">
                  <c:v>103.56416683067586</c:v>
                </c:pt>
                <c:pt idx="6">
                  <c:v>103.28758940166634</c:v>
                </c:pt>
                <c:pt idx="7">
                  <c:v>103.65558136089292</c:v>
                </c:pt>
                <c:pt idx="8">
                  <c:v>100.99176800806246</c:v>
                </c:pt>
                <c:pt idx="9">
                  <c:v>101.1438415345195</c:v>
                </c:pt>
                <c:pt idx="10">
                  <c:v>100.53726765531322</c:v>
                </c:pt>
                <c:pt idx="11">
                  <c:v>100.54710842777664</c:v>
                </c:pt>
                <c:pt idx="12">
                  <c:v>100.28710359434325</c:v>
                </c:pt>
                <c:pt idx="13">
                  <c:v>99.766906340311024</c:v>
                </c:pt>
                <c:pt idx="14">
                  <c:v>104.33854212640145</c:v>
                </c:pt>
                <c:pt idx="15">
                  <c:v>103.6265605755099</c:v>
                </c:pt>
                <c:pt idx="16">
                  <c:v>104.25876995888972</c:v>
                </c:pt>
                <c:pt idx="17">
                  <c:v>106.13253315784699</c:v>
                </c:pt>
                <c:pt idx="18">
                  <c:v>103.46365943719529</c:v>
                </c:pt>
                <c:pt idx="19">
                  <c:v>103.68320430922265</c:v>
                </c:pt>
                <c:pt idx="20">
                  <c:v>91.313471458177872</c:v>
                </c:pt>
                <c:pt idx="21">
                  <c:v>98.541869249718701</c:v>
                </c:pt>
                <c:pt idx="22">
                  <c:v>102.52251729553319</c:v>
                </c:pt>
                <c:pt idx="23">
                  <c:v>103.40380103739541</c:v>
                </c:pt>
                <c:pt idx="24">
                  <c:v>104.78147333592649</c:v>
                </c:pt>
                <c:pt idx="25">
                  <c:v>104.06091433921543</c:v>
                </c:pt>
                <c:pt idx="26">
                  <c:v>103.66826292259536</c:v>
                </c:pt>
                <c:pt idx="27">
                  <c:v>105.54576382622376</c:v>
                </c:pt>
                <c:pt idx="28">
                  <c:v>108.09764507471324</c:v>
                </c:pt>
                <c:pt idx="29">
                  <c:v>106.97001586621109</c:v>
                </c:pt>
                <c:pt idx="30">
                  <c:v>106.94577457118233</c:v>
                </c:pt>
                <c:pt idx="31">
                  <c:v>108.25685946353924</c:v>
                </c:pt>
                <c:pt idx="32">
                  <c:v>109.81504610111404</c:v>
                </c:pt>
                <c:pt idx="33">
                  <c:v>107.47500173270461</c:v>
                </c:pt>
                <c:pt idx="34">
                  <c:v>108.21917120972815</c:v>
                </c:pt>
                <c:pt idx="35">
                  <c:v>108.76365640497667</c:v>
                </c:pt>
                <c:pt idx="36">
                  <c:v>106.95965635651308</c:v>
                </c:pt>
                <c:pt idx="37">
                  <c:v>106.05038200905543</c:v>
                </c:pt>
                <c:pt idx="38">
                  <c:v>106.9515247609452</c:v>
                </c:pt>
                <c:pt idx="39">
                  <c:v>106.45206440705901</c:v>
                </c:pt>
                <c:pt idx="40">
                  <c:v>105.40545936596095</c:v>
                </c:pt>
                <c:pt idx="41">
                  <c:v>105.95620507316517</c:v>
                </c:pt>
                <c:pt idx="42">
                  <c:v>104.40800326352371</c:v>
                </c:pt>
                <c:pt idx="43">
                  <c:v>104.83919347662922</c:v>
                </c:pt>
              </c:numCache>
            </c:numRef>
          </c:val>
          <c:smooth val="0"/>
          <c:extLst>
            <c:ext xmlns:c16="http://schemas.microsoft.com/office/drawing/2014/chart" uri="{C3380CC4-5D6E-409C-BE32-E72D297353CC}">
              <c16:uniqueId val="{00000000-D751-4D21-99A6-68EBF0458790}"/>
            </c:ext>
          </c:extLst>
        </c:ser>
        <c:ser>
          <c:idx val="1"/>
          <c:order val="1"/>
          <c:tx>
            <c:strRef>
              <c:f>'Données graph 1 et 3'!$S$8:$S$9</c:f>
              <c:strCache>
                <c:ptCount val="2"/>
                <c:pt idx="0">
                  <c:v>Industrie </c:v>
                </c:pt>
              </c:strCache>
            </c:strRef>
          </c:tx>
          <c:spPr>
            <a:ln w="28575">
              <a:solidFill>
                <a:srgbClr val="0E41B2"/>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3'!$S$10:$S$53</c:f>
              <c:numCache>
                <c:formatCode>0.0</c:formatCode>
                <c:ptCount val="44"/>
                <c:pt idx="0">
                  <c:v>100</c:v>
                </c:pt>
                <c:pt idx="1">
                  <c:v>101.24527119526152</c:v>
                </c:pt>
                <c:pt idx="2">
                  <c:v>101.16690578741819</c:v>
                </c:pt>
                <c:pt idx="3">
                  <c:v>105.11791222295801</c:v>
                </c:pt>
                <c:pt idx="4">
                  <c:v>102.17012432747295</c:v>
                </c:pt>
                <c:pt idx="5">
                  <c:v>105.28540483380502</c:v>
                </c:pt>
                <c:pt idx="6">
                  <c:v>105.87282356200008</c:v>
                </c:pt>
                <c:pt idx="7">
                  <c:v>120.25061514384818</c:v>
                </c:pt>
                <c:pt idx="8">
                  <c:v>103.21526341498239</c:v>
                </c:pt>
                <c:pt idx="9">
                  <c:v>105.96690380278054</c:v>
                </c:pt>
                <c:pt idx="10">
                  <c:v>106.39532483525058</c:v>
                </c:pt>
                <c:pt idx="11">
                  <c:v>104.8587698970606</c:v>
                </c:pt>
                <c:pt idx="12">
                  <c:v>105.78515276844827</c:v>
                </c:pt>
                <c:pt idx="13">
                  <c:v>104.46390676231675</c:v>
                </c:pt>
                <c:pt idx="14">
                  <c:v>105.07236114626444</c:v>
                </c:pt>
                <c:pt idx="15">
                  <c:v>103.67923587041685</c:v>
                </c:pt>
                <c:pt idx="16">
                  <c:v>104.43443334723793</c:v>
                </c:pt>
                <c:pt idx="17">
                  <c:v>104.20816586158574</c:v>
                </c:pt>
                <c:pt idx="18">
                  <c:v>103.52595183274005</c:v>
                </c:pt>
                <c:pt idx="19">
                  <c:v>105.72163936764485</c:v>
                </c:pt>
                <c:pt idx="20">
                  <c:v>100.67634430754752</c:v>
                </c:pt>
                <c:pt idx="21">
                  <c:v>101.80806791148802</c:v>
                </c:pt>
                <c:pt idx="22">
                  <c:v>115.8067477271854</c:v>
                </c:pt>
                <c:pt idx="23">
                  <c:v>124.81032532034473</c:v>
                </c:pt>
                <c:pt idx="24">
                  <c:v>128.25150614760483</c:v>
                </c:pt>
                <c:pt idx="25">
                  <c:v>128.10349625918928</c:v>
                </c:pt>
                <c:pt idx="26">
                  <c:v>133.31669100269988</c:v>
                </c:pt>
                <c:pt idx="27">
                  <c:v>135.96696219323516</c:v>
                </c:pt>
                <c:pt idx="28">
                  <c:v>135.14005211838972</c:v>
                </c:pt>
                <c:pt idx="29">
                  <c:v>135.68716486722235</c:v>
                </c:pt>
                <c:pt idx="30">
                  <c:v>138.3852029532805</c:v>
                </c:pt>
                <c:pt idx="31">
                  <c:v>140.42707557420476</c:v>
                </c:pt>
                <c:pt idx="32">
                  <c:v>142.25268466062229</c:v>
                </c:pt>
                <c:pt idx="33">
                  <c:v>144.23749369097928</c:v>
                </c:pt>
                <c:pt idx="34">
                  <c:v>144.09228051713728</c:v>
                </c:pt>
                <c:pt idx="35">
                  <c:v>142.76198426102135</c:v>
                </c:pt>
                <c:pt idx="36">
                  <c:v>143.10852033658261</c:v>
                </c:pt>
                <c:pt idx="37">
                  <c:v>141.28712816923752</c:v>
                </c:pt>
                <c:pt idx="38">
                  <c:v>138.67914324843954</c:v>
                </c:pt>
                <c:pt idx="39">
                  <c:v>137.19293056327166</c:v>
                </c:pt>
                <c:pt idx="40">
                  <c:v>133.98384413261104</c:v>
                </c:pt>
                <c:pt idx="41">
                  <c:v>131.73450510552061</c:v>
                </c:pt>
                <c:pt idx="42">
                  <c:v>130.10593877721846</c:v>
                </c:pt>
                <c:pt idx="43">
                  <c:v>130.6000067823048</c:v>
                </c:pt>
              </c:numCache>
            </c:numRef>
          </c:val>
          <c:smooth val="0"/>
          <c:extLst>
            <c:ext xmlns:c16="http://schemas.microsoft.com/office/drawing/2014/chart" uri="{C3380CC4-5D6E-409C-BE32-E72D297353CC}">
              <c16:uniqueId val="{00000001-D751-4D21-99A6-68EBF0458790}"/>
            </c:ext>
          </c:extLst>
        </c:ser>
        <c:ser>
          <c:idx val="2"/>
          <c:order val="2"/>
          <c:tx>
            <c:strRef>
              <c:f>'Données graph 1 et 3'!$U$8:$U$9</c:f>
              <c:strCache>
                <c:ptCount val="2"/>
                <c:pt idx="0">
                  <c:v>Tertiaire marchand </c:v>
                </c:pt>
              </c:strCache>
            </c:strRef>
          </c:tx>
          <c:spPr>
            <a:ln w="28575">
              <a:solidFill>
                <a:srgbClr val="FF0000"/>
              </a:solidFill>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3'!$U$10:$U$53</c:f>
              <c:numCache>
                <c:formatCode>0.0</c:formatCode>
                <c:ptCount val="44"/>
                <c:pt idx="0">
                  <c:v>100</c:v>
                </c:pt>
                <c:pt idx="1">
                  <c:v>100.48145390021091</c:v>
                </c:pt>
                <c:pt idx="2">
                  <c:v>100.86994803358553</c:v>
                </c:pt>
                <c:pt idx="3">
                  <c:v>100.59607037175999</c:v>
                </c:pt>
                <c:pt idx="4">
                  <c:v>102.61997566482981</c:v>
                </c:pt>
                <c:pt idx="5">
                  <c:v>104.80249988754713</c:v>
                </c:pt>
                <c:pt idx="6">
                  <c:v>105.15404447624491</c:v>
                </c:pt>
                <c:pt idx="7">
                  <c:v>105.42079179720234</c:v>
                </c:pt>
                <c:pt idx="8">
                  <c:v>106.07315183227965</c:v>
                </c:pt>
                <c:pt idx="9">
                  <c:v>106.78355827253077</c:v>
                </c:pt>
                <c:pt idx="10">
                  <c:v>106.68125600497586</c:v>
                </c:pt>
                <c:pt idx="11">
                  <c:v>106.69414575273063</c:v>
                </c:pt>
                <c:pt idx="12">
                  <c:v>107.7351641769381</c:v>
                </c:pt>
                <c:pt idx="13">
                  <c:v>106.3853176053702</c:v>
                </c:pt>
                <c:pt idx="14">
                  <c:v>107.29596853511005</c:v>
                </c:pt>
                <c:pt idx="15">
                  <c:v>107.46620961986939</c:v>
                </c:pt>
                <c:pt idx="16">
                  <c:v>109.42016573117239</c:v>
                </c:pt>
                <c:pt idx="17">
                  <c:v>108.39101610921311</c:v>
                </c:pt>
                <c:pt idx="18">
                  <c:v>108.53213788939145</c:v>
                </c:pt>
                <c:pt idx="19">
                  <c:v>109.93982900597452</c:v>
                </c:pt>
                <c:pt idx="20">
                  <c:v>103.39979897159705</c:v>
                </c:pt>
                <c:pt idx="21">
                  <c:v>99.812464061061902</c:v>
                </c:pt>
                <c:pt idx="22">
                  <c:v>105.66493002009267</c:v>
                </c:pt>
                <c:pt idx="23">
                  <c:v>102.8763446746143</c:v>
                </c:pt>
                <c:pt idx="24">
                  <c:v>103.50651289324566</c:v>
                </c:pt>
                <c:pt idx="25">
                  <c:v>109.1954614122366</c:v>
                </c:pt>
                <c:pt idx="26">
                  <c:v>109.69641358770563</c:v>
                </c:pt>
                <c:pt idx="27">
                  <c:v>111.00781888071995</c:v>
                </c:pt>
                <c:pt idx="28">
                  <c:v>112.34757399759059</c:v>
                </c:pt>
                <c:pt idx="29">
                  <c:v>112.25595927780665</c:v>
                </c:pt>
                <c:pt idx="30">
                  <c:v>111.61392220760756</c:v>
                </c:pt>
                <c:pt idx="31">
                  <c:v>112.60913232541769</c:v>
                </c:pt>
                <c:pt idx="32">
                  <c:v>114.79338419534415</c:v>
                </c:pt>
                <c:pt idx="33">
                  <c:v>115.35461152928524</c:v>
                </c:pt>
                <c:pt idx="34">
                  <c:v>115.98872549269184</c:v>
                </c:pt>
                <c:pt idx="35">
                  <c:v>117.33914737296416</c:v>
                </c:pt>
                <c:pt idx="36">
                  <c:v>118.5404542329251</c:v>
                </c:pt>
                <c:pt idx="37">
                  <c:v>118.11110622121322</c:v>
                </c:pt>
                <c:pt idx="38">
                  <c:v>118.41622754375585</c:v>
                </c:pt>
                <c:pt idx="39">
                  <c:v>117.67416299539826</c:v>
                </c:pt>
                <c:pt idx="40">
                  <c:v>116.4287361333494</c:v>
                </c:pt>
                <c:pt idx="41">
                  <c:v>117.73234228595912</c:v>
                </c:pt>
                <c:pt idx="42">
                  <c:v>118.05733967727134</c:v>
                </c:pt>
                <c:pt idx="43">
                  <c:v>118.03376717346899</c:v>
                </c:pt>
              </c:numCache>
            </c:numRef>
          </c:val>
          <c:smooth val="0"/>
          <c:extLst>
            <c:ext xmlns:c16="http://schemas.microsoft.com/office/drawing/2014/chart" uri="{C3380CC4-5D6E-409C-BE32-E72D297353CC}">
              <c16:uniqueId val="{00000002-D751-4D21-99A6-68EBF0458790}"/>
            </c:ext>
          </c:extLst>
        </c:ser>
        <c:ser>
          <c:idx val="3"/>
          <c:order val="3"/>
          <c:tx>
            <c:strRef>
              <c:f>'Données graph 1 et 3'!$V$8:$V$9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 1 et 3'!$V$10:$V$53</c:f>
              <c:numCache>
                <c:formatCode>0.0</c:formatCode>
                <c:ptCount val="44"/>
                <c:pt idx="0">
                  <c:v>100</c:v>
                </c:pt>
                <c:pt idx="1">
                  <c:v>100.04958183087045</c:v>
                </c:pt>
                <c:pt idx="2">
                  <c:v>99.032782316126116</c:v>
                </c:pt>
                <c:pt idx="3">
                  <c:v>98.944962198947778</c:v>
                </c:pt>
                <c:pt idx="4">
                  <c:v>98.349633969833633</c:v>
                </c:pt>
                <c:pt idx="5">
                  <c:v>99.012435085671598</c:v>
                </c:pt>
                <c:pt idx="6">
                  <c:v>98.6193713385846</c:v>
                </c:pt>
                <c:pt idx="7">
                  <c:v>98.604683092155327</c:v>
                </c:pt>
                <c:pt idx="8">
                  <c:v>99.093329163914689</c:v>
                </c:pt>
                <c:pt idx="9">
                  <c:v>98.08737702084332</c:v>
                </c:pt>
                <c:pt idx="10">
                  <c:v>95.878874546207498</c:v>
                </c:pt>
                <c:pt idx="11">
                  <c:v>96.37004191138891</c:v>
                </c:pt>
                <c:pt idx="12">
                  <c:v>95.901274680289504</c:v>
                </c:pt>
                <c:pt idx="13">
                  <c:v>95.973580286084484</c:v>
                </c:pt>
                <c:pt idx="14">
                  <c:v>95.728757941955294</c:v>
                </c:pt>
                <c:pt idx="15">
                  <c:v>96.713894825448634</c:v>
                </c:pt>
                <c:pt idx="16">
                  <c:v>96.099019864194389</c:v>
                </c:pt>
                <c:pt idx="17">
                  <c:v>96.957393378819617</c:v>
                </c:pt>
                <c:pt idx="18">
                  <c:v>95.938772587025881</c:v>
                </c:pt>
                <c:pt idx="19">
                  <c:v>97.018026258929382</c:v>
                </c:pt>
                <c:pt idx="20">
                  <c:v>95.733334987455606</c:v>
                </c:pt>
                <c:pt idx="21">
                  <c:v>95.00974684078156</c:v>
                </c:pt>
                <c:pt idx="22">
                  <c:v>95.879041106557338</c:v>
                </c:pt>
                <c:pt idx="23">
                  <c:v>97.019271719163569</c:v>
                </c:pt>
                <c:pt idx="24">
                  <c:v>96.835954240274361</c:v>
                </c:pt>
                <c:pt idx="25">
                  <c:v>97.516107922689272</c:v>
                </c:pt>
                <c:pt idx="26">
                  <c:v>97.188089878021714</c:v>
                </c:pt>
                <c:pt idx="27">
                  <c:v>98.235717771521479</c:v>
                </c:pt>
                <c:pt idx="28">
                  <c:v>98.183596644634079</c:v>
                </c:pt>
                <c:pt idx="29">
                  <c:v>98.561484275593784</c:v>
                </c:pt>
                <c:pt idx="30">
                  <c:v>98.302645848487529</c:v>
                </c:pt>
                <c:pt idx="31">
                  <c:v>98.841521701958811</c:v>
                </c:pt>
                <c:pt idx="32">
                  <c:v>98.828094984865999</c:v>
                </c:pt>
                <c:pt idx="33">
                  <c:v>99.735393950070346</c:v>
                </c:pt>
                <c:pt idx="34">
                  <c:v>99.266279052045192</c:v>
                </c:pt>
                <c:pt idx="35">
                  <c:v>100.14335560293397</c:v>
                </c:pt>
                <c:pt idx="36">
                  <c:v>100.25274059779609</c:v>
                </c:pt>
                <c:pt idx="37">
                  <c:v>100.30316618996518</c:v>
                </c:pt>
                <c:pt idx="38">
                  <c:v>100.35938093073931</c:v>
                </c:pt>
                <c:pt idx="39">
                  <c:v>101.20931722458957</c:v>
                </c:pt>
                <c:pt idx="40">
                  <c:v>101.55656943194944</c:v>
                </c:pt>
                <c:pt idx="41">
                  <c:v>101.71153794343692</c:v>
                </c:pt>
                <c:pt idx="42">
                  <c:v>100.90398101987689</c:v>
                </c:pt>
                <c:pt idx="43">
                  <c:v>100.94809546100699</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90"/>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Graph2'!$A$10:$B$45</c:f>
              <c:multiLvlStrCache>
                <c:ptCount val="36"/>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'Données Graph2'!$G$10:$G$53</c:f>
              <c:numCache>
                <c:formatCode>#,##0</c:formatCode>
                <c:ptCount val="44"/>
                <c:pt idx="0">
                  <c:v>-99.519005636640941</c:v>
                </c:pt>
                <c:pt idx="1">
                  <c:v>-47.728993703902233</c:v>
                </c:pt>
                <c:pt idx="2">
                  <c:v>-242.9966047806447</c:v>
                </c:pt>
                <c:pt idx="3">
                  <c:v>2.6254501616058405</c:v>
                </c:pt>
                <c:pt idx="4">
                  <c:v>193.53290679916245</c:v>
                </c:pt>
                <c:pt idx="5">
                  <c:v>336.01669693304575</c:v>
                </c:pt>
                <c:pt idx="6">
                  <c:v>-4.1496463653893443</c:v>
                </c:pt>
                <c:pt idx="7">
                  <c:v>-130.35832545062294</c:v>
                </c:pt>
                <c:pt idx="8">
                  <c:v>40.434462860866915</c:v>
                </c:pt>
                <c:pt idx="9">
                  <c:v>-0.63382836972596124</c:v>
                </c:pt>
                <c:pt idx="10">
                  <c:v>-425.44569204957952</c:v>
                </c:pt>
                <c:pt idx="11">
                  <c:v>273.24817173065094</c:v>
                </c:pt>
                <c:pt idx="12">
                  <c:v>192.91855648254568</c:v>
                </c:pt>
                <c:pt idx="13">
                  <c:v>-88.552102994850429</c:v>
                </c:pt>
                <c:pt idx="14">
                  <c:v>48.89092198479193</c:v>
                </c:pt>
                <c:pt idx="15">
                  <c:v>178.65274584088911</c:v>
                </c:pt>
                <c:pt idx="16">
                  <c:v>237.75621159858565</c:v>
                </c:pt>
                <c:pt idx="17">
                  <c:v>-25.790704344195547</c:v>
                </c:pt>
                <c:pt idx="18">
                  <c:v>-27.73063887731405</c:v>
                </c:pt>
                <c:pt idx="19">
                  <c:v>414.52234363846219</c:v>
                </c:pt>
                <c:pt idx="20">
                  <c:v>-753.19653259139159</c:v>
                </c:pt>
                <c:pt idx="21">
                  <c:v>-907.13465828697372</c:v>
                </c:pt>
                <c:pt idx="22">
                  <c:v>1455.6181070524472</c:v>
                </c:pt>
                <c:pt idx="23">
                  <c:v>-170.87957214516064</c:v>
                </c:pt>
                <c:pt idx="24">
                  <c:v>118.82783819319593</c:v>
                </c:pt>
                <c:pt idx="25">
                  <c:v>1138.6037425441828</c:v>
                </c:pt>
                <c:pt idx="26">
                  <c:v>163.14969597911841</c:v>
                </c:pt>
                <c:pt idx="27">
                  <c:v>701.30084297944995</c:v>
                </c:pt>
                <c:pt idx="28">
                  <c:v>327.70194181834086</c:v>
                </c:pt>
                <c:pt idx="29">
                  <c:v>231.37485428259242</c:v>
                </c:pt>
                <c:pt idx="30">
                  <c:v>-96.876930343685672</c:v>
                </c:pt>
                <c:pt idx="31">
                  <c:v>124.67748211810976</c:v>
                </c:pt>
                <c:pt idx="32">
                  <c:v>260.3223290356982</c:v>
                </c:pt>
                <c:pt idx="33">
                  <c:v>35.341374007250124</c:v>
                </c:pt>
                <c:pt idx="34">
                  <c:v>-47.860575658800371</c:v>
                </c:pt>
                <c:pt idx="35">
                  <c:v>171.27852292465832</c:v>
                </c:pt>
                <c:pt idx="36">
                  <c:v>-147.52094162331923</c:v>
                </c:pt>
                <c:pt idx="37">
                  <c:v>-138.39233863481059</c:v>
                </c:pt>
                <c:pt idx="38">
                  <c:v>122.29441217752174</c:v>
                </c:pt>
                <c:pt idx="39">
                  <c:v>108.66053809748701</c:v>
                </c:pt>
                <c:pt idx="40">
                  <c:v>-190.35776044886734</c:v>
                </c:pt>
                <c:pt idx="41">
                  <c:v>-27.192538731207605</c:v>
                </c:pt>
                <c:pt idx="42">
                  <c:v>-331.75797409767256</c:v>
                </c:pt>
                <c:pt idx="43">
                  <c:v>-153.33988687772217</c:v>
                </c:pt>
              </c:numCache>
            </c:numRef>
          </c:val>
          <c:extLst>
            <c:ext xmlns:c16="http://schemas.microsoft.com/office/drawing/2014/chart" uri="{C3380CC4-5D6E-409C-BE32-E72D297353CC}">
              <c16:uniqueId val="{00000000-7245-4B0E-8427-971330283F5D}"/>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Graph2'!$A$10:$B$45</c:f>
              <c:multiLvlStrCache>
                <c:ptCount val="36"/>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'Données Graph2'!$H$10:$H$53</c:f>
              <c:numCache>
                <c:formatCode>#,##0</c:formatCode>
                <c:ptCount val="44"/>
                <c:pt idx="0">
                  <c:v>-58.769307847817345</c:v>
                </c:pt>
                <c:pt idx="1">
                  <c:v>145.0685542104402</c:v>
                </c:pt>
                <c:pt idx="2">
                  <c:v>245.86796498865942</c:v>
                </c:pt>
                <c:pt idx="3">
                  <c:v>247.04446413635878</c:v>
                </c:pt>
                <c:pt idx="4">
                  <c:v>-27.235836248773467</c:v>
                </c:pt>
                <c:pt idx="5">
                  <c:v>616.23573719546903</c:v>
                </c:pt>
                <c:pt idx="6">
                  <c:v>53.919502770239887</c:v>
                </c:pt>
                <c:pt idx="7">
                  <c:v>887.09468863035136</c:v>
                </c:pt>
                <c:pt idx="8">
                  <c:v>-928.76272895819193</c:v>
                </c:pt>
                <c:pt idx="9">
                  <c:v>49.232642568434585</c:v>
                </c:pt>
                <c:pt idx="10">
                  <c:v>1.9766789484388028</c:v>
                </c:pt>
                <c:pt idx="11">
                  <c:v>-282.14588052238923</c:v>
                </c:pt>
                <c:pt idx="12">
                  <c:v>-18.010248595473513</c:v>
                </c:pt>
                <c:pt idx="13">
                  <c:v>-243.27174870594899</c:v>
                </c:pt>
                <c:pt idx="14">
                  <c:v>366.16194770824768</c:v>
                </c:pt>
                <c:pt idx="15">
                  <c:v>-22.324245468045319</c:v>
                </c:pt>
                <c:pt idx="16">
                  <c:v>87.822358482545951</c:v>
                </c:pt>
                <c:pt idx="17">
                  <c:v>-23.008059596029398</c:v>
                </c:pt>
                <c:pt idx="18">
                  <c:v>-196.95989306604906</c:v>
                </c:pt>
                <c:pt idx="19">
                  <c:v>187.64540035876371</c:v>
                </c:pt>
                <c:pt idx="20">
                  <c:v>-1459.9022208074148</c:v>
                </c:pt>
                <c:pt idx="21">
                  <c:v>419.0615788618743</c:v>
                </c:pt>
                <c:pt idx="22">
                  <c:v>806.59968225661896</c:v>
                </c:pt>
                <c:pt idx="23">
                  <c:v>345.26505847433145</c:v>
                </c:pt>
                <c:pt idx="24">
                  <c:v>152.62513214279898</c:v>
                </c:pt>
                <c:pt idx="25">
                  <c:v>130.22180699388537</c:v>
                </c:pt>
                <c:pt idx="26">
                  <c:v>50.167740050898828</c:v>
                </c:pt>
                <c:pt idx="27">
                  <c:v>138.35029497945743</c:v>
                </c:pt>
                <c:pt idx="28">
                  <c:v>-34.48408085978599</c:v>
                </c:pt>
                <c:pt idx="29">
                  <c:v>-139.59709589219938</c:v>
                </c:pt>
                <c:pt idx="30">
                  <c:v>147.16589200828594</c:v>
                </c:pt>
                <c:pt idx="31">
                  <c:v>146.28889709377881</c:v>
                </c:pt>
                <c:pt idx="32">
                  <c:v>434.80803285178899</c:v>
                </c:pt>
                <c:pt idx="33">
                  <c:v>212.29442384804497</c:v>
                </c:pt>
                <c:pt idx="34">
                  <c:v>-28.281814822450542</c:v>
                </c:pt>
                <c:pt idx="35">
                  <c:v>312.06613205716531</c:v>
                </c:pt>
                <c:pt idx="36">
                  <c:v>152.01106893337965</c:v>
                </c:pt>
                <c:pt idx="37">
                  <c:v>-81.484918614408343</c:v>
                </c:pt>
                <c:pt idx="38">
                  <c:v>-115.97217477569393</c:v>
                </c:pt>
                <c:pt idx="39">
                  <c:v>-140.75687768183889</c:v>
                </c:pt>
                <c:pt idx="40">
                  <c:v>-221.58548347083979</c:v>
                </c:pt>
                <c:pt idx="41">
                  <c:v>182.01172540080552</c:v>
                </c:pt>
                <c:pt idx="42">
                  <c:v>35.820378816873017</c:v>
                </c:pt>
                <c:pt idx="43">
                  <c:v>218.71869020155009</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Graph2'!$F$10:$F$53</c:f>
              <c:numCache>
                <c:formatCode>#,##0</c:formatCode>
                <c:ptCount val="44"/>
                <c:pt idx="0">
                  <c:v>-158.28831348445965</c:v>
                </c:pt>
                <c:pt idx="1">
                  <c:v>97.339560506537964</c:v>
                </c:pt>
                <c:pt idx="2">
                  <c:v>2.8713602080169949</c:v>
                </c:pt>
                <c:pt idx="3">
                  <c:v>249.66991429796326</c:v>
                </c:pt>
                <c:pt idx="4">
                  <c:v>166.29707055039034</c:v>
                </c:pt>
                <c:pt idx="5">
                  <c:v>952.25243412851705</c:v>
                </c:pt>
                <c:pt idx="6">
                  <c:v>49.769856404847815</c:v>
                </c:pt>
                <c:pt idx="7">
                  <c:v>756.73636317972705</c:v>
                </c:pt>
                <c:pt idx="8">
                  <c:v>-888.32826609732001</c:v>
                </c:pt>
                <c:pt idx="9">
                  <c:v>48.598814198703622</c:v>
                </c:pt>
                <c:pt idx="10">
                  <c:v>-423.46901310113753</c:v>
                </c:pt>
                <c:pt idx="11">
                  <c:v>-8.8977087917373865</c:v>
                </c:pt>
                <c:pt idx="12">
                  <c:v>174.90830788706808</c:v>
                </c:pt>
                <c:pt idx="13">
                  <c:v>-331.82385170079942</c:v>
                </c:pt>
                <c:pt idx="14">
                  <c:v>415.05286969304143</c:v>
                </c:pt>
                <c:pt idx="15">
                  <c:v>156.32850037284516</c:v>
                </c:pt>
                <c:pt idx="16">
                  <c:v>325.57857008113206</c:v>
                </c:pt>
                <c:pt idx="17">
                  <c:v>-48.798763940227218</c:v>
                </c:pt>
                <c:pt idx="18">
                  <c:v>-224.69053194336448</c:v>
                </c:pt>
                <c:pt idx="19">
                  <c:v>602.16774399722635</c:v>
                </c:pt>
                <c:pt idx="20">
                  <c:v>-2213.0987533988082</c:v>
                </c:pt>
                <c:pt idx="21">
                  <c:v>-488.07307942509942</c:v>
                </c:pt>
                <c:pt idx="22">
                  <c:v>2262.2177893090702</c:v>
                </c:pt>
                <c:pt idx="23">
                  <c:v>174.38548632917082</c:v>
                </c:pt>
                <c:pt idx="24">
                  <c:v>271.45297033599491</c:v>
                </c:pt>
                <c:pt idx="25">
                  <c:v>1268.8255495380654</c:v>
                </c:pt>
                <c:pt idx="26">
                  <c:v>213.31743603001814</c:v>
                </c:pt>
                <c:pt idx="27">
                  <c:v>839.65113795890647</c:v>
                </c:pt>
                <c:pt idx="28">
                  <c:v>293.2178609585535</c:v>
                </c:pt>
                <c:pt idx="29">
                  <c:v>91.77775839039532</c:v>
                </c:pt>
                <c:pt idx="30">
                  <c:v>50.288961664598901</c:v>
                </c:pt>
                <c:pt idx="31">
                  <c:v>270.96637921188812</c:v>
                </c:pt>
                <c:pt idx="32">
                  <c:v>695.13036188748811</c:v>
                </c:pt>
                <c:pt idx="33">
                  <c:v>247.63579785529873</c:v>
                </c:pt>
                <c:pt idx="34">
                  <c:v>-76.142390481254552</c:v>
                </c:pt>
                <c:pt idx="35">
                  <c:v>483.34465498182544</c:v>
                </c:pt>
                <c:pt idx="36">
                  <c:v>4.4901273100622348</c:v>
                </c:pt>
                <c:pt idx="37">
                  <c:v>-219.87725724922348</c:v>
                </c:pt>
                <c:pt idx="38">
                  <c:v>6.322237401829625</c:v>
                </c:pt>
                <c:pt idx="39">
                  <c:v>-32.096339584350062</c:v>
                </c:pt>
                <c:pt idx="40">
                  <c:v>-411.9432439197044</c:v>
                </c:pt>
                <c:pt idx="41">
                  <c:v>154.81918666959245</c:v>
                </c:pt>
                <c:pt idx="42">
                  <c:v>-295.93759528079681</c:v>
                </c:pt>
                <c:pt idx="43">
                  <c:v>65.378803323823377</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500"/>
          <c:min val="-25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0.12082</cdr:x>
      <cdr:y>0</cdr:y>
    </cdr:from>
    <cdr:to>
      <cdr:x>0.95116</cdr:x>
      <cdr:y>0.17608</cdr:y>
    </cdr:to>
    <cdr:sp macro="" textlink="">
      <cdr:nvSpPr>
        <cdr:cNvPr id="2" name="ZoneTexte 1"/>
        <cdr:cNvSpPr txBox="1"/>
      </cdr:nvSpPr>
      <cdr:spPr>
        <a:xfrm xmlns:a="http://schemas.openxmlformats.org/drawingml/2006/main">
          <a:off x="852778"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6844"/>
          <a:ext cx="6956671" cy="7549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3 %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0.26667</cdr:x>
      <cdr:y>0.28383</cdr:y>
    </cdr:from>
    <cdr:to>
      <cdr:x>0.26709</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H="1" flipV="1">
          <a:off x="1882140" y="1203960"/>
          <a:ext cx="2988" cy="1997495"/>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25400</xdr:rowOff>
    </xdr:from>
    <xdr:to>
      <xdr:col>5</xdr:col>
      <xdr:colOff>901065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0.13655</cdr:x>
      <cdr:y>0</cdr:y>
    </cdr:from>
    <cdr:to>
      <cdr:x>0.96965</cdr:x>
      <cdr:y>0.17608</cdr:y>
    </cdr:to>
    <cdr:sp macro="" textlink="">
      <cdr:nvSpPr>
        <cdr:cNvPr id="2" name="ZoneTexte 1"/>
        <cdr:cNvSpPr txBox="1"/>
      </cdr:nvSpPr>
      <cdr:spPr>
        <a:xfrm xmlns:a="http://schemas.openxmlformats.org/drawingml/2006/main">
          <a:off x="963789" y="0"/>
          <a:ext cx="5880040" cy="7406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2 %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14</xdr:row>
      <xdr:rowOff>175260</xdr:rowOff>
    </xdr:from>
    <xdr:to>
      <xdr:col>5</xdr:col>
      <xdr:colOff>910590</xdr:colOff>
      <xdr:row>33</xdr:row>
      <xdr:rowOff>3810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moins de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0.09145</cdr:x>
      <cdr:y>0</cdr:y>
    </cdr:from>
    <cdr:to>
      <cdr:x>0.92871</cdr:x>
      <cdr:y>0.1958</cdr:y>
    </cdr:to>
    <cdr:sp macro="" textlink="">
      <cdr:nvSpPr>
        <cdr:cNvPr id="2" name="ZoneTexte 1"/>
        <cdr:cNvSpPr txBox="1"/>
      </cdr:nvSpPr>
      <cdr:spPr>
        <a:xfrm xmlns:a="http://schemas.openxmlformats.org/drawingml/2006/main">
          <a:off x="645439"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1</xdr:rowOff>
    </xdr:from>
    <xdr:to>
      <xdr:col>5</xdr:col>
      <xdr:colOff>901064</xdr:colOff>
      <xdr:row>115</xdr:row>
      <xdr:rowOff>1</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2015)</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0.18561</cdr:y>
    </cdr:to>
    <cdr:sp macro="" textlink="">
      <cdr:nvSpPr>
        <cdr:cNvPr id="2" name="ZoneTexte 1"/>
        <cdr:cNvSpPr txBox="1"/>
      </cdr:nvSpPr>
      <cdr:spPr>
        <a:xfrm xmlns:a="http://schemas.openxmlformats.org/drawingml/2006/main">
          <a:off x="628446" y="7242"/>
          <a:ext cx="5899591" cy="7395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T3 2025 et le T4 2025)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0.84659</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06138"/>
          <a:ext cx="6956671" cy="617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p>
        <a:p xmlns:a="http://schemas.openxmlformats.org/drawingml/2006/main">
          <a:pPr rtl="0" eaLnBrk="1" fontAlgn="auto" latinLnBrk="0" hangingPunct="1"/>
          <a:endParaRPr lang="fr-FR" sz="900" b="0" i="1" baseline="0">
            <a:effectLst/>
            <a:latin typeface="+mn-lt"/>
            <a:ea typeface="+mn-ea"/>
            <a:cs typeface="+mn-cs"/>
          </a:endParaRPr>
        </a:p>
        <a:p xmlns:a="http://schemas.openxmlformats.org/drawingml/2006/main">
          <a:pPr rtl="0" eaLnBrk="1" fontAlgn="auto" latinLnBrk="0" hangingPunct="1"/>
          <a:endParaRPr lang="fr-FR" sz="700">
            <a:solidFill>
              <a:srgbClr val="FF0000"/>
            </a:solidFill>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5</xdr:col>
      <xdr:colOff>891540</xdr:colOff>
      <xdr:row>0</xdr:row>
      <xdr:rowOff>0</xdr:rowOff>
    </xdr:from>
    <xdr:to>
      <xdr:col>14</xdr:col>
      <xdr:colOff>228600</xdr:colOff>
      <xdr:row>4</xdr:row>
      <xdr:rowOff>129540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5303520" y="0"/>
          <a:ext cx="742950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2022 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887506</xdr:colOff>
      <xdr:row>0</xdr:row>
      <xdr:rowOff>0</xdr:rowOff>
    </xdr:from>
    <xdr:to>
      <xdr:col>14</xdr:col>
      <xdr:colOff>230840</xdr:colOff>
      <xdr:row>5</xdr:row>
      <xdr:rowOff>30480</xdr:rowOff>
    </xdr:to>
    <xdr:sp macro="" textlink="">
      <xdr:nvSpPr>
        <xdr:cNvPr id="3" name="ZoneTexte 2">
          <a:extLst>
            <a:ext uri="{FF2B5EF4-FFF2-40B4-BE49-F238E27FC236}">
              <a16:creationId xmlns:a16="http://schemas.microsoft.com/office/drawing/2014/main" id="{E7947741-5C6A-4805-AF47-56B23206F3F6}"/>
            </a:ext>
          </a:extLst>
        </xdr:cNvPr>
        <xdr:cNvSpPr txBox="1"/>
      </xdr:nvSpPr>
      <xdr:spPr>
        <a:xfrm>
          <a:off x="5298141" y="0"/>
          <a:ext cx="7411570" cy="88212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2024 et fin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T3 2025 et le T4 2025)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secteurs d'activité ne correspond pas au total de l'emploi salarié, car l'</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représentée</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0.26994</cdr:x>
      <cdr:y>0.27743</cdr:y>
    </cdr:from>
    <cdr:to>
      <cdr:x>0.26994</cdr:x>
      <cdr:y>0.77593</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933509" y="1176798"/>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topLeftCell="A6" zoomScaleNormal="100" workbookViewId="0">
      <selection activeCell="B9" sqref="B9:K9"/>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72" t="s">
        <v>246</v>
      </c>
      <c r="B1" s="272"/>
      <c r="C1" s="272"/>
      <c r="D1" s="272"/>
      <c r="E1" s="272"/>
      <c r="F1" s="272"/>
      <c r="G1" s="272"/>
      <c r="H1" s="272"/>
      <c r="I1" s="272"/>
      <c r="J1" s="272"/>
      <c r="K1" s="272"/>
    </row>
    <row r="2" spans="1:11" ht="18.75" customHeight="1">
      <c r="A2" s="272"/>
      <c r="B2" s="272"/>
      <c r="C2" s="272"/>
      <c r="D2" s="272"/>
      <c r="E2" s="272"/>
      <c r="F2" s="272"/>
      <c r="G2" s="272"/>
      <c r="H2" s="272"/>
      <c r="I2" s="272"/>
      <c r="J2" s="272"/>
      <c r="K2" s="272"/>
    </row>
    <row r="3" spans="1:11" ht="18.75" customHeight="1">
      <c r="A3" s="272"/>
      <c r="B3" s="272"/>
      <c r="C3" s="272"/>
      <c r="D3" s="272"/>
      <c r="E3" s="272"/>
      <c r="F3" s="272"/>
      <c r="G3" s="272"/>
      <c r="H3" s="272"/>
      <c r="I3" s="272"/>
      <c r="J3" s="272"/>
      <c r="K3" s="272"/>
    </row>
    <row r="4" spans="1:11" s="12" customFormat="1" ht="20.25" customHeight="1">
      <c r="A4" s="273" t="s">
        <v>19</v>
      </c>
      <c r="B4" s="273"/>
      <c r="C4" s="273"/>
      <c r="D4" s="273"/>
      <c r="E4" s="273"/>
      <c r="F4" s="273"/>
      <c r="G4" s="273"/>
      <c r="H4" s="273"/>
      <c r="I4" s="273"/>
      <c r="J4" s="273"/>
      <c r="K4" s="273"/>
    </row>
    <row r="5" spans="1:11" ht="52.2" customHeight="1">
      <c r="A5" s="14" t="s">
        <v>0</v>
      </c>
      <c r="B5" s="275" t="s">
        <v>207</v>
      </c>
      <c r="C5" s="275"/>
      <c r="D5" s="275"/>
      <c r="E5" s="275"/>
      <c r="F5" s="275"/>
      <c r="G5" s="275"/>
      <c r="H5" s="275"/>
      <c r="I5" s="275"/>
      <c r="J5" s="275"/>
      <c r="K5" s="275"/>
    </row>
    <row r="6" spans="1:11" ht="78" customHeight="1">
      <c r="A6" s="13" t="s">
        <v>42</v>
      </c>
      <c r="B6" s="274" t="s">
        <v>231</v>
      </c>
      <c r="C6" s="274"/>
      <c r="D6" s="274"/>
      <c r="E6" s="274"/>
      <c r="F6" s="274"/>
      <c r="G6" s="274"/>
      <c r="H6" s="274"/>
      <c r="I6" s="274"/>
      <c r="J6" s="274"/>
      <c r="K6" s="274"/>
    </row>
    <row r="7" spans="1:11" ht="78" customHeight="1">
      <c r="A7" s="13" t="s">
        <v>43</v>
      </c>
      <c r="B7" s="274" t="s">
        <v>232</v>
      </c>
      <c r="C7" s="274"/>
      <c r="D7" s="274"/>
      <c r="E7" s="274"/>
      <c r="F7" s="274"/>
      <c r="G7" s="274"/>
      <c r="H7" s="274"/>
      <c r="I7" s="274"/>
      <c r="J7" s="274"/>
      <c r="K7" s="274"/>
    </row>
    <row r="8" spans="1:11" ht="78" customHeight="1">
      <c r="A8" s="13" t="s">
        <v>44</v>
      </c>
      <c r="B8" s="274" t="s">
        <v>233</v>
      </c>
      <c r="C8" s="274"/>
      <c r="D8" s="274"/>
      <c r="E8" s="274"/>
      <c r="F8" s="274"/>
      <c r="G8" s="274"/>
      <c r="H8" s="274"/>
      <c r="I8" s="274"/>
      <c r="J8" s="274"/>
      <c r="K8" s="274"/>
    </row>
    <row r="9" spans="1:11" ht="78" customHeight="1">
      <c r="A9" s="13" t="s">
        <v>45</v>
      </c>
      <c r="B9" s="274" t="s">
        <v>234</v>
      </c>
      <c r="C9" s="274"/>
      <c r="D9" s="274"/>
      <c r="E9" s="274"/>
      <c r="F9" s="274"/>
      <c r="G9" s="274"/>
      <c r="H9" s="274"/>
      <c r="I9" s="274"/>
      <c r="J9" s="274"/>
      <c r="K9" s="274"/>
    </row>
    <row r="10" spans="1:11" ht="78" customHeight="1">
      <c r="A10" s="13" t="s">
        <v>46</v>
      </c>
      <c r="B10" s="274" t="s">
        <v>235</v>
      </c>
      <c r="C10" s="274"/>
      <c r="D10" s="274"/>
      <c r="E10" s="274"/>
      <c r="F10" s="274"/>
      <c r="G10" s="274"/>
      <c r="H10" s="274"/>
      <c r="I10" s="274"/>
      <c r="J10" s="274"/>
      <c r="K10" s="274"/>
    </row>
    <row r="11" spans="1:11" ht="78" customHeight="1">
      <c r="A11" s="13" t="s">
        <v>47</v>
      </c>
      <c r="B11" s="274" t="s">
        <v>236</v>
      </c>
      <c r="C11" s="274"/>
      <c r="D11" s="274"/>
      <c r="E11" s="274"/>
      <c r="F11" s="274"/>
      <c r="G11" s="274"/>
      <c r="H11" s="274"/>
      <c r="I11" s="274"/>
      <c r="J11" s="274"/>
      <c r="K11" s="274"/>
    </row>
    <row r="12" spans="1:11" ht="78" customHeight="1">
      <c r="A12" s="13" t="s">
        <v>48</v>
      </c>
      <c r="B12" s="274" t="s">
        <v>237</v>
      </c>
      <c r="C12" s="274"/>
      <c r="D12" s="274"/>
      <c r="E12" s="274"/>
      <c r="F12" s="274"/>
      <c r="G12" s="274"/>
      <c r="H12" s="274"/>
      <c r="I12" s="274"/>
      <c r="J12" s="274"/>
      <c r="K12" s="274"/>
    </row>
    <row r="13" spans="1:11" ht="24.9" customHeight="1">
      <c r="A13" s="13" t="s">
        <v>36</v>
      </c>
      <c r="B13" s="274" t="s">
        <v>238</v>
      </c>
      <c r="C13" s="274"/>
      <c r="D13" s="274"/>
      <c r="E13" s="274"/>
      <c r="F13" s="274"/>
      <c r="G13" s="274"/>
      <c r="H13" s="274"/>
      <c r="I13" s="274"/>
      <c r="J13" s="274"/>
      <c r="K13" s="274"/>
    </row>
    <row r="14" spans="1:11" ht="24.9" customHeight="1">
      <c r="A14" s="13" t="s">
        <v>37</v>
      </c>
      <c r="B14" s="274" t="s">
        <v>239</v>
      </c>
      <c r="C14" s="274"/>
      <c r="D14" s="274"/>
      <c r="E14" s="274"/>
      <c r="F14" s="274"/>
      <c r="G14" s="274"/>
      <c r="H14" s="274"/>
      <c r="I14" s="274"/>
      <c r="J14" s="274"/>
      <c r="K14" s="274"/>
    </row>
    <row r="15" spans="1:11" ht="24.9" customHeight="1">
      <c r="A15" s="13" t="s">
        <v>38</v>
      </c>
      <c r="B15" s="274" t="s">
        <v>240</v>
      </c>
      <c r="C15" s="274"/>
      <c r="D15" s="274"/>
      <c r="E15" s="274"/>
      <c r="F15" s="274"/>
      <c r="G15" s="274"/>
      <c r="H15" s="274"/>
      <c r="I15" s="274"/>
      <c r="J15" s="274"/>
      <c r="K15" s="274"/>
    </row>
    <row r="16" spans="1:11" ht="24.9" customHeight="1">
      <c r="A16" s="13" t="s">
        <v>39</v>
      </c>
      <c r="B16" s="274" t="s">
        <v>241</v>
      </c>
      <c r="C16" s="274"/>
      <c r="D16" s="274"/>
      <c r="E16" s="274"/>
      <c r="F16" s="274"/>
      <c r="G16" s="274"/>
      <c r="H16" s="274"/>
      <c r="I16" s="274"/>
      <c r="J16" s="274"/>
      <c r="K16" s="274"/>
    </row>
    <row r="17" spans="1:11" ht="24.9" customHeight="1">
      <c r="A17" s="13" t="s">
        <v>49</v>
      </c>
      <c r="B17" s="274" t="s">
        <v>242</v>
      </c>
      <c r="C17" s="274"/>
      <c r="D17" s="274"/>
      <c r="E17" s="274"/>
      <c r="F17" s="274"/>
      <c r="G17" s="274"/>
      <c r="H17" s="274"/>
      <c r="I17" s="274"/>
      <c r="J17" s="274"/>
      <c r="K17" s="274"/>
    </row>
    <row r="18" spans="1:11" ht="24.9" customHeight="1">
      <c r="A18" s="13" t="s">
        <v>50</v>
      </c>
      <c r="B18" s="274" t="s">
        <v>243</v>
      </c>
      <c r="C18" s="274"/>
      <c r="D18" s="274"/>
      <c r="E18" s="274"/>
      <c r="F18" s="274"/>
      <c r="G18" s="274"/>
      <c r="H18" s="274"/>
      <c r="I18" s="274"/>
      <c r="J18" s="274"/>
      <c r="K18" s="274"/>
    </row>
    <row r="19" spans="1:11" ht="24.9" customHeight="1">
      <c r="A19" s="13" t="s">
        <v>51</v>
      </c>
      <c r="B19" s="274" t="s">
        <v>244</v>
      </c>
      <c r="C19" s="274"/>
      <c r="D19" s="274"/>
      <c r="E19" s="274"/>
      <c r="F19" s="274"/>
      <c r="G19" s="274"/>
      <c r="H19" s="274"/>
      <c r="I19" s="274"/>
      <c r="J19" s="274"/>
      <c r="K19" s="274"/>
    </row>
    <row r="20" spans="1:11" ht="24.9" customHeight="1">
      <c r="A20" s="13" t="s">
        <v>52</v>
      </c>
      <c r="B20" s="274" t="s">
        <v>245</v>
      </c>
      <c r="C20" s="274"/>
      <c r="D20" s="274"/>
      <c r="E20" s="274"/>
      <c r="F20" s="274"/>
      <c r="G20" s="274"/>
      <c r="H20" s="274"/>
      <c r="I20" s="274"/>
      <c r="J20" s="274"/>
      <c r="K20" s="274"/>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105"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247</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250</v>
      </c>
      <c r="B6" s="65" t="s">
        <v>194</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249</v>
      </c>
      <c r="B7" s="319" t="s">
        <v>248</v>
      </c>
      <c r="C7" s="319"/>
      <c r="D7" s="319"/>
      <c r="E7" s="319"/>
      <c r="F7" s="319"/>
      <c r="G7" s="319"/>
      <c r="H7" s="319"/>
      <c r="I7" s="319"/>
      <c r="J7" s="319"/>
      <c r="K7" s="319"/>
      <c r="L7" s="319"/>
      <c r="M7" s="319"/>
      <c r="N7" s="319"/>
      <c r="O7" s="319"/>
      <c r="P7" s="319"/>
      <c r="Q7" s="40"/>
      <c r="R7" s="40"/>
      <c r="S7" s="40"/>
      <c r="T7" s="40"/>
      <c r="U7" s="40"/>
      <c r="V7" s="40"/>
    </row>
    <row r="8" spans="1:22" s="70" customFormat="1" ht="14.25" customHeight="1">
      <c r="A8" s="69"/>
      <c r="B8" s="319"/>
      <c r="C8" s="319"/>
      <c r="D8" s="319"/>
      <c r="E8" s="319"/>
      <c r="F8" s="319"/>
      <c r="G8" s="319"/>
      <c r="H8" s="319"/>
      <c r="I8" s="319"/>
      <c r="J8" s="319"/>
      <c r="K8" s="319"/>
      <c r="L8" s="319"/>
      <c r="M8" s="319"/>
      <c r="N8" s="319"/>
      <c r="O8" s="319"/>
      <c r="P8" s="319"/>
      <c r="Q8" s="71"/>
      <c r="R8" s="71"/>
      <c r="S8" s="71"/>
      <c r="T8" s="71"/>
      <c r="U8" s="71"/>
      <c r="V8" s="71"/>
    </row>
    <row r="9" spans="1:22">
      <c r="A9" s="1" t="s">
        <v>70</v>
      </c>
      <c r="B9" s="69" t="s">
        <v>180</v>
      </c>
      <c r="C9" s="69"/>
      <c r="D9" s="69"/>
      <c r="E9" s="69"/>
      <c r="F9" s="1"/>
      <c r="G9" s="1"/>
    </row>
    <row r="10" spans="1:22">
      <c r="A10" s="40" t="s">
        <v>65</v>
      </c>
      <c r="B10" s="40" t="s">
        <v>277</v>
      </c>
      <c r="C10" s="40"/>
      <c r="D10" s="40"/>
      <c r="E10" s="40"/>
      <c r="F10" s="40"/>
      <c r="G10" s="40"/>
    </row>
    <row r="11" spans="1:22" ht="18" customHeight="1">
      <c r="A11" s="321" t="s">
        <v>1</v>
      </c>
      <c r="B11" s="322" t="s">
        <v>21</v>
      </c>
      <c r="C11" s="325" t="s">
        <v>258</v>
      </c>
      <c r="D11" s="326" t="s">
        <v>259</v>
      </c>
      <c r="E11" s="324" t="s">
        <v>182</v>
      </c>
      <c r="F11" s="320" t="s">
        <v>22</v>
      </c>
      <c r="G11" s="323"/>
      <c r="H11" s="323"/>
      <c r="I11" s="323"/>
      <c r="J11" s="323"/>
      <c r="K11" s="324"/>
      <c r="L11" s="322" t="s">
        <v>23</v>
      </c>
      <c r="M11" s="320" t="s">
        <v>24</v>
      </c>
      <c r="N11" s="323"/>
      <c r="O11" s="323"/>
      <c r="P11" s="323"/>
      <c r="Q11" s="323"/>
      <c r="R11" s="323"/>
      <c r="S11" s="323"/>
      <c r="T11" s="323"/>
      <c r="U11" s="323"/>
      <c r="V11" s="320" t="s">
        <v>185</v>
      </c>
    </row>
    <row r="12" spans="1:22" s="120" customFormat="1" ht="91.2">
      <c r="A12" s="321"/>
      <c r="B12" s="322"/>
      <c r="C12" s="325"/>
      <c r="D12" s="326"/>
      <c r="E12" s="324"/>
      <c r="F12" s="98" t="s">
        <v>67</v>
      </c>
      <c r="G12" s="46" t="s">
        <v>63</v>
      </c>
      <c r="H12" s="46" t="s">
        <v>66</v>
      </c>
      <c r="I12" s="46" t="s">
        <v>64</v>
      </c>
      <c r="J12" s="46" t="s">
        <v>53</v>
      </c>
      <c r="K12" s="47" t="s">
        <v>54</v>
      </c>
      <c r="L12" s="322"/>
      <c r="M12" s="98" t="s">
        <v>68</v>
      </c>
      <c r="N12" s="46" t="s">
        <v>55</v>
      </c>
      <c r="O12" s="46" t="s">
        <v>56</v>
      </c>
      <c r="P12" s="46" t="s">
        <v>57</v>
      </c>
      <c r="Q12" s="46" t="s">
        <v>58</v>
      </c>
      <c r="R12" s="46" t="s">
        <v>59</v>
      </c>
      <c r="S12" s="46" t="s">
        <v>60</v>
      </c>
      <c r="T12" s="46" t="s">
        <v>61</v>
      </c>
      <c r="U12" s="46" t="s">
        <v>62</v>
      </c>
      <c r="V12" s="320"/>
    </row>
    <row r="13" spans="1:22">
      <c r="A13" s="91" t="s">
        <v>375</v>
      </c>
      <c r="B13" s="108">
        <v>15865464.531903297</v>
      </c>
      <c r="C13" s="238"/>
      <c r="D13" s="239"/>
      <c r="E13" s="108"/>
      <c r="F13" s="100">
        <v>4345949.0946819717</v>
      </c>
      <c r="G13" s="93">
        <v>636065.18915670132</v>
      </c>
      <c r="H13" s="93">
        <v>391070.17923190945</v>
      </c>
      <c r="I13" s="93">
        <v>619917.78270186286</v>
      </c>
      <c r="J13" s="93">
        <v>504686.23112807027</v>
      </c>
      <c r="K13" s="94">
        <v>2194209.7124634283</v>
      </c>
      <c r="L13" s="102">
        <v>1423783.40468845</v>
      </c>
      <c r="M13" s="100">
        <v>10083716.311870683</v>
      </c>
      <c r="N13" s="93">
        <v>3024682.9121439592</v>
      </c>
      <c r="O13" s="93">
        <v>1390628.7853283759</v>
      </c>
      <c r="P13" s="93">
        <v>847990.8078872551</v>
      </c>
      <c r="Q13" s="93">
        <v>690860.8525774373</v>
      </c>
      <c r="R13" s="93">
        <v>765263.24129382684</v>
      </c>
      <c r="S13" s="93">
        <v>222673.0155666045</v>
      </c>
      <c r="T13" s="93">
        <v>2049527.018462291</v>
      </c>
      <c r="U13" s="93">
        <v>1092089.6786109337</v>
      </c>
      <c r="V13" s="100"/>
    </row>
    <row r="14" spans="1:22">
      <c r="A14" s="41" t="s">
        <v>279</v>
      </c>
      <c r="B14" s="106">
        <v>15909936.048356099</v>
      </c>
      <c r="C14" s="240"/>
      <c r="D14" s="241"/>
      <c r="E14" s="106"/>
      <c r="F14" s="101">
        <v>4337413.8200953258</v>
      </c>
      <c r="G14" s="75">
        <v>638770.149360465</v>
      </c>
      <c r="H14" s="75">
        <v>391225.97934191581</v>
      </c>
      <c r="I14" s="75">
        <v>613336.68794277683</v>
      </c>
      <c r="J14" s="75">
        <v>506390.68000290124</v>
      </c>
      <c r="K14" s="76">
        <v>2187690.3234472666</v>
      </c>
      <c r="L14" s="103">
        <v>1428706.5799744229</v>
      </c>
      <c r="M14" s="101">
        <v>10131428.683762908</v>
      </c>
      <c r="N14" s="75">
        <v>3042940.8093589041</v>
      </c>
      <c r="O14" s="75">
        <v>1393061.9668849488</v>
      </c>
      <c r="P14" s="75">
        <v>860662.25531065313</v>
      </c>
      <c r="Q14" s="75">
        <v>686854.59125730791</v>
      </c>
      <c r="R14" s="75">
        <v>763895.21661499771</v>
      </c>
      <c r="S14" s="75">
        <v>225898.49199617381</v>
      </c>
      <c r="T14" s="75">
        <v>2058633.8358571148</v>
      </c>
      <c r="U14" s="75">
        <v>1099481.5164828075</v>
      </c>
      <c r="V14" s="101"/>
    </row>
    <row r="15" spans="1:22">
      <c r="A15" s="41" t="s">
        <v>280</v>
      </c>
      <c r="B15" s="106">
        <v>15897195.101699421</v>
      </c>
      <c r="C15" s="240"/>
      <c r="D15" s="241"/>
      <c r="E15" s="106"/>
      <c r="F15" s="101">
        <v>4318511.9397628428</v>
      </c>
      <c r="G15" s="75">
        <v>637543.08410695312</v>
      </c>
      <c r="H15" s="75">
        <v>391862.74389789265</v>
      </c>
      <c r="I15" s="75">
        <v>610919.2756073483</v>
      </c>
      <c r="J15" s="75">
        <v>507113.16467842436</v>
      </c>
      <c r="K15" s="76">
        <v>2171073.6714722249</v>
      </c>
      <c r="L15" s="103">
        <v>1424060.581766899</v>
      </c>
      <c r="M15" s="101">
        <v>10141729.735516205</v>
      </c>
      <c r="N15" s="75">
        <v>3040576.6488853218</v>
      </c>
      <c r="O15" s="75">
        <v>1396477.4454043179</v>
      </c>
      <c r="P15" s="75">
        <v>863701.44788355136</v>
      </c>
      <c r="Q15" s="75">
        <v>678788.7813199769</v>
      </c>
      <c r="R15" s="75">
        <v>769037.42141515797</v>
      </c>
      <c r="S15" s="75">
        <v>227653.51872449685</v>
      </c>
      <c r="T15" s="75">
        <v>2065512.2268000748</v>
      </c>
      <c r="U15" s="75">
        <v>1099982.2450833074</v>
      </c>
      <c r="V15" s="101"/>
    </row>
    <row r="16" spans="1:22">
      <c r="A16" s="41" t="s">
        <v>281</v>
      </c>
      <c r="B16" s="106">
        <v>15903263.286242498</v>
      </c>
      <c r="C16" s="240"/>
      <c r="D16" s="241"/>
      <c r="E16" s="106"/>
      <c r="F16" s="101">
        <v>4298960.3368188692</v>
      </c>
      <c r="G16" s="75">
        <v>639348.9784165849</v>
      </c>
      <c r="H16" s="75">
        <v>392803.87316268944</v>
      </c>
      <c r="I16" s="75">
        <v>604381.99801733671</v>
      </c>
      <c r="J16" s="75">
        <v>505732.04797830444</v>
      </c>
      <c r="K16" s="76">
        <v>2156693.4392439537</v>
      </c>
      <c r="L16" s="103">
        <v>1426140.5064835274</v>
      </c>
      <c r="M16" s="101">
        <v>10165166.596428838</v>
      </c>
      <c r="N16" s="75">
        <v>3049710.3227840043</v>
      </c>
      <c r="O16" s="75">
        <v>1401220.9731869646</v>
      </c>
      <c r="P16" s="75">
        <v>873147.95570927218</v>
      </c>
      <c r="Q16" s="75">
        <v>669612.22001181869</v>
      </c>
      <c r="R16" s="75">
        <v>770582.61486552877</v>
      </c>
      <c r="S16" s="75">
        <v>228027.42465182598</v>
      </c>
      <c r="T16" s="75">
        <v>2071571.7979611689</v>
      </c>
      <c r="U16" s="75">
        <v>1101293.2872582546</v>
      </c>
      <c r="V16" s="101"/>
    </row>
    <row r="17" spans="1:22">
      <c r="A17" s="91" t="s">
        <v>282</v>
      </c>
      <c r="B17" s="108">
        <v>15890346.091906358</v>
      </c>
      <c r="C17" s="238"/>
      <c r="D17" s="239"/>
      <c r="E17" s="108"/>
      <c r="F17" s="100">
        <v>4279419.0655633993</v>
      </c>
      <c r="G17" s="93">
        <v>642898.06830032147</v>
      </c>
      <c r="H17" s="93">
        <v>392903.74420069542</v>
      </c>
      <c r="I17" s="93">
        <v>595604.56834795931</v>
      </c>
      <c r="J17" s="93">
        <v>508759.83050593868</v>
      </c>
      <c r="K17" s="94">
        <v>2139252.8542084848</v>
      </c>
      <c r="L17" s="102">
        <v>1426093.441938695</v>
      </c>
      <c r="M17" s="100">
        <v>10172062.549352255</v>
      </c>
      <c r="N17" s="93">
        <v>3046534.8784972089</v>
      </c>
      <c r="O17" s="93">
        <v>1403582.5521276223</v>
      </c>
      <c r="P17" s="93">
        <v>878242.20994345483</v>
      </c>
      <c r="Q17" s="93">
        <v>660753.15453616506</v>
      </c>
      <c r="R17" s="93">
        <v>771442.7958414848</v>
      </c>
      <c r="S17" s="93">
        <v>225960.23599752304</v>
      </c>
      <c r="T17" s="93">
        <v>2080885.9081537237</v>
      </c>
      <c r="U17" s="93">
        <v>1104660.8142550725</v>
      </c>
      <c r="V17" s="100"/>
    </row>
    <row r="18" spans="1:22">
      <c r="A18" s="41" t="s">
        <v>283</v>
      </c>
      <c r="B18" s="106">
        <v>15867227.474250771</v>
      </c>
      <c r="C18" s="240"/>
      <c r="D18" s="241"/>
      <c r="E18" s="106"/>
      <c r="F18" s="101">
        <v>4253199.6909411093</v>
      </c>
      <c r="G18" s="75">
        <v>640866.52012920787</v>
      </c>
      <c r="H18" s="75">
        <v>390835.70287979848</v>
      </c>
      <c r="I18" s="75">
        <v>590488.25173933012</v>
      </c>
      <c r="J18" s="75">
        <v>509198.98514797568</v>
      </c>
      <c r="K18" s="76">
        <v>2121810.2310447972</v>
      </c>
      <c r="L18" s="103">
        <v>1429389.1718395422</v>
      </c>
      <c r="M18" s="101">
        <v>10171285.033877937</v>
      </c>
      <c r="N18" s="75">
        <v>3045232.3302935115</v>
      </c>
      <c r="O18" s="75">
        <v>1402530.40065361</v>
      </c>
      <c r="P18" s="75">
        <v>878182.61149893177</v>
      </c>
      <c r="Q18" s="75">
        <v>653199.71307045303</v>
      </c>
      <c r="R18" s="75">
        <v>777010.12718488462</v>
      </c>
      <c r="S18" s="75">
        <v>221277.81964297334</v>
      </c>
      <c r="T18" s="75">
        <v>2085621.3441802184</v>
      </c>
      <c r="U18" s="75">
        <v>1108230.6873533546</v>
      </c>
      <c r="V18" s="101"/>
    </row>
    <row r="19" spans="1:22">
      <c r="A19" s="41" t="s">
        <v>284</v>
      </c>
      <c r="B19" s="106">
        <v>15840779.685200538</v>
      </c>
      <c r="C19" s="240"/>
      <c r="D19" s="241"/>
      <c r="E19" s="106"/>
      <c r="F19" s="101">
        <v>4227081.3855368104</v>
      </c>
      <c r="G19" s="75">
        <v>643355.96458130621</v>
      </c>
      <c r="H19" s="75">
        <v>390867.53482355498</v>
      </c>
      <c r="I19" s="75">
        <v>582295.48157020682</v>
      </c>
      <c r="J19" s="75">
        <v>512290.37392704102</v>
      </c>
      <c r="K19" s="76">
        <v>2098272.0306347013</v>
      </c>
      <c r="L19" s="103">
        <v>1428610.7454624875</v>
      </c>
      <c r="M19" s="101">
        <v>10172339.755595146</v>
      </c>
      <c r="N19" s="75">
        <v>3050418.2564596161</v>
      </c>
      <c r="O19" s="75">
        <v>1400324.310402418</v>
      </c>
      <c r="P19" s="75">
        <v>883414.6983647974</v>
      </c>
      <c r="Q19" s="75">
        <v>648005.60716402542</v>
      </c>
      <c r="R19" s="75">
        <v>773495.17616321216</v>
      </c>
      <c r="S19" s="75">
        <v>217296.10653878152</v>
      </c>
      <c r="T19" s="75">
        <v>2089213.4110083315</v>
      </c>
      <c r="U19" s="75">
        <v>1110172.1894939642</v>
      </c>
      <c r="V19" s="101"/>
    </row>
    <row r="20" spans="1:22">
      <c r="A20" s="41" t="s">
        <v>285</v>
      </c>
      <c r="B20" s="106">
        <v>15816987.018147312</v>
      </c>
      <c r="C20" s="240"/>
      <c r="D20" s="241"/>
      <c r="E20" s="106"/>
      <c r="F20" s="101">
        <v>4197512.150936421</v>
      </c>
      <c r="G20" s="75">
        <v>644938.86122863786</v>
      </c>
      <c r="H20" s="75">
        <v>391010.39371983061</v>
      </c>
      <c r="I20" s="75">
        <v>575480.85077230411</v>
      </c>
      <c r="J20" s="75">
        <v>506893.49400542659</v>
      </c>
      <c r="K20" s="76">
        <v>2079188.5512102218</v>
      </c>
      <c r="L20" s="103">
        <v>1435627.383122527</v>
      </c>
      <c r="M20" s="101">
        <v>10170987.838222085</v>
      </c>
      <c r="N20" s="75">
        <v>3050807.2212823806</v>
      </c>
      <c r="O20" s="75">
        <v>1398183.0291792492</v>
      </c>
      <c r="P20" s="75">
        <v>883637.87326585595</v>
      </c>
      <c r="Q20" s="75">
        <v>645162.78744285845</v>
      </c>
      <c r="R20" s="75">
        <v>771235.40198363771</v>
      </c>
      <c r="S20" s="75">
        <v>212695.40776476765</v>
      </c>
      <c r="T20" s="75">
        <v>2097576.9468697296</v>
      </c>
      <c r="U20" s="75">
        <v>1111689.170433606</v>
      </c>
      <c r="V20" s="101"/>
    </row>
    <row r="21" spans="1:22">
      <c r="A21" s="91" t="s">
        <v>286</v>
      </c>
      <c r="B21" s="108">
        <v>15832260.228378307</v>
      </c>
      <c r="C21" s="238"/>
      <c r="D21" s="239"/>
      <c r="E21" s="108"/>
      <c r="F21" s="100">
        <v>4176970.6741195749</v>
      </c>
      <c r="G21" s="93">
        <v>642089.11475984578</v>
      </c>
      <c r="H21" s="93">
        <v>391434.98003413575</v>
      </c>
      <c r="I21" s="93">
        <v>571717.52462810627</v>
      </c>
      <c r="J21" s="93">
        <v>506289.41293339571</v>
      </c>
      <c r="K21" s="94">
        <v>2065439.6417640913</v>
      </c>
      <c r="L21" s="102">
        <v>1448898.3548076821</v>
      </c>
      <c r="M21" s="100">
        <v>10193170.059379341</v>
      </c>
      <c r="N21" s="93">
        <v>3062829.185824954</v>
      </c>
      <c r="O21" s="93">
        <v>1394079.2818097968</v>
      </c>
      <c r="P21" s="93">
        <v>885545.10758873564</v>
      </c>
      <c r="Q21" s="93">
        <v>645239.89089324547</v>
      </c>
      <c r="R21" s="93">
        <v>769264.85098794394</v>
      </c>
      <c r="S21" s="93">
        <v>209483.40591543305</v>
      </c>
      <c r="T21" s="93">
        <v>2110111.6473126952</v>
      </c>
      <c r="U21" s="93">
        <v>1116616.6890465377</v>
      </c>
      <c r="V21" s="100"/>
    </row>
    <row r="22" spans="1:22">
      <c r="A22" s="41" t="s">
        <v>287</v>
      </c>
      <c r="B22" s="106">
        <v>15817543.725518426</v>
      </c>
      <c r="C22" s="240"/>
      <c r="D22" s="241"/>
      <c r="E22" s="106"/>
      <c r="F22" s="101">
        <v>4144824.2568816482</v>
      </c>
      <c r="G22" s="75">
        <v>640244.97959767748</v>
      </c>
      <c r="H22" s="75">
        <v>391784.98872674495</v>
      </c>
      <c r="I22" s="75">
        <v>565190.07634214486</v>
      </c>
      <c r="J22" s="75">
        <v>504572.25140501687</v>
      </c>
      <c r="K22" s="76">
        <v>2043031.9608100641</v>
      </c>
      <c r="L22" s="104">
        <v>1458748.6724997167</v>
      </c>
      <c r="M22" s="106">
        <v>10201254.32558202</v>
      </c>
      <c r="N22" s="75">
        <v>3063485.8678121809</v>
      </c>
      <c r="O22" s="75">
        <v>1390927.9445262342</v>
      </c>
      <c r="P22" s="75">
        <v>887945.00095258863</v>
      </c>
      <c r="Q22" s="75">
        <v>645026.54145282449</v>
      </c>
      <c r="R22" s="75">
        <v>767635.79823375784</v>
      </c>
      <c r="S22" s="75">
        <v>206439.18262855851</v>
      </c>
      <c r="T22" s="75">
        <v>2122588.4855106194</v>
      </c>
      <c r="U22" s="75">
        <v>1117205.5044652557</v>
      </c>
      <c r="V22" s="101"/>
    </row>
    <row r="23" spans="1:22">
      <c r="A23" s="41" t="s">
        <v>288</v>
      </c>
      <c r="B23" s="106">
        <v>15830352.077971902</v>
      </c>
      <c r="C23" s="240"/>
      <c r="D23" s="241"/>
      <c r="E23" s="106"/>
      <c r="F23" s="101">
        <v>4122206.5468380977</v>
      </c>
      <c r="G23" s="75">
        <v>635474.33191529335</v>
      </c>
      <c r="H23" s="75">
        <v>392470.56580496836</v>
      </c>
      <c r="I23" s="75">
        <v>562196.75853470818</v>
      </c>
      <c r="J23" s="75">
        <v>508434.56005268882</v>
      </c>
      <c r="K23" s="76">
        <v>2023630.330530439</v>
      </c>
      <c r="L23" s="104">
        <v>1467194.674682738</v>
      </c>
      <c r="M23" s="103">
        <v>10228332.342054587</v>
      </c>
      <c r="N23" s="75">
        <v>3064968.8234267728</v>
      </c>
      <c r="O23" s="75">
        <v>1387161.8826001736</v>
      </c>
      <c r="P23" s="75">
        <v>892964.40407950303</v>
      </c>
      <c r="Q23" s="75">
        <v>646684.33435857273</v>
      </c>
      <c r="R23" s="75">
        <v>769437.20228095667</v>
      </c>
      <c r="S23" s="75">
        <v>208190.00927982322</v>
      </c>
      <c r="T23" s="75">
        <v>2138383.6776228473</v>
      </c>
      <c r="U23" s="75">
        <v>1120542.0084059376</v>
      </c>
      <c r="V23" s="101"/>
    </row>
    <row r="24" spans="1:22">
      <c r="A24" s="41" t="s">
        <v>289</v>
      </c>
      <c r="B24" s="106">
        <v>15831993.45387027</v>
      </c>
      <c r="C24" s="240"/>
      <c r="D24" s="241"/>
      <c r="E24" s="106"/>
      <c r="F24" s="101">
        <v>4103195.1652727071</v>
      </c>
      <c r="G24" s="75">
        <v>631204.35909038724</v>
      </c>
      <c r="H24" s="75">
        <v>393797.03347927914</v>
      </c>
      <c r="I24" s="75">
        <v>560639.73311737587</v>
      </c>
      <c r="J24" s="75">
        <v>509467.3149012163</v>
      </c>
      <c r="K24" s="76">
        <v>2008086.7246844487</v>
      </c>
      <c r="L24" s="104">
        <v>1470544.9569333517</v>
      </c>
      <c r="M24" s="103">
        <v>10245504.713285299</v>
      </c>
      <c r="N24" s="75">
        <v>3061291.5130513115</v>
      </c>
      <c r="O24" s="75">
        <v>1387702.3127629608</v>
      </c>
      <c r="P24" s="75">
        <v>893576.30325622577</v>
      </c>
      <c r="Q24" s="75">
        <v>647602.35095142946</v>
      </c>
      <c r="R24" s="75">
        <v>774818.97250363347</v>
      </c>
      <c r="S24" s="75">
        <v>210649.10838122258</v>
      </c>
      <c r="T24" s="75">
        <v>2146345.3970994991</v>
      </c>
      <c r="U24" s="75">
        <v>1123518.7552790153</v>
      </c>
      <c r="V24" s="101"/>
    </row>
    <row r="25" spans="1:22">
      <c r="A25" s="91" t="s">
        <v>290</v>
      </c>
      <c r="B25" s="108">
        <v>15867997.665219964</v>
      </c>
      <c r="C25" s="238"/>
      <c r="D25" s="239"/>
      <c r="E25" s="108"/>
      <c r="F25" s="100">
        <v>4091943.5113545535</v>
      </c>
      <c r="G25" s="93">
        <v>630795.59079036547</v>
      </c>
      <c r="H25" s="93">
        <v>394801.85662498948</v>
      </c>
      <c r="I25" s="93">
        <v>557484.84075152688</v>
      </c>
      <c r="J25" s="93">
        <v>511260.3558568845</v>
      </c>
      <c r="K25" s="94">
        <v>1997600.867330787</v>
      </c>
      <c r="L25" s="105">
        <v>1484405.750098133</v>
      </c>
      <c r="M25" s="102">
        <v>10279313.936023332</v>
      </c>
      <c r="N25" s="93">
        <v>3064973.0174384504</v>
      </c>
      <c r="O25" s="93">
        <v>1386475.8958911556</v>
      </c>
      <c r="P25" s="93">
        <v>899649.04856144951</v>
      </c>
      <c r="Q25" s="93">
        <v>651516.71577934641</v>
      </c>
      <c r="R25" s="93">
        <v>777818.03127524059</v>
      </c>
      <c r="S25" s="93">
        <v>213440.43209608641</v>
      </c>
      <c r="T25" s="93">
        <v>2158048.4833608377</v>
      </c>
      <c r="U25" s="93">
        <v>1127392.3116207665</v>
      </c>
      <c r="V25" s="100"/>
    </row>
    <row r="26" spans="1:22">
      <c r="A26" s="41" t="s">
        <v>291</v>
      </c>
      <c r="B26" s="106">
        <v>15890654.077665199</v>
      </c>
      <c r="C26" s="240"/>
      <c r="D26" s="241"/>
      <c r="E26" s="106"/>
      <c r="F26" s="101">
        <v>4054588.2416367717</v>
      </c>
      <c r="G26" s="75">
        <v>630565.22465938632</v>
      </c>
      <c r="H26" s="75">
        <v>394343.33013500931</v>
      </c>
      <c r="I26" s="75">
        <v>552567.632220114</v>
      </c>
      <c r="J26" s="75">
        <v>506211.62019781413</v>
      </c>
      <c r="K26" s="76">
        <v>1970900.4344244478</v>
      </c>
      <c r="L26" s="104">
        <v>1494523.2118030335</v>
      </c>
      <c r="M26" s="103">
        <v>10328495.952116208</v>
      </c>
      <c r="N26" s="75">
        <v>3071607.9295455767</v>
      </c>
      <c r="O26" s="75">
        <v>1389520.8508819998</v>
      </c>
      <c r="P26" s="75">
        <v>907777.63673961011</v>
      </c>
      <c r="Q26" s="75">
        <v>655077.09553495271</v>
      </c>
      <c r="R26" s="75">
        <v>780540.32942164689</v>
      </c>
      <c r="S26" s="75">
        <v>217136.75751526229</v>
      </c>
      <c r="T26" s="75">
        <v>2172727.268662788</v>
      </c>
      <c r="U26" s="75">
        <v>1134108.0838143718</v>
      </c>
      <c r="V26" s="101"/>
    </row>
    <row r="27" spans="1:22">
      <c r="A27" s="41" t="s">
        <v>292</v>
      </c>
      <c r="B27" s="106">
        <v>15914951.2534164</v>
      </c>
      <c r="C27" s="240"/>
      <c r="D27" s="241"/>
      <c r="E27" s="106"/>
      <c r="F27" s="101">
        <v>4032763.0208535786</v>
      </c>
      <c r="G27" s="75">
        <v>628257.53287714394</v>
      </c>
      <c r="H27" s="75">
        <v>393899.67382576212</v>
      </c>
      <c r="I27" s="75">
        <v>551279.66783592547</v>
      </c>
      <c r="J27" s="75">
        <v>502207.77095643035</v>
      </c>
      <c r="K27" s="76">
        <v>1957118.3753583168</v>
      </c>
      <c r="L27" s="104">
        <v>1512522.4488291906</v>
      </c>
      <c r="M27" s="103">
        <v>10356838.955943869</v>
      </c>
      <c r="N27" s="75">
        <v>3077905.6110490295</v>
      </c>
      <c r="O27" s="75">
        <v>1387310.5975606879</v>
      </c>
      <c r="P27" s="75">
        <v>908444.69976813695</v>
      </c>
      <c r="Q27" s="75">
        <v>659393.33651150914</v>
      </c>
      <c r="R27" s="75">
        <v>783358.25906671002</v>
      </c>
      <c r="S27" s="75">
        <v>219414.08371946696</v>
      </c>
      <c r="T27" s="75">
        <v>2182942.7952493476</v>
      </c>
      <c r="U27" s="75">
        <v>1138069.5730189807</v>
      </c>
      <c r="V27" s="101"/>
    </row>
    <row r="28" spans="1:22">
      <c r="A28" s="41" t="s">
        <v>293</v>
      </c>
      <c r="B28" s="106">
        <v>15943231.638445867</v>
      </c>
      <c r="C28" s="240"/>
      <c r="D28" s="241"/>
      <c r="E28" s="106"/>
      <c r="F28" s="101">
        <v>4015675.6375234448</v>
      </c>
      <c r="G28" s="75">
        <v>627757.83524865529</v>
      </c>
      <c r="H28" s="75">
        <v>392720.49050040462</v>
      </c>
      <c r="I28" s="75">
        <v>552608.21430927364</v>
      </c>
      <c r="J28" s="75">
        <v>498491.65433698945</v>
      </c>
      <c r="K28" s="76">
        <v>1944097.443128122</v>
      </c>
      <c r="L28" s="104">
        <v>1529548.6113220975</v>
      </c>
      <c r="M28" s="103">
        <v>10385101.253762322</v>
      </c>
      <c r="N28" s="75">
        <v>3081972.8835901371</v>
      </c>
      <c r="O28" s="75">
        <v>1384263.1318805867</v>
      </c>
      <c r="P28" s="75">
        <v>911902.60436616791</v>
      </c>
      <c r="Q28" s="75">
        <v>664080.09881546523</v>
      </c>
      <c r="R28" s="75">
        <v>784519.81721208815</v>
      </c>
      <c r="S28" s="75">
        <v>221153.14125999488</v>
      </c>
      <c r="T28" s="75">
        <v>2191613.006103219</v>
      </c>
      <c r="U28" s="75">
        <v>1145596.5705346621</v>
      </c>
      <c r="V28" s="101"/>
    </row>
    <row r="29" spans="1:22">
      <c r="A29" s="91" t="s">
        <v>294</v>
      </c>
      <c r="B29" s="108">
        <v>15987428.762776591</v>
      </c>
      <c r="C29" s="238"/>
      <c r="D29" s="239"/>
      <c r="E29" s="108"/>
      <c r="F29" s="100">
        <v>4007592.1911566472</v>
      </c>
      <c r="G29" s="93">
        <v>627987.19855085376</v>
      </c>
      <c r="H29" s="93">
        <v>392533.16947038041</v>
      </c>
      <c r="I29" s="93">
        <v>552172.41804591788</v>
      </c>
      <c r="J29" s="93">
        <v>496466.87463021156</v>
      </c>
      <c r="K29" s="94">
        <v>1938432.5304592834</v>
      </c>
      <c r="L29" s="105">
        <v>1552015.2837725356</v>
      </c>
      <c r="M29" s="102">
        <v>10415052.05689092</v>
      </c>
      <c r="N29" s="93">
        <v>3080618.0762603041</v>
      </c>
      <c r="O29" s="93">
        <v>1387556.2641018576</v>
      </c>
      <c r="P29" s="93">
        <v>915659.65931815421</v>
      </c>
      <c r="Q29" s="93">
        <v>670029.08874395362</v>
      </c>
      <c r="R29" s="93">
        <v>787174.48158943246</v>
      </c>
      <c r="S29" s="93">
        <v>222715.05787172689</v>
      </c>
      <c r="T29" s="93">
        <v>2202811.2582946531</v>
      </c>
      <c r="U29" s="93">
        <v>1148488.1707108375</v>
      </c>
      <c r="V29" s="100"/>
    </row>
    <row r="30" spans="1:22">
      <c r="A30" s="41" t="s">
        <v>295</v>
      </c>
      <c r="B30" s="106">
        <v>15999646.217482662</v>
      </c>
      <c r="C30" s="240"/>
      <c r="D30" s="241"/>
      <c r="E30" s="106"/>
      <c r="F30" s="101">
        <v>3987080.7194269039</v>
      </c>
      <c r="G30" s="75">
        <v>624160.11607536778</v>
      </c>
      <c r="H30" s="75">
        <v>393348.15767856356</v>
      </c>
      <c r="I30" s="75">
        <v>552068.32878680539</v>
      </c>
      <c r="J30" s="75">
        <v>490247.1018842698</v>
      </c>
      <c r="K30" s="76">
        <v>1927257.0150018975</v>
      </c>
      <c r="L30" s="104">
        <v>1564698.7968666037</v>
      </c>
      <c r="M30" s="103">
        <v>10434685.240182919</v>
      </c>
      <c r="N30" s="75">
        <v>3082148.010774808</v>
      </c>
      <c r="O30" s="75">
        <v>1386461.3263789141</v>
      </c>
      <c r="P30" s="75">
        <v>918035.05426901462</v>
      </c>
      <c r="Q30" s="75">
        <v>671920.47555906302</v>
      </c>
      <c r="R30" s="75">
        <v>786934.30427926488</v>
      </c>
      <c r="S30" s="75">
        <v>223386.16101249328</v>
      </c>
      <c r="T30" s="75">
        <v>2212329.2929822407</v>
      </c>
      <c r="U30" s="75">
        <v>1153470.6149271217</v>
      </c>
      <c r="V30" s="101"/>
    </row>
    <row r="31" spans="1:22">
      <c r="A31" s="41" t="s">
        <v>296</v>
      </c>
      <c r="B31" s="106">
        <v>16087909.719981685</v>
      </c>
      <c r="C31" s="240"/>
      <c r="D31" s="241"/>
      <c r="E31" s="106"/>
      <c r="F31" s="101">
        <v>3992120.3768679639</v>
      </c>
      <c r="G31" s="75">
        <v>627649.26578191237</v>
      </c>
      <c r="H31" s="75">
        <v>394732.55478271138</v>
      </c>
      <c r="I31" s="75">
        <v>558683.57094245264</v>
      </c>
      <c r="J31" s="75">
        <v>489223.02294684248</v>
      </c>
      <c r="K31" s="76">
        <v>1921831.9624140451</v>
      </c>
      <c r="L31" s="104">
        <v>1584512.4000200054</v>
      </c>
      <c r="M31" s="103">
        <v>10497700.090125602</v>
      </c>
      <c r="N31" s="75">
        <v>3089677.6038237158</v>
      </c>
      <c r="O31" s="75">
        <v>1390218.8937170876</v>
      </c>
      <c r="P31" s="75">
        <v>925617.25976205524</v>
      </c>
      <c r="Q31" s="75">
        <v>677404.01373644604</v>
      </c>
      <c r="R31" s="75">
        <v>789802.93097753462</v>
      </c>
      <c r="S31" s="75">
        <v>224813.32292874495</v>
      </c>
      <c r="T31" s="75">
        <v>2231539.7244724869</v>
      </c>
      <c r="U31" s="75">
        <v>1168626.34070753</v>
      </c>
      <c r="V31" s="101"/>
    </row>
    <row r="32" spans="1:22">
      <c r="A32" s="41" t="s">
        <v>297</v>
      </c>
      <c r="B32" s="106">
        <v>16150185.364778835</v>
      </c>
      <c r="C32" s="240"/>
      <c r="D32" s="241"/>
      <c r="E32" s="106"/>
      <c r="F32" s="101">
        <v>3975901.2615435361</v>
      </c>
      <c r="G32" s="75">
        <v>628372.76368664147</v>
      </c>
      <c r="H32" s="75">
        <v>395357.79949478735</v>
      </c>
      <c r="I32" s="75">
        <v>555207.60853037157</v>
      </c>
      <c r="J32" s="75">
        <v>485667.8770160636</v>
      </c>
      <c r="K32" s="76">
        <v>1911295.2128156722</v>
      </c>
      <c r="L32" s="104">
        <v>1600105.8432592242</v>
      </c>
      <c r="M32" s="103">
        <v>10561008.729073714</v>
      </c>
      <c r="N32" s="75">
        <v>3102841.9189281636</v>
      </c>
      <c r="O32" s="75">
        <v>1390973.2659864123</v>
      </c>
      <c r="P32" s="75">
        <v>936254.62925865687</v>
      </c>
      <c r="Q32" s="75">
        <v>680184.66142206208</v>
      </c>
      <c r="R32" s="75">
        <v>792975.80246622406</v>
      </c>
      <c r="S32" s="75">
        <v>226766.37632657614</v>
      </c>
      <c r="T32" s="75">
        <v>2248265.1623388487</v>
      </c>
      <c r="U32" s="75">
        <v>1182746.9123467708</v>
      </c>
      <c r="V32" s="101"/>
    </row>
    <row r="33" spans="1:22">
      <c r="A33" s="91" t="s">
        <v>298</v>
      </c>
      <c r="B33" s="108">
        <v>16185824.045636045</v>
      </c>
      <c r="C33" s="238"/>
      <c r="D33" s="239"/>
      <c r="E33" s="108"/>
      <c r="F33" s="100">
        <v>3962359.5256233877</v>
      </c>
      <c r="G33" s="93">
        <v>622641.8641312765</v>
      </c>
      <c r="H33" s="93">
        <v>396322.07666411827</v>
      </c>
      <c r="I33" s="93">
        <v>557432.16698908992</v>
      </c>
      <c r="J33" s="93">
        <v>480272.89472609421</v>
      </c>
      <c r="K33" s="94">
        <v>1905690.5231128088</v>
      </c>
      <c r="L33" s="105">
        <v>1622754.5733645835</v>
      </c>
      <c r="M33" s="102">
        <v>10587706.030021941</v>
      </c>
      <c r="N33" s="93">
        <v>3100880.3187938351</v>
      </c>
      <c r="O33" s="93">
        <v>1387697.4235342462</v>
      </c>
      <c r="P33" s="93">
        <v>937378.48539245781</v>
      </c>
      <c r="Q33" s="93">
        <v>683157.24795561947</v>
      </c>
      <c r="R33" s="93">
        <v>798905.79303509614</v>
      </c>
      <c r="S33" s="93">
        <v>229708.39134292648</v>
      </c>
      <c r="T33" s="93">
        <v>2261014.8827637983</v>
      </c>
      <c r="U33" s="93">
        <v>1188963.4872039617</v>
      </c>
      <c r="V33" s="100"/>
    </row>
    <row r="34" spans="1:22">
      <c r="A34" s="41" t="s">
        <v>299</v>
      </c>
      <c r="B34" s="106">
        <v>16300869.704256179</v>
      </c>
      <c r="C34" s="240"/>
      <c r="D34" s="241"/>
      <c r="E34" s="106"/>
      <c r="F34" s="101">
        <v>3975041.4967978764</v>
      </c>
      <c r="G34" s="75">
        <v>628889.645135261</v>
      </c>
      <c r="H34" s="75">
        <v>399101.76822082984</v>
      </c>
      <c r="I34" s="75">
        <v>557382.87980120885</v>
      </c>
      <c r="J34" s="75">
        <v>482405.03628625604</v>
      </c>
      <c r="K34" s="76">
        <v>1907262.1673543206</v>
      </c>
      <c r="L34" s="104">
        <v>1643566.5040096715</v>
      </c>
      <c r="M34" s="103">
        <v>10668970.274838401</v>
      </c>
      <c r="N34" s="75">
        <v>3122869.0675142165</v>
      </c>
      <c r="O34" s="75">
        <v>1399620.5642914432</v>
      </c>
      <c r="P34" s="75">
        <v>944582.42876067292</v>
      </c>
      <c r="Q34" s="75">
        <v>685397.27313466568</v>
      </c>
      <c r="R34" s="75">
        <v>806740.89403295121</v>
      </c>
      <c r="S34" s="75">
        <v>233180.7668866335</v>
      </c>
      <c r="T34" s="75">
        <v>2279971.6508749193</v>
      </c>
      <c r="U34" s="75">
        <v>1196607.629342899</v>
      </c>
      <c r="V34" s="101"/>
    </row>
    <row r="35" spans="1:22">
      <c r="A35" s="41" t="s">
        <v>300</v>
      </c>
      <c r="B35" s="106">
        <v>16336434.892095029</v>
      </c>
      <c r="C35" s="240"/>
      <c r="D35" s="241"/>
      <c r="E35" s="106"/>
      <c r="F35" s="101">
        <v>3953866.3567478536</v>
      </c>
      <c r="G35" s="75">
        <v>624035.3897989156</v>
      </c>
      <c r="H35" s="75">
        <v>398193.2285488263</v>
      </c>
      <c r="I35" s="75">
        <v>555349.48180665902</v>
      </c>
      <c r="J35" s="75">
        <v>481991.8134416297</v>
      </c>
      <c r="K35" s="76">
        <v>1894296.443151823</v>
      </c>
      <c r="L35" s="104">
        <v>1648957.3922786475</v>
      </c>
      <c r="M35" s="103">
        <v>10719832.58937671</v>
      </c>
      <c r="N35" s="75">
        <v>3128250.6352152782</v>
      </c>
      <c r="O35" s="75">
        <v>1402538.7530144562</v>
      </c>
      <c r="P35" s="75">
        <v>949525.49529960973</v>
      </c>
      <c r="Q35" s="75">
        <v>690288.8109666371</v>
      </c>
      <c r="R35" s="75">
        <v>811552.26306348806</v>
      </c>
      <c r="S35" s="75">
        <v>236343.67388803957</v>
      </c>
      <c r="T35" s="75">
        <v>2292481.7680242844</v>
      </c>
      <c r="U35" s="75">
        <v>1208851.1899049177</v>
      </c>
      <c r="V35" s="101"/>
    </row>
    <row r="36" spans="1:22">
      <c r="A36" s="41" t="s">
        <v>301</v>
      </c>
      <c r="B36" s="106">
        <v>16398264.288306527</v>
      </c>
      <c r="C36" s="240"/>
      <c r="D36" s="241"/>
      <c r="E36" s="106"/>
      <c r="F36" s="101">
        <v>3931211.7342189606</v>
      </c>
      <c r="G36" s="75">
        <v>623256.8702370649</v>
      </c>
      <c r="H36" s="75">
        <v>397713.3163102417</v>
      </c>
      <c r="I36" s="75">
        <v>550241.44192823791</v>
      </c>
      <c r="J36" s="75">
        <v>479596.80218633887</v>
      </c>
      <c r="K36" s="76">
        <v>1880403.3035570774</v>
      </c>
      <c r="L36" s="104">
        <v>1662543.8289737122</v>
      </c>
      <c r="M36" s="103">
        <v>10789890.795421887</v>
      </c>
      <c r="N36" s="75">
        <v>3139996.6110448097</v>
      </c>
      <c r="O36" s="75">
        <v>1408488.0792276729</v>
      </c>
      <c r="P36" s="75">
        <v>958405.47166217747</v>
      </c>
      <c r="Q36" s="75">
        <v>695673.63034510042</v>
      </c>
      <c r="R36" s="75">
        <v>816107.10493977717</v>
      </c>
      <c r="S36" s="75">
        <v>238815.83613765452</v>
      </c>
      <c r="T36" s="75">
        <v>2305867.5715020741</v>
      </c>
      <c r="U36" s="75">
        <v>1226536.490562621</v>
      </c>
      <c r="V36" s="101"/>
    </row>
    <row r="37" spans="1:22">
      <c r="A37" s="91" t="s">
        <v>302</v>
      </c>
      <c r="B37" s="108">
        <v>16429807.873983124</v>
      </c>
      <c r="C37" s="238"/>
      <c r="D37" s="239"/>
      <c r="E37" s="108"/>
      <c r="F37" s="100">
        <v>3915599.2125412729</v>
      </c>
      <c r="G37" s="93">
        <v>623518.44043571642</v>
      </c>
      <c r="H37" s="93">
        <v>397088.34858643811</v>
      </c>
      <c r="I37" s="93">
        <v>546410.7558098865</v>
      </c>
      <c r="J37" s="93">
        <v>477262.6593222607</v>
      </c>
      <c r="K37" s="94">
        <v>1871319.0083869714</v>
      </c>
      <c r="L37" s="105">
        <v>1668357.7587213698</v>
      </c>
      <c r="M37" s="102">
        <v>10830949.053944275</v>
      </c>
      <c r="N37" s="93">
        <v>3144889.2389577259</v>
      </c>
      <c r="O37" s="93">
        <v>1410164.096881283</v>
      </c>
      <c r="P37" s="93">
        <v>964218.71193832788</v>
      </c>
      <c r="Q37" s="93">
        <v>699683.79255831824</v>
      </c>
      <c r="R37" s="93">
        <v>822255.73163127934</v>
      </c>
      <c r="S37" s="93">
        <v>240575.01436561148</v>
      </c>
      <c r="T37" s="93">
        <v>2319788.9515687726</v>
      </c>
      <c r="U37" s="93">
        <v>1229373.5160429564</v>
      </c>
      <c r="V37" s="100"/>
    </row>
    <row r="38" spans="1:22">
      <c r="A38" s="41" t="s">
        <v>303</v>
      </c>
      <c r="B38" s="106">
        <v>16479502.353235528</v>
      </c>
      <c r="C38" s="240"/>
      <c r="D38" s="241"/>
      <c r="E38" s="106"/>
      <c r="F38" s="101">
        <v>3920935.5126828081</v>
      </c>
      <c r="G38" s="75">
        <v>623167.60832911183</v>
      </c>
      <c r="H38" s="75">
        <v>398573.84410422156</v>
      </c>
      <c r="I38" s="75">
        <v>549028.64361623581</v>
      </c>
      <c r="J38" s="75">
        <v>476515.19835409219</v>
      </c>
      <c r="K38" s="76">
        <v>1873650.2182791468</v>
      </c>
      <c r="L38" s="104">
        <v>1686912.2773197861</v>
      </c>
      <c r="M38" s="103">
        <v>10857291.662903761</v>
      </c>
      <c r="N38" s="75">
        <v>3145745.7126657167</v>
      </c>
      <c r="O38" s="75">
        <v>1411590.165970277</v>
      </c>
      <c r="P38" s="75">
        <v>958775.0309441858</v>
      </c>
      <c r="Q38" s="75">
        <v>703321.65811389871</v>
      </c>
      <c r="R38" s="75">
        <v>817149.25895132346</v>
      </c>
      <c r="S38" s="75">
        <v>240752.42637092347</v>
      </c>
      <c r="T38" s="75">
        <v>2344398.8336827033</v>
      </c>
      <c r="U38" s="75">
        <v>1235558.5762047335</v>
      </c>
      <c r="V38" s="101"/>
    </row>
    <row r="39" spans="1:22">
      <c r="A39" s="41" t="s">
        <v>304</v>
      </c>
      <c r="B39" s="106">
        <v>16407945.187933005</v>
      </c>
      <c r="C39" s="240"/>
      <c r="D39" s="241"/>
      <c r="E39" s="106"/>
      <c r="F39" s="101">
        <v>3870809.0213306197</v>
      </c>
      <c r="G39" s="75">
        <v>614423.24746526254</v>
      </c>
      <c r="H39" s="75">
        <v>398065.25086910056</v>
      </c>
      <c r="I39" s="75">
        <v>545564.82775592792</v>
      </c>
      <c r="J39" s="75">
        <v>469182.25041882164</v>
      </c>
      <c r="K39" s="76">
        <v>1843573.444821507</v>
      </c>
      <c r="L39" s="104">
        <v>1684098.1842585607</v>
      </c>
      <c r="M39" s="103">
        <v>10838143.676216906</v>
      </c>
      <c r="N39" s="75">
        <v>3141032.6149469079</v>
      </c>
      <c r="O39" s="75">
        <v>1408552.6465790283</v>
      </c>
      <c r="P39" s="75">
        <v>951815.55556691648</v>
      </c>
      <c r="Q39" s="75">
        <v>706589.1928165229</v>
      </c>
      <c r="R39" s="75">
        <v>815927.09415517701</v>
      </c>
      <c r="S39" s="75">
        <v>238590.9536447842</v>
      </c>
      <c r="T39" s="75">
        <v>2344126.5995234684</v>
      </c>
      <c r="U39" s="75">
        <v>1231509.0189841005</v>
      </c>
      <c r="V39" s="101"/>
    </row>
    <row r="40" spans="1:22">
      <c r="A40" s="41" t="s">
        <v>305</v>
      </c>
      <c r="B40" s="106">
        <v>16358578.576834025</v>
      </c>
      <c r="C40" s="240"/>
      <c r="D40" s="241"/>
      <c r="E40" s="106"/>
      <c r="F40" s="101">
        <v>3832414.7768434952</v>
      </c>
      <c r="G40" s="75">
        <v>612891.38246831018</v>
      </c>
      <c r="H40" s="75">
        <v>396272.50048971153</v>
      </c>
      <c r="I40" s="75">
        <v>538954.00732301665</v>
      </c>
      <c r="J40" s="75">
        <v>461930.00420257845</v>
      </c>
      <c r="K40" s="76">
        <v>1822366.8823598786</v>
      </c>
      <c r="L40" s="104">
        <v>1685106.0510165051</v>
      </c>
      <c r="M40" s="103">
        <v>10826083.034616522</v>
      </c>
      <c r="N40" s="75">
        <v>3131090.6522090286</v>
      </c>
      <c r="O40" s="75">
        <v>1405615.1222223951</v>
      </c>
      <c r="P40" s="75">
        <v>950790.57926201995</v>
      </c>
      <c r="Q40" s="75">
        <v>710257.37379008438</v>
      </c>
      <c r="R40" s="75">
        <v>818114.97739630064</v>
      </c>
      <c r="S40" s="75">
        <v>235917.29279295131</v>
      </c>
      <c r="T40" s="75">
        <v>2345424.8673144099</v>
      </c>
      <c r="U40" s="75">
        <v>1228872.1696293326</v>
      </c>
      <c r="V40" s="101"/>
    </row>
    <row r="41" spans="1:22">
      <c r="A41" s="91" t="s">
        <v>306</v>
      </c>
      <c r="B41" s="108">
        <v>16234602.293493137</v>
      </c>
      <c r="C41" s="238"/>
      <c r="D41" s="239"/>
      <c r="E41" s="108"/>
      <c r="F41" s="100">
        <v>3747620.1581568969</v>
      </c>
      <c r="G41" s="93">
        <v>609726.35833645693</v>
      </c>
      <c r="H41" s="93">
        <v>395095.55384903151</v>
      </c>
      <c r="I41" s="93">
        <v>523170.54949397128</v>
      </c>
      <c r="J41" s="93">
        <v>447196.27796589804</v>
      </c>
      <c r="K41" s="94">
        <v>1772431.418511539</v>
      </c>
      <c r="L41" s="105">
        <v>1665869.7656204721</v>
      </c>
      <c r="M41" s="102">
        <v>10806114.976786152</v>
      </c>
      <c r="N41" s="93">
        <v>3115569.5290030809</v>
      </c>
      <c r="O41" s="93">
        <v>1395830.9975458654</v>
      </c>
      <c r="P41" s="93">
        <v>956931.18945855054</v>
      </c>
      <c r="Q41" s="93">
        <v>707925.48998807324</v>
      </c>
      <c r="R41" s="93">
        <v>817971.32921705011</v>
      </c>
      <c r="S41" s="93">
        <v>231821.23639326016</v>
      </c>
      <c r="T41" s="93">
        <v>2342873.4461430442</v>
      </c>
      <c r="U41" s="93">
        <v>1237191.7590372271</v>
      </c>
      <c r="V41" s="100"/>
    </row>
    <row r="42" spans="1:22">
      <c r="A42" s="41" t="s">
        <v>307</v>
      </c>
      <c r="B42" s="106">
        <v>16072149.1072561</v>
      </c>
      <c r="C42" s="240"/>
      <c r="D42" s="241"/>
      <c r="E42" s="106"/>
      <c r="F42" s="101">
        <v>3656998.6967842365</v>
      </c>
      <c r="G42" s="75">
        <v>605983.35487372475</v>
      </c>
      <c r="H42" s="75">
        <v>392853.89896553603</v>
      </c>
      <c r="I42" s="75">
        <v>505738.1028705542</v>
      </c>
      <c r="J42" s="75">
        <v>436074.30332709313</v>
      </c>
      <c r="K42" s="76">
        <v>1716349.0367473285</v>
      </c>
      <c r="L42" s="104">
        <v>1646912.2162686104</v>
      </c>
      <c r="M42" s="103">
        <v>10754042.782818481</v>
      </c>
      <c r="N42" s="75">
        <v>3094796.9657772789</v>
      </c>
      <c r="O42" s="75">
        <v>1384315.0249389214</v>
      </c>
      <c r="P42" s="75">
        <v>945152.41900863603</v>
      </c>
      <c r="Q42" s="75">
        <v>707421.06740477856</v>
      </c>
      <c r="R42" s="75">
        <v>816850.63358731836</v>
      </c>
      <c r="S42" s="75">
        <v>228168.9897385088</v>
      </c>
      <c r="T42" s="75">
        <v>2333312.815655252</v>
      </c>
      <c r="U42" s="75">
        <v>1244024.8667077883</v>
      </c>
      <c r="V42" s="101"/>
    </row>
    <row r="43" spans="1:22">
      <c r="A43" s="41" t="s">
        <v>308</v>
      </c>
      <c r="B43" s="106">
        <v>15990669.864040745</v>
      </c>
      <c r="C43" s="240"/>
      <c r="D43" s="241"/>
      <c r="E43" s="106"/>
      <c r="F43" s="101">
        <v>3613495.0530540035</v>
      </c>
      <c r="G43" s="75">
        <v>607941.35859950329</v>
      </c>
      <c r="H43" s="75">
        <v>392396.93269552913</v>
      </c>
      <c r="I43" s="75">
        <v>492486.98657192197</v>
      </c>
      <c r="J43" s="75">
        <v>435113.41257297719</v>
      </c>
      <c r="K43" s="76">
        <v>1685556.3626140719</v>
      </c>
      <c r="L43" s="104">
        <v>1633964.76677504</v>
      </c>
      <c r="M43" s="103">
        <v>10728739.427470017</v>
      </c>
      <c r="N43" s="75">
        <v>3081524.775004216</v>
      </c>
      <c r="O43" s="75">
        <v>1377403.8579896337</v>
      </c>
      <c r="P43" s="75">
        <v>942027.22485690936</v>
      </c>
      <c r="Q43" s="75">
        <v>702399.05133220693</v>
      </c>
      <c r="R43" s="75">
        <v>815915.75404860487</v>
      </c>
      <c r="S43" s="75">
        <v>226734.71027844612</v>
      </c>
      <c r="T43" s="75">
        <v>2329847.1673767143</v>
      </c>
      <c r="U43" s="75">
        <v>1252886.8865832873</v>
      </c>
      <c r="V43" s="101"/>
    </row>
    <row r="44" spans="1:22">
      <c r="A44" s="41" t="s">
        <v>309</v>
      </c>
      <c r="B44" s="106">
        <v>15946643.705260601</v>
      </c>
      <c r="C44" s="240"/>
      <c r="D44" s="241"/>
      <c r="E44" s="106"/>
      <c r="F44" s="101">
        <v>3586683.2823329563</v>
      </c>
      <c r="G44" s="75">
        <v>606088.86910313531</v>
      </c>
      <c r="H44" s="75">
        <v>394574.25117509672</v>
      </c>
      <c r="I44" s="75">
        <v>487116.80940373556</v>
      </c>
      <c r="J44" s="75">
        <v>429384.25658895227</v>
      </c>
      <c r="K44" s="76">
        <v>1669519.0960620367</v>
      </c>
      <c r="L44" s="104">
        <v>1623447.5400609863</v>
      </c>
      <c r="M44" s="103">
        <v>10721747.329902144</v>
      </c>
      <c r="N44" s="75">
        <v>3073691.390135657</v>
      </c>
      <c r="O44" s="75">
        <v>1371065.4122405443</v>
      </c>
      <c r="P44" s="75">
        <v>948375.39741591807</v>
      </c>
      <c r="Q44" s="75">
        <v>699586.38389780174</v>
      </c>
      <c r="R44" s="75">
        <v>811442.95269619883</v>
      </c>
      <c r="S44" s="75">
        <v>226068.48529776739</v>
      </c>
      <c r="T44" s="75">
        <v>2330954.1314504538</v>
      </c>
      <c r="U44" s="75">
        <v>1260563.1767678021</v>
      </c>
      <c r="V44" s="101"/>
    </row>
    <row r="45" spans="1:22">
      <c r="A45" s="91" t="s">
        <v>310</v>
      </c>
      <c r="B45" s="108">
        <v>15959222.672794636</v>
      </c>
      <c r="C45" s="238"/>
      <c r="D45" s="239"/>
      <c r="E45" s="108"/>
      <c r="F45" s="100">
        <v>3572376.0411387323</v>
      </c>
      <c r="G45" s="93">
        <v>605366.91887927742</v>
      </c>
      <c r="H45" s="93">
        <v>396566.07852170814</v>
      </c>
      <c r="I45" s="93">
        <v>482632.41293051542</v>
      </c>
      <c r="J45" s="93">
        <v>427048.81976668269</v>
      </c>
      <c r="K45" s="94">
        <v>1660761.8110405486</v>
      </c>
      <c r="L45" s="105">
        <v>1620650.4822793964</v>
      </c>
      <c r="M45" s="102">
        <v>10750871.309806516</v>
      </c>
      <c r="N45" s="93">
        <v>3079501.4385912446</v>
      </c>
      <c r="O45" s="93">
        <v>1370578.5211721824</v>
      </c>
      <c r="P45" s="93">
        <v>963551.2238534505</v>
      </c>
      <c r="Q45" s="93">
        <v>696020.25655803189</v>
      </c>
      <c r="R45" s="93">
        <v>810835.9470089461</v>
      </c>
      <c r="S45" s="93">
        <v>227679.22099366249</v>
      </c>
      <c r="T45" s="93">
        <v>2334099.6983118677</v>
      </c>
      <c r="U45" s="93">
        <v>1268605.0033171312</v>
      </c>
      <c r="V45" s="100"/>
    </row>
    <row r="46" spans="1:22">
      <c r="A46" s="41" t="s">
        <v>311</v>
      </c>
      <c r="B46" s="106">
        <v>15941078.690241482</v>
      </c>
      <c r="C46" s="240"/>
      <c r="D46" s="241"/>
      <c r="E46" s="106"/>
      <c r="F46" s="101">
        <v>3557379.508600465</v>
      </c>
      <c r="G46" s="75">
        <v>608149.83701187628</v>
      </c>
      <c r="H46" s="75">
        <v>396661.80324452539</v>
      </c>
      <c r="I46" s="75">
        <v>477789.39852068899</v>
      </c>
      <c r="J46" s="75">
        <v>423633.95682780317</v>
      </c>
      <c r="K46" s="76">
        <v>1651144.5129955711</v>
      </c>
      <c r="L46" s="104">
        <v>1611343.346286566</v>
      </c>
      <c r="M46" s="103">
        <v>10757354.685054263</v>
      </c>
      <c r="N46" s="75">
        <v>3081251.0564192808</v>
      </c>
      <c r="O46" s="75">
        <v>1373263.7046294513</v>
      </c>
      <c r="P46" s="75">
        <v>969710.1293187472</v>
      </c>
      <c r="Q46" s="75">
        <v>697670.27800798498</v>
      </c>
      <c r="R46" s="75">
        <v>812968.56127091614</v>
      </c>
      <c r="S46" s="75">
        <v>229191.49426121387</v>
      </c>
      <c r="T46" s="75">
        <v>2328086.2548425533</v>
      </c>
      <c r="U46" s="75">
        <v>1265213.206304115</v>
      </c>
      <c r="V46" s="101"/>
    </row>
    <row r="47" spans="1:22">
      <c r="A47" s="41" t="s">
        <v>312</v>
      </c>
      <c r="B47" s="106">
        <v>15946833.514104789</v>
      </c>
      <c r="C47" s="240"/>
      <c r="D47" s="241"/>
      <c r="E47" s="106"/>
      <c r="F47" s="101">
        <v>3553173.6796906833</v>
      </c>
      <c r="G47" s="75">
        <v>608670.62784503982</v>
      </c>
      <c r="H47" s="75">
        <v>397367.5910157059</v>
      </c>
      <c r="I47" s="75">
        <v>478386.41177578602</v>
      </c>
      <c r="J47" s="75">
        <v>419708.44571599457</v>
      </c>
      <c r="K47" s="76">
        <v>1649040.6033381571</v>
      </c>
      <c r="L47" s="104">
        <v>1611761.1116374538</v>
      </c>
      <c r="M47" s="103">
        <v>10766316.805156434</v>
      </c>
      <c r="N47" s="75">
        <v>3078234.6655190377</v>
      </c>
      <c r="O47" s="75">
        <v>1375004.4916637235</v>
      </c>
      <c r="P47" s="75">
        <v>975891.7623124097</v>
      </c>
      <c r="Q47" s="75">
        <v>698875.40698943113</v>
      </c>
      <c r="R47" s="75">
        <v>815767.97314899496</v>
      </c>
      <c r="S47" s="75">
        <v>229002.28331135059</v>
      </c>
      <c r="T47" s="75">
        <v>2336727.7609273642</v>
      </c>
      <c r="U47" s="75">
        <v>1256812.4612841217</v>
      </c>
      <c r="V47" s="101"/>
    </row>
    <row r="48" spans="1:22">
      <c r="A48" s="41" t="s">
        <v>313</v>
      </c>
      <c r="B48" s="106">
        <v>15972433.313056733</v>
      </c>
      <c r="C48" s="240"/>
      <c r="D48" s="241"/>
      <c r="E48" s="106"/>
      <c r="F48" s="101">
        <v>3547814.7832327862</v>
      </c>
      <c r="G48" s="75">
        <v>609216.51745163219</v>
      </c>
      <c r="H48" s="75">
        <v>396706.74652340257</v>
      </c>
      <c r="I48" s="75">
        <v>476567.73560538137</v>
      </c>
      <c r="J48" s="75">
        <v>418682.14549147635</v>
      </c>
      <c r="K48" s="76">
        <v>1646641.6381608939</v>
      </c>
      <c r="L48" s="104">
        <v>1610429.8727207305</v>
      </c>
      <c r="M48" s="103">
        <v>10798200.85903519</v>
      </c>
      <c r="N48" s="75">
        <v>3086393.1962844902</v>
      </c>
      <c r="O48" s="75">
        <v>1382131.9241808488</v>
      </c>
      <c r="P48" s="75">
        <v>979452.61441401963</v>
      </c>
      <c r="Q48" s="75">
        <v>699079.16290479281</v>
      </c>
      <c r="R48" s="75">
        <v>814419.31015507889</v>
      </c>
      <c r="S48" s="75">
        <v>229841.96516896845</v>
      </c>
      <c r="T48" s="75">
        <v>2336519.389338912</v>
      </c>
      <c r="U48" s="75">
        <v>1270363.29658808</v>
      </c>
      <c r="V48" s="101"/>
    </row>
    <row r="49" spans="1:22">
      <c r="A49" s="109" t="s">
        <v>314</v>
      </c>
      <c r="B49" s="111">
        <v>24047735.297128178</v>
      </c>
      <c r="C49" s="242">
        <v>18523046.260244563</v>
      </c>
      <c r="D49" s="242">
        <v>5524688.0386404898</v>
      </c>
      <c r="E49" s="111">
        <v>257181.928611757</v>
      </c>
      <c r="F49" s="112">
        <v>3557347.8364857091</v>
      </c>
      <c r="G49" s="113">
        <v>609918.08703140973</v>
      </c>
      <c r="H49" s="113">
        <v>396006.33500702726</v>
      </c>
      <c r="I49" s="113">
        <v>479871.23857953562</v>
      </c>
      <c r="J49" s="113">
        <v>421014.05983809056</v>
      </c>
      <c r="K49" s="114">
        <v>1650538.116029646</v>
      </c>
      <c r="L49" s="115">
        <v>1609238.4305742348</v>
      </c>
      <c r="M49" s="116">
        <v>10823120.801146084</v>
      </c>
      <c r="N49" s="113">
        <v>3089812.4277869165</v>
      </c>
      <c r="O49" s="113">
        <v>1388002.6369992699</v>
      </c>
      <c r="P49" s="113">
        <v>984459.53229097929</v>
      </c>
      <c r="Q49" s="113">
        <v>702491.40560426144</v>
      </c>
      <c r="R49" s="113">
        <v>815535.25640497636</v>
      </c>
      <c r="S49" s="113">
        <v>230351.61699222479</v>
      </c>
      <c r="T49" s="113">
        <v>2344168.8064167304</v>
      </c>
      <c r="U49" s="113">
        <v>1268299.1186507267</v>
      </c>
      <c r="V49" s="112">
        <v>7800846.3003103901</v>
      </c>
    </row>
    <row r="50" spans="1:22">
      <c r="A50" s="41" t="s">
        <v>315</v>
      </c>
      <c r="B50" s="106">
        <v>24082224.689538587</v>
      </c>
      <c r="C50" s="240">
        <v>18564497.596300434</v>
      </c>
      <c r="D50" s="241">
        <v>5517725.6493090028</v>
      </c>
      <c r="E50" s="106">
        <v>252849.31123947378</v>
      </c>
      <c r="F50" s="101">
        <v>3560914.4323509652</v>
      </c>
      <c r="G50" s="75">
        <v>607036.69604855648</v>
      </c>
      <c r="H50" s="75">
        <v>397378.2969173115</v>
      </c>
      <c r="I50" s="75">
        <v>478274.4083392435</v>
      </c>
      <c r="J50" s="75">
        <v>425868.38699595071</v>
      </c>
      <c r="K50" s="76">
        <v>1652356.6440499031</v>
      </c>
      <c r="L50" s="104">
        <v>1614895.315859091</v>
      </c>
      <c r="M50" s="103">
        <v>10852976.030301843</v>
      </c>
      <c r="N50" s="75">
        <v>3099664.8638669504</v>
      </c>
      <c r="O50" s="75">
        <v>1388134.6883797818</v>
      </c>
      <c r="P50" s="75">
        <v>989882.92131423508</v>
      </c>
      <c r="Q50" s="75">
        <v>704210.32201342855</v>
      </c>
      <c r="R50" s="75">
        <v>820228.39032212272</v>
      </c>
      <c r="S50" s="75">
        <v>230723.73848883904</v>
      </c>
      <c r="T50" s="75">
        <v>2357248.7367440746</v>
      </c>
      <c r="U50" s="75">
        <v>1262882.3691724096</v>
      </c>
      <c r="V50" s="101">
        <v>7800589.5997872148</v>
      </c>
    </row>
    <row r="51" spans="1:22">
      <c r="A51" s="41" t="s">
        <v>316</v>
      </c>
      <c r="B51" s="106">
        <v>24105560.65268689</v>
      </c>
      <c r="C51" s="240">
        <v>18591759.942361459</v>
      </c>
      <c r="D51" s="241">
        <v>5513800.7052925052</v>
      </c>
      <c r="E51" s="106">
        <v>254998.76549633668</v>
      </c>
      <c r="F51" s="101">
        <v>3559663.1997493329</v>
      </c>
      <c r="G51" s="75">
        <v>607673.26392011519</v>
      </c>
      <c r="H51" s="75">
        <v>398220.79922361905</v>
      </c>
      <c r="I51" s="75">
        <v>478750.30224982661</v>
      </c>
      <c r="J51" s="75">
        <v>427327.08371678932</v>
      </c>
      <c r="K51" s="76">
        <v>1647691.750638983</v>
      </c>
      <c r="L51" s="104">
        <v>1610915.3611087571</v>
      </c>
      <c r="M51" s="103">
        <v>10882751.95873161</v>
      </c>
      <c r="N51" s="75">
        <v>3110674.3260147371</v>
      </c>
      <c r="O51" s="75">
        <v>1390901.7708388059</v>
      </c>
      <c r="P51" s="75">
        <v>1001677.1302328253</v>
      </c>
      <c r="Q51" s="75">
        <v>706812.87513461162</v>
      </c>
      <c r="R51" s="75">
        <v>822448.28603635659</v>
      </c>
      <c r="S51" s="75">
        <v>232216.96126860884</v>
      </c>
      <c r="T51" s="75">
        <v>2364924.3882186157</v>
      </c>
      <c r="U51" s="75">
        <v>1253096.2209870492</v>
      </c>
      <c r="V51" s="101">
        <v>7797231.3676008554</v>
      </c>
    </row>
    <row r="52" spans="1:22">
      <c r="A52" s="41" t="s">
        <v>317</v>
      </c>
      <c r="B52" s="106">
        <v>24093749.060782459</v>
      </c>
      <c r="C52" s="240">
        <v>18598032.334760465</v>
      </c>
      <c r="D52" s="241">
        <v>5495717.2614649385</v>
      </c>
      <c r="E52" s="106">
        <v>260689.98237080389</v>
      </c>
      <c r="F52" s="101">
        <v>3545322.546788557</v>
      </c>
      <c r="G52" s="75">
        <v>606555.25225038163</v>
      </c>
      <c r="H52" s="75">
        <v>398181.73215192498</v>
      </c>
      <c r="I52" s="75">
        <v>475396.66075301485</v>
      </c>
      <c r="J52" s="75">
        <v>428854.34530786838</v>
      </c>
      <c r="K52" s="76">
        <v>1636334.5563253672</v>
      </c>
      <c r="L52" s="104">
        <v>1610959.0658957041</v>
      </c>
      <c r="M52" s="103">
        <v>10876791.301543221</v>
      </c>
      <c r="N52" s="75">
        <v>3106477.7252220004</v>
      </c>
      <c r="O52" s="75">
        <v>1389840.1720308932</v>
      </c>
      <c r="P52" s="75">
        <v>1000315.2487706221</v>
      </c>
      <c r="Q52" s="75">
        <v>708664.54779580701</v>
      </c>
      <c r="R52" s="75">
        <v>825791.545786881</v>
      </c>
      <c r="S52" s="75">
        <v>232038.19654111468</v>
      </c>
      <c r="T52" s="75">
        <v>2365498.9950705194</v>
      </c>
      <c r="U52" s="75">
        <v>1248164.8703253826</v>
      </c>
      <c r="V52" s="101">
        <v>7799986.1641841717</v>
      </c>
    </row>
    <row r="53" spans="1:22">
      <c r="A53" s="91" t="s">
        <v>318</v>
      </c>
      <c r="B53" s="108">
        <v>24111015.449201155</v>
      </c>
      <c r="C53" s="238">
        <v>18601851.390055832</v>
      </c>
      <c r="D53" s="239">
        <v>5509162.2107965685</v>
      </c>
      <c r="E53" s="108">
        <v>261131.49877099664</v>
      </c>
      <c r="F53" s="100">
        <v>3536500.9519791272</v>
      </c>
      <c r="G53" s="93">
        <v>606177.18673701037</v>
      </c>
      <c r="H53" s="93">
        <v>399634.59128312801</v>
      </c>
      <c r="I53" s="93">
        <v>472960.72211812536</v>
      </c>
      <c r="J53" s="93">
        <v>429445.94188866345</v>
      </c>
      <c r="K53" s="94">
        <v>1628282.5099521999</v>
      </c>
      <c r="L53" s="105">
        <v>1613331.8956910749</v>
      </c>
      <c r="M53" s="102">
        <v>10896780.096338045</v>
      </c>
      <c r="N53" s="93">
        <v>3110198.0427597524</v>
      </c>
      <c r="O53" s="93">
        <v>1385983.1282017522</v>
      </c>
      <c r="P53" s="93">
        <v>1001402.2126627434</v>
      </c>
      <c r="Q53" s="93">
        <v>711747.31531492434</v>
      </c>
      <c r="R53" s="93">
        <v>827800.17777191044</v>
      </c>
      <c r="S53" s="93">
        <v>231687.19628653442</v>
      </c>
      <c r="T53" s="93">
        <v>2374355.0879103681</v>
      </c>
      <c r="U53" s="93">
        <v>1253606.9354300599</v>
      </c>
      <c r="V53" s="100">
        <v>7803271.0064219115</v>
      </c>
    </row>
    <row r="54" spans="1:22">
      <c r="A54" s="41" t="s">
        <v>319</v>
      </c>
      <c r="B54" s="106">
        <v>24110770.463590905</v>
      </c>
      <c r="C54" s="240">
        <v>18594394.290878002</v>
      </c>
      <c r="D54" s="241">
        <v>5516376.322287567</v>
      </c>
      <c r="E54" s="106">
        <v>262363.64208430151</v>
      </c>
      <c r="F54" s="101">
        <v>3516335.6809481783</v>
      </c>
      <c r="G54" s="75">
        <v>604951.35219869332</v>
      </c>
      <c r="H54" s="75">
        <v>400629.71893931093</v>
      </c>
      <c r="I54" s="75">
        <v>471066.45237112086</v>
      </c>
      <c r="J54" s="75">
        <v>426813.56802866631</v>
      </c>
      <c r="K54" s="76">
        <v>1612874.589410387</v>
      </c>
      <c r="L54" s="104">
        <v>1607383.8445398323</v>
      </c>
      <c r="M54" s="103">
        <v>10911011.028444776</v>
      </c>
      <c r="N54" s="75">
        <v>3110408.9480558634</v>
      </c>
      <c r="O54" s="75">
        <v>1382805.6950589828</v>
      </c>
      <c r="P54" s="75">
        <v>1007471.0561056872</v>
      </c>
      <c r="Q54" s="75">
        <v>712675.72314502159</v>
      </c>
      <c r="R54" s="75">
        <v>826575.53718791634</v>
      </c>
      <c r="S54" s="75">
        <v>230831.07050830257</v>
      </c>
      <c r="T54" s="75">
        <v>2382588.1749590137</v>
      </c>
      <c r="U54" s="75">
        <v>1257654.8234239889</v>
      </c>
      <c r="V54" s="101">
        <v>7813676.2675738148</v>
      </c>
    </row>
    <row r="55" spans="1:22">
      <c r="A55" s="41" t="s">
        <v>320</v>
      </c>
      <c r="B55" s="106">
        <v>24092288.701897211</v>
      </c>
      <c r="C55" s="240">
        <v>18574116.859723829</v>
      </c>
      <c r="D55" s="241">
        <v>5518174.7713927589</v>
      </c>
      <c r="E55" s="106">
        <v>259621.81469160627</v>
      </c>
      <c r="F55" s="101">
        <v>3498981.3973098188</v>
      </c>
      <c r="G55" s="75">
        <v>604151.82884438522</v>
      </c>
      <c r="H55" s="75">
        <v>401654.04287001461</v>
      </c>
      <c r="I55" s="75">
        <v>469936.05432391865</v>
      </c>
      <c r="J55" s="75">
        <v>422952.86836260889</v>
      </c>
      <c r="K55" s="76">
        <v>1600286.6029088916</v>
      </c>
      <c r="L55" s="104">
        <v>1596501.5031798987</v>
      </c>
      <c r="M55" s="103">
        <v>10918264.203763261</v>
      </c>
      <c r="N55" s="75">
        <v>3109095.760718511</v>
      </c>
      <c r="O55" s="75">
        <v>1380291.1008289959</v>
      </c>
      <c r="P55" s="75">
        <v>1008117.849834702</v>
      </c>
      <c r="Q55" s="75">
        <v>715473.03302644368</v>
      </c>
      <c r="R55" s="75">
        <v>827633.1259080529</v>
      </c>
      <c r="S55" s="75">
        <v>229657.67456269389</v>
      </c>
      <c r="T55" s="75">
        <v>2393698.6909388429</v>
      </c>
      <c r="U55" s="75">
        <v>1254296.967945019</v>
      </c>
      <c r="V55" s="101">
        <v>7818919.7829526253</v>
      </c>
    </row>
    <row r="56" spans="1:22">
      <c r="A56" s="41" t="s">
        <v>321</v>
      </c>
      <c r="B56" s="106">
        <v>24068542.14944775</v>
      </c>
      <c r="C56" s="240">
        <v>18537027.071754828</v>
      </c>
      <c r="D56" s="241">
        <v>5531517.1298352946</v>
      </c>
      <c r="E56" s="106">
        <v>246601.98990487101</v>
      </c>
      <c r="F56" s="101">
        <v>3483410.9867810346</v>
      </c>
      <c r="G56" s="75">
        <v>604150.76588276436</v>
      </c>
      <c r="H56" s="75">
        <v>402034.75120910275</v>
      </c>
      <c r="I56" s="75">
        <v>466476.14238913183</v>
      </c>
      <c r="J56" s="75">
        <v>421231.46434602741</v>
      </c>
      <c r="K56" s="76">
        <v>1589517.8629540084</v>
      </c>
      <c r="L56" s="104">
        <v>1585999.5328252465</v>
      </c>
      <c r="M56" s="103">
        <v>10909513.4007996</v>
      </c>
      <c r="N56" s="75">
        <v>3106261.7598613519</v>
      </c>
      <c r="O56" s="75">
        <v>1382198.1708790299</v>
      </c>
      <c r="P56" s="75">
        <v>1007676.1130001242</v>
      </c>
      <c r="Q56" s="75">
        <v>715080.87557626469</v>
      </c>
      <c r="R56" s="75">
        <v>825664.12847811601</v>
      </c>
      <c r="S56" s="75">
        <v>228262.923852976</v>
      </c>
      <c r="T56" s="75">
        <v>2405634.2914264984</v>
      </c>
      <c r="U56" s="75">
        <v>1238735.1377252394</v>
      </c>
      <c r="V56" s="101">
        <v>7843016.2391369976</v>
      </c>
    </row>
    <row r="57" spans="1:22">
      <c r="A57" s="91" t="s">
        <v>322</v>
      </c>
      <c r="B57" s="108">
        <v>24043412.624945406</v>
      </c>
      <c r="C57" s="238">
        <v>18510764.81603469</v>
      </c>
      <c r="D57" s="239">
        <v>5532647.5399169745</v>
      </c>
      <c r="E57" s="108">
        <v>265006.71090466907</v>
      </c>
      <c r="F57" s="100">
        <v>3464897.6908910889</v>
      </c>
      <c r="G57" s="93">
        <v>603039.51758788596</v>
      </c>
      <c r="H57" s="93">
        <v>402803.56528864283</v>
      </c>
      <c r="I57" s="93">
        <v>463280.27306539274</v>
      </c>
      <c r="J57" s="93">
        <v>416682.8150655952</v>
      </c>
      <c r="K57" s="94">
        <v>1579091.5198835719</v>
      </c>
      <c r="L57" s="105">
        <v>1573202.2959203406</v>
      </c>
      <c r="M57" s="102">
        <v>10901690.315172805</v>
      </c>
      <c r="N57" s="93">
        <v>3092179.2168732365</v>
      </c>
      <c r="O57" s="93">
        <v>1378358.4627092928</v>
      </c>
      <c r="P57" s="93">
        <v>1007132.6053817566</v>
      </c>
      <c r="Q57" s="93">
        <v>716342.12409791688</v>
      </c>
      <c r="R57" s="93">
        <v>828558.80424075411</v>
      </c>
      <c r="S57" s="93">
        <v>227593.12994276619</v>
      </c>
      <c r="T57" s="93">
        <v>2412390.9153748327</v>
      </c>
      <c r="U57" s="93">
        <v>1239135.0565522495</v>
      </c>
      <c r="V57" s="100">
        <v>7838615.6120565031</v>
      </c>
    </row>
    <row r="58" spans="1:22">
      <c r="A58" s="41" t="s">
        <v>323</v>
      </c>
      <c r="B58" s="106">
        <v>24040479.148161989</v>
      </c>
      <c r="C58" s="240">
        <v>18504553.354215793</v>
      </c>
      <c r="D58" s="241">
        <v>5535926.1650949987</v>
      </c>
      <c r="E58" s="106">
        <v>264855.30889027071</v>
      </c>
      <c r="F58" s="101">
        <v>3464616.0224133357</v>
      </c>
      <c r="G58" s="75">
        <v>604423.54357668571</v>
      </c>
      <c r="H58" s="75">
        <v>402622.65077696805</v>
      </c>
      <c r="I58" s="75">
        <v>463470.079460337</v>
      </c>
      <c r="J58" s="75">
        <v>417685.58051842853</v>
      </c>
      <c r="K58" s="76">
        <v>1576414.1680809166</v>
      </c>
      <c r="L58" s="104">
        <v>1568187.1051816791</v>
      </c>
      <c r="M58" s="103">
        <v>10900907.63532153</v>
      </c>
      <c r="N58" s="75">
        <v>3087716.4225454307</v>
      </c>
      <c r="O58" s="75">
        <v>1381213.4978273171</v>
      </c>
      <c r="P58" s="75">
        <v>1008300.5539439677</v>
      </c>
      <c r="Q58" s="75">
        <v>714934.2221237768</v>
      </c>
      <c r="R58" s="75">
        <v>826645.14191911649</v>
      </c>
      <c r="S58" s="75">
        <v>227468.21923387347</v>
      </c>
      <c r="T58" s="75">
        <v>2419573.5501260501</v>
      </c>
      <c r="U58" s="75">
        <v>1235056.0276019976</v>
      </c>
      <c r="V58" s="101">
        <v>7841913.0763551723</v>
      </c>
    </row>
    <row r="59" spans="1:22">
      <c r="A59" s="41" t="s">
        <v>324</v>
      </c>
      <c r="B59" s="106">
        <v>24004412.668252975</v>
      </c>
      <c r="C59" s="240">
        <v>18449477.428665057</v>
      </c>
      <c r="D59" s="241">
        <v>5554934.3371476419</v>
      </c>
      <c r="E59" s="106">
        <v>261910.29942560766</v>
      </c>
      <c r="F59" s="101">
        <v>3446170.3644824969</v>
      </c>
      <c r="G59" s="75">
        <v>596394.25240326812</v>
      </c>
      <c r="H59" s="75">
        <v>402010.43427964934</v>
      </c>
      <c r="I59" s="75">
        <v>460909.4402809341</v>
      </c>
      <c r="J59" s="75">
        <v>418435.05559951672</v>
      </c>
      <c r="K59" s="76">
        <v>1568421.1819191286</v>
      </c>
      <c r="L59" s="104">
        <v>1564972.965949073</v>
      </c>
      <c r="M59" s="103">
        <v>10868721.576729441</v>
      </c>
      <c r="N59" s="75">
        <v>3070921.7383975172</v>
      </c>
      <c r="O59" s="75">
        <v>1376235.9753027332</v>
      </c>
      <c r="P59" s="75">
        <v>1002851.0403699814</v>
      </c>
      <c r="Q59" s="75">
        <v>708183.245657322</v>
      </c>
      <c r="R59" s="75">
        <v>826131.50506276952</v>
      </c>
      <c r="S59" s="75">
        <v>227132.65979813258</v>
      </c>
      <c r="T59" s="75">
        <v>2424778.9516266808</v>
      </c>
      <c r="U59" s="75">
        <v>1232486.4605143052</v>
      </c>
      <c r="V59" s="101">
        <v>7862637.461666354</v>
      </c>
    </row>
    <row r="60" spans="1:22">
      <c r="A60" s="41" t="s">
        <v>325</v>
      </c>
      <c r="B60" s="106">
        <v>24053507.387913603</v>
      </c>
      <c r="C60" s="240">
        <v>18489060.63546592</v>
      </c>
      <c r="D60" s="241">
        <v>5564445.6755605368</v>
      </c>
      <c r="E60" s="106">
        <v>265445.02614162542</v>
      </c>
      <c r="F60" s="101">
        <v>3444174.8127421062</v>
      </c>
      <c r="G60" s="75">
        <v>600531.26976878406</v>
      </c>
      <c r="H60" s="75">
        <v>401344.08231767215</v>
      </c>
      <c r="I60" s="75">
        <v>460889.31490735267</v>
      </c>
      <c r="J60" s="75">
        <v>416145.18923771038</v>
      </c>
      <c r="K60" s="76">
        <v>1565264.9565105869</v>
      </c>
      <c r="L60" s="104">
        <v>1566175.1558283227</v>
      </c>
      <c r="M60" s="103">
        <v>10897067.222335339</v>
      </c>
      <c r="N60" s="75">
        <v>3077311.426687039</v>
      </c>
      <c r="O60" s="75">
        <v>1379055.2177467118</v>
      </c>
      <c r="P60" s="75">
        <v>1006450.9880232379</v>
      </c>
      <c r="Q60" s="75">
        <v>715723.78905048221</v>
      </c>
      <c r="R60" s="75">
        <v>828000.20627881377</v>
      </c>
      <c r="S60" s="75">
        <v>227489.29606639865</v>
      </c>
      <c r="T60" s="75">
        <v>2435819.8525382075</v>
      </c>
      <c r="U60" s="75">
        <v>1227216.4459444468</v>
      </c>
      <c r="V60" s="101">
        <v>7880645.1708662109</v>
      </c>
    </row>
    <row r="61" spans="1:22">
      <c r="A61" s="91" t="s">
        <v>326</v>
      </c>
      <c r="B61" s="108">
        <v>24121098.548832007</v>
      </c>
      <c r="C61" s="238">
        <v>18509270.169124942</v>
      </c>
      <c r="D61" s="239">
        <v>5611829.5790253654</v>
      </c>
      <c r="E61" s="108">
        <v>270359.01373925136</v>
      </c>
      <c r="F61" s="100">
        <v>3441516.1184420092</v>
      </c>
      <c r="G61" s="93">
        <v>602226.17902784934</v>
      </c>
      <c r="H61" s="93">
        <v>401337.6974766411</v>
      </c>
      <c r="I61" s="93">
        <v>459833.08549925254</v>
      </c>
      <c r="J61" s="93">
        <v>416530.41793655668</v>
      </c>
      <c r="K61" s="94">
        <v>1561588.7385017094</v>
      </c>
      <c r="L61" s="105">
        <v>1552447.2915896603</v>
      </c>
      <c r="M61" s="102">
        <v>10919976.471945262</v>
      </c>
      <c r="N61" s="93">
        <v>3090244.5375238392</v>
      </c>
      <c r="O61" s="93">
        <v>1380779.5839345751</v>
      </c>
      <c r="P61" s="93">
        <v>1009917.3113605818</v>
      </c>
      <c r="Q61" s="93">
        <v>710681.01988455211</v>
      </c>
      <c r="R61" s="93">
        <v>830448.09416409954</v>
      </c>
      <c r="S61" s="93">
        <v>227670.08100746971</v>
      </c>
      <c r="T61" s="93">
        <v>2446381.6081684767</v>
      </c>
      <c r="U61" s="93">
        <v>1223854.235901668</v>
      </c>
      <c r="V61" s="100">
        <v>7936799.6531158248</v>
      </c>
    </row>
    <row r="62" spans="1:22">
      <c r="A62" s="41" t="s">
        <v>327</v>
      </c>
      <c r="B62" s="106">
        <v>24122132.332999591</v>
      </c>
      <c r="C62" s="240">
        <v>18494626.440347198</v>
      </c>
      <c r="D62" s="241">
        <v>5627504.8520057341</v>
      </c>
      <c r="E62" s="106">
        <v>274304.67459953425</v>
      </c>
      <c r="F62" s="101">
        <v>3437633.5679356474</v>
      </c>
      <c r="G62" s="75">
        <v>601676.39062568254</v>
      </c>
      <c r="H62" s="75">
        <v>401614.60960022174</v>
      </c>
      <c r="I62" s="75">
        <v>460475.06040098937</v>
      </c>
      <c r="J62" s="75">
        <v>413717.81476228643</v>
      </c>
      <c r="K62" s="76">
        <v>1560149.6925464675</v>
      </c>
      <c r="L62" s="104">
        <v>1543036.1928160868</v>
      </c>
      <c r="M62" s="103">
        <v>10917895.477100661</v>
      </c>
      <c r="N62" s="75">
        <v>3087234.8892500806</v>
      </c>
      <c r="O62" s="75">
        <v>1379521.2787296178</v>
      </c>
      <c r="P62" s="75">
        <v>1009039.6003144511</v>
      </c>
      <c r="Q62" s="75">
        <v>711008.82055458857</v>
      </c>
      <c r="R62" s="75">
        <v>829878.09062065883</v>
      </c>
      <c r="S62" s="75">
        <v>226869.27806208225</v>
      </c>
      <c r="T62" s="75">
        <v>2452753.7533558453</v>
      </c>
      <c r="U62" s="75">
        <v>1221589.7662133356</v>
      </c>
      <c r="V62" s="101">
        <v>7949262.4205476632</v>
      </c>
    </row>
    <row r="63" spans="1:22">
      <c r="A63" s="41" t="s">
        <v>328</v>
      </c>
      <c r="B63" s="106">
        <v>24133690.581022177</v>
      </c>
      <c r="C63" s="240">
        <v>18506243.805655807</v>
      </c>
      <c r="D63" s="241">
        <v>5627447.334758372</v>
      </c>
      <c r="E63" s="106">
        <v>278418.21970758442</v>
      </c>
      <c r="F63" s="101">
        <v>3436648.1339000948</v>
      </c>
      <c r="G63" s="75">
        <v>605311.00285582559</v>
      </c>
      <c r="H63" s="75">
        <v>401222.7958729809</v>
      </c>
      <c r="I63" s="75">
        <v>459112.85332214891</v>
      </c>
      <c r="J63" s="75">
        <v>413959.41819270112</v>
      </c>
      <c r="K63" s="76">
        <v>1557042.0636564381</v>
      </c>
      <c r="L63" s="104">
        <v>1527423.4188469111</v>
      </c>
      <c r="M63" s="103">
        <v>10939084.580565186</v>
      </c>
      <c r="N63" s="75">
        <v>3088814.1730018356</v>
      </c>
      <c r="O63" s="75">
        <v>1381359.420651973</v>
      </c>
      <c r="P63" s="75">
        <v>1015968.2444478681</v>
      </c>
      <c r="Q63" s="75">
        <v>710085.15982896346</v>
      </c>
      <c r="R63" s="75">
        <v>828705.97550374176</v>
      </c>
      <c r="S63" s="75">
        <v>227352.98364924017</v>
      </c>
      <c r="T63" s="75">
        <v>2459916.582148497</v>
      </c>
      <c r="U63" s="75">
        <v>1226882.0413330665</v>
      </c>
      <c r="V63" s="101">
        <v>7952116.2280024011</v>
      </c>
    </row>
    <row r="64" spans="1:22">
      <c r="A64" s="41" t="s">
        <v>329</v>
      </c>
      <c r="B64" s="106">
        <v>24102321.542596996</v>
      </c>
      <c r="C64" s="240">
        <v>18472880.817986332</v>
      </c>
      <c r="D64" s="241">
        <v>5629441.8672321197</v>
      </c>
      <c r="E64" s="106">
        <v>275133.29483921995</v>
      </c>
      <c r="F64" s="101">
        <v>3419317.0478398576</v>
      </c>
      <c r="G64" s="75">
        <v>603601.31234119169</v>
      </c>
      <c r="H64" s="75">
        <v>400724.44868352218</v>
      </c>
      <c r="I64" s="75">
        <v>454266.38332663354</v>
      </c>
      <c r="J64" s="75">
        <v>411867.79603605985</v>
      </c>
      <c r="K64" s="76">
        <v>1548857.1074524506</v>
      </c>
      <c r="L64" s="104">
        <v>1507172.3738472965</v>
      </c>
      <c r="M64" s="103">
        <v>10935818.761433711</v>
      </c>
      <c r="N64" s="75">
        <v>3082213.1367581645</v>
      </c>
      <c r="O64" s="75">
        <v>1379750.4155703841</v>
      </c>
      <c r="P64" s="75">
        <v>1016272.5172603971</v>
      </c>
      <c r="Q64" s="75">
        <v>711845.06074557791</v>
      </c>
      <c r="R64" s="75">
        <v>831630.78532086359</v>
      </c>
      <c r="S64" s="75">
        <v>226792.417504821</v>
      </c>
      <c r="T64" s="75">
        <v>2461428.3874893426</v>
      </c>
      <c r="U64" s="75">
        <v>1225886.0407841613</v>
      </c>
      <c r="V64" s="101">
        <v>7964880.0646369085</v>
      </c>
    </row>
    <row r="65" spans="1:22">
      <c r="A65" s="91" t="s">
        <v>330</v>
      </c>
      <c r="B65" s="108">
        <v>24124783.866620857</v>
      </c>
      <c r="C65" s="238">
        <v>18476747.589678254</v>
      </c>
      <c r="D65" s="239">
        <v>5648036.2106523057</v>
      </c>
      <c r="E65" s="108">
        <v>272047.44127802877</v>
      </c>
      <c r="F65" s="100">
        <v>3412131.1913137361</v>
      </c>
      <c r="G65" s="93">
        <v>605829.31093620893</v>
      </c>
      <c r="H65" s="93">
        <v>402705.29160131735</v>
      </c>
      <c r="I65" s="93">
        <v>451475.97373678006</v>
      </c>
      <c r="J65" s="93">
        <v>410161.82719059673</v>
      </c>
      <c r="K65" s="94">
        <v>1541958.7878488332</v>
      </c>
      <c r="L65" s="105">
        <v>1490488.9740064146</v>
      </c>
      <c r="M65" s="102">
        <v>10964652.357135132</v>
      </c>
      <c r="N65" s="93">
        <v>3086672.6525074467</v>
      </c>
      <c r="O65" s="93">
        <v>1383145.859353502</v>
      </c>
      <c r="P65" s="93">
        <v>1022078.3926074026</v>
      </c>
      <c r="Q65" s="93">
        <v>716975.85699422727</v>
      </c>
      <c r="R65" s="93">
        <v>833727.19353126944</v>
      </c>
      <c r="S65" s="93">
        <v>226755.49945220401</v>
      </c>
      <c r="T65" s="93">
        <v>2466343.114906359</v>
      </c>
      <c r="U65" s="93">
        <v>1228953.7877827212</v>
      </c>
      <c r="V65" s="100">
        <v>7985463.9028875455</v>
      </c>
    </row>
    <row r="66" spans="1:22">
      <c r="A66" s="41" t="s">
        <v>331</v>
      </c>
      <c r="B66" s="106">
        <v>24106785.348466683</v>
      </c>
      <c r="C66" s="240">
        <v>18465160.804833476</v>
      </c>
      <c r="D66" s="241">
        <v>5641623.9510531733</v>
      </c>
      <c r="E66" s="106">
        <v>273694.716236373</v>
      </c>
      <c r="F66" s="101">
        <v>3404666.940668752</v>
      </c>
      <c r="G66" s="75">
        <v>605516.70993595198</v>
      </c>
      <c r="H66" s="75">
        <v>401162.26062409987</v>
      </c>
      <c r="I66" s="75">
        <v>449675.591551502</v>
      </c>
      <c r="J66" s="75">
        <v>411385.8657051301</v>
      </c>
      <c r="K66" s="76">
        <v>1536926.5128520678</v>
      </c>
      <c r="L66" s="104">
        <v>1472399.8726923605</v>
      </c>
      <c r="M66" s="103">
        <v>10978749.174795033</v>
      </c>
      <c r="N66" s="75">
        <v>3090991.4200503929</v>
      </c>
      <c r="O66" s="75">
        <v>1381897.5417925538</v>
      </c>
      <c r="P66" s="75">
        <v>1020915.2566754967</v>
      </c>
      <c r="Q66" s="75">
        <v>716828.01568934531</v>
      </c>
      <c r="R66" s="75">
        <v>835869.85448600142</v>
      </c>
      <c r="S66" s="75">
        <v>227018.75857758024</v>
      </c>
      <c r="T66" s="75">
        <v>2475444.2910704329</v>
      </c>
      <c r="U66" s="75">
        <v>1229784.0364532303</v>
      </c>
      <c r="V66" s="101">
        <v>7977274.6440741653</v>
      </c>
    </row>
    <row r="67" spans="1:22">
      <c r="A67" s="41" t="s">
        <v>332</v>
      </c>
      <c r="B67" s="106">
        <v>24161753.821691316</v>
      </c>
      <c r="C67" s="240">
        <v>18505079.637069579</v>
      </c>
      <c r="D67" s="241">
        <v>5656674.9686750481</v>
      </c>
      <c r="E67" s="106">
        <v>279819.75967310864</v>
      </c>
      <c r="F67" s="101">
        <v>3404066.9126972784</v>
      </c>
      <c r="G67" s="75">
        <v>607920.27239986777</v>
      </c>
      <c r="H67" s="75">
        <v>401720.73803262785</v>
      </c>
      <c r="I67" s="75">
        <v>450028.94245942746</v>
      </c>
      <c r="J67" s="75">
        <v>410613.59980766498</v>
      </c>
      <c r="K67" s="76">
        <v>1533783.3599976904</v>
      </c>
      <c r="L67" s="104">
        <v>1466059.6414027242</v>
      </c>
      <c r="M67" s="103">
        <v>11015371.694884017</v>
      </c>
      <c r="N67" s="75">
        <v>3099638.8427783633</v>
      </c>
      <c r="O67" s="75">
        <v>1385962.9178783041</v>
      </c>
      <c r="P67" s="75">
        <v>1026665.3039700048</v>
      </c>
      <c r="Q67" s="75">
        <v>719791.7939253638</v>
      </c>
      <c r="R67" s="75">
        <v>840211.46378958831</v>
      </c>
      <c r="S67" s="75">
        <v>227499.847185183</v>
      </c>
      <c r="T67" s="75">
        <v>2484949.6036483082</v>
      </c>
      <c r="U67" s="75">
        <v>1230651.9217089021</v>
      </c>
      <c r="V67" s="101">
        <v>7996435.8130341852</v>
      </c>
    </row>
    <row r="68" spans="1:22">
      <c r="A68" s="41" t="s">
        <v>333</v>
      </c>
      <c r="B68" s="106">
        <v>24183774.870740905</v>
      </c>
      <c r="C68" s="240">
        <v>18530251.001191486</v>
      </c>
      <c r="D68" s="241">
        <v>5653524.4483428737</v>
      </c>
      <c r="E68" s="106">
        <v>274980.88008753548</v>
      </c>
      <c r="F68" s="101">
        <v>3403443.6416795468</v>
      </c>
      <c r="G68" s="75">
        <v>610035.04167106887</v>
      </c>
      <c r="H68" s="75">
        <v>403231.37427998061</v>
      </c>
      <c r="I68" s="75">
        <v>447162.72183637053</v>
      </c>
      <c r="J68" s="75">
        <v>410083.46552077529</v>
      </c>
      <c r="K68" s="76">
        <v>1532931.0383713513</v>
      </c>
      <c r="L68" s="104">
        <v>1459288.2402901016</v>
      </c>
      <c r="M68" s="103">
        <v>11049091.908458995</v>
      </c>
      <c r="N68" s="75">
        <v>3109300.6825832566</v>
      </c>
      <c r="O68" s="75">
        <v>1388354.9602476836</v>
      </c>
      <c r="P68" s="75">
        <v>1028536.1265208598</v>
      </c>
      <c r="Q68" s="75">
        <v>722362.70204529387</v>
      </c>
      <c r="R68" s="75">
        <v>844417.82373213046</v>
      </c>
      <c r="S68" s="75">
        <v>228632.78260512312</v>
      </c>
      <c r="T68" s="75">
        <v>2496560.4646148458</v>
      </c>
      <c r="U68" s="75">
        <v>1230926.3661098015</v>
      </c>
      <c r="V68" s="101">
        <v>7996970.2002247265</v>
      </c>
    </row>
    <row r="69" spans="1:22">
      <c r="A69" s="91" t="s">
        <v>334</v>
      </c>
      <c r="B69" s="108">
        <v>24218976.362795319</v>
      </c>
      <c r="C69" s="238">
        <v>18562435.454541046</v>
      </c>
      <c r="D69" s="239">
        <v>5656539.7134826593</v>
      </c>
      <c r="E69" s="108">
        <v>276249.18072728888</v>
      </c>
      <c r="F69" s="100">
        <v>3400277.393575646</v>
      </c>
      <c r="G69" s="93">
        <v>613591.53173994005</v>
      </c>
      <c r="H69" s="93">
        <v>402953.71995934146</v>
      </c>
      <c r="I69" s="93">
        <v>444128.11602395738</v>
      </c>
      <c r="J69" s="93">
        <v>410356.03638261394</v>
      </c>
      <c r="K69" s="94">
        <v>1529247.9894697932</v>
      </c>
      <c r="L69" s="105">
        <v>1461255.93813883</v>
      </c>
      <c r="M69" s="102">
        <v>11078930.968357844</v>
      </c>
      <c r="N69" s="93">
        <v>3112128.5803252417</v>
      </c>
      <c r="O69" s="93">
        <v>1388655.9811692855</v>
      </c>
      <c r="P69" s="93">
        <v>1032269.1202314218</v>
      </c>
      <c r="Q69" s="93">
        <v>727058.37609600392</v>
      </c>
      <c r="R69" s="93">
        <v>843361.89284918329</v>
      </c>
      <c r="S69" s="93">
        <v>229727.2296170053</v>
      </c>
      <c r="T69" s="93">
        <v>2518333.3142451989</v>
      </c>
      <c r="U69" s="93">
        <v>1227396.4738245034</v>
      </c>
      <c r="V69" s="100">
        <v>8002262.8819957115</v>
      </c>
    </row>
    <row r="70" spans="1:22">
      <c r="A70" s="41" t="s">
        <v>335</v>
      </c>
      <c r="B70" s="106">
        <v>24262911.583983079</v>
      </c>
      <c r="C70" s="240">
        <v>18601907.148065034</v>
      </c>
      <c r="D70" s="241">
        <v>5661004.3871152978</v>
      </c>
      <c r="E70" s="106">
        <v>278004.03779848723</v>
      </c>
      <c r="F70" s="101">
        <v>3391248.9639278697</v>
      </c>
      <c r="G70" s="75">
        <v>615356.79862776189</v>
      </c>
      <c r="H70" s="75">
        <v>402359.59497265727</v>
      </c>
      <c r="I70" s="75">
        <v>441140.48148464924</v>
      </c>
      <c r="J70" s="75">
        <v>410742.19879862724</v>
      </c>
      <c r="K70" s="76">
        <v>1521649.8900441737</v>
      </c>
      <c r="L70" s="104">
        <v>1453028.5272458899</v>
      </c>
      <c r="M70" s="103">
        <v>11133540.737772711</v>
      </c>
      <c r="N70" s="75">
        <v>3122228.1192388912</v>
      </c>
      <c r="O70" s="75">
        <v>1395795.3289451047</v>
      </c>
      <c r="P70" s="75">
        <v>1042031.119231622</v>
      </c>
      <c r="Q70" s="75">
        <v>731503.03086603479</v>
      </c>
      <c r="R70" s="75">
        <v>847201.76342645206</v>
      </c>
      <c r="S70" s="75">
        <v>231323.53523243114</v>
      </c>
      <c r="T70" s="75">
        <v>2534635.7699161032</v>
      </c>
      <c r="U70" s="75">
        <v>1228822.0709160711</v>
      </c>
      <c r="V70" s="101">
        <v>8007089.3172381232</v>
      </c>
    </row>
    <row r="71" spans="1:22">
      <c r="A71" s="41" t="s">
        <v>336</v>
      </c>
      <c r="B71" s="106">
        <v>24317441.833376914</v>
      </c>
      <c r="C71" s="240">
        <v>18651727.747458465</v>
      </c>
      <c r="D71" s="241">
        <v>5665715.8791484619</v>
      </c>
      <c r="E71" s="106">
        <v>281891.80043759348</v>
      </c>
      <c r="F71" s="101">
        <v>3386846.3550088219</v>
      </c>
      <c r="G71" s="75">
        <v>615000.92173903785</v>
      </c>
      <c r="H71" s="75">
        <v>402212.5904589101</v>
      </c>
      <c r="I71" s="75">
        <v>439030.89318282949</v>
      </c>
      <c r="J71" s="75">
        <v>411312.49446997867</v>
      </c>
      <c r="K71" s="76">
        <v>1519289.4551580655</v>
      </c>
      <c r="L71" s="104">
        <v>1456847.4034500171</v>
      </c>
      <c r="M71" s="103">
        <v>11172304.911845334</v>
      </c>
      <c r="N71" s="75">
        <v>3124250.0098774438</v>
      </c>
      <c r="O71" s="75">
        <v>1404143.2220360234</v>
      </c>
      <c r="P71" s="75">
        <v>1045322.3116299848</v>
      </c>
      <c r="Q71" s="75">
        <v>735303.32227468886</v>
      </c>
      <c r="R71" s="75">
        <v>847818.03571361874</v>
      </c>
      <c r="S71" s="75">
        <v>232889.96862442061</v>
      </c>
      <c r="T71" s="75">
        <v>2556137.8661150262</v>
      </c>
      <c r="U71" s="75">
        <v>1226440.1755741274</v>
      </c>
      <c r="V71" s="101">
        <v>8019551.3626351478</v>
      </c>
    </row>
    <row r="72" spans="1:22">
      <c r="A72" s="41" t="s">
        <v>337</v>
      </c>
      <c r="B72" s="106">
        <v>24393700.985316161</v>
      </c>
      <c r="C72" s="240">
        <v>18717468.502611514</v>
      </c>
      <c r="D72" s="241">
        <v>5676230.6964601818</v>
      </c>
      <c r="E72" s="106">
        <v>286733.57612817409</v>
      </c>
      <c r="F72" s="101">
        <v>3389250.9764514333</v>
      </c>
      <c r="G72" s="75">
        <v>618716.72813272814</v>
      </c>
      <c r="H72" s="75">
        <v>401872.84102098545</v>
      </c>
      <c r="I72" s="75">
        <v>437764.29703172675</v>
      </c>
      <c r="J72" s="75">
        <v>413404.73563753325</v>
      </c>
      <c r="K72" s="76">
        <v>1517492.3746284596</v>
      </c>
      <c r="L72" s="104">
        <v>1465084.6505526367</v>
      </c>
      <c r="M72" s="103">
        <v>11213378.072164522</v>
      </c>
      <c r="N72" s="75">
        <v>3130153.402909609</v>
      </c>
      <c r="O72" s="75">
        <v>1409120.4052988465</v>
      </c>
      <c r="P72" s="75">
        <v>1049313.0615949717</v>
      </c>
      <c r="Q72" s="75">
        <v>739598.71373168391</v>
      </c>
      <c r="R72" s="75">
        <v>846257.55499041732</v>
      </c>
      <c r="S72" s="75">
        <v>233654.50285426952</v>
      </c>
      <c r="T72" s="75">
        <v>2576885.7803055858</v>
      </c>
      <c r="U72" s="75">
        <v>1228394.6504791386</v>
      </c>
      <c r="V72" s="101">
        <v>8039253.7100193957</v>
      </c>
    </row>
    <row r="73" spans="1:22">
      <c r="A73" s="91" t="s">
        <v>338</v>
      </c>
      <c r="B73" s="108">
        <v>24405358.537574004</v>
      </c>
      <c r="C73" s="238">
        <v>18727211.451156676</v>
      </c>
      <c r="D73" s="239">
        <v>5678148.5504698036</v>
      </c>
      <c r="E73" s="108">
        <v>277168.89509984764</v>
      </c>
      <c r="F73" s="100">
        <v>3389069.8661963549</v>
      </c>
      <c r="G73" s="93">
        <v>620728.79937235487</v>
      </c>
      <c r="H73" s="93">
        <v>400478.61253875808</v>
      </c>
      <c r="I73" s="93">
        <v>437596.92689502722</v>
      </c>
      <c r="J73" s="93">
        <v>413859.48942177405</v>
      </c>
      <c r="K73" s="94">
        <v>1516406.0379684404</v>
      </c>
      <c r="L73" s="105">
        <v>1465726.4361499879</v>
      </c>
      <c r="M73" s="102">
        <v>11235224.465257656</v>
      </c>
      <c r="N73" s="93">
        <v>3134919.0447561005</v>
      </c>
      <c r="O73" s="93">
        <v>1417171.3690987821</v>
      </c>
      <c r="P73" s="93">
        <v>1052305.5928452706</v>
      </c>
      <c r="Q73" s="93">
        <v>740936.94649741054</v>
      </c>
      <c r="R73" s="93">
        <v>847298.94259331061</v>
      </c>
      <c r="S73" s="93">
        <v>235086.15432581265</v>
      </c>
      <c r="T73" s="93">
        <v>2584756.0036783344</v>
      </c>
      <c r="U73" s="93">
        <v>1222750.4114626341</v>
      </c>
      <c r="V73" s="100">
        <v>8038168.8748701578</v>
      </c>
    </row>
    <row r="74" spans="1:22">
      <c r="A74" s="41" t="s">
        <v>339</v>
      </c>
      <c r="B74" s="106">
        <v>24512287.072220273</v>
      </c>
      <c r="C74" s="240">
        <v>18830261.5509311</v>
      </c>
      <c r="D74" s="241">
        <v>5682024.0492694834</v>
      </c>
      <c r="E74" s="106">
        <v>291538.24147908879</v>
      </c>
      <c r="F74" s="101">
        <v>3391739.7530679218</v>
      </c>
      <c r="G74" s="75">
        <v>622002.29655677127</v>
      </c>
      <c r="H74" s="75">
        <v>399225.00599057198</v>
      </c>
      <c r="I74" s="75">
        <v>437429.89897689957</v>
      </c>
      <c r="J74" s="75">
        <v>413986.77191994211</v>
      </c>
      <c r="K74" s="76">
        <v>1519095.7796237371</v>
      </c>
      <c r="L74" s="104">
        <v>1480648.3008666006</v>
      </c>
      <c r="M74" s="103">
        <v>11293865.814811079</v>
      </c>
      <c r="N74" s="75">
        <v>3136334.6080159936</v>
      </c>
      <c r="O74" s="75">
        <v>1425345.1666773523</v>
      </c>
      <c r="P74" s="75">
        <v>1058506.9151387778</v>
      </c>
      <c r="Q74" s="75">
        <v>749455.09776968567</v>
      </c>
      <c r="R74" s="75">
        <v>847936.24920502782</v>
      </c>
      <c r="S74" s="75">
        <v>236798.05942511134</v>
      </c>
      <c r="T74" s="75">
        <v>2611311.3431623802</v>
      </c>
      <c r="U74" s="75">
        <v>1228178.3754167499</v>
      </c>
      <c r="V74" s="101">
        <v>8054494.961995584</v>
      </c>
    </row>
    <row r="75" spans="1:22">
      <c r="A75" s="41" t="s">
        <v>340</v>
      </c>
      <c r="B75" s="106">
        <v>24620543.167774331</v>
      </c>
      <c r="C75" s="240">
        <v>18936415.201966953</v>
      </c>
      <c r="D75" s="241">
        <v>5684127.5411900943</v>
      </c>
      <c r="E75" s="106">
        <v>290120.80772031046</v>
      </c>
      <c r="F75" s="101">
        <v>3409722.6233935216</v>
      </c>
      <c r="G75" s="75">
        <v>628181.56583237404</v>
      </c>
      <c r="H75" s="75">
        <v>400258.28164875775</v>
      </c>
      <c r="I75" s="75">
        <v>440138.51142228517</v>
      </c>
      <c r="J75" s="75">
        <v>415476.89654648851</v>
      </c>
      <c r="K75" s="76">
        <v>1525667.3679436161</v>
      </c>
      <c r="L75" s="104">
        <v>1490255.139856772</v>
      </c>
      <c r="M75" s="103">
        <v>11365470.053068988</v>
      </c>
      <c r="N75" s="75">
        <v>3155549.5239703166</v>
      </c>
      <c r="O75" s="75">
        <v>1435057.4581413991</v>
      </c>
      <c r="P75" s="75">
        <v>1070317.1101890451</v>
      </c>
      <c r="Q75" s="75">
        <v>755197.87866121752</v>
      </c>
      <c r="R75" s="75">
        <v>848573.18173447147</v>
      </c>
      <c r="S75" s="75">
        <v>238147.67785222552</v>
      </c>
      <c r="T75" s="75">
        <v>2640284.5743589462</v>
      </c>
      <c r="U75" s="75">
        <v>1222342.6481613654</v>
      </c>
      <c r="V75" s="101">
        <v>8064974.5437347377</v>
      </c>
    </row>
    <row r="76" spans="1:22">
      <c r="A76" s="41" t="s">
        <v>341</v>
      </c>
      <c r="B76" s="106">
        <v>24625943.276575498</v>
      </c>
      <c r="C76" s="240">
        <v>18955587.936987139</v>
      </c>
      <c r="D76" s="241">
        <v>5670357.0887056282</v>
      </c>
      <c r="E76" s="106">
        <v>280968.54503460845</v>
      </c>
      <c r="F76" s="101">
        <v>3417136.2386534652</v>
      </c>
      <c r="G76" s="75">
        <v>628628.60914966778</v>
      </c>
      <c r="H76" s="75">
        <v>400629.4589671896</v>
      </c>
      <c r="I76" s="75">
        <v>441779.95398604823</v>
      </c>
      <c r="J76" s="75">
        <v>417075.48446001555</v>
      </c>
      <c r="K76" s="76">
        <v>1529022.732090544</v>
      </c>
      <c r="L76" s="104">
        <v>1500073.3825629856</v>
      </c>
      <c r="M76" s="103">
        <v>11390935.148713918</v>
      </c>
      <c r="N76" s="75">
        <v>3161042.5950195533</v>
      </c>
      <c r="O76" s="75">
        <v>1440364.5188677115</v>
      </c>
      <c r="P76" s="75">
        <v>1070446.6392414111</v>
      </c>
      <c r="Q76" s="75">
        <v>755893.72895154823</v>
      </c>
      <c r="R76" s="75">
        <v>849687.61905292503</v>
      </c>
      <c r="S76" s="75">
        <v>238781.12564037513</v>
      </c>
      <c r="T76" s="75">
        <v>2653217.8261176855</v>
      </c>
      <c r="U76" s="75">
        <v>1221501.0958227082</v>
      </c>
      <c r="V76" s="101">
        <v>8036829.9616105203</v>
      </c>
    </row>
    <row r="77" spans="1:22">
      <c r="A77" s="91" t="s">
        <v>342</v>
      </c>
      <c r="B77" s="108">
        <v>24725465.172358889</v>
      </c>
      <c r="C77" s="238">
        <v>19066845.218402665</v>
      </c>
      <c r="D77" s="239">
        <v>5658622.3308490943</v>
      </c>
      <c r="E77" s="108">
        <v>282709.06206525554</v>
      </c>
      <c r="F77" s="100">
        <v>3430342.27821567</v>
      </c>
      <c r="G77" s="93">
        <v>631332.65105852031</v>
      </c>
      <c r="H77" s="93">
        <v>401191.14045608259</v>
      </c>
      <c r="I77" s="93">
        <v>444143.55831761798</v>
      </c>
      <c r="J77" s="93">
        <v>417648.14470218681</v>
      </c>
      <c r="K77" s="94">
        <v>1536026.7836812625</v>
      </c>
      <c r="L77" s="105">
        <v>1512554.6265248687</v>
      </c>
      <c r="M77" s="102">
        <v>11469461.249485442</v>
      </c>
      <c r="N77" s="93">
        <v>3170820.3160115657</v>
      </c>
      <c r="O77" s="93">
        <v>1452517.0321046966</v>
      </c>
      <c r="P77" s="93">
        <v>1089027.8290799744</v>
      </c>
      <c r="Q77" s="93">
        <v>764959.72745030804</v>
      </c>
      <c r="R77" s="93">
        <v>851599.64247023943</v>
      </c>
      <c r="S77" s="93">
        <v>239688.56526366965</v>
      </c>
      <c r="T77" s="93">
        <v>2679311.3669379335</v>
      </c>
      <c r="U77" s="93">
        <v>1221536.7701670537</v>
      </c>
      <c r="V77" s="100">
        <v>8030397.9560676524</v>
      </c>
    </row>
    <row r="78" spans="1:22">
      <c r="A78" s="131" t="s">
        <v>343</v>
      </c>
      <c r="B78" s="106">
        <v>24781521.743568189</v>
      </c>
      <c r="C78" s="240">
        <v>19121919.624652866</v>
      </c>
      <c r="D78" s="241">
        <v>5659601.0333531043</v>
      </c>
      <c r="E78" s="106">
        <v>280159.89710623719</v>
      </c>
      <c r="F78" s="101">
        <v>3426989.9350365605</v>
      </c>
      <c r="G78" s="75">
        <v>634451.99924020923</v>
      </c>
      <c r="H78" s="75">
        <v>400465.62766365195</v>
      </c>
      <c r="I78" s="75">
        <v>442728.22830762487</v>
      </c>
      <c r="J78" s="75">
        <v>416844.23416745255</v>
      </c>
      <c r="K78" s="76">
        <v>1532499.8456576217</v>
      </c>
      <c r="L78" s="104">
        <v>1515657.0200162395</v>
      </c>
      <c r="M78" s="103">
        <v>11527283.802641945</v>
      </c>
      <c r="N78" s="75">
        <v>3184399.8941481723</v>
      </c>
      <c r="O78" s="75">
        <v>1456748.8340360085</v>
      </c>
      <c r="P78" s="75">
        <v>1106201.5671979266</v>
      </c>
      <c r="Q78" s="75">
        <v>771938.01977049292</v>
      </c>
      <c r="R78" s="75">
        <v>851510.67962010379</v>
      </c>
      <c r="S78" s="75">
        <v>239371.7494860352</v>
      </c>
      <c r="T78" s="75">
        <v>2696889.0066593043</v>
      </c>
      <c r="U78" s="75">
        <v>1220224.0517239012</v>
      </c>
      <c r="V78" s="101">
        <v>8031431.0887672091</v>
      </c>
    </row>
    <row r="79" spans="1:22">
      <c r="A79" s="131" t="s">
        <v>344</v>
      </c>
      <c r="B79" s="106">
        <v>24795357.554640748</v>
      </c>
      <c r="C79" s="240">
        <v>19157575.594386164</v>
      </c>
      <c r="D79" s="241">
        <v>5637780.3458389649</v>
      </c>
      <c r="E79" s="106">
        <v>284538.08260983747</v>
      </c>
      <c r="F79" s="101">
        <v>3424243.7360462658</v>
      </c>
      <c r="G79" s="75">
        <v>632983.43510283006</v>
      </c>
      <c r="H79" s="75">
        <v>401436.29600745579</v>
      </c>
      <c r="I79" s="75">
        <v>442596.17355506431</v>
      </c>
      <c r="J79" s="75">
        <v>416169.96629438887</v>
      </c>
      <c r="K79" s="76">
        <v>1531057.8650865266</v>
      </c>
      <c r="L79" s="104">
        <v>1524444.5161295871</v>
      </c>
      <c r="M79" s="103">
        <v>11556322.88711318</v>
      </c>
      <c r="N79" s="75">
        <v>3184561.5901953084</v>
      </c>
      <c r="O79" s="75">
        <v>1459522.879624198</v>
      </c>
      <c r="P79" s="75">
        <v>1100758.8076682058</v>
      </c>
      <c r="Q79" s="75">
        <v>778449.85770002159</v>
      </c>
      <c r="R79" s="75">
        <v>853668.9712018884</v>
      </c>
      <c r="S79" s="75">
        <v>239292.66241289096</v>
      </c>
      <c r="T79" s="75">
        <v>2709958.7917731265</v>
      </c>
      <c r="U79" s="75">
        <v>1230109.3265375411</v>
      </c>
      <c r="V79" s="101">
        <v>8005808.3327418771</v>
      </c>
    </row>
    <row r="80" spans="1:22">
      <c r="A80" s="131" t="s">
        <v>345</v>
      </c>
      <c r="B80" s="106">
        <v>24832221.424717534</v>
      </c>
      <c r="C80" s="240">
        <v>19202435.311281856</v>
      </c>
      <c r="D80" s="241">
        <v>5629785.5344729805</v>
      </c>
      <c r="E80" s="106">
        <v>305043.42450800288</v>
      </c>
      <c r="F80" s="101">
        <v>3416790.9793260982</v>
      </c>
      <c r="G80" s="75">
        <v>630702.84089290933</v>
      </c>
      <c r="H80" s="75">
        <v>402379.59983498661</v>
      </c>
      <c r="I80" s="75">
        <v>442342.2926151522</v>
      </c>
      <c r="J80" s="75">
        <v>413140.81144376501</v>
      </c>
      <c r="K80" s="76">
        <v>1528225.434539285</v>
      </c>
      <c r="L80" s="104">
        <v>1543029.2141354119</v>
      </c>
      <c r="M80" s="103">
        <v>11579261.676880872</v>
      </c>
      <c r="N80" s="75">
        <v>3187156.1593191931</v>
      </c>
      <c r="O80" s="75">
        <v>1461283.1368387381</v>
      </c>
      <c r="P80" s="75">
        <v>1101316.0914664387</v>
      </c>
      <c r="Q80" s="75">
        <v>787022.85311222088</v>
      </c>
      <c r="R80" s="75">
        <v>852800.34161074052</v>
      </c>
      <c r="S80" s="75">
        <v>239614.97670694606</v>
      </c>
      <c r="T80" s="75">
        <v>2726962.2236017101</v>
      </c>
      <c r="U80" s="75">
        <v>1223105.894224884</v>
      </c>
      <c r="V80" s="101">
        <v>7988096.1298671495</v>
      </c>
    </row>
    <row r="81" spans="1:22">
      <c r="A81" s="91" t="s">
        <v>346</v>
      </c>
      <c r="B81" s="108">
        <v>24876575.057196092</v>
      </c>
      <c r="C81" s="238">
        <v>19240683.151329089</v>
      </c>
      <c r="D81" s="239">
        <v>5635893.0773627795</v>
      </c>
      <c r="E81" s="108">
        <v>290598.57428088429</v>
      </c>
      <c r="F81" s="100">
        <v>3413183.1766232019</v>
      </c>
      <c r="G81" s="93">
        <v>633590.46886775445</v>
      </c>
      <c r="H81" s="93">
        <v>403714.61370106204</v>
      </c>
      <c r="I81" s="93">
        <v>441470.17323943449</v>
      </c>
      <c r="J81" s="93">
        <v>412961.05738011253</v>
      </c>
      <c r="K81" s="94">
        <v>1521446.8634348384</v>
      </c>
      <c r="L81" s="105">
        <v>1543438.8563597405</v>
      </c>
      <c r="M81" s="102">
        <v>11624870.284577226</v>
      </c>
      <c r="N81" s="93">
        <v>3188397.3628419321</v>
      </c>
      <c r="O81" s="93">
        <v>1461893.7157353361</v>
      </c>
      <c r="P81" s="93">
        <v>1111830.8270258505</v>
      </c>
      <c r="Q81" s="93">
        <v>796351.74782667286</v>
      </c>
      <c r="R81" s="93">
        <v>854207.28422808624</v>
      </c>
      <c r="S81" s="93">
        <v>240396.2283314449</v>
      </c>
      <c r="T81" s="93">
        <v>2755286.4491645438</v>
      </c>
      <c r="U81" s="93">
        <v>1216506.6694233599</v>
      </c>
      <c r="V81" s="100">
        <v>8004484.1653550379</v>
      </c>
    </row>
    <row r="82" spans="1:22">
      <c r="A82" s="131" t="s">
        <v>347</v>
      </c>
      <c r="B82" s="106">
        <v>25037670.596834067</v>
      </c>
      <c r="C82" s="240">
        <v>19394314.116853792</v>
      </c>
      <c r="D82" s="241">
        <v>5643356.8046006626</v>
      </c>
      <c r="E82" s="106">
        <v>296323.2774199277</v>
      </c>
      <c r="F82" s="101">
        <v>3430542.8821628625</v>
      </c>
      <c r="G82" s="75">
        <v>637368.63861457887</v>
      </c>
      <c r="H82" s="75">
        <v>404674.42217002227</v>
      </c>
      <c r="I82" s="75">
        <v>442838.64862991386</v>
      </c>
      <c r="J82" s="75">
        <v>415249.7016771941</v>
      </c>
      <c r="K82" s="76">
        <v>1530411.4710711534</v>
      </c>
      <c r="L82" s="104">
        <v>1571776.8779321066</v>
      </c>
      <c r="M82" s="103">
        <v>11723159.259685522</v>
      </c>
      <c r="N82" s="75">
        <v>3203140.2261178023</v>
      </c>
      <c r="O82" s="75">
        <v>1473516.4373218613</v>
      </c>
      <c r="P82" s="75">
        <v>1138669.3974817039</v>
      </c>
      <c r="Q82" s="75">
        <v>805021.03509747237</v>
      </c>
      <c r="R82" s="75">
        <v>861523.7902380171</v>
      </c>
      <c r="S82" s="75">
        <v>242080.9774288621</v>
      </c>
      <c r="T82" s="75">
        <v>2776188.3404598753</v>
      </c>
      <c r="U82" s="75">
        <v>1223019.0555399279</v>
      </c>
      <c r="V82" s="101">
        <v>8015868.2996336473</v>
      </c>
    </row>
    <row r="83" spans="1:22">
      <c r="A83" s="131" t="s">
        <v>348</v>
      </c>
      <c r="B83" s="106">
        <v>25078972.62383635</v>
      </c>
      <c r="C83" s="240">
        <v>19426101.337497409</v>
      </c>
      <c r="D83" s="241">
        <v>5652869.2981506065</v>
      </c>
      <c r="E83" s="106">
        <v>298502.07612161222</v>
      </c>
      <c r="F83" s="101">
        <v>3431149.4642678234</v>
      </c>
      <c r="G83" s="75">
        <v>640123.23432961362</v>
      </c>
      <c r="H83" s="75">
        <v>404769.65208059561</v>
      </c>
      <c r="I83" s="75">
        <v>443044.10652116413</v>
      </c>
      <c r="J83" s="75">
        <v>415543.97652882908</v>
      </c>
      <c r="K83" s="76">
        <v>1527668.4948076208</v>
      </c>
      <c r="L83" s="104">
        <v>1582119.5318892498</v>
      </c>
      <c r="M83" s="103">
        <v>11742156.297490768</v>
      </c>
      <c r="N83" s="75">
        <v>3207012.976556777</v>
      </c>
      <c r="O83" s="75">
        <v>1478313.4233730885</v>
      </c>
      <c r="P83" s="75">
        <v>1130133.6189367161</v>
      </c>
      <c r="Q83" s="75">
        <v>809022.82948449708</v>
      </c>
      <c r="R83" s="75">
        <v>862618.11816525657</v>
      </c>
      <c r="S83" s="75">
        <v>242617.45549422171</v>
      </c>
      <c r="T83" s="75">
        <v>2797423.4254454984</v>
      </c>
      <c r="U83" s="75">
        <v>1215014.4500347122</v>
      </c>
      <c r="V83" s="101">
        <v>8025045.2540668976</v>
      </c>
    </row>
    <row r="84" spans="1:22">
      <c r="A84" s="131" t="s">
        <v>349</v>
      </c>
      <c r="B84" s="106">
        <v>25140196.33335134</v>
      </c>
      <c r="C84" s="240">
        <v>19483581.826202646</v>
      </c>
      <c r="D84" s="241">
        <v>5656615.8623715816</v>
      </c>
      <c r="E84" s="106">
        <v>314145.11263155512</v>
      </c>
      <c r="F84" s="101">
        <v>3427339.9730758397</v>
      </c>
      <c r="G84" s="75">
        <v>640641.61303658155</v>
      </c>
      <c r="H84" s="75">
        <v>404663.05573054811</v>
      </c>
      <c r="I84" s="75">
        <v>442378.93295470503</v>
      </c>
      <c r="J84" s="75">
        <v>413168.58136829495</v>
      </c>
      <c r="K84" s="76">
        <v>1526487.7899857098</v>
      </c>
      <c r="L84" s="104">
        <v>1596606.0255284661</v>
      </c>
      <c r="M84" s="103">
        <v>11769231.647175718</v>
      </c>
      <c r="N84" s="75">
        <v>3212410.1232241807</v>
      </c>
      <c r="O84" s="75">
        <v>1482594.8626366276</v>
      </c>
      <c r="P84" s="75">
        <v>1125547.7304866712</v>
      </c>
      <c r="Q84" s="75">
        <v>818126.97613012011</v>
      </c>
      <c r="R84" s="75">
        <v>862257.0989098947</v>
      </c>
      <c r="S84" s="75">
        <v>244981.82022826577</v>
      </c>
      <c r="T84" s="75">
        <v>2822348.6147889919</v>
      </c>
      <c r="U84" s="75">
        <v>1200964.4207709662</v>
      </c>
      <c r="V84" s="101">
        <v>8032873.5749397604</v>
      </c>
    </row>
    <row r="85" spans="1:22">
      <c r="A85" s="91" t="s">
        <v>350</v>
      </c>
      <c r="B85" s="108">
        <v>25233913.76559015</v>
      </c>
      <c r="C85" s="238">
        <v>19567762.33056223</v>
      </c>
      <c r="D85" s="239">
        <v>5666151.9145868821</v>
      </c>
      <c r="E85" s="108">
        <v>296847.03341306554</v>
      </c>
      <c r="F85" s="100">
        <v>3419534.0552794789</v>
      </c>
      <c r="G85" s="93">
        <v>645736.68485279859</v>
      </c>
      <c r="H85" s="93">
        <v>406043.6799098131</v>
      </c>
      <c r="I85" s="93">
        <v>440482.25009178661</v>
      </c>
      <c r="J85" s="93">
        <v>409582.02943227469</v>
      </c>
      <c r="K85" s="94">
        <v>1517689.4109928058</v>
      </c>
      <c r="L85" s="105">
        <v>1599605.390857059</v>
      </c>
      <c r="M85" s="102">
        <v>11873289.220735282</v>
      </c>
      <c r="N85" s="93">
        <v>3229553.7405654625</v>
      </c>
      <c r="O85" s="93">
        <v>1488524.2040822094</v>
      </c>
      <c r="P85" s="93">
        <v>1160761.5984579073</v>
      </c>
      <c r="Q85" s="93">
        <v>823044.3835781836</v>
      </c>
      <c r="R85" s="93">
        <v>863357.93613124732</v>
      </c>
      <c r="S85" s="93">
        <v>246157.61231341545</v>
      </c>
      <c r="T85" s="93">
        <v>2846328.9047405184</v>
      </c>
      <c r="U85" s="93">
        <v>1215560.8408663378</v>
      </c>
      <c r="V85" s="100">
        <v>8044638.0653052637</v>
      </c>
    </row>
    <row r="86" spans="1:22">
      <c r="A86" s="131" t="s">
        <v>351</v>
      </c>
      <c r="B86" s="106">
        <v>24762307.324639678</v>
      </c>
      <c r="C86" s="240">
        <v>19100583.594814401</v>
      </c>
      <c r="D86" s="241">
        <v>5661721.0811205599</v>
      </c>
      <c r="E86" s="106">
        <v>289794.48600160924</v>
      </c>
      <c r="F86" s="101">
        <v>3310028.5725846714</v>
      </c>
      <c r="G86" s="75">
        <v>632706.47580695781</v>
      </c>
      <c r="H86" s="75">
        <v>399934.24527154089</v>
      </c>
      <c r="I86" s="75">
        <v>426014.19193811953</v>
      </c>
      <c r="J86" s="75">
        <v>396077.72465165018</v>
      </c>
      <c r="K86" s="76">
        <v>1455295.9349164027</v>
      </c>
      <c r="L86" s="104">
        <v>1503087.0674008406</v>
      </c>
      <c r="M86" s="103">
        <v>11627887.201598719</v>
      </c>
      <c r="N86" s="75">
        <v>3193778.9045963818</v>
      </c>
      <c r="O86" s="75">
        <v>1443703.3952788692</v>
      </c>
      <c r="P86" s="75">
        <v>1098185.2823886725</v>
      </c>
      <c r="Q86" s="75">
        <v>818335.51954661368</v>
      </c>
      <c r="R86" s="75">
        <v>860887.54328373331</v>
      </c>
      <c r="S86" s="75">
        <v>244359.34597865902</v>
      </c>
      <c r="T86" s="75">
        <v>2789665.4688806748</v>
      </c>
      <c r="U86" s="75">
        <v>1178971.7416451138</v>
      </c>
      <c r="V86" s="101">
        <v>8031509.9970538402</v>
      </c>
    </row>
    <row r="87" spans="1:22">
      <c r="A87" s="131" t="s">
        <v>352</v>
      </c>
      <c r="B87" s="106">
        <v>24639248.549267139</v>
      </c>
      <c r="C87" s="240">
        <v>19044918.527736735</v>
      </c>
      <c r="D87" s="241">
        <v>5594328.2017867938</v>
      </c>
      <c r="E87" s="106">
        <v>295284.83070987451</v>
      </c>
      <c r="F87" s="101">
        <v>3309451.6104822252</v>
      </c>
      <c r="G87" s="75">
        <v>632121.03849821235</v>
      </c>
      <c r="H87" s="75">
        <v>402767.94210502808</v>
      </c>
      <c r="I87" s="75">
        <v>426404.10286711989</v>
      </c>
      <c r="J87" s="75">
        <v>388017.02275168884</v>
      </c>
      <c r="K87" s="76">
        <v>1460141.5042601761</v>
      </c>
      <c r="L87" s="104">
        <v>1575162.3950361223</v>
      </c>
      <c r="M87" s="103">
        <v>11501094.486489048</v>
      </c>
      <c r="N87" s="75">
        <v>3178695.3085485045</v>
      </c>
      <c r="O87" s="75">
        <v>1449123.1084614091</v>
      </c>
      <c r="P87" s="75">
        <v>1001526.8014606184</v>
      </c>
      <c r="Q87" s="75">
        <v>817538.35462591622</v>
      </c>
      <c r="R87" s="75">
        <v>858800.30857649178</v>
      </c>
      <c r="S87" s="75">
        <v>244165.10267479133</v>
      </c>
      <c r="T87" s="75">
        <v>2789518.2539434931</v>
      </c>
      <c r="U87" s="75">
        <v>1161727.2481978245</v>
      </c>
      <c r="V87" s="101">
        <v>7958255.2265498666</v>
      </c>
    </row>
    <row r="88" spans="1:22">
      <c r="A88" s="131" t="s">
        <v>353</v>
      </c>
      <c r="B88" s="106">
        <v>25147997.717972942</v>
      </c>
      <c r="C88" s="240">
        <v>19464590.287867017</v>
      </c>
      <c r="D88" s="241">
        <v>5683407.0193657102</v>
      </c>
      <c r="E88" s="106">
        <v>299104.09637809725</v>
      </c>
      <c r="F88" s="101">
        <v>3358061.6302748187</v>
      </c>
      <c r="G88" s="75">
        <v>647183.69956599537</v>
      </c>
      <c r="H88" s="75">
        <v>406991.5427198697</v>
      </c>
      <c r="I88" s="75">
        <v>428809.05848100071</v>
      </c>
      <c r="J88" s="75">
        <v>393619.20735586126</v>
      </c>
      <c r="K88" s="76">
        <v>1481458.1221520915</v>
      </c>
      <c r="L88" s="104">
        <v>1623577.8986185668</v>
      </c>
      <c r="M88" s="103">
        <v>11781623.199554898</v>
      </c>
      <c r="N88" s="75">
        <v>3242935.8689154563</v>
      </c>
      <c r="O88" s="75">
        <v>1474484.4154689868</v>
      </c>
      <c r="P88" s="75">
        <v>1081690.2951546938</v>
      </c>
      <c r="Q88" s="75">
        <v>829897.17440752848</v>
      </c>
      <c r="R88" s="75">
        <v>861868.93318103126</v>
      </c>
      <c r="S88" s="75">
        <v>249714.05247236544</v>
      </c>
      <c r="T88" s="75">
        <v>2835721.0812160294</v>
      </c>
      <c r="U88" s="75">
        <v>1205311.378738807</v>
      </c>
      <c r="V88" s="101">
        <v>8085630.8931465587</v>
      </c>
    </row>
    <row r="89" spans="1:22">
      <c r="A89" s="91" t="s">
        <v>354</v>
      </c>
      <c r="B89" s="108">
        <v>25157110.106040694</v>
      </c>
      <c r="C89" s="238">
        <v>19464056.245110448</v>
      </c>
      <c r="D89" s="239">
        <v>5693054.5453544576</v>
      </c>
      <c r="E89" s="108">
        <v>303841.46091910481</v>
      </c>
      <c r="F89" s="100">
        <v>3361357.9367976687</v>
      </c>
      <c r="G89" s="93">
        <v>645867.38619025622</v>
      </c>
      <c r="H89" s="93">
        <v>408015.21535160835</v>
      </c>
      <c r="I89" s="93">
        <v>430151.89068261482</v>
      </c>
      <c r="J89" s="93">
        <v>390319.32861844928</v>
      </c>
      <c r="K89" s="94">
        <v>1487004.11595474</v>
      </c>
      <c r="L89" s="105">
        <v>1643487.9484742128</v>
      </c>
      <c r="M89" s="102">
        <v>11734456.438485259</v>
      </c>
      <c r="N89" s="93">
        <v>3237337.6192173543</v>
      </c>
      <c r="O89" s="93">
        <v>1491713.9376437108</v>
      </c>
      <c r="P89" s="93">
        <v>1029077.2888038438</v>
      </c>
      <c r="Q89" s="93">
        <v>832183.69713118637</v>
      </c>
      <c r="R89" s="93">
        <v>863971.40926381608</v>
      </c>
      <c r="S89" s="93">
        <v>251073.02712597101</v>
      </c>
      <c r="T89" s="93">
        <v>2848825.5738160782</v>
      </c>
      <c r="U89" s="93">
        <v>1180273.8854832991</v>
      </c>
      <c r="V89" s="100">
        <v>8113966.3213644503</v>
      </c>
    </row>
    <row r="90" spans="1:22">
      <c r="A90" s="131" t="s">
        <v>355</v>
      </c>
      <c r="B90" s="106">
        <v>25320855.29739533</v>
      </c>
      <c r="C90" s="240">
        <v>19632510.761851806</v>
      </c>
      <c r="D90" s="241">
        <v>5688344.2375477608</v>
      </c>
      <c r="E90" s="106">
        <v>300307.20793415856</v>
      </c>
      <c r="F90" s="101">
        <v>3380876.1690718657</v>
      </c>
      <c r="G90" s="75">
        <v>656661.96605582163</v>
      </c>
      <c r="H90" s="75">
        <v>411050.90839042299</v>
      </c>
      <c r="I90" s="75">
        <v>431235.6884174273</v>
      </c>
      <c r="J90" s="75">
        <v>389228.68171122461</v>
      </c>
      <c r="K90" s="76">
        <v>1492698.9244969692</v>
      </c>
      <c r="L90" s="104">
        <v>1667084.0350669492</v>
      </c>
      <c r="M90" s="103">
        <v>11834317.721783953</v>
      </c>
      <c r="N90" s="75">
        <v>3267280.7546852487</v>
      </c>
      <c r="O90" s="75">
        <v>1493908.8697210506</v>
      </c>
      <c r="P90" s="75">
        <v>1029636.6404764244</v>
      </c>
      <c r="Q90" s="75">
        <v>847817.54906579677</v>
      </c>
      <c r="R90" s="75">
        <v>869251.84029812366</v>
      </c>
      <c r="S90" s="75">
        <v>253752.41132847848</v>
      </c>
      <c r="T90" s="75">
        <v>2876201.6342717391</v>
      </c>
      <c r="U90" s="75">
        <v>1196468.0219370909</v>
      </c>
      <c r="V90" s="101">
        <v>8138270.1635384029</v>
      </c>
    </row>
    <row r="91" spans="1:22">
      <c r="A91" s="131" t="s">
        <v>356</v>
      </c>
      <c r="B91" s="106">
        <v>25581729.99830272</v>
      </c>
      <c r="C91" s="240">
        <v>19884168.977085352</v>
      </c>
      <c r="D91" s="241">
        <v>5697560.1187963989</v>
      </c>
      <c r="E91" s="106">
        <v>306509.80160204682</v>
      </c>
      <c r="F91" s="101">
        <v>3396430.0247288886</v>
      </c>
      <c r="G91" s="75">
        <v>663573.97513459635</v>
      </c>
      <c r="H91" s="75">
        <v>412047.46876406891</v>
      </c>
      <c r="I91" s="75">
        <v>433979.96890082525</v>
      </c>
      <c r="J91" s="75">
        <v>388296.80017474113</v>
      </c>
      <c r="K91" s="76">
        <v>1498531.8117546572</v>
      </c>
      <c r="L91" s="104">
        <v>1676671.3341326574</v>
      </c>
      <c r="M91" s="103">
        <v>12050632.167863464</v>
      </c>
      <c r="N91" s="75">
        <v>3305786.3776251413</v>
      </c>
      <c r="O91" s="75">
        <v>1502364.692294891</v>
      </c>
      <c r="P91" s="75">
        <v>1107566.3251683991</v>
      </c>
      <c r="Q91" s="75">
        <v>860537.16667955765</v>
      </c>
      <c r="R91" s="75">
        <v>872302.71732031717</v>
      </c>
      <c r="S91" s="75">
        <v>256224.72084491284</v>
      </c>
      <c r="T91" s="75">
        <v>2922311.0638149632</v>
      </c>
      <c r="U91" s="75">
        <v>1223539.1041152822</v>
      </c>
      <c r="V91" s="101">
        <v>8151486.6699756645</v>
      </c>
    </row>
    <row r="92" spans="1:22">
      <c r="A92" s="131" t="s">
        <v>357</v>
      </c>
      <c r="B92" s="106">
        <v>25796550.833518133</v>
      </c>
      <c r="C92" s="240">
        <v>20077340.29999027</v>
      </c>
      <c r="D92" s="241">
        <v>5719209.1353054186</v>
      </c>
      <c r="E92" s="106">
        <v>305541.64434829395</v>
      </c>
      <c r="F92" s="101">
        <v>3411064.2680385052</v>
      </c>
      <c r="G92" s="75">
        <v>671138.25278643717</v>
      </c>
      <c r="H92" s="75">
        <v>414124.85553698015</v>
      </c>
      <c r="I92" s="75">
        <v>435485.526221373</v>
      </c>
      <c r="J92" s="75">
        <v>383421.94533989456</v>
      </c>
      <c r="K92" s="76">
        <v>1506893.6881538203</v>
      </c>
      <c r="L92" s="104">
        <v>1687605.2201146544</v>
      </c>
      <c r="M92" s="103">
        <v>12209506.200227965</v>
      </c>
      <c r="N92" s="75">
        <v>3342184.3570134337</v>
      </c>
      <c r="O92" s="75">
        <v>1505614.1292989936</v>
      </c>
      <c r="P92" s="75">
        <v>1151724.3879479119</v>
      </c>
      <c r="Q92" s="75">
        <v>872885.35305980453</v>
      </c>
      <c r="R92" s="75">
        <v>875316.17167233373</v>
      </c>
      <c r="S92" s="75">
        <v>260861.06241885855</v>
      </c>
      <c r="T92" s="75">
        <v>2958409.1692307931</v>
      </c>
      <c r="U92" s="75">
        <v>1242511.5695858344</v>
      </c>
      <c r="V92" s="101">
        <v>8182833.5007887157</v>
      </c>
    </row>
    <row r="93" spans="1:22">
      <c r="A93" s="91" t="s">
        <v>358</v>
      </c>
      <c r="B93" s="108">
        <v>25950522.226947006</v>
      </c>
      <c r="C93" s="238">
        <v>20238537.639740694</v>
      </c>
      <c r="D93" s="239">
        <v>5711983.9120186185</v>
      </c>
      <c r="E93" s="108">
        <v>311953.38226556708</v>
      </c>
      <c r="F93" s="100">
        <v>3434704.5280427067</v>
      </c>
      <c r="G93" s="93">
        <v>679086.46729441592</v>
      </c>
      <c r="H93" s="93">
        <v>415355.32327602431</v>
      </c>
      <c r="I93" s="93">
        <v>438056.77362977352</v>
      </c>
      <c r="J93" s="93">
        <v>384204.95589601342</v>
      </c>
      <c r="K93" s="94">
        <v>1518001.0079464794</v>
      </c>
      <c r="L93" s="105">
        <v>1693938.2693999026</v>
      </c>
      <c r="M93" s="102">
        <v>12340214.423408873</v>
      </c>
      <c r="N93" s="93">
        <v>3368171.1527029155</v>
      </c>
      <c r="O93" s="93">
        <v>1518586.1713685871</v>
      </c>
      <c r="P93" s="93">
        <v>1188568.8952187579</v>
      </c>
      <c r="Q93" s="93">
        <v>882952.45139346016</v>
      </c>
      <c r="R93" s="93">
        <v>878008.80475282087</v>
      </c>
      <c r="S93" s="93">
        <v>262759.30811846029</v>
      </c>
      <c r="T93" s="93">
        <v>2993476.283454448</v>
      </c>
      <c r="U93" s="93">
        <v>1247691.3563994232</v>
      </c>
      <c r="V93" s="100">
        <v>8169711.6238299571</v>
      </c>
    </row>
    <row r="94" spans="1:22">
      <c r="A94" s="131" t="s">
        <v>359</v>
      </c>
      <c r="B94" s="106">
        <v>26049125.127221934</v>
      </c>
      <c r="C94" s="240">
        <v>20325396.628390998</v>
      </c>
      <c r="D94" s="241">
        <v>5723727.8223268427</v>
      </c>
      <c r="E94" s="106">
        <v>320690.84122767043</v>
      </c>
      <c r="F94" s="101">
        <v>3433089.0573152178</v>
      </c>
      <c r="G94" s="75">
        <v>676219.53423347999</v>
      </c>
      <c r="H94" s="75">
        <v>414390.06256896618</v>
      </c>
      <c r="I94" s="75">
        <v>439413.31358636048</v>
      </c>
      <c r="J94" s="75">
        <v>382625.26251843583</v>
      </c>
      <c r="K94" s="76">
        <v>1520440.8844079752</v>
      </c>
      <c r="L94" s="104">
        <v>1692973.7016551329</v>
      </c>
      <c r="M94" s="103">
        <v>12413143.56039688</v>
      </c>
      <c r="N94" s="75">
        <v>3374588.9094856721</v>
      </c>
      <c r="O94" s="75">
        <v>1511107.6784646448</v>
      </c>
      <c r="P94" s="75">
        <v>1209162.7094130118</v>
      </c>
      <c r="Q94" s="75">
        <v>896328.14907075383</v>
      </c>
      <c r="R94" s="75">
        <v>881964.12892383989</v>
      </c>
      <c r="S94" s="75">
        <v>264036.5289617221</v>
      </c>
      <c r="T94" s="75">
        <v>3021316.5545875635</v>
      </c>
      <c r="U94" s="75">
        <v>1254638.9014896718</v>
      </c>
      <c r="V94" s="101">
        <v>8189227.9666270353</v>
      </c>
    </row>
    <row r="95" spans="1:22">
      <c r="A95" s="131" t="s">
        <v>360</v>
      </c>
      <c r="B95" s="106">
        <v>26107015.73835437</v>
      </c>
      <c r="C95" s="240">
        <v>20378220.762345325</v>
      </c>
      <c r="D95" s="241">
        <v>5728795.156280105</v>
      </c>
      <c r="E95" s="106">
        <v>313732.32698301051</v>
      </c>
      <c r="F95" s="101">
        <v>3436729.9664390134</v>
      </c>
      <c r="G95" s="75">
        <v>674730.025216143</v>
      </c>
      <c r="H95" s="75">
        <v>415273.93901786651</v>
      </c>
      <c r="I95" s="75">
        <v>439871.42320898193</v>
      </c>
      <c r="J95" s="75">
        <v>386532.25155857246</v>
      </c>
      <c r="K95" s="76">
        <v>1520322.3274374492</v>
      </c>
      <c r="L95" s="104">
        <v>1689073.5122478025</v>
      </c>
      <c r="M95" s="103">
        <v>12468379.161689376</v>
      </c>
      <c r="N95" s="75">
        <v>3376592.5538512133</v>
      </c>
      <c r="O95" s="75">
        <v>1512412.0720060107</v>
      </c>
      <c r="P95" s="75">
        <v>1221201.943361205</v>
      </c>
      <c r="Q95" s="75">
        <v>908073.28781792615</v>
      </c>
      <c r="R95" s="75">
        <v>885449.86761355808</v>
      </c>
      <c r="S95" s="75">
        <v>264524.09965199098</v>
      </c>
      <c r="T95" s="75">
        <v>3040178.3935457822</v>
      </c>
      <c r="U95" s="75">
        <v>1259946.9438416902</v>
      </c>
      <c r="V95" s="101">
        <v>8199100.7709951662</v>
      </c>
    </row>
    <row r="96" spans="1:22">
      <c r="A96" s="131" t="s">
        <v>361</v>
      </c>
      <c r="B96" s="106">
        <v>26172832.943171624</v>
      </c>
      <c r="C96" s="240">
        <v>20451216.768170182</v>
      </c>
      <c r="D96" s="241">
        <v>5721615.6969477953</v>
      </c>
      <c r="E96" s="106">
        <v>309382.44974447251</v>
      </c>
      <c r="F96" s="101">
        <v>3456894.0011796127</v>
      </c>
      <c r="G96" s="75">
        <v>676487.24755564088</v>
      </c>
      <c r="H96" s="75">
        <v>417926.14962149743</v>
      </c>
      <c r="I96" s="75">
        <v>443092.10573365353</v>
      </c>
      <c r="J96" s="75">
        <v>392638.40338625258</v>
      </c>
      <c r="K96" s="76">
        <v>1526750.0948825683</v>
      </c>
      <c r="L96" s="104">
        <v>1693115.100500114</v>
      </c>
      <c r="M96" s="103">
        <v>12524882.624125898</v>
      </c>
      <c r="N96" s="75">
        <v>3381287.5736856628</v>
      </c>
      <c r="O96" s="75">
        <v>1517945.7452186053</v>
      </c>
      <c r="P96" s="75">
        <v>1225882.6730908102</v>
      </c>
      <c r="Q96" s="75">
        <v>920026.90107533673</v>
      </c>
      <c r="R96" s="75">
        <v>890721.94696232758</v>
      </c>
      <c r="S96" s="75">
        <v>266254.31831343682</v>
      </c>
      <c r="T96" s="75">
        <v>3058836.7247126177</v>
      </c>
      <c r="U96" s="75">
        <v>1263926.7410671017</v>
      </c>
      <c r="V96" s="101">
        <v>8188558.7676215265</v>
      </c>
    </row>
    <row r="97" spans="1:22">
      <c r="A97" s="91" t="s">
        <v>362</v>
      </c>
      <c r="B97" s="108">
        <v>26277173.482148398</v>
      </c>
      <c r="C97" s="238">
        <v>20539586.0251536</v>
      </c>
      <c r="D97" s="239">
        <v>5737589.64225729</v>
      </c>
      <c r="E97" s="108">
        <v>314245.14685887122</v>
      </c>
      <c r="F97" s="100">
        <v>3463440.4373078123</v>
      </c>
      <c r="G97" s="93">
        <v>676933.16955939319</v>
      </c>
      <c r="H97" s="93">
        <v>421155.32356895535</v>
      </c>
      <c r="I97" s="93">
        <v>444354.68901025312</v>
      </c>
      <c r="J97" s="93">
        <v>394141.97835712874</v>
      </c>
      <c r="K97" s="94">
        <v>1526855.2768120817</v>
      </c>
      <c r="L97" s="105">
        <v>1694052.7254350311</v>
      </c>
      <c r="M97" s="102">
        <v>12593995.614133369</v>
      </c>
      <c r="N97" s="93">
        <v>3381582.8038628111</v>
      </c>
      <c r="O97" s="93">
        <v>1522560.2233504232</v>
      </c>
      <c r="P97" s="93">
        <v>1253303.8063170749</v>
      </c>
      <c r="Q97" s="93">
        <v>929363.11795245018</v>
      </c>
      <c r="R97" s="93">
        <v>894503.39089511416</v>
      </c>
      <c r="S97" s="93">
        <v>266144.42736821488</v>
      </c>
      <c r="T97" s="93">
        <v>3076850.9266966935</v>
      </c>
      <c r="U97" s="93">
        <v>1269686.9176905875</v>
      </c>
      <c r="V97" s="100">
        <v>8211439.5584133156</v>
      </c>
    </row>
    <row r="98" spans="1:22">
      <c r="A98" s="131" t="s">
        <v>363</v>
      </c>
      <c r="B98" s="106">
        <v>26335788.633730486</v>
      </c>
      <c r="C98" s="240">
        <v>20578374.851678185</v>
      </c>
      <c r="D98" s="241">
        <v>5757415.1800619559</v>
      </c>
      <c r="E98" s="106">
        <v>313119.4581237419</v>
      </c>
      <c r="F98" s="101">
        <v>3466663.3969314811</v>
      </c>
      <c r="G98" s="75">
        <v>675571.17933283246</v>
      </c>
      <c r="H98" s="75">
        <v>422438.34984025627</v>
      </c>
      <c r="I98" s="75">
        <v>446607.87623334856</v>
      </c>
      <c r="J98" s="75">
        <v>396166.74975187925</v>
      </c>
      <c r="K98" s="76">
        <v>1525879.2417731646</v>
      </c>
      <c r="L98" s="104">
        <v>1693077.9769700035</v>
      </c>
      <c r="M98" s="103">
        <v>12634090.130042113</v>
      </c>
      <c r="N98" s="75">
        <v>3381205.1236041235</v>
      </c>
      <c r="O98" s="75">
        <v>1521183.0291203009</v>
      </c>
      <c r="P98" s="75">
        <v>1262738.0180609885</v>
      </c>
      <c r="Q98" s="75">
        <v>935176.39650864876</v>
      </c>
      <c r="R98" s="75">
        <v>897990.75298181456</v>
      </c>
      <c r="S98" s="75">
        <v>265329.73280188197</v>
      </c>
      <c r="T98" s="75">
        <v>3092901.7757678935</v>
      </c>
      <c r="U98" s="75">
        <v>1277565.3011964618</v>
      </c>
      <c r="V98" s="101">
        <v>8228837.6716631483</v>
      </c>
    </row>
    <row r="99" spans="1:22">
      <c r="A99" s="131" t="s">
        <v>364</v>
      </c>
      <c r="B99" s="106">
        <v>26368777.399693336</v>
      </c>
      <c r="C99" s="240">
        <v>20601463.306570701</v>
      </c>
      <c r="D99" s="241">
        <v>5767314.4514052914</v>
      </c>
      <c r="E99" s="106">
        <v>320920.82232275221</v>
      </c>
      <c r="F99" s="101">
        <v>3467357.7593328981</v>
      </c>
      <c r="G99" s="75">
        <v>676491.92778491939</v>
      </c>
      <c r="H99" s="75">
        <v>424461.59693854151</v>
      </c>
      <c r="I99" s="75">
        <v>446688.4638804202</v>
      </c>
      <c r="J99" s="75">
        <v>396706.26688637352</v>
      </c>
      <c r="K99" s="76">
        <v>1523009.5038426435</v>
      </c>
      <c r="L99" s="104">
        <v>1687763.8738960759</v>
      </c>
      <c r="M99" s="103">
        <v>12646812.173074301</v>
      </c>
      <c r="N99" s="75">
        <v>3376825.7631577486</v>
      </c>
      <c r="O99" s="75">
        <v>1525147.3544228668</v>
      </c>
      <c r="P99" s="75">
        <v>1256848.143242772</v>
      </c>
      <c r="Q99" s="75">
        <v>935120.65125203517</v>
      </c>
      <c r="R99" s="75">
        <v>900603.21842874179</v>
      </c>
      <c r="S99" s="75">
        <v>264672.28146690514</v>
      </c>
      <c r="T99" s="75">
        <v>3106247.6259514629</v>
      </c>
      <c r="U99" s="75">
        <v>1281347.1351517697</v>
      </c>
      <c r="V99" s="101">
        <v>8245922.7710673073</v>
      </c>
    </row>
    <row r="100" spans="1:22">
      <c r="A100" s="131" t="s">
        <v>365</v>
      </c>
      <c r="B100" s="106">
        <v>26396363.207045306</v>
      </c>
      <c r="C100" s="240">
        <v>20628041.823970061</v>
      </c>
      <c r="D100" s="241">
        <v>5768320.8743043952</v>
      </c>
      <c r="E100" s="106">
        <v>327535.85516219679</v>
      </c>
      <c r="F100" s="101">
        <v>3467570.590854872</v>
      </c>
      <c r="G100" s="75">
        <v>675277.69816804258</v>
      </c>
      <c r="H100" s="75">
        <v>426185.34500447212</v>
      </c>
      <c r="I100" s="75">
        <v>446226.22414079052</v>
      </c>
      <c r="J100" s="75">
        <v>398954.39291682141</v>
      </c>
      <c r="K100" s="76">
        <v>1520926.9306247453</v>
      </c>
      <c r="L100" s="104">
        <v>1684619.4316777415</v>
      </c>
      <c r="M100" s="103">
        <v>12665425.839369651</v>
      </c>
      <c r="N100" s="75">
        <v>3378163.2824464212</v>
      </c>
      <c r="O100" s="75">
        <v>1523218.5912813584</v>
      </c>
      <c r="P100" s="75">
        <v>1263700.2814171701</v>
      </c>
      <c r="Q100" s="75">
        <v>934470.68899970478</v>
      </c>
      <c r="R100" s="75">
        <v>902334.37022229179</v>
      </c>
      <c r="S100" s="75">
        <v>262456.51024655852</v>
      </c>
      <c r="T100" s="75">
        <v>3116315.7386502093</v>
      </c>
      <c r="U100" s="75">
        <v>1284766.3761059372</v>
      </c>
      <c r="V100" s="101">
        <v>8251211.4899808448</v>
      </c>
    </row>
    <row r="101" spans="1:22">
      <c r="A101" s="91" t="s">
        <v>366</v>
      </c>
      <c r="B101" s="108">
        <v>26446801.296888988</v>
      </c>
      <c r="C101" s="238">
        <v>20634884.974901266</v>
      </c>
      <c r="D101" s="239">
        <v>5811916.2516760537</v>
      </c>
      <c r="E101" s="108">
        <v>317294.84680498694</v>
      </c>
      <c r="F101" s="100">
        <v>3470713.3735378063</v>
      </c>
      <c r="G101" s="93">
        <v>675839.8595810266</v>
      </c>
      <c r="H101" s="93">
        <v>428490.50622392911</v>
      </c>
      <c r="I101" s="93">
        <v>446945.29543448286</v>
      </c>
      <c r="J101" s="93">
        <v>400391.59340998821</v>
      </c>
      <c r="K101" s="94">
        <v>1519046.1188883798</v>
      </c>
      <c r="L101" s="105">
        <v>1680337.5107606298</v>
      </c>
      <c r="M101" s="102">
        <v>12677207.028706886</v>
      </c>
      <c r="N101" s="93">
        <v>3373885.5273079472</v>
      </c>
      <c r="O101" s="93">
        <v>1523924.8309354845</v>
      </c>
      <c r="P101" s="93">
        <v>1265884.6490752972</v>
      </c>
      <c r="Q101" s="93">
        <v>934221.81710604124</v>
      </c>
      <c r="R101" s="93">
        <v>906496.47151455854</v>
      </c>
      <c r="S101" s="93">
        <v>261517.24231250031</v>
      </c>
      <c r="T101" s="93">
        <v>3125491.7965281783</v>
      </c>
      <c r="U101" s="93">
        <v>1285784.6939268783</v>
      </c>
      <c r="V101" s="100">
        <v>8301248.5370786795</v>
      </c>
    </row>
    <row r="102" spans="1:22">
      <c r="A102" s="131" t="s">
        <v>367</v>
      </c>
      <c r="B102" s="106">
        <v>26516934.710627794</v>
      </c>
      <c r="C102" s="240">
        <v>20695317.875944771</v>
      </c>
      <c r="D102" s="241">
        <v>5821615.9913581824</v>
      </c>
      <c r="E102" s="106">
        <v>318304.73579568521</v>
      </c>
      <c r="F102" s="101">
        <v>3476557.6714162724</v>
      </c>
      <c r="G102" s="75">
        <v>682672.94302559516</v>
      </c>
      <c r="H102" s="75">
        <v>431212.62195512885</v>
      </c>
      <c r="I102" s="75">
        <v>446608.13778764813</v>
      </c>
      <c r="J102" s="75">
        <v>400493.98591137788</v>
      </c>
      <c r="K102" s="76">
        <v>1515569.9827365223</v>
      </c>
      <c r="L102" s="104">
        <v>1672820.2039124735</v>
      </c>
      <c r="M102" s="103">
        <v>12728094.527066268</v>
      </c>
      <c r="N102" s="75">
        <v>3376066.7494290886</v>
      </c>
      <c r="O102" s="75">
        <v>1526686.5846695781</v>
      </c>
      <c r="P102" s="75">
        <v>1288220.1931857453</v>
      </c>
      <c r="Q102" s="75">
        <v>934968.45963826997</v>
      </c>
      <c r="R102" s="75">
        <v>909189.35756364174</v>
      </c>
      <c r="S102" s="75">
        <v>259263.87734948914</v>
      </c>
      <c r="T102" s="75">
        <v>3142927.645160499</v>
      </c>
      <c r="U102" s="75">
        <v>1290771.6600699557</v>
      </c>
      <c r="V102" s="101">
        <v>8321157.5724370945</v>
      </c>
    </row>
    <row r="103" spans="1:22">
      <c r="A103" s="131" t="s">
        <v>368</v>
      </c>
      <c r="B103" s="106">
        <v>26493573.80911069</v>
      </c>
      <c r="C103" s="240">
        <v>20657155.041085266</v>
      </c>
      <c r="D103" s="241">
        <v>5836418.7902522478</v>
      </c>
      <c r="E103" s="106">
        <v>314263.9788306129</v>
      </c>
      <c r="F103" s="101">
        <v>3470549.3016044633</v>
      </c>
      <c r="G103" s="75">
        <v>681919.18081690255</v>
      </c>
      <c r="H103" s="75">
        <v>432465.67966124631</v>
      </c>
      <c r="I103" s="75">
        <v>446132.74982943031</v>
      </c>
      <c r="J103" s="75">
        <v>400120.97705281945</v>
      </c>
      <c r="K103" s="76">
        <v>1509910.7142440644</v>
      </c>
      <c r="L103" s="104">
        <v>1660974.9026311075</v>
      </c>
      <c r="M103" s="103">
        <v>12708417.096101031</v>
      </c>
      <c r="N103" s="75">
        <v>3363909.8712159158</v>
      </c>
      <c r="O103" s="75">
        <v>1528386.5691553499</v>
      </c>
      <c r="P103" s="75">
        <v>1285125.1064360305</v>
      </c>
      <c r="Q103" s="75">
        <v>930831.80631930497</v>
      </c>
      <c r="R103" s="75">
        <v>911185.24286988541</v>
      </c>
      <c r="S103" s="75">
        <v>256851.46238168521</v>
      </c>
      <c r="T103" s="75">
        <v>3142246.4874692135</v>
      </c>
      <c r="U103" s="75">
        <v>1289880.5502536462</v>
      </c>
      <c r="V103" s="101">
        <v>8339368.5299434755</v>
      </c>
    </row>
    <row r="104" spans="1:22">
      <c r="A104" s="131" t="s">
        <v>369</v>
      </c>
      <c r="B104" s="106">
        <v>26533132.253866456</v>
      </c>
      <c r="C104" s="240">
        <v>20685250.780920152</v>
      </c>
      <c r="D104" s="241">
        <v>5847880.2563220337</v>
      </c>
      <c r="E104" s="106">
        <v>323365.90590994991</v>
      </c>
      <c r="F104" s="101">
        <v>3468606.8606733563</v>
      </c>
      <c r="G104" s="75">
        <v>685139.65864276758</v>
      </c>
      <c r="H104" s="75">
        <v>434148.68234508071</v>
      </c>
      <c r="I104" s="75">
        <v>446111.01277031447</v>
      </c>
      <c r="J104" s="75">
        <v>397871.50694921607</v>
      </c>
      <c r="K104" s="76">
        <v>1505335.9999659776</v>
      </c>
      <c r="L104" s="104">
        <v>1654504.170810099</v>
      </c>
      <c r="M104" s="103">
        <v>12728987.918574529</v>
      </c>
      <c r="N104" s="75">
        <v>3373393.6367540862</v>
      </c>
      <c r="O104" s="75">
        <v>1532103.0034957631</v>
      </c>
      <c r="P104" s="75">
        <v>1287689.2418289627</v>
      </c>
      <c r="Q104" s="75">
        <v>928352.64609756088</v>
      </c>
      <c r="R104" s="75">
        <v>912346.73378700716</v>
      </c>
      <c r="S104" s="75">
        <v>254101.18521736015</v>
      </c>
      <c r="T104" s="75">
        <v>3149650.38853746</v>
      </c>
      <c r="U104" s="75">
        <v>1291351.0828563285</v>
      </c>
      <c r="V104" s="101">
        <v>8357667.3978985222</v>
      </c>
    </row>
    <row r="105" spans="1:22">
      <c r="A105" s="91" t="s">
        <v>370</v>
      </c>
      <c r="B105" s="108">
        <v>26488748.994248573</v>
      </c>
      <c r="C105" s="238">
        <v>20656484.363258395</v>
      </c>
      <c r="D105" s="239">
        <v>5832263.4411798166</v>
      </c>
      <c r="E105" s="108">
        <v>318475.4631928145</v>
      </c>
      <c r="F105" s="100">
        <v>3466176.6736405906</v>
      </c>
      <c r="G105" s="93">
        <v>688138.22283506719</v>
      </c>
      <c r="H105" s="93">
        <v>436001.21213035873</v>
      </c>
      <c r="I105" s="93">
        <v>445227.9927649803</v>
      </c>
      <c r="J105" s="93">
        <v>397667.65318530216</v>
      </c>
      <c r="K105" s="94">
        <v>1499141.5927248821</v>
      </c>
      <c r="L105" s="105">
        <v>1649607.6924755608</v>
      </c>
      <c r="M105" s="102">
        <v>12707999.945563434</v>
      </c>
      <c r="N105" s="93">
        <v>3371557.8196794358</v>
      </c>
      <c r="O105" s="93">
        <v>1527498.2699084708</v>
      </c>
      <c r="P105" s="93">
        <v>1292199.5547126888</v>
      </c>
      <c r="Q105" s="93">
        <v>921207.23882692435</v>
      </c>
      <c r="R105" s="93">
        <v>912520.28398961178</v>
      </c>
      <c r="S105" s="93">
        <v>253427.11132304548</v>
      </c>
      <c r="T105" s="93">
        <v>3139411.3761799885</v>
      </c>
      <c r="U105" s="93">
        <v>1290178.290943268</v>
      </c>
      <c r="V105" s="100">
        <v>8346489.2193761738</v>
      </c>
    </row>
    <row r="106" spans="1:22">
      <c r="A106" s="131" t="s">
        <v>371</v>
      </c>
      <c r="B106" s="106">
        <v>26489682.993648734</v>
      </c>
      <c r="C106" s="240">
        <v>20648720.573467646</v>
      </c>
      <c r="D106" s="241">
        <v>5840960.8931782069</v>
      </c>
      <c r="E106" s="106">
        <v>319833.60896164417</v>
      </c>
      <c r="F106" s="101">
        <v>3464338.8414974296</v>
      </c>
      <c r="G106" s="75">
        <v>689668.33008114074</v>
      </c>
      <c r="H106" s="75">
        <v>437236.92981610278</v>
      </c>
      <c r="I106" s="75">
        <v>445963.77903036977</v>
      </c>
      <c r="J106" s="75">
        <v>396664.56399222458</v>
      </c>
      <c r="K106" s="76">
        <v>1494805.238577592</v>
      </c>
      <c r="L106" s="104">
        <v>1639631.8809889068</v>
      </c>
      <c r="M106" s="103">
        <v>12705238.73023341</v>
      </c>
      <c r="N106" s="75">
        <v>3366308.0988114248</v>
      </c>
      <c r="O106" s="75">
        <v>1528142.8554412867</v>
      </c>
      <c r="P106" s="75">
        <v>1296319.7314441788</v>
      </c>
      <c r="Q106" s="75">
        <v>916955.14111434855</v>
      </c>
      <c r="R106" s="75">
        <v>914502.24635693699</v>
      </c>
      <c r="S106" s="75">
        <v>253308.14244883397</v>
      </c>
      <c r="T106" s="75">
        <v>3140200.7411860419</v>
      </c>
      <c r="U106" s="75">
        <v>1289501.7734303591</v>
      </c>
      <c r="V106" s="101">
        <v>8360639.9319673404</v>
      </c>
    </row>
    <row r="107" spans="1:22">
      <c r="A107" s="131" t="s">
        <v>372</v>
      </c>
      <c r="B107" s="106">
        <v>26489241.603796929</v>
      </c>
      <c r="C107" s="240">
        <v>20641659.98177458</v>
      </c>
      <c r="D107" s="241">
        <v>5847580.9767575134</v>
      </c>
      <c r="E107" s="106">
        <v>318696.04573613184</v>
      </c>
      <c r="F107" s="101">
        <v>3462264.8352315025</v>
      </c>
      <c r="G107" s="75">
        <v>690265.08652833442</v>
      </c>
      <c r="H107" s="75">
        <v>438535.03026039538</v>
      </c>
      <c r="I107" s="75">
        <v>447152.46708637901</v>
      </c>
      <c r="J107" s="75">
        <v>397414.26369428349</v>
      </c>
      <c r="K107" s="76">
        <v>1488897.9876621102</v>
      </c>
      <c r="L107" s="104">
        <v>1634686.0630602215</v>
      </c>
      <c r="M107" s="103">
        <v>12714961.476799227</v>
      </c>
      <c r="N107" s="75">
        <v>3363540.28097047</v>
      </c>
      <c r="O107" s="75">
        <v>1530510.8372210185</v>
      </c>
      <c r="P107" s="75">
        <v>1309441.8898801107</v>
      </c>
      <c r="Q107" s="75">
        <v>913427.00276110973</v>
      </c>
      <c r="R107" s="75">
        <v>915799.8574778015</v>
      </c>
      <c r="S107" s="75">
        <v>253033.2406621509</v>
      </c>
      <c r="T107" s="75">
        <v>3140159.3758604946</v>
      </c>
      <c r="U107" s="75">
        <v>1289048.991966072</v>
      </c>
      <c r="V107" s="101">
        <v>8358633.1829698458</v>
      </c>
    </row>
    <row r="108" spans="1:22">
      <c r="A108" s="131" t="s">
        <v>373</v>
      </c>
      <c r="B108" s="106">
        <v>26483502.822302308</v>
      </c>
      <c r="C108" s="240">
        <v>20617192.328241631</v>
      </c>
      <c r="D108" s="241">
        <v>5866310.1724549625</v>
      </c>
      <c r="E108" s="106">
        <v>308125.70112610515</v>
      </c>
      <c r="F108" s="101">
        <v>3460209.4746258212</v>
      </c>
      <c r="G108" s="75">
        <v>689465.0619808489</v>
      </c>
      <c r="H108" s="75">
        <v>439032.52872738463</v>
      </c>
      <c r="I108" s="75">
        <v>447492.23529651173</v>
      </c>
      <c r="J108" s="75">
        <v>398669.34732475557</v>
      </c>
      <c r="K108" s="76">
        <v>1485550.3012963203</v>
      </c>
      <c r="L108" s="104">
        <v>1633674.2069509239</v>
      </c>
      <c r="M108" s="103">
        <v>12702883.733652372</v>
      </c>
      <c r="N108" s="75">
        <v>3364911.137079678</v>
      </c>
      <c r="O108" s="75">
        <v>1531975.490181668</v>
      </c>
      <c r="P108" s="75">
        <v>1306261.3885075811</v>
      </c>
      <c r="Q108" s="75">
        <v>908190.53563847987</v>
      </c>
      <c r="R108" s="75">
        <v>916343.18965457822</v>
      </c>
      <c r="S108" s="75">
        <v>251391.32796532335</v>
      </c>
      <c r="T108" s="75">
        <v>3135854.0049318555</v>
      </c>
      <c r="U108" s="75">
        <v>1287956.6596932085</v>
      </c>
      <c r="V108" s="101">
        <v>8378609.7059470834</v>
      </c>
    </row>
    <row r="109" spans="1:22">
      <c r="A109" s="91" t="s">
        <v>374</v>
      </c>
      <c r="B109" s="108">
        <v>26442738.723549198</v>
      </c>
      <c r="C109" s="238">
        <v>20595318.760664817</v>
      </c>
      <c r="D109" s="239">
        <v>5847418.4453419363</v>
      </c>
      <c r="E109" s="108">
        <v>320168.33990143589</v>
      </c>
      <c r="F109" s="100">
        <v>3457019.5138547048</v>
      </c>
      <c r="G109" s="93">
        <v>689601.30628996401</v>
      </c>
      <c r="H109" s="93">
        <v>439246.77325925679</v>
      </c>
      <c r="I109" s="93">
        <v>447372.96153055772</v>
      </c>
      <c r="J109" s="93">
        <v>399019.50985120953</v>
      </c>
      <c r="K109" s="94">
        <v>1481778.9629237165</v>
      </c>
      <c r="L109" s="105">
        <v>1628731.7993690534</v>
      </c>
      <c r="M109" s="102">
        <v>12687276.07102303</v>
      </c>
      <c r="N109" s="93">
        <v>3348486.0499480125</v>
      </c>
      <c r="O109" s="93">
        <v>1533617.9080159783</v>
      </c>
      <c r="P109" s="93">
        <v>1305455.4928480098</v>
      </c>
      <c r="Q109" s="93">
        <v>903073.80360975198</v>
      </c>
      <c r="R109" s="93">
        <v>918561.86722921114</v>
      </c>
      <c r="S109" s="93">
        <v>251223.65254717277</v>
      </c>
      <c r="T109" s="93">
        <v>3137274.7139755948</v>
      </c>
      <c r="U109" s="93">
        <v>1289582.5828492998</v>
      </c>
      <c r="V109" s="100">
        <v>8349542.9994009724</v>
      </c>
    </row>
    <row r="110" spans="1:22">
      <c r="A110" s="1"/>
      <c r="B110" s="63"/>
      <c r="C110" s="77"/>
      <c r="D110" s="77"/>
      <c r="E110" s="77"/>
      <c r="F110" s="77"/>
      <c r="G110" s="77"/>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Normal="100" workbookViewId="0">
      <pane xSplit="1" ySplit="12" topLeftCell="B104"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247</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250</v>
      </c>
      <c r="B6" s="65" t="s">
        <v>194</v>
      </c>
      <c r="C6" s="65"/>
      <c r="D6" s="65"/>
      <c r="E6" s="65"/>
      <c r="F6" s="228"/>
      <c r="G6" s="229"/>
      <c r="H6" s="230"/>
      <c r="I6" s="230"/>
      <c r="J6" s="230"/>
      <c r="K6" s="230"/>
      <c r="L6" s="228"/>
      <c r="M6" s="228"/>
      <c r="N6" s="229"/>
      <c r="O6" s="71"/>
      <c r="P6" s="71"/>
      <c r="Q6" s="40"/>
      <c r="R6" s="40"/>
      <c r="S6" s="40"/>
      <c r="T6" s="40"/>
      <c r="U6" s="40"/>
      <c r="V6" s="40"/>
    </row>
    <row r="7" spans="1:22" s="70" customFormat="1">
      <c r="A7" s="69" t="s">
        <v>249</v>
      </c>
      <c r="B7" s="319" t="s">
        <v>248</v>
      </c>
      <c r="C7" s="319"/>
      <c r="D7" s="319"/>
      <c r="E7" s="319"/>
      <c r="F7" s="319"/>
      <c r="G7" s="319"/>
      <c r="H7" s="319"/>
      <c r="I7" s="319"/>
      <c r="J7" s="319"/>
      <c r="K7" s="319"/>
      <c r="L7" s="319"/>
      <c r="M7" s="319"/>
      <c r="N7" s="319"/>
      <c r="O7" s="319"/>
      <c r="P7" s="319"/>
      <c r="Q7" s="40"/>
      <c r="R7" s="40"/>
      <c r="S7" s="40"/>
      <c r="T7" s="40"/>
      <c r="U7" s="40"/>
      <c r="V7" s="40"/>
    </row>
    <row r="8" spans="1:22" s="70" customFormat="1">
      <c r="A8" s="69"/>
      <c r="B8" s="319"/>
      <c r="C8" s="319"/>
      <c r="D8" s="319"/>
      <c r="E8" s="319"/>
      <c r="F8" s="319"/>
      <c r="G8" s="319"/>
      <c r="H8" s="319"/>
      <c r="I8" s="319"/>
      <c r="J8" s="319"/>
      <c r="K8" s="319"/>
      <c r="L8" s="319"/>
      <c r="M8" s="319"/>
      <c r="N8" s="319"/>
      <c r="O8" s="319"/>
      <c r="P8" s="319"/>
      <c r="Q8" s="71"/>
      <c r="R8" s="71"/>
      <c r="S8" s="71"/>
      <c r="T8" s="71"/>
      <c r="U8" s="71"/>
      <c r="V8" s="71"/>
    </row>
    <row r="9" spans="1:22">
      <c r="A9" s="1" t="s">
        <v>70</v>
      </c>
      <c r="B9" s="69" t="s">
        <v>180</v>
      </c>
      <c r="C9" s="69"/>
      <c r="D9" s="69"/>
      <c r="E9" s="69"/>
      <c r="F9" s="1"/>
      <c r="G9" s="1"/>
      <c r="H9" s="2"/>
      <c r="I9" s="2"/>
      <c r="J9" s="2"/>
      <c r="K9" s="2"/>
      <c r="N9" s="2"/>
      <c r="O9" s="2"/>
      <c r="P9" s="2"/>
      <c r="Q9" s="2"/>
      <c r="R9" s="2"/>
      <c r="S9" s="2"/>
      <c r="T9" s="2"/>
      <c r="U9" s="2"/>
      <c r="V9" s="2"/>
    </row>
    <row r="10" spans="1:22">
      <c r="A10" s="40" t="s">
        <v>65</v>
      </c>
      <c r="B10" s="44" t="s">
        <v>277</v>
      </c>
      <c r="C10" s="44"/>
      <c r="D10" s="44"/>
      <c r="E10" s="44"/>
    </row>
    <row r="11" spans="1:22" ht="18" customHeight="1">
      <c r="A11" s="327" t="s">
        <v>1</v>
      </c>
      <c r="B11" s="322" t="s">
        <v>21</v>
      </c>
      <c r="C11" s="325" t="s">
        <v>258</v>
      </c>
      <c r="D11" s="326" t="s">
        <v>259</v>
      </c>
      <c r="E11" s="324" t="s">
        <v>182</v>
      </c>
      <c r="F11" s="320" t="s">
        <v>22</v>
      </c>
      <c r="G11" s="323"/>
      <c r="H11" s="323"/>
      <c r="I11" s="323"/>
      <c r="J11" s="323"/>
      <c r="K11" s="324"/>
      <c r="L11" s="322" t="s">
        <v>23</v>
      </c>
      <c r="M11" s="320" t="s">
        <v>24</v>
      </c>
      <c r="N11" s="323"/>
      <c r="O11" s="323"/>
      <c r="P11" s="323"/>
      <c r="Q11" s="323"/>
      <c r="R11" s="323"/>
      <c r="S11" s="323"/>
      <c r="T11" s="323"/>
      <c r="U11" s="323"/>
      <c r="V11" s="320" t="s">
        <v>185</v>
      </c>
    </row>
    <row r="12" spans="1:22" s="120" customFormat="1" ht="91.2">
      <c r="A12" s="327"/>
      <c r="B12" s="322"/>
      <c r="C12" s="325"/>
      <c r="D12" s="326"/>
      <c r="E12" s="324"/>
      <c r="F12" s="98" t="s">
        <v>67</v>
      </c>
      <c r="G12" s="46" t="s">
        <v>63</v>
      </c>
      <c r="H12" s="46" t="s">
        <v>66</v>
      </c>
      <c r="I12" s="46" t="s">
        <v>64</v>
      </c>
      <c r="J12" s="46" t="s">
        <v>53</v>
      </c>
      <c r="K12" s="47" t="s">
        <v>54</v>
      </c>
      <c r="L12" s="322"/>
      <c r="M12" s="98" t="s">
        <v>68</v>
      </c>
      <c r="N12" s="46" t="s">
        <v>55</v>
      </c>
      <c r="O12" s="46" t="s">
        <v>56</v>
      </c>
      <c r="P12" s="46" t="s">
        <v>57</v>
      </c>
      <c r="Q12" s="46" t="s">
        <v>58</v>
      </c>
      <c r="R12" s="46" t="s">
        <v>59</v>
      </c>
      <c r="S12" s="46" t="s">
        <v>60</v>
      </c>
      <c r="T12" s="46" t="s">
        <v>61</v>
      </c>
      <c r="U12" s="46" t="s">
        <v>62</v>
      </c>
      <c r="V12" s="320"/>
    </row>
    <row r="13" spans="1:22">
      <c r="A13" s="118" t="s">
        <v>375</v>
      </c>
      <c r="B13" s="108">
        <v>1061945.4827884487</v>
      </c>
      <c r="C13" s="245"/>
      <c r="D13" s="246"/>
      <c r="E13" s="108"/>
      <c r="F13" s="100">
        <v>184830.89190660793</v>
      </c>
      <c r="G13" s="93">
        <v>31037.118766062002</v>
      </c>
      <c r="H13" s="93">
        <v>28288.132775721235</v>
      </c>
      <c r="I13" s="93">
        <v>22387.257963365224</v>
      </c>
      <c r="J13" s="93">
        <v>16961.39741360199</v>
      </c>
      <c r="K13" s="94">
        <v>86156.984987857475</v>
      </c>
      <c r="L13" s="102">
        <v>107541.71353306239</v>
      </c>
      <c r="M13" s="100">
        <v>768501.39646353968</v>
      </c>
      <c r="N13" s="93">
        <v>238844.22496195592</v>
      </c>
      <c r="O13" s="93">
        <v>101046.3523420375</v>
      </c>
      <c r="P13" s="93">
        <v>89853.724237654809</v>
      </c>
      <c r="Q13" s="93">
        <v>36116.657394600341</v>
      </c>
      <c r="R13" s="93">
        <v>42212.537160679887</v>
      </c>
      <c r="S13" s="93">
        <v>22545.433384361102</v>
      </c>
      <c r="T13" s="93">
        <v>151737.59176006453</v>
      </c>
      <c r="U13" s="93">
        <v>86144.875222185627</v>
      </c>
      <c r="V13" s="100"/>
    </row>
    <row r="14" spans="1:22">
      <c r="A14" s="69" t="s">
        <v>279</v>
      </c>
      <c r="B14" s="106">
        <v>1071262</v>
      </c>
      <c r="C14" s="240"/>
      <c r="D14" s="241"/>
      <c r="E14" s="106"/>
      <c r="F14" s="101">
        <v>185666.47254224957</v>
      </c>
      <c r="G14" s="75">
        <v>31195.117687358495</v>
      </c>
      <c r="H14" s="75">
        <v>29202.230748701168</v>
      </c>
      <c r="I14" s="75">
        <v>22012.49087882572</v>
      </c>
      <c r="J14" s="75">
        <v>17170.731986722545</v>
      </c>
      <c r="K14" s="76">
        <v>86085.90124064163</v>
      </c>
      <c r="L14" s="103">
        <v>107661.21841481073</v>
      </c>
      <c r="M14" s="101">
        <v>776881.69529802527</v>
      </c>
      <c r="N14" s="75">
        <v>239923.65476630218</v>
      </c>
      <c r="O14" s="75">
        <v>103905.84963300315</v>
      </c>
      <c r="P14" s="75">
        <v>91817.703351813296</v>
      </c>
      <c r="Q14" s="75">
        <v>36903.332171303577</v>
      </c>
      <c r="R14" s="75">
        <v>41418.589923613392</v>
      </c>
      <c r="S14" s="75">
        <v>23056.348564136617</v>
      </c>
      <c r="T14" s="75">
        <v>152674.83826439848</v>
      </c>
      <c r="U14" s="75">
        <v>87181.378623454526</v>
      </c>
      <c r="V14" s="101"/>
    </row>
    <row r="15" spans="1:22">
      <c r="A15" s="69" t="s">
        <v>280</v>
      </c>
      <c r="B15" s="106">
        <v>1073696</v>
      </c>
      <c r="C15" s="240"/>
      <c r="D15" s="241"/>
      <c r="E15" s="106"/>
      <c r="F15" s="101">
        <v>186156.06525592611</v>
      </c>
      <c r="G15" s="75">
        <v>31168.277742140741</v>
      </c>
      <c r="H15" s="75">
        <v>29435.932513402673</v>
      </c>
      <c r="I15" s="75">
        <v>22271.499408783282</v>
      </c>
      <c r="J15" s="75">
        <v>17317.045127277295</v>
      </c>
      <c r="K15" s="76">
        <v>85963.310464322087</v>
      </c>
      <c r="L15" s="103">
        <v>107280.50726295378</v>
      </c>
      <c r="M15" s="101">
        <v>779189.58300782926</v>
      </c>
      <c r="N15" s="75">
        <v>240630.09612085423</v>
      </c>
      <c r="O15" s="75">
        <v>103802.64856998548</v>
      </c>
      <c r="P15" s="75">
        <v>92021.973997042296</v>
      </c>
      <c r="Q15" s="75">
        <v>36476.40166050721</v>
      </c>
      <c r="R15" s="75">
        <v>41909.471235496676</v>
      </c>
      <c r="S15" s="75">
        <v>23358.604850968859</v>
      </c>
      <c r="T15" s="75">
        <v>153819.86134448665</v>
      </c>
      <c r="U15" s="75">
        <v>87170.525228487691</v>
      </c>
      <c r="V15" s="101"/>
    </row>
    <row r="16" spans="1:22">
      <c r="A16" s="69" t="s">
        <v>281</v>
      </c>
      <c r="B16" s="106">
        <v>1074953</v>
      </c>
      <c r="C16" s="240"/>
      <c r="D16" s="241"/>
      <c r="E16" s="106"/>
      <c r="F16" s="101">
        <v>184802.28121163184</v>
      </c>
      <c r="G16" s="75">
        <v>31148.923127655456</v>
      </c>
      <c r="H16" s="75">
        <v>29411.016361557213</v>
      </c>
      <c r="I16" s="75">
        <v>21864.705803302513</v>
      </c>
      <c r="J16" s="75">
        <v>17206.900427567612</v>
      </c>
      <c r="K16" s="76">
        <v>85170.735491549058</v>
      </c>
      <c r="L16" s="103">
        <v>107502.41696954142</v>
      </c>
      <c r="M16" s="101">
        <v>781429.8887184615</v>
      </c>
      <c r="N16" s="75">
        <v>240583.23585210228</v>
      </c>
      <c r="O16" s="75">
        <v>103440.22663721819</v>
      </c>
      <c r="P16" s="75">
        <v>93353.681134626604</v>
      </c>
      <c r="Q16" s="75">
        <v>35850.92060389644</v>
      </c>
      <c r="R16" s="75">
        <v>42107.304782999752</v>
      </c>
      <c r="S16" s="75">
        <v>22981.336517755928</v>
      </c>
      <c r="T16" s="75">
        <v>155353.24572134766</v>
      </c>
      <c r="U16" s="75">
        <v>87759.937468514661</v>
      </c>
      <c r="V16" s="101"/>
    </row>
    <row r="17" spans="1:22">
      <c r="A17" s="95" t="s">
        <v>282</v>
      </c>
      <c r="B17" s="108">
        <v>1077738</v>
      </c>
      <c r="C17" s="238"/>
      <c r="D17" s="239"/>
      <c r="E17" s="108"/>
      <c r="F17" s="100">
        <v>184087.63242962526</v>
      </c>
      <c r="G17" s="93">
        <v>31245.355358315144</v>
      </c>
      <c r="H17" s="93">
        <v>29144.055390854315</v>
      </c>
      <c r="I17" s="93">
        <v>21408.372250500986</v>
      </c>
      <c r="J17" s="93">
        <v>17149.790764560476</v>
      </c>
      <c r="K17" s="94">
        <v>85140.058665394346</v>
      </c>
      <c r="L17" s="102">
        <v>108869.15779151439</v>
      </c>
      <c r="M17" s="100">
        <v>783653.52444382047</v>
      </c>
      <c r="N17" s="93">
        <v>241419.41134864744</v>
      </c>
      <c r="O17" s="93">
        <v>104051.2952342166</v>
      </c>
      <c r="P17" s="93">
        <v>93612.169242795455</v>
      </c>
      <c r="Q17" s="93">
        <v>35190.9402106548</v>
      </c>
      <c r="R17" s="93">
        <v>41748.367865313303</v>
      </c>
      <c r="S17" s="93">
        <v>22625.488806984715</v>
      </c>
      <c r="T17" s="93">
        <v>157449.55051912836</v>
      </c>
      <c r="U17" s="93">
        <v>87556.301216079766</v>
      </c>
      <c r="V17" s="100"/>
    </row>
    <row r="18" spans="1:22">
      <c r="A18" s="69" t="s">
        <v>283</v>
      </c>
      <c r="B18" s="106">
        <v>1078957</v>
      </c>
      <c r="C18" s="240"/>
      <c r="D18" s="241"/>
      <c r="E18" s="106"/>
      <c r="F18" s="101">
        <v>183874.77911041144</v>
      </c>
      <c r="G18" s="75">
        <v>31374.214168878021</v>
      </c>
      <c r="H18" s="75">
        <v>29381.826777044495</v>
      </c>
      <c r="I18" s="75">
        <v>21369.010634596809</v>
      </c>
      <c r="J18" s="75">
        <v>17048.22328252497</v>
      </c>
      <c r="K18" s="76">
        <v>84701.504247367164</v>
      </c>
      <c r="L18" s="103">
        <v>108623.04430556032</v>
      </c>
      <c r="M18" s="101">
        <v>785182.19216283725</v>
      </c>
      <c r="N18" s="75">
        <v>240541.38254534677</v>
      </c>
      <c r="O18" s="75">
        <v>103783.96201581885</v>
      </c>
      <c r="P18" s="75">
        <v>93685.814680346535</v>
      </c>
      <c r="Q18" s="75">
        <v>34609.450560228623</v>
      </c>
      <c r="R18" s="75">
        <v>42259.991322991169</v>
      </c>
      <c r="S18" s="75">
        <v>22173.589434400456</v>
      </c>
      <c r="T18" s="75">
        <v>159267.96120681273</v>
      </c>
      <c r="U18" s="75">
        <v>88860.040396892116</v>
      </c>
      <c r="V18" s="101"/>
    </row>
    <row r="19" spans="1:22">
      <c r="A19" s="69" t="s">
        <v>284</v>
      </c>
      <c r="B19" s="106">
        <v>1084614</v>
      </c>
      <c r="C19" s="240"/>
      <c r="D19" s="241"/>
      <c r="E19" s="106"/>
      <c r="F19" s="101">
        <v>184013.66557760222</v>
      </c>
      <c r="G19" s="75">
        <v>31657.538334246361</v>
      </c>
      <c r="H19" s="75">
        <v>29495.428130463253</v>
      </c>
      <c r="I19" s="75">
        <v>21558.355153162393</v>
      </c>
      <c r="J19" s="75">
        <v>17069.620275021054</v>
      </c>
      <c r="K19" s="76">
        <v>84232.72368470917</v>
      </c>
      <c r="L19" s="103">
        <v>108881.01611160196</v>
      </c>
      <c r="M19" s="101">
        <v>790400.00619618339</v>
      </c>
      <c r="N19" s="75">
        <v>241432.26151257407</v>
      </c>
      <c r="O19" s="75">
        <v>104560.19822065513</v>
      </c>
      <c r="P19" s="75">
        <v>94687.688068453135</v>
      </c>
      <c r="Q19" s="75">
        <v>34754.524081317679</v>
      </c>
      <c r="R19" s="75">
        <v>42168.406605608172</v>
      </c>
      <c r="S19" s="75">
        <v>21554.22451298586</v>
      </c>
      <c r="T19" s="75">
        <v>160956.27065431461</v>
      </c>
      <c r="U19" s="75">
        <v>90286.432540274851</v>
      </c>
      <c r="V19" s="101"/>
    </row>
    <row r="20" spans="1:22">
      <c r="A20" s="69" t="s">
        <v>285</v>
      </c>
      <c r="B20" s="106">
        <v>1086321</v>
      </c>
      <c r="C20" s="240"/>
      <c r="D20" s="241"/>
      <c r="E20" s="106"/>
      <c r="F20" s="101">
        <v>183467.73627168059</v>
      </c>
      <c r="G20" s="75">
        <v>31403.160003801197</v>
      </c>
      <c r="H20" s="75">
        <v>29402.691773736933</v>
      </c>
      <c r="I20" s="75">
        <v>21585.858753464778</v>
      </c>
      <c r="J20" s="75">
        <v>17004.336264193469</v>
      </c>
      <c r="K20" s="76">
        <v>84071.6894764842</v>
      </c>
      <c r="L20" s="103">
        <v>110143.01209974699</v>
      </c>
      <c r="M20" s="101">
        <v>791466.2824492997</v>
      </c>
      <c r="N20" s="75">
        <v>241304.19138342678</v>
      </c>
      <c r="O20" s="75">
        <v>105251.43046198774</v>
      </c>
      <c r="P20" s="75">
        <v>94675.809221461997</v>
      </c>
      <c r="Q20" s="75">
        <v>34797.937217812578</v>
      </c>
      <c r="R20" s="75">
        <v>41944.302819874181</v>
      </c>
      <c r="S20" s="75">
        <v>21035.10256005458</v>
      </c>
      <c r="T20" s="75">
        <v>161309.44716666601</v>
      </c>
      <c r="U20" s="75">
        <v>91148.061618015898</v>
      </c>
      <c r="V20" s="101"/>
    </row>
    <row r="21" spans="1:22">
      <c r="A21" s="95" t="s">
        <v>286</v>
      </c>
      <c r="B21" s="108">
        <v>1088949</v>
      </c>
      <c r="C21" s="238"/>
      <c r="D21" s="239"/>
      <c r="E21" s="108"/>
      <c r="F21" s="100">
        <v>182509.5318134634</v>
      </c>
      <c r="G21" s="93">
        <v>31030.465933437154</v>
      </c>
      <c r="H21" s="93">
        <v>29423.218168097694</v>
      </c>
      <c r="I21" s="93">
        <v>21579.631446591604</v>
      </c>
      <c r="J21" s="93">
        <v>16818.820182912623</v>
      </c>
      <c r="K21" s="94">
        <v>83657.396082424311</v>
      </c>
      <c r="L21" s="102">
        <v>111360.34454773908</v>
      </c>
      <c r="M21" s="100">
        <v>793700.24005455861</v>
      </c>
      <c r="N21" s="93">
        <v>242099.9948458733</v>
      </c>
      <c r="O21" s="93">
        <v>105391.53314989495</v>
      </c>
      <c r="P21" s="93">
        <v>94235.862314523227</v>
      </c>
      <c r="Q21" s="93">
        <v>35240.683896352835</v>
      </c>
      <c r="R21" s="93">
        <v>42041.975115696456</v>
      </c>
      <c r="S21" s="93">
        <v>20595.625803048319</v>
      </c>
      <c r="T21" s="93">
        <v>162375.63700571214</v>
      </c>
      <c r="U21" s="93">
        <v>91718.927923457421</v>
      </c>
      <c r="V21" s="100"/>
    </row>
    <row r="22" spans="1:22">
      <c r="A22" s="69" t="s">
        <v>287</v>
      </c>
      <c r="B22" s="106">
        <v>1094918</v>
      </c>
      <c r="C22" s="240"/>
      <c r="D22" s="241"/>
      <c r="E22" s="106"/>
      <c r="F22" s="101">
        <v>181160.62965405476</v>
      </c>
      <c r="G22" s="75">
        <v>30782.009599122452</v>
      </c>
      <c r="H22" s="75">
        <v>29106.359004112226</v>
      </c>
      <c r="I22" s="75">
        <v>21344.911129265351</v>
      </c>
      <c r="J22" s="75">
        <v>16626.36829121679</v>
      </c>
      <c r="K22" s="76">
        <v>83300.981630337963</v>
      </c>
      <c r="L22" s="104">
        <v>113188.56012987372</v>
      </c>
      <c r="M22" s="106">
        <v>799361.57067071681</v>
      </c>
      <c r="N22" s="75">
        <v>243470.24407112662</v>
      </c>
      <c r="O22" s="75">
        <v>106532.38386804565</v>
      </c>
      <c r="P22" s="75">
        <v>94721.44594669537</v>
      </c>
      <c r="Q22" s="75">
        <v>35403.734175151934</v>
      </c>
      <c r="R22" s="75">
        <v>42251.12796859126</v>
      </c>
      <c r="S22" s="75">
        <v>20200.383850205693</v>
      </c>
      <c r="T22" s="75">
        <v>164842.7346936455</v>
      </c>
      <c r="U22" s="75">
        <v>91939.516097254906</v>
      </c>
      <c r="V22" s="101"/>
    </row>
    <row r="23" spans="1:22">
      <c r="A23" s="69" t="s">
        <v>288</v>
      </c>
      <c r="B23" s="106">
        <v>1098679</v>
      </c>
      <c r="C23" s="240"/>
      <c r="D23" s="241"/>
      <c r="E23" s="106"/>
      <c r="F23" s="101">
        <v>181057.73960038117</v>
      </c>
      <c r="G23" s="75">
        <v>30452.211639894362</v>
      </c>
      <c r="H23" s="75">
        <v>29354.999725660087</v>
      </c>
      <c r="I23" s="75">
        <v>21380.740087742608</v>
      </c>
      <c r="J23" s="75">
        <v>16824.503525247615</v>
      </c>
      <c r="K23" s="76">
        <v>83045.284621836487</v>
      </c>
      <c r="L23" s="104">
        <v>114174.845525114</v>
      </c>
      <c r="M23" s="103">
        <v>802227.53344231984</v>
      </c>
      <c r="N23" s="75">
        <v>243985.10227199571</v>
      </c>
      <c r="O23" s="75">
        <v>107020.7640678177</v>
      </c>
      <c r="P23" s="75">
        <v>95542.528970675834</v>
      </c>
      <c r="Q23" s="75">
        <v>35282.706662087745</v>
      </c>
      <c r="R23" s="75">
        <v>42225.997960935449</v>
      </c>
      <c r="S23" s="75">
        <v>20417.976630287001</v>
      </c>
      <c r="T23" s="75">
        <v>165285.23596012741</v>
      </c>
      <c r="U23" s="75">
        <v>92467.220918392995</v>
      </c>
      <c r="V23" s="101"/>
    </row>
    <row r="24" spans="1:22">
      <c r="A24" s="69" t="s">
        <v>289</v>
      </c>
      <c r="B24" s="106">
        <v>1100359</v>
      </c>
      <c r="C24" s="240"/>
      <c r="D24" s="241"/>
      <c r="E24" s="106"/>
      <c r="F24" s="101">
        <v>180033.68681342126</v>
      </c>
      <c r="G24" s="75">
        <v>30285.945277088871</v>
      </c>
      <c r="H24" s="75">
        <v>29298.267388352109</v>
      </c>
      <c r="I24" s="75">
        <v>21406.392455753878</v>
      </c>
      <c r="J24" s="75">
        <v>16816.355347841836</v>
      </c>
      <c r="K24" s="76">
        <v>82226.726344384544</v>
      </c>
      <c r="L24" s="104">
        <v>115419.43601684392</v>
      </c>
      <c r="M24" s="103">
        <v>803753.66503841162</v>
      </c>
      <c r="N24" s="75">
        <v>243391.2465860885</v>
      </c>
      <c r="O24" s="75">
        <v>107289.89343654604</v>
      </c>
      <c r="P24" s="75">
        <v>95734.785322005584</v>
      </c>
      <c r="Q24" s="75">
        <v>35012.087358416313</v>
      </c>
      <c r="R24" s="75">
        <v>42859.306032000641</v>
      </c>
      <c r="S24" s="75">
        <v>20693.432826499258</v>
      </c>
      <c r="T24" s="75">
        <v>165854.83760997155</v>
      </c>
      <c r="U24" s="75">
        <v>92918.075866883577</v>
      </c>
      <c r="V24" s="101"/>
    </row>
    <row r="25" spans="1:22">
      <c r="A25" s="95" t="s">
        <v>290</v>
      </c>
      <c r="B25" s="108">
        <v>1103915</v>
      </c>
      <c r="C25" s="238"/>
      <c r="D25" s="239"/>
      <c r="E25" s="108"/>
      <c r="F25" s="100">
        <v>179612.01978196789</v>
      </c>
      <c r="G25" s="93">
        <v>30272.115703853793</v>
      </c>
      <c r="H25" s="93">
        <v>29250.793266204153</v>
      </c>
      <c r="I25" s="93">
        <v>21476.047532347231</v>
      </c>
      <c r="J25" s="93">
        <v>16831.041791469655</v>
      </c>
      <c r="K25" s="94">
        <v>81782.021488093087</v>
      </c>
      <c r="L25" s="105">
        <v>116700.68771426387</v>
      </c>
      <c r="M25" s="102">
        <v>806424.63836055971</v>
      </c>
      <c r="N25" s="93">
        <v>243414.5092789176</v>
      </c>
      <c r="O25" s="93">
        <v>106907.89770802582</v>
      </c>
      <c r="P25" s="93">
        <v>97517.880664664961</v>
      </c>
      <c r="Q25" s="93">
        <v>34985.498106171181</v>
      </c>
      <c r="R25" s="93">
        <v>42952.040458604286</v>
      </c>
      <c r="S25" s="93">
        <v>20834.02501102204</v>
      </c>
      <c r="T25" s="93">
        <v>166361.02221558633</v>
      </c>
      <c r="U25" s="93">
        <v>93451.764917567401</v>
      </c>
      <c r="V25" s="100"/>
    </row>
    <row r="26" spans="1:22">
      <c r="A26" s="69" t="s">
        <v>291</v>
      </c>
      <c r="B26" s="106">
        <v>1104472</v>
      </c>
      <c r="C26" s="240"/>
      <c r="D26" s="241"/>
      <c r="E26" s="106"/>
      <c r="F26" s="101">
        <v>178539.37445983608</v>
      </c>
      <c r="G26" s="75">
        <v>30184.017869077405</v>
      </c>
      <c r="H26" s="75">
        <v>29181.29011105674</v>
      </c>
      <c r="I26" s="75">
        <v>20991.507916811872</v>
      </c>
      <c r="J26" s="75">
        <v>16798.910586789087</v>
      </c>
      <c r="K26" s="76">
        <v>81383.647976100969</v>
      </c>
      <c r="L26" s="104">
        <v>117467.79085470905</v>
      </c>
      <c r="M26" s="103">
        <v>807234.45953262446</v>
      </c>
      <c r="N26" s="75">
        <v>243065.66338507642</v>
      </c>
      <c r="O26" s="75">
        <v>106725.32654202795</v>
      </c>
      <c r="P26" s="75">
        <v>97594.287072449151</v>
      </c>
      <c r="Q26" s="75">
        <v>35091.683520318176</v>
      </c>
      <c r="R26" s="75">
        <v>43080.920920456665</v>
      </c>
      <c r="S26" s="75">
        <v>21242.529950067496</v>
      </c>
      <c r="T26" s="75">
        <v>166700.60127211679</v>
      </c>
      <c r="U26" s="75">
        <v>93733.446870111715</v>
      </c>
      <c r="V26" s="101"/>
    </row>
    <row r="27" spans="1:22">
      <c r="A27" s="69" t="s">
        <v>292</v>
      </c>
      <c r="B27" s="106">
        <v>1107166</v>
      </c>
      <c r="C27" s="240"/>
      <c r="D27" s="241"/>
      <c r="E27" s="106"/>
      <c r="F27" s="101">
        <v>177591.56313613339</v>
      </c>
      <c r="G27" s="75">
        <v>29971.732436207716</v>
      </c>
      <c r="H27" s="75">
        <v>29203.860084327091</v>
      </c>
      <c r="I27" s="75">
        <v>20395.439473465642</v>
      </c>
      <c r="J27" s="75">
        <v>16839.933273470659</v>
      </c>
      <c r="K27" s="76">
        <v>81180.597868662284</v>
      </c>
      <c r="L27" s="104">
        <v>118793.08475000432</v>
      </c>
      <c r="M27" s="103">
        <v>809538.46027377958</v>
      </c>
      <c r="N27" s="75">
        <v>244654.63882569462</v>
      </c>
      <c r="O27" s="75">
        <v>105581.70313588978</v>
      </c>
      <c r="P27" s="75">
        <v>97953.637013430911</v>
      </c>
      <c r="Q27" s="75">
        <v>35340.790481706346</v>
      </c>
      <c r="R27" s="75">
        <v>43034.43581448881</v>
      </c>
      <c r="S27" s="75">
        <v>21180.573822179711</v>
      </c>
      <c r="T27" s="75">
        <v>167070.67649044769</v>
      </c>
      <c r="U27" s="75">
        <v>94722.004689941721</v>
      </c>
      <c r="V27" s="101"/>
    </row>
    <row r="28" spans="1:22">
      <c r="A28" s="69" t="s">
        <v>293</v>
      </c>
      <c r="B28" s="106">
        <v>1113949</v>
      </c>
      <c r="C28" s="240"/>
      <c r="D28" s="241"/>
      <c r="E28" s="106"/>
      <c r="F28" s="101">
        <v>177219.24471185473</v>
      </c>
      <c r="G28" s="75">
        <v>29738.773231634623</v>
      </c>
      <c r="H28" s="75">
        <v>29113.669593752922</v>
      </c>
      <c r="I28" s="75">
        <v>20135.56397011329</v>
      </c>
      <c r="J28" s="75">
        <v>16870.072316402278</v>
      </c>
      <c r="K28" s="76">
        <v>81361.165599951608</v>
      </c>
      <c r="L28" s="104">
        <v>120270.4532597678</v>
      </c>
      <c r="M28" s="103">
        <v>815172.32753060141</v>
      </c>
      <c r="N28" s="75">
        <v>245278.92575438658</v>
      </c>
      <c r="O28" s="75">
        <v>106372.64915147579</v>
      </c>
      <c r="P28" s="75">
        <v>98094.661830578218</v>
      </c>
      <c r="Q28" s="75">
        <v>36123.891445819259</v>
      </c>
      <c r="R28" s="75">
        <v>43361.6069628244</v>
      </c>
      <c r="S28" s="75">
        <v>21621.549506799489</v>
      </c>
      <c r="T28" s="75">
        <v>168641.09111588279</v>
      </c>
      <c r="U28" s="75">
        <v>95677.951762834899</v>
      </c>
      <c r="V28" s="101"/>
    </row>
    <row r="29" spans="1:22">
      <c r="A29" s="95" t="s">
        <v>294</v>
      </c>
      <c r="B29" s="108">
        <v>1120618</v>
      </c>
      <c r="C29" s="238"/>
      <c r="D29" s="239"/>
      <c r="E29" s="108"/>
      <c r="F29" s="100">
        <v>177299.179763105</v>
      </c>
      <c r="G29" s="93">
        <v>30005.786730794269</v>
      </c>
      <c r="H29" s="93">
        <v>28911.59224309562</v>
      </c>
      <c r="I29" s="93">
        <v>19911.955952736622</v>
      </c>
      <c r="J29" s="93">
        <v>16806.995660114233</v>
      </c>
      <c r="K29" s="94">
        <v>81662.849176364238</v>
      </c>
      <c r="L29" s="105">
        <v>122277.7816506011</v>
      </c>
      <c r="M29" s="102">
        <v>819713.26894775836</v>
      </c>
      <c r="N29" s="93">
        <v>245973.6249632049</v>
      </c>
      <c r="O29" s="93">
        <v>106551.84674759768</v>
      </c>
      <c r="P29" s="93">
        <v>98841.044620320739</v>
      </c>
      <c r="Q29" s="93">
        <v>36322.41953620901</v>
      </c>
      <c r="R29" s="93">
        <v>43886.687107172547</v>
      </c>
      <c r="S29" s="93">
        <v>21838.751019432279</v>
      </c>
      <c r="T29" s="93">
        <v>170236.92352051099</v>
      </c>
      <c r="U29" s="93">
        <v>96061.971433310246</v>
      </c>
      <c r="V29" s="100"/>
    </row>
    <row r="30" spans="1:22">
      <c r="A30" s="69" t="s">
        <v>295</v>
      </c>
      <c r="B30" s="106">
        <v>1122674</v>
      </c>
      <c r="C30" s="240"/>
      <c r="D30" s="241"/>
      <c r="E30" s="106"/>
      <c r="F30" s="101">
        <v>176421.721531249</v>
      </c>
      <c r="G30" s="75">
        <v>29951.049517711639</v>
      </c>
      <c r="H30" s="75">
        <v>28900.953099809198</v>
      </c>
      <c r="I30" s="75">
        <v>19884.521811964685</v>
      </c>
      <c r="J30" s="75">
        <v>16721.853510097666</v>
      </c>
      <c r="K30" s="76">
        <v>80963.343591665805</v>
      </c>
      <c r="L30" s="104">
        <v>124864.38011328118</v>
      </c>
      <c r="M30" s="103">
        <v>820176.74136731937</v>
      </c>
      <c r="N30" s="75">
        <v>245505.90477539651</v>
      </c>
      <c r="O30" s="75">
        <v>106383.73995088844</v>
      </c>
      <c r="P30" s="75">
        <v>99435.025005416741</v>
      </c>
      <c r="Q30" s="75">
        <v>35863.324616473932</v>
      </c>
      <c r="R30" s="75">
        <v>43920.049492684571</v>
      </c>
      <c r="S30" s="75">
        <v>22051.154227119219</v>
      </c>
      <c r="T30" s="75">
        <v>170664.20133186047</v>
      </c>
      <c r="U30" s="75">
        <v>96353.341967479486</v>
      </c>
      <c r="V30" s="101"/>
    </row>
    <row r="31" spans="1:22">
      <c r="A31" s="69" t="s">
        <v>296</v>
      </c>
      <c r="B31" s="106">
        <v>1127370</v>
      </c>
      <c r="C31" s="240"/>
      <c r="D31" s="241"/>
      <c r="E31" s="106"/>
      <c r="F31" s="101">
        <v>176900.51916282673</v>
      </c>
      <c r="G31" s="75">
        <v>30295.015121205153</v>
      </c>
      <c r="H31" s="75">
        <v>29012.463827494314</v>
      </c>
      <c r="I31" s="75">
        <v>20127.18199863999</v>
      </c>
      <c r="J31" s="75">
        <v>16862.792138442168</v>
      </c>
      <c r="K31" s="76">
        <v>80603.066077045121</v>
      </c>
      <c r="L31" s="104">
        <v>126103.19437944237</v>
      </c>
      <c r="M31" s="103">
        <v>823043.04903806804</v>
      </c>
      <c r="N31" s="75">
        <v>244953.46568985205</v>
      </c>
      <c r="O31" s="75">
        <v>106146.08789690259</v>
      </c>
      <c r="P31" s="75">
        <v>100108.80969258156</v>
      </c>
      <c r="Q31" s="75">
        <v>36140.79097241431</v>
      </c>
      <c r="R31" s="75">
        <v>43848.573428964519</v>
      </c>
      <c r="S31" s="75">
        <v>22139.42870689357</v>
      </c>
      <c r="T31" s="75">
        <v>172170.07753755257</v>
      </c>
      <c r="U31" s="75">
        <v>97535.815112906872</v>
      </c>
      <c r="V31" s="101"/>
    </row>
    <row r="32" spans="1:22">
      <c r="A32" s="69" t="s">
        <v>297</v>
      </c>
      <c r="B32" s="106">
        <v>1136014</v>
      </c>
      <c r="C32" s="240"/>
      <c r="D32" s="241"/>
      <c r="E32" s="106"/>
      <c r="F32" s="101">
        <v>176334.30072655054</v>
      </c>
      <c r="G32" s="75">
        <v>30223.282440645817</v>
      </c>
      <c r="H32" s="75">
        <v>29158.434041893404</v>
      </c>
      <c r="I32" s="75">
        <v>19933.665614639118</v>
      </c>
      <c r="J32" s="75">
        <v>16920.934719836569</v>
      </c>
      <c r="K32" s="76">
        <v>80097.9839095356</v>
      </c>
      <c r="L32" s="104">
        <v>127597.41109553367</v>
      </c>
      <c r="M32" s="103">
        <v>830641.90259835962</v>
      </c>
      <c r="N32" s="75">
        <v>245758.67546808676</v>
      </c>
      <c r="O32" s="75">
        <v>106792.88648938187</v>
      </c>
      <c r="P32" s="75">
        <v>102227.24275091251</v>
      </c>
      <c r="Q32" s="75">
        <v>36730.811121337261</v>
      </c>
      <c r="R32" s="75">
        <v>43935.691840603329</v>
      </c>
      <c r="S32" s="75">
        <v>22574.746972508234</v>
      </c>
      <c r="T32" s="75">
        <v>174043.34930138593</v>
      </c>
      <c r="U32" s="75">
        <v>98578.49865414355</v>
      </c>
      <c r="V32" s="101"/>
    </row>
    <row r="33" spans="1:22">
      <c r="A33" s="95" t="s">
        <v>298</v>
      </c>
      <c r="B33" s="108">
        <v>1135315</v>
      </c>
      <c r="C33" s="238"/>
      <c r="D33" s="239"/>
      <c r="E33" s="108"/>
      <c r="F33" s="100">
        <v>175216.79686341566</v>
      </c>
      <c r="G33" s="93">
        <v>29698.670832921536</v>
      </c>
      <c r="H33" s="93">
        <v>29205.523615729482</v>
      </c>
      <c r="I33" s="93">
        <v>19886.895900220512</v>
      </c>
      <c r="J33" s="93">
        <v>16672.863833803633</v>
      </c>
      <c r="K33" s="94">
        <v>79752.842680740476</v>
      </c>
      <c r="L33" s="105">
        <v>128922.21500631838</v>
      </c>
      <c r="M33" s="102">
        <v>829810.72355035937</v>
      </c>
      <c r="N33" s="93">
        <v>245073.35486701727</v>
      </c>
      <c r="O33" s="93">
        <v>106519.06951958068</v>
      </c>
      <c r="P33" s="93">
        <v>101061.16387538949</v>
      </c>
      <c r="Q33" s="93">
        <v>36899.650202420111</v>
      </c>
      <c r="R33" s="93">
        <v>44503.089299629886</v>
      </c>
      <c r="S33" s="93">
        <v>22667.157499550045</v>
      </c>
      <c r="T33" s="93">
        <v>175076.03509907442</v>
      </c>
      <c r="U33" s="93">
        <v>98011.203187697465</v>
      </c>
      <c r="V33" s="100"/>
    </row>
    <row r="34" spans="1:22">
      <c r="A34" s="69" t="s">
        <v>299</v>
      </c>
      <c r="B34" s="106">
        <v>1145753.0000000002</v>
      </c>
      <c r="C34" s="240"/>
      <c r="D34" s="241"/>
      <c r="E34" s="106"/>
      <c r="F34" s="101">
        <v>176392.52242120032</v>
      </c>
      <c r="G34" s="75">
        <v>30117.676616612032</v>
      </c>
      <c r="H34" s="75">
        <v>29539.2559432056</v>
      </c>
      <c r="I34" s="75">
        <v>20027.659279870008</v>
      </c>
      <c r="J34" s="75">
        <v>16979.118584470154</v>
      </c>
      <c r="K34" s="76">
        <v>79728.811997042532</v>
      </c>
      <c r="L34" s="104">
        <v>129923.66436440768</v>
      </c>
      <c r="M34" s="103">
        <v>837948.37536964088</v>
      </c>
      <c r="N34" s="75">
        <v>247682.4057747203</v>
      </c>
      <c r="O34" s="75">
        <v>108198.72273664182</v>
      </c>
      <c r="P34" s="75">
        <v>101827.25626969503</v>
      </c>
      <c r="Q34" s="75">
        <v>36893.950978428715</v>
      </c>
      <c r="R34" s="75">
        <v>44805.869492386417</v>
      </c>
      <c r="S34" s="75">
        <v>22941.834657539908</v>
      </c>
      <c r="T34" s="75">
        <v>176853.01599518259</v>
      </c>
      <c r="U34" s="75">
        <v>98745.319465046021</v>
      </c>
      <c r="V34" s="101"/>
    </row>
    <row r="35" spans="1:22">
      <c r="A35" s="69" t="s">
        <v>300</v>
      </c>
      <c r="B35" s="106">
        <v>1153028</v>
      </c>
      <c r="C35" s="240"/>
      <c r="D35" s="241"/>
      <c r="E35" s="106"/>
      <c r="F35" s="101">
        <v>176363.03421190084</v>
      </c>
      <c r="G35" s="75">
        <v>29751.412057166057</v>
      </c>
      <c r="H35" s="75">
        <v>29375.296274011303</v>
      </c>
      <c r="I35" s="75">
        <v>20308.149704894309</v>
      </c>
      <c r="J35" s="75">
        <v>17447.383931306205</v>
      </c>
      <c r="K35" s="76">
        <v>79480.792244522992</v>
      </c>
      <c r="L35" s="104">
        <v>131306.74039587998</v>
      </c>
      <c r="M35" s="103">
        <v>843833.90265382396</v>
      </c>
      <c r="N35" s="75">
        <v>247661.47670851543</v>
      </c>
      <c r="O35" s="75">
        <v>108528.17016834949</v>
      </c>
      <c r="P35" s="75">
        <v>103143.59969250739</v>
      </c>
      <c r="Q35" s="75">
        <v>37421.816336534037</v>
      </c>
      <c r="R35" s="75">
        <v>44943.19768874834</v>
      </c>
      <c r="S35" s="75">
        <v>23098.92324471991</v>
      </c>
      <c r="T35" s="75">
        <v>178576.34757303595</v>
      </c>
      <c r="U35" s="75">
        <v>100460.37124141342</v>
      </c>
      <c r="V35" s="101"/>
    </row>
    <row r="36" spans="1:22">
      <c r="A36" s="69" t="s">
        <v>301</v>
      </c>
      <c r="B36" s="106">
        <v>1156276</v>
      </c>
      <c r="C36" s="240"/>
      <c r="D36" s="241"/>
      <c r="E36" s="106"/>
      <c r="F36" s="101">
        <v>176619.47795301105</v>
      </c>
      <c r="G36" s="75">
        <v>29878.07446823307</v>
      </c>
      <c r="H36" s="75">
        <v>29311.843754070062</v>
      </c>
      <c r="I36" s="75">
        <v>20249.675167672998</v>
      </c>
      <c r="J36" s="75">
        <v>17921.176122943256</v>
      </c>
      <c r="K36" s="76">
        <v>79258.70844009165</v>
      </c>
      <c r="L36" s="104">
        <v>131585.85993966239</v>
      </c>
      <c r="M36" s="103">
        <v>846629.52250731119</v>
      </c>
      <c r="N36" s="75">
        <v>248332.33832025094</v>
      </c>
      <c r="O36" s="75">
        <v>107762.98503627174</v>
      </c>
      <c r="P36" s="75">
        <v>103928.80750789153</v>
      </c>
      <c r="Q36" s="75">
        <v>37517.439737386099</v>
      </c>
      <c r="R36" s="75">
        <v>44999.993999469858</v>
      </c>
      <c r="S36" s="75">
        <v>23370.871104931997</v>
      </c>
      <c r="T36" s="75">
        <v>179012.03790695095</v>
      </c>
      <c r="U36" s="75">
        <v>101705.04889415819</v>
      </c>
      <c r="V36" s="101"/>
    </row>
    <row r="37" spans="1:22">
      <c r="A37" s="95" t="s">
        <v>302</v>
      </c>
      <c r="B37" s="108">
        <v>1157822</v>
      </c>
      <c r="C37" s="238"/>
      <c r="D37" s="239"/>
      <c r="E37" s="108"/>
      <c r="F37" s="100">
        <v>176025.302143815</v>
      </c>
      <c r="G37" s="93">
        <v>29703.93711083183</v>
      </c>
      <c r="H37" s="93">
        <v>29283.13744094198</v>
      </c>
      <c r="I37" s="93">
        <v>20283.311203393569</v>
      </c>
      <c r="J37" s="93">
        <v>17875.153166194603</v>
      </c>
      <c r="K37" s="94">
        <v>78879.763222452995</v>
      </c>
      <c r="L37" s="105">
        <v>132014.88708070328</v>
      </c>
      <c r="M37" s="102">
        <v>848328.07857470424</v>
      </c>
      <c r="N37" s="93">
        <v>248152.71910094429</v>
      </c>
      <c r="O37" s="93">
        <v>108429.86279876421</v>
      </c>
      <c r="P37" s="93">
        <v>103910.13834705958</v>
      </c>
      <c r="Q37" s="93">
        <v>37646.965879976349</v>
      </c>
      <c r="R37" s="93">
        <v>45083.406062091424</v>
      </c>
      <c r="S37" s="93">
        <v>23423.953379396888</v>
      </c>
      <c r="T37" s="93">
        <v>180048.26939148703</v>
      </c>
      <c r="U37" s="93">
        <v>101632.76361498455</v>
      </c>
      <c r="V37" s="100"/>
    </row>
    <row r="38" spans="1:22">
      <c r="A38" s="69" t="s">
        <v>303</v>
      </c>
      <c r="B38" s="106">
        <v>1161621</v>
      </c>
      <c r="C38" s="240"/>
      <c r="D38" s="241"/>
      <c r="E38" s="106"/>
      <c r="F38" s="101">
        <v>177338.70802671573</v>
      </c>
      <c r="G38" s="75">
        <v>29701.77788547301</v>
      </c>
      <c r="H38" s="75">
        <v>30301.639455368673</v>
      </c>
      <c r="I38" s="75">
        <v>20318.326141883121</v>
      </c>
      <c r="J38" s="75">
        <v>18313.027700277969</v>
      </c>
      <c r="K38" s="76">
        <v>78703.936843712916</v>
      </c>
      <c r="L38" s="104">
        <v>131950.14869643594</v>
      </c>
      <c r="M38" s="103">
        <v>850888.77321045788</v>
      </c>
      <c r="N38" s="75">
        <v>248200.02529509616</v>
      </c>
      <c r="O38" s="75">
        <v>108788.7869059924</v>
      </c>
      <c r="P38" s="75">
        <v>103162.62957058803</v>
      </c>
      <c r="Q38" s="75">
        <v>38075.380726424853</v>
      </c>
      <c r="R38" s="75">
        <v>45380.638526196119</v>
      </c>
      <c r="S38" s="75">
        <v>23816.669804689245</v>
      </c>
      <c r="T38" s="75">
        <v>181560.90652106452</v>
      </c>
      <c r="U38" s="75">
        <v>101903.73586040664</v>
      </c>
      <c r="V38" s="101"/>
    </row>
    <row r="39" spans="1:22">
      <c r="A39" s="69" t="s">
        <v>304</v>
      </c>
      <c r="B39" s="106">
        <v>1156775</v>
      </c>
      <c r="C39" s="240"/>
      <c r="D39" s="241"/>
      <c r="E39" s="106"/>
      <c r="F39" s="101">
        <v>176026.98524787393</v>
      </c>
      <c r="G39" s="75">
        <v>29330.353216520969</v>
      </c>
      <c r="H39" s="75">
        <v>30182.724908994285</v>
      </c>
      <c r="I39" s="75">
        <v>20184.798009023027</v>
      </c>
      <c r="J39" s="75">
        <v>18580.157311792584</v>
      </c>
      <c r="K39" s="76">
        <v>77748.951801543037</v>
      </c>
      <c r="L39" s="104">
        <v>132223.5890890437</v>
      </c>
      <c r="M39" s="103">
        <v>846933.60728524288</v>
      </c>
      <c r="N39" s="75">
        <v>247421.64727500902</v>
      </c>
      <c r="O39" s="75">
        <v>107844.51481439048</v>
      </c>
      <c r="P39" s="75">
        <v>100863.8807018417</v>
      </c>
      <c r="Q39" s="75">
        <v>38749.840716189348</v>
      </c>
      <c r="R39" s="75">
        <v>45688.07439995218</v>
      </c>
      <c r="S39" s="75">
        <v>23199.053936463522</v>
      </c>
      <c r="T39" s="75">
        <v>181972.97570089792</v>
      </c>
      <c r="U39" s="75">
        <v>101193.61974049879</v>
      </c>
      <c r="V39" s="101"/>
    </row>
    <row r="40" spans="1:22">
      <c r="A40" s="69" t="s">
        <v>305</v>
      </c>
      <c r="B40" s="106">
        <v>1153478</v>
      </c>
      <c r="C40" s="240"/>
      <c r="D40" s="241"/>
      <c r="E40" s="106"/>
      <c r="F40" s="101">
        <v>176132.14610533125</v>
      </c>
      <c r="G40" s="75">
        <v>29486.712422950121</v>
      </c>
      <c r="H40" s="75">
        <v>30259.251804910749</v>
      </c>
      <c r="I40" s="75">
        <v>20149.535258319356</v>
      </c>
      <c r="J40" s="75">
        <v>18796.897604738682</v>
      </c>
      <c r="K40" s="76">
        <v>77439.749014412344</v>
      </c>
      <c r="L40" s="104">
        <v>132447.27995320375</v>
      </c>
      <c r="M40" s="103">
        <v>843383.95398430876</v>
      </c>
      <c r="N40" s="75">
        <v>247373.31419925188</v>
      </c>
      <c r="O40" s="75">
        <v>107069.48577160705</v>
      </c>
      <c r="P40" s="75">
        <v>100161.82881991741</v>
      </c>
      <c r="Q40" s="75">
        <v>38743.426695991424</v>
      </c>
      <c r="R40" s="75">
        <v>45797.486847456028</v>
      </c>
      <c r="S40" s="75">
        <v>22933.61638362582</v>
      </c>
      <c r="T40" s="75">
        <v>180201.06116845284</v>
      </c>
      <c r="U40" s="75">
        <v>101103.73409800635</v>
      </c>
      <c r="V40" s="101"/>
    </row>
    <row r="41" spans="1:22">
      <c r="A41" s="95" t="s">
        <v>306</v>
      </c>
      <c r="B41" s="108">
        <v>1149724</v>
      </c>
      <c r="C41" s="238"/>
      <c r="D41" s="239"/>
      <c r="E41" s="108"/>
      <c r="F41" s="100">
        <v>173844.33598277226</v>
      </c>
      <c r="G41" s="93">
        <v>29332.203607996227</v>
      </c>
      <c r="H41" s="93">
        <v>30098.400981324234</v>
      </c>
      <c r="I41" s="93">
        <v>19871.832758712124</v>
      </c>
      <c r="J41" s="93">
        <v>18545.568467514313</v>
      </c>
      <c r="K41" s="94">
        <v>75996.330167225387</v>
      </c>
      <c r="L41" s="105">
        <v>130168.7473772684</v>
      </c>
      <c r="M41" s="102">
        <v>844188.0251636426</v>
      </c>
      <c r="N41" s="93">
        <v>246670.83122876493</v>
      </c>
      <c r="O41" s="93">
        <v>105919.54075354981</v>
      </c>
      <c r="P41" s="93">
        <v>101877.99844587613</v>
      </c>
      <c r="Q41" s="93">
        <v>38932.091972498733</v>
      </c>
      <c r="R41" s="93">
        <v>46353.175559250674</v>
      </c>
      <c r="S41" s="93">
        <v>22588.28382124714</v>
      </c>
      <c r="T41" s="93">
        <v>180001.51622016329</v>
      </c>
      <c r="U41" s="93">
        <v>101844.58716229201</v>
      </c>
      <c r="V41" s="100"/>
    </row>
    <row r="42" spans="1:22">
      <c r="A42" s="69" t="s">
        <v>307</v>
      </c>
      <c r="B42" s="106">
        <v>1141063</v>
      </c>
      <c r="C42" s="240"/>
      <c r="D42" s="241"/>
      <c r="E42" s="106"/>
      <c r="F42" s="101">
        <v>170537.37851332652</v>
      </c>
      <c r="G42" s="75">
        <v>29292.0206545623</v>
      </c>
      <c r="H42" s="75">
        <v>30027.76907986735</v>
      </c>
      <c r="I42" s="75">
        <v>18808.510148204528</v>
      </c>
      <c r="J42" s="75">
        <v>18526.857072901112</v>
      </c>
      <c r="K42" s="76">
        <v>73882.221557791228</v>
      </c>
      <c r="L42" s="104">
        <v>128556.96503174106</v>
      </c>
      <c r="M42" s="103">
        <v>840546.19867290976</v>
      </c>
      <c r="N42" s="75">
        <v>245021.26610965267</v>
      </c>
      <c r="O42" s="75">
        <v>105154.29525606224</v>
      </c>
      <c r="P42" s="75">
        <v>101007.69442170025</v>
      </c>
      <c r="Q42" s="75">
        <v>38735.74661899644</v>
      </c>
      <c r="R42" s="75">
        <v>46333.093896007085</v>
      </c>
      <c r="S42" s="75">
        <v>22400.092066464083</v>
      </c>
      <c r="T42" s="75">
        <v>179680.48766699314</v>
      </c>
      <c r="U42" s="75">
        <v>102213.52263703378</v>
      </c>
      <c r="V42" s="101"/>
    </row>
    <row r="43" spans="1:22">
      <c r="A43" s="69" t="s">
        <v>308</v>
      </c>
      <c r="B43" s="106">
        <v>1134992</v>
      </c>
      <c r="C43" s="240"/>
      <c r="D43" s="241"/>
      <c r="E43" s="106"/>
      <c r="F43" s="101">
        <v>168943.0913819134</v>
      </c>
      <c r="G43" s="75">
        <v>29367.216140916571</v>
      </c>
      <c r="H43" s="75">
        <v>30000.140261692606</v>
      </c>
      <c r="I43" s="75">
        <v>18547.067969166103</v>
      </c>
      <c r="J43" s="75">
        <v>18214.681264572111</v>
      </c>
      <c r="K43" s="76">
        <v>72813.985745565995</v>
      </c>
      <c r="L43" s="104">
        <v>127061.66655683005</v>
      </c>
      <c r="M43" s="103">
        <v>837538.87506168813</v>
      </c>
      <c r="N43" s="75">
        <v>244999.58958253282</v>
      </c>
      <c r="O43" s="75">
        <v>104794.09970920088</v>
      </c>
      <c r="P43" s="75">
        <v>100069.25377588629</v>
      </c>
      <c r="Q43" s="75">
        <v>38580.867594542651</v>
      </c>
      <c r="R43" s="75">
        <v>46335.292636015802</v>
      </c>
      <c r="S43" s="75">
        <v>22509.538621824522</v>
      </c>
      <c r="T43" s="75">
        <v>178582.98771652224</v>
      </c>
      <c r="U43" s="75">
        <v>101667.24542516276</v>
      </c>
      <c r="V43" s="101"/>
    </row>
    <row r="44" spans="1:22">
      <c r="A44" s="69" t="s">
        <v>309</v>
      </c>
      <c r="B44" s="106">
        <v>1134262</v>
      </c>
      <c r="C44" s="240"/>
      <c r="D44" s="241"/>
      <c r="E44" s="106"/>
      <c r="F44" s="101">
        <v>167446.22600561476</v>
      </c>
      <c r="G44" s="75">
        <v>29112.612835771477</v>
      </c>
      <c r="H44" s="75">
        <v>29952.629440171513</v>
      </c>
      <c r="I44" s="75">
        <v>18403.159628465924</v>
      </c>
      <c r="J44" s="75">
        <v>18124.261710983432</v>
      </c>
      <c r="K44" s="76">
        <v>71853.562390222403</v>
      </c>
      <c r="L44" s="104">
        <v>125743.23111118999</v>
      </c>
      <c r="M44" s="103">
        <v>839461.81732921849</v>
      </c>
      <c r="N44" s="75">
        <v>244755.87818746862</v>
      </c>
      <c r="O44" s="75">
        <v>104515.06118052201</v>
      </c>
      <c r="P44" s="75">
        <v>101272.45109821876</v>
      </c>
      <c r="Q44" s="75">
        <v>38081.448505097287</v>
      </c>
      <c r="R44" s="75">
        <v>46578.134745462376</v>
      </c>
      <c r="S44" s="75">
        <v>22028.743093684974</v>
      </c>
      <c r="T44" s="75">
        <v>179200.06224579806</v>
      </c>
      <c r="U44" s="75">
        <v>103030.03827296665</v>
      </c>
      <c r="V44" s="101"/>
    </row>
    <row r="45" spans="1:22">
      <c r="A45" s="95" t="s">
        <v>310</v>
      </c>
      <c r="B45" s="108">
        <v>1139745</v>
      </c>
      <c r="C45" s="238"/>
      <c r="D45" s="239"/>
      <c r="E45" s="108"/>
      <c r="F45" s="100">
        <v>167510.92892560019</v>
      </c>
      <c r="G45" s="93">
        <v>29161.597083655077</v>
      </c>
      <c r="H45" s="93">
        <v>30256.784205378215</v>
      </c>
      <c r="I45" s="93">
        <v>17947.86449084141</v>
      </c>
      <c r="J45" s="93">
        <v>18584.250137748495</v>
      </c>
      <c r="K45" s="94">
        <v>71560.433007977001</v>
      </c>
      <c r="L45" s="105">
        <v>125777.68286228371</v>
      </c>
      <c r="M45" s="102">
        <v>844845.11658291041</v>
      </c>
      <c r="N45" s="93">
        <v>245568.02789142006</v>
      </c>
      <c r="O45" s="93">
        <v>105537.70324458525</v>
      </c>
      <c r="P45" s="93">
        <v>104040.48651695059</v>
      </c>
      <c r="Q45" s="93">
        <v>37888.352495423969</v>
      </c>
      <c r="R45" s="93">
        <v>46533.127645138309</v>
      </c>
      <c r="S45" s="93">
        <v>22113.712467652462</v>
      </c>
      <c r="T45" s="93">
        <v>179688.78845933918</v>
      </c>
      <c r="U45" s="93">
        <v>103474.91786240066</v>
      </c>
      <c r="V45" s="100"/>
    </row>
    <row r="46" spans="1:22">
      <c r="A46" s="69" t="s">
        <v>311</v>
      </c>
      <c r="B46" s="106">
        <v>1139419</v>
      </c>
      <c r="C46" s="240"/>
      <c r="D46" s="241"/>
      <c r="E46" s="106"/>
      <c r="F46" s="101">
        <v>166171.78252591076</v>
      </c>
      <c r="G46" s="75">
        <v>29044.429089593432</v>
      </c>
      <c r="H46" s="75">
        <v>30002.877990697922</v>
      </c>
      <c r="I46" s="75">
        <v>17990.848415734326</v>
      </c>
      <c r="J46" s="75">
        <v>18212.060784865276</v>
      </c>
      <c r="K46" s="76">
        <v>70921.566245019771</v>
      </c>
      <c r="L46" s="104">
        <v>124859.23224074478</v>
      </c>
      <c r="M46" s="103">
        <v>846756.51772917644</v>
      </c>
      <c r="N46" s="75">
        <v>245769.04433798583</v>
      </c>
      <c r="O46" s="75">
        <v>105931.94099782119</v>
      </c>
      <c r="P46" s="75">
        <v>105344.02373817307</v>
      </c>
      <c r="Q46" s="75">
        <v>38122.803704552498</v>
      </c>
      <c r="R46" s="75">
        <v>46974.714682753031</v>
      </c>
      <c r="S46" s="75">
        <v>22458.980281142671</v>
      </c>
      <c r="T46" s="75">
        <v>179463.88004003829</v>
      </c>
      <c r="U46" s="75">
        <v>102691.12994670995</v>
      </c>
      <c r="V46" s="101"/>
    </row>
    <row r="47" spans="1:22">
      <c r="A47" s="69" t="s">
        <v>312</v>
      </c>
      <c r="B47" s="106">
        <v>1137394</v>
      </c>
      <c r="C47" s="240"/>
      <c r="D47" s="241"/>
      <c r="E47" s="106"/>
      <c r="F47" s="101">
        <v>165697.84872941562</v>
      </c>
      <c r="G47" s="75">
        <v>29175.790645670462</v>
      </c>
      <c r="H47" s="75">
        <v>30213.266189679936</v>
      </c>
      <c r="I47" s="75">
        <v>17801.684352403405</v>
      </c>
      <c r="J47" s="75">
        <v>17821.656263006902</v>
      </c>
      <c r="K47" s="76">
        <v>70685.451278654917</v>
      </c>
      <c r="L47" s="104">
        <v>124793.00333707953</v>
      </c>
      <c r="M47" s="103">
        <v>845293.43484891916</v>
      </c>
      <c r="N47" s="75">
        <v>245027.04015678199</v>
      </c>
      <c r="O47" s="75">
        <v>106530.46844400352</v>
      </c>
      <c r="P47" s="75">
        <v>105160.34693167797</v>
      </c>
      <c r="Q47" s="75">
        <v>38415.916573175389</v>
      </c>
      <c r="R47" s="75">
        <v>47271.992923076505</v>
      </c>
      <c r="S47" s="75">
        <v>22472.90918378087</v>
      </c>
      <c r="T47" s="75">
        <v>179101.25852688449</v>
      </c>
      <c r="U47" s="75">
        <v>101313.5021095384</v>
      </c>
      <c r="V47" s="101"/>
    </row>
    <row r="48" spans="1:22">
      <c r="A48" s="69" t="s">
        <v>313</v>
      </c>
      <c r="B48" s="106">
        <v>1140132</v>
      </c>
      <c r="C48" s="240"/>
      <c r="D48" s="241"/>
      <c r="E48" s="106"/>
      <c r="F48" s="101">
        <v>166142.74394859545</v>
      </c>
      <c r="G48" s="75">
        <v>29165.348776526163</v>
      </c>
      <c r="H48" s="75">
        <v>30461.694003389108</v>
      </c>
      <c r="I48" s="75">
        <v>17813.72561395105</v>
      </c>
      <c r="J48" s="75">
        <v>17962.252258012591</v>
      </c>
      <c r="K48" s="76">
        <v>70739.723296716533</v>
      </c>
      <c r="L48" s="104">
        <v>125179.81441631621</v>
      </c>
      <c r="M48" s="103">
        <v>847141.07459275192</v>
      </c>
      <c r="N48" s="75">
        <v>244857.20057096568</v>
      </c>
      <c r="O48" s="75">
        <v>108058.03046058725</v>
      </c>
      <c r="P48" s="75">
        <v>105741.25294963834</v>
      </c>
      <c r="Q48" s="75">
        <v>38474.980305157347</v>
      </c>
      <c r="R48" s="75">
        <v>47448.603553875939</v>
      </c>
      <c r="S48" s="75">
        <v>22472.866725796233</v>
      </c>
      <c r="T48" s="75">
        <v>178186.23781003401</v>
      </c>
      <c r="U48" s="75">
        <v>101901.902216697</v>
      </c>
      <c r="V48" s="101"/>
    </row>
    <row r="49" spans="1:22">
      <c r="A49" s="117" t="s">
        <v>314</v>
      </c>
      <c r="B49" s="111">
        <v>1778721</v>
      </c>
      <c r="C49" s="242">
        <v>1339424.7797107999</v>
      </c>
      <c r="D49" s="243">
        <v>439295.93682991498</v>
      </c>
      <c r="E49" s="111">
        <v>19631.743318243858</v>
      </c>
      <c r="F49" s="112">
        <v>167368.34260515621</v>
      </c>
      <c r="G49" s="113">
        <v>29385.255845194104</v>
      </c>
      <c r="H49" s="113">
        <v>30579.445903946369</v>
      </c>
      <c r="I49" s="113">
        <v>17971.62862156409</v>
      </c>
      <c r="J49" s="113">
        <v>18564.299962926438</v>
      </c>
      <c r="K49" s="114">
        <v>70867.712271525234</v>
      </c>
      <c r="L49" s="115">
        <v>124692.34083083275</v>
      </c>
      <c r="M49" s="116">
        <v>844830.96856656205</v>
      </c>
      <c r="N49" s="113">
        <v>244908.58597633999</v>
      </c>
      <c r="O49" s="113">
        <v>107045.4713061589</v>
      </c>
      <c r="P49" s="113">
        <v>106031.28525787947</v>
      </c>
      <c r="Q49" s="113">
        <v>38545.552133173689</v>
      </c>
      <c r="R49" s="113">
        <v>47299.161489149155</v>
      </c>
      <c r="S49" s="113">
        <v>22495.706450278311</v>
      </c>
      <c r="T49" s="113">
        <v>177362.76172179595</v>
      </c>
      <c r="U49" s="113">
        <v>101142.44423178663</v>
      </c>
      <c r="V49" s="112">
        <v>622197.32121992006</v>
      </c>
    </row>
    <row r="50" spans="1:22">
      <c r="A50" s="69" t="s">
        <v>315</v>
      </c>
      <c r="B50" s="106">
        <v>1780468</v>
      </c>
      <c r="C50" s="240">
        <v>1342013.87886693</v>
      </c>
      <c r="D50" s="241">
        <v>438454.160988794</v>
      </c>
      <c r="E50" s="106">
        <v>17928.358043096312</v>
      </c>
      <c r="F50" s="101">
        <v>167928.56720308922</v>
      </c>
      <c r="G50" s="75">
        <v>29222.044627840383</v>
      </c>
      <c r="H50" s="75">
        <v>30780.247532991838</v>
      </c>
      <c r="I50" s="75">
        <v>17986.404899550394</v>
      </c>
      <c r="J50" s="75">
        <v>18738.757763750273</v>
      </c>
      <c r="K50" s="76">
        <v>71201.112378956328</v>
      </c>
      <c r="L50" s="104">
        <v>124177.27515815817</v>
      </c>
      <c r="M50" s="103">
        <v>848238.54698061012</v>
      </c>
      <c r="N50" s="75">
        <v>246026.11449950893</v>
      </c>
      <c r="O50" s="75">
        <v>107418.4147445463</v>
      </c>
      <c r="P50" s="75">
        <v>106285.24861931035</v>
      </c>
      <c r="Q50" s="75">
        <v>39088.059624855632</v>
      </c>
      <c r="R50" s="75">
        <v>47582.018287821724</v>
      </c>
      <c r="S50" s="75">
        <v>22533.087822268724</v>
      </c>
      <c r="T50" s="75">
        <v>178945.14107044513</v>
      </c>
      <c r="U50" s="75">
        <v>100360.46231185335</v>
      </c>
      <c r="V50" s="101">
        <v>622195.29247076518</v>
      </c>
    </row>
    <row r="51" spans="1:22">
      <c r="A51" s="69" t="s">
        <v>316</v>
      </c>
      <c r="B51" s="106">
        <v>1781836</v>
      </c>
      <c r="C51" s="240">
        <v>1343492.7673867501</v>
      </c>
      <c r="D51" s="241">
        <v>438342.87956689199</v>
      </c>
      <c r="E51" s="106">
        <v>17998.04981695121</v>
      </c>
      <c r="F51" s="101">
        <v>168361.72106419408</v>
      </c>
      <c r="G51" s="75">
        <v>29150.625579521322</v>
      </c>
      <c r="H51" s="75">
        <v>30618.865551096547</v>
      </c>
      <c r="I51" s="75">
        <v>17913.178302075885</v>
      </c>
      <c r="J51" s="75">
        <v>18768.998536302337</v>
      </c>
      <c r="K51" s="76">
        <v>71910.053095197945</v>
      </c>
      <c r="L51" s="104">
        <v>124108.70676939486</v>
      </c>
      <c r="M51" s="103">
        <v>849196.07277640037</v>
      </c>
      <c r="N51" s="75">
        <v>246104.47533326974</v>
      </c>
      <c r="O51" s="75">
        <v>107207.2602487228</v>
      </c>
      <c r="P51" s="75">
        <v>107519.86843566422</v>
      </c>
      <c r="Q51" s="75">
        <v>38954.483721359589</v>
      </c>
      <c r="R51" s="75">
        <v>47604.096498488427</v>
      </c>
      <c r="S51" s="75">
        <v>22869.333975048841</v>
      </c>
      <c r="T51" s="75">
        <v>179323.48187261453</v>
      </c>
      <c r="U51" s="75">
        <v>99613.072691232213</v>
      </c>
      <c r="V51" s="101">
        <v>622171.09652669961</v>
      </c>
    </row>
    <row r="52" spans="1:22">
      <c r="A52" s="69" t="s">
        <v>317</v>
      </c>
      <c r="B52" s="106">
        <v>1779502</v>
      </c>
      <c r="C52" s="240">
        <v>1340871.4154426199</v>
      </c>
      <c r="D52" s="241">
        <v>438630.85496168799</v>
      </c>
      <c r="E52" s="106">
        <v>18032.770780113591</v>
      </c>
      <c r="F52" s="101">
        <v>167914.38739537878</v>
      </c>
      <c r="G52" s="75">
        <v>29141.666097156176</v>
      </c>
      <c r="H52" s="75">
        <v>30612.287761529191</v>
      </c>
      <c r="I52" s="75">
        <v>17746.528197862179</v>
      </c>
      <c r="J52" s="75">
        <v>18867.088222234826</v>
      </c>
      <c r="K52" s="76">
        <v>71546.817116596445</v>
      </c>
      <c r="L52" s="104">
        <v>123298.58939429461</v>
      </c>
      <c r="M52" s="103">
        <v>846353.79344430892</v>
      </c>
      <c r="N52" s="75">
        <v>245715.57708607774</v>
      </c>
      <c r="O52" s="75">
        <v>105962.94556470645</v>
      </c>
      <c r="P52" s="75">
        <v>106922.03591329211</v>
      </c>
      <c r="Q52" s="75">
        <v>39059.706080266544</v>
      </c>
      <c r="R52" s="75">
        <v>47586.567929834535</v>
      </c>
      <c r="S52" s="75">
        <v>22771.75905625218</v>
      </c>
      <c r="T52" s="75">
        <v>179136.83683041087</v>
      </c>
      <c r="U52" s="75">
        <v>99198.364983468418</v>
      </c>
      <c r="V52" s="101">
        <v>623902.72939021722</v>
      </c>
    </row>
    <row r="53" spans="1:22">
      <c r="A53" s="95" t="s">
        <v>318</v>
      </c>
      <c r="B53" s="108">
        <v>1785606</v>
      </c>
      <c r="C53" s="238">
        <v>1345515.4105397</v>
      </c>
      <c r="D53" s="239">
        <v>440090.84572365298</v>
      </c>
      <c r="E53" s="108">
        <v>19305.643106480886</v>
      </c>
      <c r="F53" s="100">
        <v>168576.74998953904</v>
      </c>
      <c r="G53" s="93">
        <v>28926.473167587381</v>
      </c>
      <c r="H53" s="93">
        <v>30856.060178275264</v>
      </c>
      <c r="I53" s="93">
        <v>17595.953271833783</v>
      </c>
      <c r="J53" s="93">
        <v>18970.928542983223</v>
      </c>
      <c r="K53" s="94">
        <v>72227.334828859413</v>
      </c>
      <c r="L53" s="105">
        <v>123713.6871550512</v>
      </c>
      <c r="M53" s="102">
        <v>849173.17511477415</v>
      </c>
      <c r="N53" s="93">
        <v>245955.53246418858</v>
      </c>
      <c r="O53" s="93">
        <v>106738.14716455662</v>
      </c>
      <c r="P53" s="93">
        <v>106407.99628903043</v>
      </c>
      <c r="Q53" s="93">
        <v>39589.691113624467</v>
      </c>
      <c r="R53" s="93">
        <v>47979.286918946455</v>
      </c>
      <c r="S53" s="93">
        <v>22381.111892137284</v>
      </c>
      <c r="T53" s="93">
        <v>179805.12129758741</v>
      </c>
      <c r="U53" s="93">
        <v>100316.28797470286</v>
      </c>
      <c r="V53" s="100">
        <v>624837.00089750369</v>
      </c>
    </row>
    <row r="54" spans="1:22">
      <c r="A54" s="69" t="s">
        <v>319</v>
      </c>
      <c r="B54" s="106">
        <v>1786699</v>
      </c>
      <c r="C54" s="240">
        <v>1345078.40619537</v>
      </c>
      <c r="D54" s="241">
        <v>441620.104854253</v>
      </c>
      <c r="E54" s="106">
        <v>19316.48070273926</v>
      </c>
      <c r="F54" s="101">
        <v>167981.03860262161</v>
      </c>
      <c r="G54" s="75">
        <v>29045.795499050011</v>
      </c>
      <c r="H54" s="75">
        <v>31028.560788756469</v>
      </c>
      <c r="I54" s="75">
        <v>17359.70104284109</v>
      </c>
      <c r="J54" s="75">
        <v>19221.798753165571</v>
      </c>
      <c r="K54" s="76">
        <v>71325.182518808491</v>
      </c>
      <c r="L54" s="104">
        <v>122259.09135897814</v>
      </c>
      <c r="M54" s="103">
        <v>850232.52992821019</v>
      </c>
      <c r="N54" s="75">
        <v>245860.23372545704</v>
      </c>
      <c r="O54" s="75">
        <v>106176.20473031893</v>
      </c>
      <c r="P54" s="75">
        <v>107161.48779627171</v>
      </c>
      <c r="Q54" s="75">
        <v>39935.361475363927</v>
      </c>
      <c r="R54" s="75">
        <v>48155.940005916302</v>
      </c>
      <c r="S54" s="75">
        <v>22027.24195364042</v>
      </c>
      <c r="T54" s="75">
        <v>179928.74292773133</v>
      </c>
      <c r="U54" s="75">
        <v>100987.31731351059</v>
      </c>
      <c r="V54" s="101">
        <v>626909.37045707763</v>
      </c>
    </row>
    <row r="55" spans="1:22">
      <c r="A55" s="69" t="s">
        <v>320</v>
      </c>
      <c r="B55" s="106">
        <v>1784170</v>
      </c>
      <c r="C55" s="240">
        <v>1342512.47308699</v>
      </c>
      <c r="D55" s="241">
        <v>441657.72835536703</v>
      </c>
      <c r="E55" s="106">
        <v>19137.84988286177</v>
      </c>
      <c r="F55" s="101">
        <v>167847.12110525905</v>
      </c>
      <c r="G55" s="75">
        <v>28909.444041219616</v>
      </c>
      <c r="H55" s="75">
        <v>31057.637571059455</v>
      </c>
      <c r="I55" s="75">
        <v>17426.170916488172</v>
      </c>
      <c r="J55" s="75">
        <v>19474.334099571872</v>
      </c>
      <c r="K55" s="76">
        <v>70979.534476919944</v>
      </c>
      <c r="L55" s="104">
        <v>120754.98210370565</v>
      </c>
      <c r="M55" s="103">
        <v>849364.27671227162</v>
      </c>
      <c r="N55" s="75">
        <v>245597.53431876929</v>
      </c>
      <c r="O55" s="75">
        <v>106339.10752382722</v>
      </c>
      <c r="P55" s="75">
        <v>106932.18159681369</v>
      </c>
      <c r="Q55" s="75">
        <v>39823.530708935737</v>
      </c>
      <c r="R55" s="75">
        <v>48485.283249328451</v>
      </c>
      <c r="S55" s="75">
        <v>21919.270096777054</v>
      </c>
      <c r="T55" s="75">
        <v>180096.29945847817</v>
      </c>
      <c r="U55" s="75">
        <v>100171.06975934202</v>
      </c>
      <c r="V55" s="101">
        <v>627065.97163825901</v>
      </c>
    </row>
    <row r="56" spans="1:22">
      <c r="A56" s="69" t="s">
        <v>321</v>
      </c>
      <c r="B56" s="106">
        <v>1781864</v>
      </c>
      <c r="C56" s="240">
        <v>1339412.1748307799</v>
      </c>
      <c r="D56" s="241">
        <v>442451.36494974</v>
      </c>
      <c r="E56" s="106">
        <v>16295.109653847792</v>
      </c>
      <c r="F56" s="101">
        <v>167924.50752930238</v>
      </c>
      <c r="G56" s="75">
        <v>28728.491047233019</v>
      </c>
      <c r="H56" s="75">
        <v>31012.413342205633</v>
      </c>
      <c r="I56" s="75">
        <v>17313.817563852306</v>
      </c>
      <c r="J56" s="75">
        <v>20013.082632644251</v>
      </c>
      <c r="K56" s="76">
        <v>70856.702943367185</v>
      </c>
      <c r="L56" s="104">
        <v>119663.51570852964</v>
      </c>
      <c r="M56" s="103">
        <v>850020.29229744314</v>
      </c>
      <c r="N56" s="75">
        <v>245710.45352255876</v>
      </c>
      <c r="O56" s="75">
        <v>107011.95762651743</v>
      </c>
      <c r="P56" s="75">
        <v>106468.98725532336</v>
      </c>
      <c r="Q56" s="75">
        <v>40268.392088169829</v>
      </c>
      <c r="R56" s="75">
        <v>48509.026578837053</v>
      </c>
      <c r="S56" s="75">
        <v>21710.64644477718</v>
      </c>
      <c r="T56" s="75">
        <v>181954.47553722915</v>
      </c>
      <c r="U56" s="75">
        <v>98386.353244030543</v>
      </c>
      <c r="V56" s="101">
        <v>627960.11459139397</v>
      </c>
    </row>
    <row r="57" spans="1:22">
      <c r="A57" s="95" t="s">
        <v>322</v>
      </c>
      <c r="B57" s="108">
        <v>1782467</v>
      </c>
      <c r="C57" s="238">
        <v>1339904.82989544</v>
      </c>
      <c r="D57" s="239">
        <v>442561.80634662398</v>
      </c>
      <c r="E57" s="108">
        <v>18969.238830308128</v>
      </c>
      <c r="F57" s="100">
        <v>167631.98587288472</v>
      </c>
      <c r="G57" s="93">
        <v>28361.351598477006</v>
      </c>
      <c r="H57" s="93">
        <v>30970.678739840096</v>
      </c>
      <c r="I57" s="93">
        <v>17252.132693230269</v>
      </c>
      <c r="J57" s="93">
        <v>20466.376608956616</v>
      </c>
      <c r="K57" s="94">
        <v>70581.446232380709</v>
      </c>
      <c r="L57" s="105">
        <v>118495.3618184238</v>
      </c>
      <c r="M57" s="102">
        <v>849531.6830133429</v>
      </c>
      <c r="N57" s="93">
        <v>245223.35997234602</v>
      </c>
      <c r="O57" s="93">
        <v>107090.95275131693</v>
      </c>
      <c r="P57" s="93">
        <v>106615.82048958899</v>
      </c>
      <c r="Q57" s="93">
        <v>40535.320560271095</v>
      </c>
      <c r="R57" s="93">
        <v>49120.355463148255</v>
      </c>
      <c r="S57" s="93">
        <v>21704.489238643055</v>
      </c>
      <c r="T57" s="93">
        <v>181009.21094661581</v>
      </c>
      <c r="U57" s="93">
        <v>98232.173591412735</v>
      </c>
      <c r="V57" s="100">
        <v>627838.36670710274</v>
      </c>
    </row>
    <row r="58" spans="1:22">
      <c r="A58" s="69" t="s">
        <v>323</v>
      </c>
      <c r="B58" s="106">
        <v>1781937</v>
      </c>
      <c r="C58" s="240">
        <v>1340188.3615393001</v>
      </c>
      <c r="D58" s="241">
        <v>441748.71728266799</v>
      </c>
      <c r="E58" s="106">
        <v>18878.182065754248</v>
      </c>
      <c r="F58" s="101">
        <v>167682.61453646538</v>
      </c>
      <c r="G58" s="75">
        <v>28489.423953251793</v>
      </c>
      <c r="H58" s="75">
        <v>30731.256431477788</v>
      </c>
      <c r="I58" s="75">
        <v>17196.322084800744</v>
      </c>
      <c r="J58" s="75">
        <v>20725.800937480781</v>
      </c>
      <c r="K58" s="76">
        <v>70539.811129454261</v>
      </c>
      <c r="L58" s="104">
        <v>117344.32888808288</v>
      </c>
      <c r="M58" s="103">
        <v>851127.96216181887</v>
      </c>
      <c r="N58" s="75">
        <v>245123.30278015009</v>
      </c>
      <c r="O58" s="75">
        <v>107105.709665036</v>
      </c>
      <c r="P58" s="75">
        <v>107776.97099682054</v>
      </c>
      <c r="Q58" s="75">
        <v>40091.901775430852</v>
      </c>
      <c r="R58" s="75">
        <v>48857.045560402701</v>
      </c>
      <c r="S58" s="75">
        <v>21863.696016109476</v>
      </c>
      <c r="T58" s="75">
        <v>182659.59919717879</v>
      </c>
      <c r="U58" s="75">
        <v>97649.736170690419</v>
      </c>
      <c r="V58" s="101">
        <v>626903.99116984836</v>
      </c>
    </row>
    <row r="59" spans="1:22">
      <c r="A59" s="69" t="s">
        <v>324</v>
      </c>
      <c r="B59" s="106">
        <v>1782998</v>
      </c>
      <c r="C59" s="240">
        <v>1338221.78033422</v>
      </c>
      <c r="D59" s="241">
        <v>444776.207134536</v>
      </c>
      <c r="E59" s="106">
        <v>19094.583315306289</v>
      </c>
      <c r="F59" s="101">
        <v>167446.1246567331</v>
      </c>
      <c r="G59" s="75">
        <v>28408.994979387255</v>
      </c>
      <c r="H59" s="75">
        <v>30891.476418507791</v>
      </c>
      <c r="I59" s="75">
        <v>16783.658876773356</v>
      </c>
      <c r="J59" s="75">
        <v>20995.034346847802</v>
      </c>
      <c r="K59" s="76">
        <v>70366.960035216907</v>
      </c>
      <c r="L59" s="104">
        <v>117544.45325767896</v>
      </c>
      <c r="M59" s="103">
        <v>849081.5383255881</v>
      </c>
      <c r="N59" s="75">
        <v>243357.84374006477</v>
      </c>
      <c r="O59" s="75">
        <v>106778.98872290843</v>
      </c>
      <c r="P59" s="75">
        <v>107481.08948022599</v>
      </c>
      <c r="Q59" s="75">
        <v>40419.115408635516</v>
      </c>
      <c r="R59" s="75">
        <v>48796.10305292649</v>
      </c>
      <c r="S59" s="75">
        <v>21804.810998649897</v>
      </c>
      <c r="T59" s="75">
        <v>182664.02087419145</v>
      </c>
      <c r="U59" s="75">
        <v>97779.566047985674</v>
      </c>
      <c r="V59" s="101">
        <v>629831.28791344888</v>
      </c>
    </row>
    <row r="60" spans="1:22">
      <c r="A60" s="69" t="s">
        <v>325</v>
      </c>
      <c r="B60" s="106">
        <v>1786756</v>
      </c>
      <c r="C60" s="240">
        <v>1341853.9288337</v>
      </c>
      <c r="D60" s="241">
        <v>444901.91927318001</v>
      </c>
      <c r="E60" s="106">
        <v>20700.617635825241</v>
      </c>
      <c r="F60" s="101">
        <v>167148.91998151733</v>
      </c>
      <c r="G60" s="75">
        <v>28218.324014477294</v>
      </c>
      <c r="H60" s="75">
        <v>30641.752730866065</v>
      </c>
      <c r="I60" s="75">
        <v>16653.534616704164</v>
      </c>
      <c r="J60" s="75">
        <v>21071.927044092343</v>
      </c>
      <c r="K60" s="76">
        <v>70563.381575377483</v>
      </c>
      <c r="L60" s="104">
        <v>117333.33986583134</v>
      </c>
      <c r="M60" s="103">
        <v>851131.84293080296</v>
      </c>
      <c r="N60" s="75">
        <v>243615.49482369839</v>
      </c>
      <c r="O60" s="75">
        <v>107391.97531272995</v>
      </c>
      <c r="P60" s="75">
        <v>107750.22542078279</v>
      </c>
      <c r="Q60" s="75">
        <v>40738.892352483424</v>
      </c>
      <c r="R60" s="75">
        <v>49363.335784915689</v>
      </c>
      <c r="S60" s="75">
        <v>21732.580454119685</v>
      </c>
      <c r="T60" s="75">
        <v>183376.17440410028</v>
      </c>
      <c r="U60" s="75">
        <v>97163.164377972935</v>
      </c>
      <c r="V60" s="101">
        <v>630441.12769290048</v>
      </c>
    </row>
    <row r="61" spans="1:22">
      <c r="A61" s="95" t="s">
        <v>326</v>
      </c>
      <c r="B61" s="108">
        <v>1792631</v>
      </c>
      <c r="C61" s="238">
        <v>1342777.90236105</v>
      </c>
      <c r="D61" s="239">
        <v>449852.90240091301</v>
      </c>
      <c r="E61" s="108">
        <v>19783.514010382049</v>
      </c>
      <c r="F61" s="100">
        <v>167259.05003904866</v>
      </c>
      <c r="G61" s="93">
        <v>28649.806519495556</v>
      </c>
      <c r="H61" s="93">
        <v>30616.063404931443</v>
      </c>
      <c r="I61" s="93">
        <v>16465.249892607331</v>
      </c>
      <c r="J61" s="93">
        <v>21536.561386217822</v>
      </c>
      <c r="K61" s="94">
        <v>69991.3688357965</v>
      </c>
      <c r="L61" s="105">
        <v>116306.96373834362</v>
      </c>
      <c r="M61" s="102">
        <v>852878.89650126093</v>
      </c>
      <c r="N61" s="93">
        <v>244735.94690028336</v>
      </c>
      <c r="O61" s="93">
        <v>107271.3839949571</v>
      </c>
      <c r="P61" s="93">
        <v>107821.19385777981</v>
      </c>
      <c r="Q61" s="93">
        <v>40734.985329032017</v>
      </c>
      <c r="R61" s="93">
        <v>49410.466802931609</v>
      </c>
      <c r="S61" s="93">
        <v>21623.96045952271</v>
      </c>
      <c r="T61" s="93">
        <v>184949.94833876874</v>
      </c>
      <c r="U61" s="93">
        <v>96331.010817985647</v>
      </c>
      <c r="V61" s="100">
        <v>636402.38047292538</v>
      </c>
    </row>
    <row r="62" spans="1:22">
      <c r="A62" s="69" t="s">
        <v>327</v>
      </c>
      <c r="B62" s="106">
        <v>1795260</v>
      </c>
      <c r="C62" s="240">
        <v>1342237.2142920799</v>
      </c>
      <c r="D62" s="241">
        <v>453023.062517646</v>
      </c>
      <c r="E62" s="106">
        <v>19835.753028901621</v>
      </c>
      <c r="F62" s="101">
        <v>166923.9568730999</v>
      </c>
      <c r="G62" s="75">
        <v>28346.955767846805</v>
      </c>
      <c r="H62" s="75">
        <v>30541.70118426334</v>
      </c>
      <c r="I62" s="75">
        <v>16576.279631871912</v>
      </c>
      <c r="J62" s="75">
        <v>21318.455036816034</v>
      </c>
      <c r="K62" s="76">
        <v>70140.565252301822</v>
      </c>
      <c r="L62" s="104">
        <v>115732.78210759551</v>
      </c>
      <c r="M62" s="103">
        <v>853380.86341355951</v>
      </c>
      <c r="N62" s="75">
        <v>244667.51863792259</v>
      </c>
      <c r="O62" s="75">
        <v>107832.11943893322</v>
      </c>
      <c r="P62" s="75">
        <v>106897.53726444324</v>
      </c>
      <c r="Q62" s="75">
        <v>40757.538553948107</v>
      </c>
      <c r="R62" s="75">
        <v>49599.967046916878</v>
      </c>
      <c r="S62" s="75">
        <v>21590.816878228849</v>
      </c>
      <c r="T62" s="75">
        <v>185389.89693519645</v>
      </c>
      <c r="U62" s="75">
        <v>96645.468657970079</v>
      </c>
      <c r="V62" s="101">
        <v>639386.9213865716</v>
      </c>
    </row>
    <row r="63" spans="1:22">
      <c r="A63" s="69" t="s">
        <v>328</v>
      </c>
      <c r="B63" s="106">
        <v>1793432</v>
      </c>
      <c r="C63" s="240">
        <v>1341851.9512523401</v>
      </c>
      <c r="D63" s="241">
        <v>451579.67871465901</v>
      </c>
      <c r="E63" s="106">
        <v>20036.635325435313</v>
      </c>
      <c r="F63" s="101">
        <v>166590.8100157711</v>
      </c>
      <c r="G63" s="75">
        <v>28527.825531953622</v>
      </c>
      <c r="H63" s="75">
        <v>30305.169681475796</v>
      </c>
      <c r="I63" s="75">
        <v>16681.032349829209</v>
      </c>
      <c r="J63" s="75">
        <v>21229.085465757613</v>
      </c>
      <c r="K63" s="76">
        <v>69847.696986754818</v>
      </c>
      <c r="L63" s="104">
        <v>113810.63483684517</v>
      </c>
      <c r="M63" s="103">
        <v>854860.18814755103</v>
      </c>
      <c r="N63" s="75">
        <v>245981.94510371878</v>
      </c>
      <c r="O63" s="75">
        <v>107451.07640592643</v>
      </c>
      <c r="P63" s="75">
        <v>107713.40726148376</v>
      </c>
      <c r="Q63" s="75">
        <v>40649.808920727126</v>
      </c>
      <c r="R63" s="75">
        <v>49653.482566256833</v>
      </c>
      <c r="S63" s="75">
        <v>21733.562928183961</v>
      </c>
      <c r="T63" s="75">
        <v>185392.85297258358</v>
      </c>
      <c r="U63" s="75">
        <v>96284.051988670501</v>
      </c>
      <c r="V63" s="101">
        <v>638133.36164140212</v>
      </c>
    </row>
    <row r="64" spans="1:22">
      <c r="A64" s="69" t="s">
        <v>329</v>
      </c>
      <c r="B64" s="106">
        <v>1794309</v>
      </c>
      <c r="C64" s="240">
        <v>1341797.88308947</v>
      </c>
      <c r="D64" s="241">
        <v>452510.69440783799</v>
      </c>
      <c r="E64" s="106">
        <v>20753.543711525868</v>
      </c>
      <c r="F64" s="101">
        <v>166058.20272773277</v>
      </c>
      <c r="G64" s="75">
        <v>28659.067557130493</v>
      </c>
      <c r="H64" s="75">
        <v>30400.233572682464</v>
      </c>
      <c r="I64" s="75">
        <v>16154.692821363155</v>
      </c>
      <c r="J64" s="75">
        <v>21174.390900996994</v>
      </c>
      <c r="K64" s="76">
        <v>69669.817875559675</v>
      </c>
      <c r="L64" s="104">
        <v>112550.57665168209</v>
      </c>
      <c r="M64" s="103">
        <v>854299.85841082956</v>
      </c>
      <c r="N64" s="75">
        <v>245281.77146779525</v>
      </c>
      <c r="O64" s="75">
        <v>107437.99476782346</v>
      </c>
      <c r="P64" s="75">
        <v>107505.81004066646</v>
      </c>
      <c r="Q64" s="75">
        <v>40753.476736813747</v>
      </c>
      <c r="R64" s="75">
        <v>49820.044767169413</v>
      </c>
      <c r="S64" s="75">
        <v>21713.206573918251</v>
      </c>
      <c r="T64" s="75">
        <v>185736.49725881347</v>
      </c>
      <c r="U64" s="75">
        <v>96051.056797829602</v>
      </c>
      <c r="V64" s="101">
        <v>640646.39599553344</v>
      </c>
    </row>
    <row r="65" spans="1:22">
      <c r="A65" s="95" t="s">
        <v>330</v>
      </c>
      <c r="B65" s="108">
        <v>1797335</v>
      </c>
      <c r="C65" s="238">
        <v>1342940.8388668599</v>
      </c>
      <c r="D65" s="239">
        <v>454394.34603027999</v>
      </c>
      <c r="E65" s="108">
        <v>19849.224178371831</v>
      </c>
      <c r="F65" s="100">
        <v>166127.06406140898</v>
      </c>
      <c r="G65" s="93">
        <v>28742.617504453148</v>
      </c>
      <c r="H65" s="93">
        <v>30684.555183470264</v>
      </c>
      <c r="I65" s="93">
        <v>16188.47504063883</v>
      </c>
      <c r="J65" s="93">
        <v>20914.565310617429</v>
      </c>
      <c r="K65" s="94">
        <v>69596.851022229355</v>
      </c>
      <c r="L65" s="105">
        <v>111750.4917533743</v>
      </c>
      <c r="M65" s="102">
        <v>856338.22290493071</v>
      </c>
      <c r="N65" s="93">
        <v>245112.20025406158</v>
      </c>
      <c r="O65" s="93">
        <v>107820.64802663341</v>
      </c>
      <c r="P65" s="93">
        <v>107614.69101337479</v>
      </c>
      <c r="Q65" s="93">
        <v>41333.523404779073</v>
      </c>
      <c r="R65" s="93">
        <v>49908.567895872467</v>
      </c>
      <c r="S65" s="93">
        <v>21663.419502759119</v>
      </c>
      <c r="T65" s="93">
        <v>186213.67252793032</v>
      </c>
      <c r="U65" s="93">
        <v>96671.500279519954</v>
      </c>
      <c r="V65" s="100">
        <v>643270.18199905101</v>
      </c>
    </row>
    <row r="66" spans="1:22">
      <c r="A66" s="1" t="s">
        <v>331</v>
      </c>
      <c r="B66" s="106">
        <v>1796205</v>
      </c>
      <c r="C66" s="240">
        <v>1341999.27459352</v>
      </c>
      <c r="D66" s="241">
        <v>454206.17979326902</v>
      </c>
      <c r="E66" s="106">
        <v>20136.551958101034</v>
      </c>
      <c r="F66" s="101">
        <v>165245.69259432459</v>
      </c>
      <c r="G66" s="75">
        <v>28734.309018235959</v>
      </c>
      <c r="H66" s="75">
        <v>30379.61433379084</v>
      </c>
      <c r="I66" s="75">
        <v>16066.1870813766</v>
      </c>
      <c r="J66" s="75">
        <v>20806.072280332788</v>
      </c>
      <c r="K66" s="76">
        <v>69259.509880588419</v>
      </c>
      <c r="L66" s="104">
        <v>110140.98375205512</v>
      </c>
      <c r="M66" s="103">
        <v>857026.59734852985</v>
      </c>
      <c r="N66" s="75">
        <v>245661.89483174082</v>
      </c>
      <c r="O66" s="75">
        <v>107586.34857806409</v>
      </c>
      <c r="P66" s="75">
        <v>107641.57325148986</v>
      </c>
      <c r="Q66" s="75">
        <v>41413.106914633325</v>
      </c>
      <c r="R66" s="75">
        <v>49990.587338259305</v>
      </c>
      <c r="S66" s="75">
        <v>21678.577424097635</v>
      </c>
      <c r="T66" s="75">
        <v>186152.89763872515</v>
      </c>
      <c r="U66" s="75">
        <v>96901.611371519874</v>
      </c>
      <c r="V66" s="101">
        <v>643655.62873377395</v>
      </c>
    </row>
    <row r="67" spans="1:22">
      <c r="A67" s="1" t="s">
        <v>332</v>
      </c>
      <c r="B67" s="106">
        <v>1802836.0000000002</v>
      </c>
      <c r="C67" s="240">
        <v>1347368.8109452301</v>
      </c>
      <c r="D67" s="241">
        <v>455467.58346825902</v>
      </c>
      <c r="E67" s="106">
        <v>20325.485774257428</v>
      </c>
      <c r="F67" s="101">
        <v>165882.7111970222</v>
      </c>
      <c r="G67" s="75">
        <v>28812.548701451506</v>
      </c>
      <c r="H67" s="75">
        <v>30718.960461509228</v>
      </c>
      <c r="I67" s="75">
        <v>16218.976158598618</v>
      </c>
      <c r="J67" s="75">
        <v>20693.240018724151</v>
      </c>
      <c r="K67" s="76">
        <v>69438.985856738713</v>
      </c>
      <c r="L67" s="104">
        <v>110591.99964750791</v>
      </c>
      <c r="M67" s="103">
        <v>860938.67707505985</v>
      </c>
      <c r="N67" s="75">
        <v>247025.98136183221</v>
      </c>
      <c r="O67" s="75">
        <v>108233.93191458468</v>
      </c>
      <c r="P67" s="75">
        <v>108518.15189657951</v>
      </c>
      <c r="Q67" s="75">
        <v>41955.759971186613</v>
      </c>
      <c r="R67" s="75">
        <v>50057.171451216644</v>
      </c>
      <c r="S67" s="75">
        <v>21619.92060632892</v>
      </c>
      <c r="T67" s="75">
        <v>186783.29268699742</v>
      </c>
      <c r="U67" s="75">
        <v>96744.467186333815</v>
      </c>
      <c r="V67" s="101">
        <v>645097.52071964601</v>
      </c>
    </row>
    <row r="68" spans="1:22">
      <c r="A68" s="69" t="s">
        <v>333</v>
      </c>
      <c r="B68" s="106">
        <v>1801854</v>
      </c>
      <c r="C68" s="240">
        <v>1347242.75940666</v>
      </c>
      <c r="D68" s="241">
        <v>454610.84826727503</v>
      </c>
      <c r="E68" s="106">
        <v>19450.224548897404</v>
      </c>
      <c r="F68" s="101">
        <v>165739.22971005467</v>
      </c>
      <c r="G68" s="75">
        <v>28836.428679309367</v>
      </c>
      <c r="H68" s="75">
        <v>30920.818197347624</v>
      </c>
      <c r="I68" s="75">
        <v>16337.170003279994</v>
      </c>
      <c r="J68" s="75">
        <v>20623.658864158515</v>
      </c>
      <c r="K68" s="76">
        <v>69021.153965959165</v>
      </c>
      <c r="L68" s="104">
        <v>110087.53977664901</v>
      </c>
      <c r="M68" s="103">
        <v>862104.26159781625</v>
      </c>
      <c r="N68" s="75">
        <v>248068.26958255432</v>
      </c>
      <c r="O68" s="75">
        <v>108252.08590155124</v>
      </c>
      <c r="P68" s="75">
        <v>108209.68996440354</v>
      </c>
      <c r="Q68" s="75">
        <v>41505.598272124385</v>
      </c>
      <c r="R68" s="75">
        <v>50180.338201950297</v>
      </c>
      <c r="S68" s="75">
        <v>21698.931362678093</v>
      </c>
      <c r="T68" s="75">
        <v>187495.94962069136</v>
      </c>
      <c r="U68" s="75">
        <v>96693.398691863054</v>
      </c>
      <c r="V68" s="101">
        <v>644472.35204051854</v>
      </c>
    </row>
    <row r="69" spans="1:22">
      <c r="A69" s="95" t="s">
        <v>334</v>
      </c>
      <c r="B69" s="108">
        <v>1809398</v>
      </c>
      <c r="C69" s="238">
        <v>1352928.4668690199</v>
      </c>
      <c r="D69" s="239">
        <v>456469.07445583597</v>
      </c>
      <c r="E69" s="108">
        <v>20332.067532818368</v>
      </c>
      <c r="F69" s="100">
        <v>165567.9063987275</v>
      </c>
      <c r="G69" s="93">
        <v>28888.492440142236</v>
      </c>
      <c r="H69" s="93">
        <v>31077.038339172806</v>
      </c>
      <c r="I69" s="93">
        <v>16316.920277538758</v>
      </c>
      <c r="J69" s="93">
        <v>20408.155421292457</v>
      </c>
      <c r="K69" s="94">
        <v>68877.299920581238</v>
      </c>
      <c r="L69" s="105">
        <v>110341.38453489909</v>
      </c>
      <c r="M69" s="102">
        <v>865915.19906528899</v>
      </c>
      <c r="N69" s="93">
        <v>249433.77870129835</v>
      </c>
      <c r="O69" s="93">
        <v>108238.17094045403</v>
      </c>
      <c r="P69" s="93">
        <v>108346.23698150323</v>
      </c>
      <c r="Q69" s="93">
        <v>41870.266598929069</v>
      </c>
      <c r="R69" s="93">
        <v>49908.540593932761</v>
      </c>
      <c r="S69" s="93">
        <v>21761.535119978074</v>
      </c>
      <c r="T69" s="93">
        <v>189441.81376903784</v>
      </c>
      <c r="U69" s="93">
        <v>96914.856360155798</v>
      </c>
      <c r="V69" s="100">
        <v>647240.98379311943</v>
      </c>
    </row>
    <row r="70" spans="1:22">
      <c r="A70" s="69" t="s">
        <v>335</v>
      </c>
      <c r="B70" s="106">
        <v>1816537</v>
      </c>
      <c r="C70" s="240">
        <v>1359933.3534530201</v>
      </c>
      <c r="D70" s="241">
        <v>456603.35749444203</v>
      </c>
      <c r="E70" s="106">
        <v>20645.030955829348</v>
      </c>
      <c r="F70" s="101">
        <v>165556.22445520409</v>
      </c>
      <c r="G70" s="75">
        <v>29009.705751441186</v>
      </c>
      <c r="H70" s="75">
        <v>31122.413402772712</v>
      </c>
      <c r="I70" s="75">
        <v>16282.217427944459</v>
      </c>
      <c r="J70" s="75">
        <v>20190.614111787178</v>
      </c>
      <c r="K70" s="76">
        <v>68951.273761258548</v>
      </c>
      <c r="L70" s="104">
        <v>110613.2308736987</v>
      </c>
      <c r="M70" s="103">
        <v>872405.63498418441</v>
      </c>
      <c r="N70" s="75">
        <v>251619.35186229969</v>
      </c>
      <c r="O70" s="75">
        <v>109118.21549158767</v>
      </c>
      <c r="P70" s="75">
        <v>110196.44070071791</v>
      </c>
      <c r="Q70" s="75">
        <v>42346.694226233907</v>
      </c>
      <c r="R70" s="75">
        <v>49898.142361216276</v>
      </c>
      <c r="S70" s="75">
        <v>21921.151865367752</v>
      </c>
      <c r="T70" s="75">
        <v>190570.64182138219</v>
      </c>
      <c r="U70" s="75">
        <v>96734.996655379102</v>
      </c>
      <c r="V70" s="101">
        <v>647316.58967854548</v>
      </c>
    </row>
    <row r="71" spans="1:22">
      <c r="A71" s="69" t="s">
        <v>336</v>
      </c>
      <c r="B71" s="106">
        <v>1823422</v>
      </c>
      <c r="C71" s="240">
        <v>1365503.45248838</v>
      </c>
      <c r="D71" s="241">
        <v>457919.021649451</v>
      </c>
      <c r="E71" s="106">
        <v>21083.049396201921</v>
      </c>
      <c r="F71" s="101">
        <v>165438.50357402413</v>
      </c>
      <c r="G71" s="75">
        <v>29018.430952730123</v>
      </c>
      <c r="H71" s="75">
        <v>31052.806987401924</v>
      </c>
      <c r="I71" s="75">
        <v>16231.489004686</v>
      </c>
      <c r="J71" s="75">
        <v>20069.322113807077</v>
      </c>
      <c r="K71" s="76">
        <v>69066.454515399018</v>
      </c>
      <c r="L71" s="104">
        <v>110941.72804544731</v>
      </c>
      <c r="M71" s="103">
        <v>876088.04371003946</v>
      </c>
      <c r="N71" s="75">
        <v>253413.20840530717</v>
      </c>
      <c r="O71" s="75">
        <v>109482.0567764171</v>
      </c>
      <c r="P71" s="75">
        <v>110619.94269655478</v>
      </c>
      <c r="Q71" s="75">
        <v>42511.184162775346</v>
      </c>
      <c r="R71" s="75">
        <v>49880.148030853481</v>
      </c>
      <c r="S71" s="75">
        <v>22162.623425101159</v>
      </c>
      <c r="T71" s="75">
        <v>191339.13242552115</v>
      </c>
      <c r="U71" s="75">
        <v>96679.747787509332</v>
      </c>
      <c r="V71" s="101">
        <v>649871.14941211871</v>
      </c>
    </row>
    <row r="72" spans="1:22">
      <c r="A72" s="69" t="s">
        <v>337</v>
      </c>
      <c r="B72" s="106">
        <v>1827166</v>
      </c>
      <c r="C72" s="240">
        <v>1368922.66450761</v>
      </c>
      <c r="D72" s="241">
        <v>458243.00122047099</v>
      </c>
      <c r="E72" s="106">
        <v>20566.476627536485</v>
      </c>
      <c r="F72" s="101">
        <v>165148.57841189319</v>
      </c>
      <c r="G72" s="75">
        <v>29196.65400621729</v>
      </c>
      <c r="H72" s="75">
        <v>30954.482858373201</v>
      </c>
      <c r="I72" s="75">
        <v>16148.670277052357</v>
      </c>
      <c r="J72" s="75">
        <v>19958.155922490158</v>
      </c>
      <c r="K72" s="76">
        <v>68890.615347760162</v>
      </c>
      <c r="L72" s="104">
        <v>111609.94354235461</v>
      </c>
      <c r="M72" s="103">
        <v>878132.29114564939</v>
      </c>
      <c r="N72" s="75">
        <v>253628.92833930621</v>
      </c>
      <c r="O72" s="75">
        <v>109941.70314491159</v>
      </c>
      <c r="P72" s="75">
        <v>110304.98786701156</v>
      </c>
      <c r="Q72" s="75">
        <v>43115.512141766107</v>
      </c>
      <c r="R72" s="75">
        <v>49608.364618968604</v>
      </c>
      <c r="S72" s="75">
        <v>22183.576040700784</v>
      </c>
      <c r="T72" s="75">
        <v>192003.92224572736</v>
      </c>
      <c r="U72" s="75">
        <v>97345.296747257162</v>
      </c>
      <c r="V72" s="101">
        <v>651708.37600064464</v>
      </c>
    </row>
    <row r="73" spans="1:22">
      <c r="A73" s="95" t="s">
        <v>338</v>
      </c>
      <c r="B73" s="108">
        <v>1827913</v>
      </c>
      <c r="C73" s="238">
        <v>1367802.9274730401</v>
      </c>
      <c r="D73" s="239">
        <v>460109.930173487</v>
      </c>
      <c r="E73" s="108">
        <v>20233.538411830676</v>
      </c>
      <c r="F73" s="100">
        <v>165536.15389487377</v>
      </c>
      <c r="G73" s="93">
        <v>29136.414848483113</v>
      </c>
      <c r="H73" s="93">
        <v>30754.512452322018</v>
      </c>
      <c r="I73" s="93">
        <v>16126.162686646343</v>
      </c>
      <c r="J73" s="93">
        <v>20766.794326020248</v>
      </c>
      <c r="K73" s="94">
        <v>68752.269581402055</v>
      </c>
      <c r="L73" s="105">
        <v>112363.34079794295</v>
      </c>
      <c r="M73" s="102">
        <v>876724.34165990481</v>
      </c>
      <c r="N73" s="93">
        <v>252810.3388016641</v>
      </c>
      <c r="O73" s="93">
        <v>109700.69527765093</v>
      </c>
      <c r="P73" s="93">
        <v>109741.5199680385</v>
      </c>
      <c r="Q73" s="93">
        <v>43183.432517576919</v>
      </c>
      <c r="R73" s="93">
        <v>49709.454595135372</v>
      </c>
      <c r="S73" s="93">
        <v>22276.704385969311</v>
      </c>
      <c r="T73" s="93">
        <v>192591.41518600858</v>
      </c>
      <c r="U73" s="93">
        <v>96710.780927861066</v>
      </c>
      <c r="V73" s="100">
        <v>653055.48288197769</v>
      </c>
    </row>
    <row r="74" spans="1:22">
      <c r="A74" s="69" t="s">
        <v>339</v>
      </c>
      <c r="B74" s="106">
        <v>1835910</v>
      </c>
      <c r="C74" s="240">
        <v>1375200.7320203499</v>
      </c>
      <c r="D74" s="241">
        <v>460709.634039848</v>
      </c>
      <c r="E74" s="106">
        <v>21613.512121304244</v>
      </c>
      <c r="F74" s="101">
        <v>164622.03738169122</v>
      </c>
      <c r="G74" s="75">
        <v>29057.065466441425</v>
      </c>
      <c r="H74" s="75">
        <v>30558.200983207265</v>
      </c>
      <c r="I74" s="75">
        <v>16255.153926077977</v>
      </c>
      <c r="J74" s="75">
        <v>20041.971402911331</v>
      </c>
      <c r="K74" s="76">
        <v>68709.645603053243</v>
      </c>
      <c r="L74" s="104">
        <v>113578.26675417452</v>
      </c>
      <c r="M74" s="103">
        <v>881715.14511785691</v>
      </c>
      <c r="N74" s="75">
        <v>253383.88565055578</v>
      </c>
      <c r="O74" s="75">
        <v>110616.25254199281</v>
      </c>
      <c r="P74" s="75">
        <v>110274.7486419842</v>
      </c>
      <c r="Q74" s="75">
        <v>43174.391421550361</v>
      </c>
      <c r="R74" s="75">
        <v>49777.440826260157</v>
      </c>
      <c r="S74" s="75">
        <v>22473.261031995509</v>
      </c>
      <c r="T74" s="75">
        <v>194936.81037135821</v>
      </c>
      <c r="U74" s="75">
        <v>97078.35463215987</v>
      </c>
      <c r="V74" s="101">
        <v>654381.40468517039</v>
      </c>
    </row>
    <row r="75" spans="1:22">
      <c r="A75" s="69" t="s">
        <v>340</v>
      </c>
      <c r="B75" s="106">
        <v>1844225</v>
      </c>
      <c r="C75" s="240">
        <v>1382346.17269625</v>
      </c>
      <c r="D75" s="241">
        <v>461878.52044806699</v>
      </c>
      <c r="E75" s="106">
        <v>20969.347374646492</v>
      </c>
      <c r="F75" s="101">
        <v>165250.25361985023</v>
      </c>
      <c r="G75" s="75">
        <v>29558.252691681595</v>
      </c>
      <c r="H75" s="75">
        <v>30811.560703426141</v>
      </c>
      <c r="I75" s="75">
        <v>16237.160837175656</v>
      </c>
      <c r="J75" s="75">
        <v>20014.24174631952</v>
      </c>
      <c r="K75" s="76">
        <v>68629.037641247342</v>
      </c>
      <c r="L75" s="104">
        <v>114297.126911885</v>
      </c>
      <c r="M75" s="103">
        <v>888083.76156699401</v>
      </c>
      <c r="N75" s="75">
        <v>255365.46948381979</v>
      </c>
      <c r="O75" s="75">
        <v>111705.07796137004</v>
      </c>
      <c r="P75" s="75">
        <v>111522.45377432347</v>
      </c>
      <c r="Q75" s="75">
        <v>43495.536139951168</v>
      </c>
      <c r="R75" s="75">
        <v>50033.591503312709</v>
      </c>
      <c r="S75" s="75">
        <v>22675.65296509815</v>
      </c>
      <c r="T75" s="75">
        <v>196398.79087001237</v>
      </c>
      <c r="U75" s="75">
        <v>96887.188869106321</v>
      </c>
      <c r="V75" s="101">
        <v>655624.20367093722</v>
      </c>
    </row>
    <row r="76" spans="1:22">
      <c r="A76" s="69" t="s">
        <v>341</v>
      </c>
      <c r="B76" s="106">
        <v>1845343</v>
      </c>
      <c r="C76" s="240">
        <v>1385006.03160305</v>
      </c>
      <c r="D76" s="241">
        <v>460336.97234993201</v>
      </c>
      <c r="E76" s="106">
        <v>21180.333211648558</v>
      </c>
      <c r="F76" s="101">
        <v>165308.72469156777</v>
      </c>
      <c r="G76" s="75">
        <v>29375.962744112323</v>
      </c>
      <c r="H76" s="75">
        <v>30866.977326260949</v>
      </c>
      <c r="I76" s="75">
        <v>16214.719866186924</v>
      </c>
      <c r="J76" s="75">
        <v>20068.461867538037</v>
      </c>
      <c r="K76" s="76">
        <v>68782.602887469548</v>
      </c>
      <c r="L76" s="104">
        <v>115707.17399503432</v>
      </c>
      <c r="M76" s="103">
        <v>890381.04308357963</v>
      </c>
      <c r="N76" s="75">
        <v>256068.21879020441</v>
      </c>
      <c r="O76" s="75">
        <v>112226.94612713833</v>
      </c>
      <c r="P76" s="75">
        <v>111307.63119141705</v>
      </c>
      <c r="Q76" s="75">
        <v>43348.148436079973</v>
      </c>
      <c r="R76" s="75">
        <v>50135.491587208002</v>
      </c>
      <c r="S76" s="75">
        <v>22864.626036775197</v>
      </c>
      <c r="T76" s="75">
        <v>197954.27557980732</v>
      </c>
      <c r="U76" s="75">
        <v>96475.705334949467</v>
      </c>
      <c r="V76" s="101">
        <v>652765.72897115687</v>
      </c>
    </row>
    <row r="77" spans="1:22">
      <c r="A77" s="95" t="s">
        <v>342</v>
      </c>
      <c r="B77" s="108">
        <v>1851634</v>
      </c>
      <c r="C77" s="238">
        <v>1394245.0093749</v>
      </c>
      <c r="D77" s="239">
        <v>457388.92614809202</v>
      </c>
      <c r="E77" s="108">
        <v>21819.414356954945</v>
      </c>
      <c r="F77" s="100">
        <v>166248.35294716179</v>
      </c>
      <c r="G77" s="93">
        <v>29791.803763608325</v>
      </c>
      <c r="H77" s="93">
        <v>30779.279493368009</v>
      </c>
      <c r="I77" s="93">
        <v>16212.715221254755</v>
      </c>
      <c r="J77" s="93">
        <v>20261.522469389281</v>
      </c>
      <c r="K77" s="94">
        <v>69203.031999541403</v>
      </c>
      <c r="L77" s="105">
        <v>116632.4574211037</v>
      </c>
      <c r="M77" s="102">
        <v>897025.33128053765</v>
      </c>
      <c r="N77" s="93">
        <v>257252.27862593994</v>
      </c>
      <c r="O77" s="93">
        <v>113037.90002846612</v>
      </c>
      <c r="P77" s="93">
        <v>113312.17324845784</v>
      </c>
      <c r="Q77" s="93">
        <v>43719.155869778115</v>
      </c>
      <c r="R77" s="93">
        <v>50049.517723003366</v>
      </c>
      <c r="S77" s="93">
        <v>22869.591134749808</v>
      </c>
      <c r="T77" s="93">
        <v>199870.76904895823</v>
      </c>
      <c r="U77" s="93">
        <v>96913.945601184256</v>
      </c>
      <c r="V77" s="100">
        <v>649908.37951723288</v>
      </c>
    </row>
    <row r="78" spans="1:22">
      <c r="A78" s="69" t="s">
        <v>343</v>
      </c>
      <c r="B78" s="106">
        <v>1861816</v>
      </c>
      <c r="C78" s="240">
        <v>1403302.2315966301</v>
      </c>
      <c r="D78" s="241">
        <v>458513.929566573</v>
      </c>
      <c r="E78" s="106">
        <v>22222.827502289885</v>
      </c>
      <c r="F78" s="101">
        <v>166937.46725589148</v>
      </c>
      <c r="G78" s="75">
        <v>30029.674190429665</v>
      </c>
      <c r="H78" s="75">
        <v>30916.582115382629</v>
      </c>
      <c r="I78" s="75">
        <v>16177.013400624217</v>
      </c>
      <c r="J78" s="75">
        <v>20273.676706527367</v>
      </c>
      <c r="K78" s="76">
        <v>69540.520842927595</v>
      </c>
      <c r="L78" s="104">
        <v>117219.33543516576</v>
      </c>
      <c r="M78" s="103">
        <v>904779.97193157137</v>
      </c>
      <c r="N78" s="75">
        <v>258920.72837547585</v>
      </c>
      <c r="O78" s="75">
        <v>114032.32612985422</v>
      </c>
      <c r="P78" s="75">
        <v>116051.11141731452</v>
      </c>
      <c r="Q78" s="75">
        <v>43995.623769484271</v>
      </c>
      <c r="R78" s="75">
        <v>50465.841698584758</v>
      </c>
      <c r="S78" s="75">
        <v>22998.359836417738</v>
      </c>
      <c r="T78" s="75">
        <v>200930.15925211806</v>
      </c>
      <c r="U78" s="75">
        <v>97385.821452322067</v>
      </c>
      <c r="V78" s="101">
        <v>650656.55903828703</v>
      </c>
    </row>
    <row r="79" spans="1:22">
      <c r="A79" s="69" t="s">
        <v>344</v>
      </c>
      <c r="B79" s="106">
        <v>1859911.9999999998</v>
      </c>
      <c r="C79" s="240">
        <v>1403230.5290196899</v>
      </c>
      <c r="D79" s="241">
        <v>456681.43590924802</v>
      </c>
      <c r="E79" s="106">
        <v>22602.129188489776</v>
      </c>
      <c r="F79" s="101">
        <v>167350.88571668047</v>
      </c>
      <c r="G79" s="75">
        <v>29904.67539467329</v>
      </c>
      <c r="H79" s="75">
        <v>31249.039398250712</v>
      </c>
      <c r="I79" s="75">
        <v>16211.702686880586</v>
      </c>
      <c r="J79" s="75">
        <v>20340.596945332934</v>
      </c>
      <c r="K79" s="76">
        <v>69644.87129154295</v>
      </c>
      <c r="L79" s="104">
        <v>117491.71678749211</v>
      </c>
      <c r="M79" s="103">
        <v>903465.52807585103</v>
      </c>
      <c r="N79" s="75">
        <v>257944.73181081872</v>
      </c>
      <c r="O79" s="75">
        <v>114115.59108973847</v>
      </c>
      <c r="P79" s="75">
        <v>114635.39726412523</v>
      </c>
      <c r="Q79" s="75">
        <v>44596.720762162564</v>
      </c>
      <c r="R79" s="75">
        <v>50262.790288608288</v>
      </c>
      <c r="S79" s="75">
        <v>22979.187477239419</v>
      </c>
      <c r="T79" s="75">
        <v>201718.07444811187</v>
      </c>
      <c r="U79" s="75">
        <v>97213.03493504654</v>
      </c>
      <c r="V79" s="101">
        <v>649001.70516042807</v>
      </c>
    </row>
    <row r="80" spans="1:22">
      <c r="A80" s="69" t="s">
        <v>345</v>
      </c>
      <c r="B80" s="106">
        <v>1864359</v>
      </c>
      <c r="C80" s="240">
        <v>1408123.8211343901</v>
      </c>
      <c r="D80" s="241">
        <v>456235.56499355403</v>
      </c>
      <c r="E80" s="106">
        <v>23423.520600520835</v>
      </c>
      <c r="F80" s="101">
        <v>167917.52768573634</v>
      </c>
      <c r="G80" s="75">
        <v>29858.392122491692</v>
      </c>
      <c r="H80" s="75">
        <v>31437.734007110645</v>
      </c>
      <c r="I80" s="75">
        <v>16395.41865471649</v>
      </c>
      <c r="J80" s="75">
        <v>20273.040838179444</v>
      </c>
      <c r="K80" s="76">
        <v>69952.94206323805</v>
      </c>
      <c r="L80" s="104">
        <v>119547.43736120778</v>
      </c>
      <c r="M80" s="103">
        <v>905870.39645061188</v>
      </c>
      <c r="N80" s="75">
        <v>258208.291214325</v>
      </c>
      <c r="O80" s="75">
        <v>114612.94459050927</v>
      </c>
      <c r="P80" s="75">
        <v>114393.26837917323</v>
      </c>
      <c r="Q80" s="75">
        <v>45329.055510651488</v>
      </c>
      <c r="R80" s="75">
        <v>50323.996861939282</v>
      </c>
      <c r="S80" s="75">
        <v>22976.799174831598</v>
      </c>
      <c r="T80" s="75">
        <v>202888.83578242615</v>
      </c>
      <c r="U80" s="75">
        <v>97137.204936755763</v>
      </c>
      <c r="V80" s="101">
        <v>647600.50402986794</v>
      </c>
    </row>
    <row r="81" spans="1:22">
      <c r="A81" s="95" t="s">
        <v>346</v>
      </c>
      <c r="B81" s="108">
        <v>1866230</v>
      </c>
      <c r="C81" s="238">
        <v>1410250.5962375</v>
      </c>
      <c r="D81" s="239">
        <v>455979.67282565101</v>
      </c>
      <c r="E81" s="108">
        <v>22736.233133749422</v>
      </c>
      <c r="F81" s="100">
        <v>167718.09724344258</v>
      </c>
      <c r="G81" s="93">
        <v>30114.520876013699</v>
      </c>
      <c r="H81" s="93">
        <v>31472.162130016553</v>
      </c>
      <c r="I81" s="93">
        <v>16365.118786185725</v>
      </c>
      <c r="J81" s="93">
        <v>20332.565622565671</v>
      </c>
      <c r="K81" s="94">
        <v>69433.729828660958</v>
      </c>
      <c r="L81" s="105">
        <v>119324.39947094077</v>
      </c>
      <c r="M81" s="102">
        <v>908135.17203630984</v>
      </c>
      <c r="N81" s="93">
        <v>257600.71907966831</v>
      </c>
      <c r="O81" s="93">
        <v>114681.8880642333</v>
      </c>
      <c r="P81" s="93">
        <v>115512.15903325802</v>
      </c>
      <c r="Q81" s="93">
        <v>45740.603654597478</v>
      </c>
      <c r="R81" s="93">
        <v>50200.914708557997</v>
      </c>
      <c r="S81" s="93">
        <v>23043.635130786548</v>
      </c>
      <c r="T81" s="93">
        <v>204669.0724788334</v>
      </c>
      <c r="U81" s="93">
        <v>96686.179886374855</v>
      </c>
      <c r="V81" s="100">
        <v>648316.3671787089</v>
      </c>
    </row>
    <row r="82" spans="1:22">
      <c r="A82" s="69" t="s">
        <v>347</v>
      </c>
      <c r="B82" s="106">
        <v>1877570</v>
      </c>
      <c r="C82" s="240">
        <v>1421202.5029671299</v>
      </c>
      <c r="D82" s="241">
        <v>456367.41080708301</v>
      </c>
      <c r="E82" s="106">
        <v>22741.937632162902</v>
      </c>
      <c r="F82" s="101">
        <v>168233.2528151818</v>
      </c>
      <c r="G82" s="75">
        <v>30216.162246510528</v>
      </c>
      <c r="H82" s="75">
        <v>31569.895880188116</v>
      </c>
      <c r="I82" s="75">
        <v>16432.572850705797</v>
      </c>
      <c r="J82" s="75">
        <v>20276.297690427313</v>
      </c>
      <c r="K82" s="76">
        <v>69738.324147350053</v>
      </c>
      <c r="L82" s="104">
        <v>122232.95735263835</v>
      </c>
      <c r="M82" s="103">
        <v>915613.56938142458</v>
      </c>
      <c r="N82" s="75">
        <v>259359.98259953732</v>
      </c>
      <c r="O82" s="75">
        <v>115633.08079199927</v>
      </c>
      <c r="P82" s="75">
        <v>118276.92370123904</v>
      </c>
      <c r="Q82" s="75">
        <v>46610.917658289341</v>
      </c>
      <c r="R82" s="75">
        <v>50468.610017197032</v>
      </c>
      <c r="S82" s="75">
        <v>23201.225226997885</v>
      </c>
      <c r="T82" s="75">
        <v>205153.67543087181</v>
      </c>
      <c r="U82" s="75">
        <v>96909.153955292975</v>
      </c>
      <c r="V82" s="101">
        <v>648748.19659280067</v>
      </c>
    </row>
    <row r="83" spans="1:22">
      <c r="A83" s="69" t="s">
        <v>348</v>
      </c>
      <c r="B83" s="106">
        <v>1883653</v>
      </c>
      <c r="C83" s="240">
        <v>1426148.5260930799</v>
      </c>
      <c r="D83" s="241">
        <v>457504.13021134998</v>
      </c>
      <c r="E83" s="106">
        <v>23670.883807055576</v>
      </c>
      <c r="F83" s="101">
        <v>168699.36099448332</v>
      </c>
      <c r="G83" s="75">
        <v>30365.929390080983</v>
      </c>
      <c r="H83" s="75">
        <v>31297.610948918249</v>
      </c>
      <c r="I83" s="75">
        <v>16459.954877556873</v>
      </c>
      <c r="J83" s="75">
        <v>20443.87289802355</v>
      </c>
      <c r="K83" s="76">
        <v>70131.992879903642</v>
      </c>
      <c r="L83" s="104">
        <v>123308.77436370846</v>
      </c>
      <c r="M83" s="103">
        <v>917493.03090234054</v>
      </c>
      <c r="N83" s="75">
        <v>260211.30346917696</v>
      </c>
      <c r="O83" s="75">
        <v>116313.41924623643</v>
      </c>
      <c r="P83" s="75">
        <v>117310.36236751468</v>
      </c>
      <c r="Q83" s="75">
        <v>46913.89379653005</v>
      </c>
      <c r="R83" s="75">
        <v>50592.23314693915</v>
      </c>
      <c r="S83" s="75">
        <v>23207.933756542265</v>
      </c>
      <c r="T83" s="75">
        <v>206183.16716651773</v>
      </c>
      <c r="U83" s="75">
        <v>96760.717952883278</v>
      </c>
      <c r="V83" s="101">
        <v>650480.60623684409</v>
      </c>
    </row>
    <row r="84" spans="1:22">
      <c r="A84" s="69" t="s">
        <v>349</v>
      </c>
      <c r="B84" s="106">
        <v>1889719</v>
      </c>
      <c r="C84" s="240">
        <v>1430709.8286020299</v>
      </c>
      <c r="D84" s="241">
        <v>459009.56239253498</v>
      </c>
      <c r="E84" s="106">
        <v>24574.763742848252</v>
      </c>
      <c r="F84" s="101">
        <v>168914.50320185139</v>
      </c>
      <c r="G84" s="75">
        <v>30402.129544281783</v>
      </c>
      <c r="H84" s="75">
        <v>31131.243287852561</v>
      </c>
      <c r="I84" s="75">
        <v>16517.36359706572</v>
      </c>
      <c r="J84" s="75">
        <v>20474.18210911885</v>
      </c>
      <c r="K84" s="76">
        <v>70389.584663532456</v>
      </c>
      <c r="L84" s="104">
        <v>124229.35676448421</v>
      </c>
      <c r="M84" s="103">
        <v>918937.06112765393</v>
      </c>
      <c r="N84" s="75">
        <v>260617.12021567556</v>
      </c>
      <c r="O84" s="75">
        <v>116326.48534944103</v>
      </c>
      <c r="P84" s="75">
        <v>117342.58875178648</v>
      </c>
      <c r="Q84" s="75">
        <v>47357.961946956639</v>
      </c>
      <c r="R84" s="75">
        <v>50587.330861182949</v>
      </c>
      <c r="S84" s="75">
        <v>23374.52107712111</v>
      </c>
      <c r="T84" s="75">
        <v>207700.30303327917</v>
      </c>
      <c r="U84" s="75">
        <v>95630.749892211054</v>
      </c>
      <c r="V84" s="101">
        <v>653063.706157726</v>
      </c>
    </row>
    <row r="85" spans="1:22">
      <c r="A85" s="95" t="s">
        <v>350</v>
      </c>
      <c r="B85" s="108">
        <v>1898594.0000000002</v>
      </c>
      <c r="C85" s="238">
        <v>1439820.8954974201</v>
      </c>
      <c r="D85" s="239">
        <v>458773.225302873</v>
      </c>
      <c r="E85" s="108">
        <v>23346.174670804234</v>
      </c>
      <c r="F85" s="100">
        <v>169504.23799920894</v>
      </c>
      <c r="G85" s="93">
        <v>31055.401269067101</v>
      </c>
      <c r="H85" s="93">
        <v>31281.667519679449</v>
      </c>
      <c r="I85" s="93">
        <v>16489.542634854948</v>
      </c>
      <c r="J85" s="93">
        <v>20573.014454563483</v>
      </c>
      <c r="K85" s="94">
        <v>70104.612121043945</v>
      </c>
      <c r="L85" s="105">
        <v>124136.77988974232</v>
      </c>
      <c r="M85" s="102">
        <v>928717.00905329455</v>
      </c>
      <c r="N85" s="93">
        <v>262642.03617455793</v>
      </c>
      <c r="O85" s="93">
        <v>116751.12124772168</v>
      </c>
      <c r="P85" s="93">
        <v>121221.43583751172</v>
      </c>
      <c r="Q85" s="93">
        <v>47593.630416648906</v>
      </c>
      <c r="R85" s="93">
        <v>50517.554289886837</v>
      </c>
      <c r="S85" s="93">
        <v>23527.482493892345</v>
      </c>
      <c r="T85" s="93">
        <v>208849.07221042598</v>
      </c>
      <c r="U85" s="93">
        <v>97614.676382649268</v>
      </c>
      <c r="V85" s="100">
        <v>652889.91918724147</v>
      </c>
    </row>
    <row r="86" spans="1:22">
      <c r="A86" s="69" t="s">
        <v>351</v>
      </c>
      <c r="B86" s="106">
        <v>1860821</v>
      </c>
      <c r="C86" s="240">
        <v>1403230.3428253499</v>
      </c>
      <c r="D86" s="241">
        <v>457591.02791418799</v>
      </c>
      <c r="E86" s="106">
        <v>23760.716706492374</v>
      </c>
      <c r="F86" s="101">
        <v>165077.62588470214</v>
      </c>
      <c r="G86" s="75">
        <v>30140.838756735971</v>
      </c>
      <c r="H86" s="75">
        <v>30882.785277797604</v>
      </c>
      <c r="I86" s="75">
        <v>16131.65475776888</v>
      </c>
      <c r="J86" s="75">
        <v>20452.984481640218</v>
      </c>
      <c r="K86" s="76">
        <v>67469.362610759461</v>
      </c>
      <c r="L86" s="104">
        <v>114676.09853395988</v>
      </c>
      <c r="M86" s="103">
        <v>906000.9620630499</v>
      </c>
      <c r="N86" s="75">
        <v>259112.53741366696</v>
      </c>
      <c r="O86" s="75">
        <v>113107.97506829321</v>
      </c>
      <c r="P86" s="75">
        <v>112294.42953669031</v>
      </c>
      <c r="Q86" s="75">
        <v>47156.895578536016</v>
      </c>
      <c r="R86" s="75">
        <v>50397.255404251431</v>
      </c>
      <c r="S86" s="75">
        <v>23407.053022157317</v>
      </c>
      <c r="T86" s="75">
        <v>206089.34345057377</v>
      </c>
      <c r="U86" s="75">
        <v>94435.472588881152</v>
      </c>
      <c r="V86" s="101">
        <v>651305.96755133045</v>
      </c>
    </row>
    <row r="87" spans="1:22">
      <c r="A87" s="69" t="s">
        <v>352</v>
      </c>
      <c r="B87" s="106">
        <v>1841122</v>
      </c>
      <c r="C87" s="240">
        <v>1389193.8983767501</v>
      </c>
      <c r="D87" s="241">
        <v>451927.966325733</v>
      </c>
      <c r="E87" s="106">
        <v>22627.408816643769</v>
      </c>
      <c r="F87" s="101">
        <v>166576.0572669486</v>
      </c>
      <c r="G87" s="75">
        <v>29940.512376163628</v>
      </c>
      <c r="H87" s="75">
        <v>31269.756328869495</v>
      </c>
      <c r="I87" s="75">
        <v>16337.628421012858</v>
      </c>
      <c r="J87" s="75">
        <v>20383.607923222255</v>
      </c>
      <c r="K87" s="76">
        <v>68644.55221768035</v>
      </c>
      <c r="L87" s="104">
        <v>122308.69523726632</v>
      </c>
      <c r="M87" s="103">
        <v>884018.83838684962</v>
      </c>
      <c r="N87" s="75">
        <v>255518.30205184073</v>
      </c>
      <c r="O87" s="75">
        <v>113265.40739110023</v>
      </c>
      <c r="P87" s="75">
        <v>97638.281917727916</v>
      </c>
      <c r="Q87" s="75">
        <v>46973.760457515906</v>
      </c>
      <c r="R87" s="75">
        <v>50392.865184410126</v>
      </c>
      <c r="S87" s="75">
        <v>23319.251041333406</v>
      </c>
      <c r="T87" s="75">
        <v>204954.3709918143</v>
      </c>
      <c r="U87" s="75">
        <v>91956.599351107056</v>
      </c>
      <c r="V87" s="101">
        <v>645590.86499477434</v>
      </c>
    </row>
    <row r="88" spans="1:22">
      <c r="A88" s="69" t="s">
        <v>353</v>
      </c>
      <c r="B88" s="106">
        <v>1889591</v>
      </c>
      <c r="C88" s="240">
        <v>1430947.21909538</v>
      </c>
      <c r="D88" s="241">
        <v>458643.66600040201</v>
      </c>
      <c r="E88" s="106">
        <v>23175.61899181471</v>
      </c>
      <c r="F88" s="101">
        <v>169579.21906140118</v>
      </c>
      <c r="G88" s="75">
        <v>31271.818883929765</v>
      </c>
      <c r="H88" s="75">
        <v>32034.439949376061</v>
      </c>
      <c r="I88" s="75">
        <v>16537.806878942185</v>
      </c>
      <c r="J88" s="75">
        <v>20545.423933310078</v>
      </c>
      <c r="K88" s="76">
        <v>69189.729415843089</v>
      </c>
      <c r="L88" s="104">
        <v>126325.75453846777</v>
      </c>
      <c r="M88" s="103">
        <v>915005.18489467667</v>
      </c>
      <c r="N88" s="75">
        <v>263795.20205374603</v>
      </c>
      <c r="O88" s="75">
        <v>115588.64737285129</v>
      </c>
      <c r="P88" s="75">
        <v>109068.64351847096</v>
      </c>
      <c r="Q88" s="75">
        <v>47416.927600239491</v>
      </c>
      <c r="R88" s="75">
        <v>50595.327569678069</v>
      </c>
      <c r="S88" s="75">
        <v>23909.205250161471</v>
      </c>
      <c r="T88" s="75">
        <v>208185.78435727616</v>
      </c>
      <c r="U88" s="75">
        <v>96445.447172253174</v>
      </c>
      <c r="V88" s="101">
        <v>655505.10760942369</v>
      </c>
    </row>
    <row r="89" spans="1:22">
      <c r="A89" s="95" t="s">
        <v>354</v>
      </c>
      <c r="B89" s="108">
        <v>1896652</v>
      </c>
      <c r="C89" s="238">
        <v>1436943.91306645</v>
      </c>
      <c r="D89" s="239">
        <v>459708.04612272099</v>
      </c>
      <c r="E89" s="108">
        <v>23945.812006458436</v>
      </c>
      <c r="F89" s="100">
        <v>170985.46917994268</v>
      </c>
      <c r="G89" s="93">
        <v>31351.939818416176</v>
      </c>
      <c r="H89" s="93">
        <v>32572.514920897185</v>
      </c>
      <c r="I89" s="93">
        <v>16615.345486429112</v>
      </c>
      <c r="J89" s="93">
        <v>20708.427272988763</v>
      </c>
      <c r="K89" s="94">
        <v>69737.241681211439</v>
      </c>
      <c r="L89" s="105">
        <v>127692.17508230513</v>
      </c>
      <c r="M89" s="102">
        <v>915465.06847347203</v>
      </c>
      <c r="N89" s="93">
        <v>263023.86080414749</v>
      </c>
      <c r="O89" s="93">
        <v>117438.33612207926</v>
      </c>
      <c r="P89" s="93">
        <v>106633.17685098574</v>
      </c>
      <c r="Q89" s="93">
        <v>47529.731606605499</v>
      </c>
      <c r="R89" s="93">
        <v>50616.759049562781</v>
      </c>
      <c r="S89" s="93">
        <v>24068.820963130529</v>
      </c>
      <c r="T89" s="93">
        <v>210541.38745936498</v>
      </c>
      <c r="U89" s="93">
        <v>95612.99561759588</v>
      </c>
      <c r="V89" s="100">
        <v>658563.43444698874</v>
      </c>
    </row>
    <row r="90" spans="1:22">
      <c r="A90" s="69" t="s">
        <v>355</v>
      </c>
      <c r="B90" s="106">
        <v>1908761</v>
      </c>
      <c r="C90" s="240">
        <v>1449580.15177965</v>
      </c>
      <c r="D90" s="241">
        <v>459180.711009336</v>
      </c>
      <c r="E90" s="106">
        <v>23887.790500577132</v>
      </c>
      <c r="F90" s="101">
        <v>172903.17292054056</v>
      </c>
      <c r="G90" s="75">
        <v>32175.953269887574</v>
      </c>
      <c r="H90" s="75">
        <v>32781.992210556826</v>
      </c>
      <c r="I90" s="75">
        <v>16838.114257047841</v>
      </c>
      <c r="J90" s="75">
        <v>20845.33911895088</v>
      </c>
      <c r="K90" s="76">
        <v>70261.774064097408</v>
      </c>
      <c r="L90" s="104">
        <v>130089.24003823219</v>
      </c>
      <c r="M90" s="103">
        <v>921041.57354972011</v>
      </c>
      <c r="N90" s="75">
        <v>265351.45016268437</v>
      </c>
      <c r="O90" s="75">
        <v>117382.65260240466</v>
      </c>
      <c r="P90" s="75">
        <v>104794.92312098911</v>
      </c>
      <c r="Q90" s="75">
        <v>48430.517606047404</v>
      </c>
      <c r="R90" s="75">
        <v>51263.595905192247</v>
      </c>
      <c r="S90" s="75">
        <v>24583.634986642592</v>
      </c>
      <c r="T90" s="75">
        <v>212370.30994220177</v>
      </c>
      <c r="U90" s="75">
        <v>96864.489223557786</v>
      </c>
      <c r="V90" s="101">
        <v>660839.08577991789</v>
      </c>
    </row>
    <row r="91" spans="1:22">
      <c r="A91" s="69" t="s">
        <v>356</v>
      </c>
      <c r="B91" s="106">
        <v>1933447</v>
      </c>
      <c r="C91" s="240">
        <v>1474250.2018202899</v>
      </c>
      <c r="D91" s="241">
        <v>459196.72176173201</v>
      </c>
      <c r="E91" s="106">
        <v>23406.254561082576</v>
      </c>
      <c r="F91" s="101">
        <v>174157.78708815976</v>
      </c>
      <c r="G91" s="75">
        <v>32731.234079161623</v>
      </c>
      <c r="H91" s="75">
        <v>32926.457651398683</v>
      </c>
      <c r="I91" s="75">
        <v>17010.361449954653</v>
      </c>
      <c r="J91" s="75">
        <v>20872.13549760259</v>
      </c>
      <c r="K91" s="76">
        <v>70617.598410042221</v>
      </c>
      <c r="L91" s="104">
        <v>131006.40614205546</v>
      </c>
      <c r="M91" s="103">
        <v>943700.92468035931</v>
      </c>
      <c r="N91" s="75">
        <v>269058.08890779136</v>
      </c>
      <c r="O91" s="75">
        <v>117339.5486007611</v>
      </c>
      <c r="P91" s="75">
        <v>115423.80610316886</v>
      </c>
      <c r="Q91" s="75">
        <v>49352.921556837115</v>
      </c>
      <c r="R91" s="75">
        <v>51553.300127935268</v>
      </c>
      <c r="S91" s="75">
        <v>24941.485336492682</v>
      </c>
      <c r="T91" s="75">
        <v>216741.79469424265</v>
      </c>
      <c r="U91" s="75">
        <v>99289.979353130257</v>
      </c>
      <c r="V91" s="101">
        <v>661175.55111036228</v>
      </c>
    </row>
    <row r="92" spans="1:22">
      <c r="A92" s="69" t="s">
        <v>357</v>
      </c>
      <c r="B92" s="106">
        <v>1951371</v>
      </c>
      <c r="C92" s="240">
        <v>1491316.4715491801</v>
      </c>
      <c r="D92" s="241">
        <v>460054.69801348902</v>
      </c>
      <c r="E92" s="106">
        <v>23169.419510521686</v>
      </c>
      <c r="F92" s="101">
        <v>175392.43804544528</v>
      </c>
      <c r="G92" s="75">
        <v>33071.184574420906</v>
      </c>
      <c r="H92" s="75">
        <v>33386.423052086124</v>
      </c>
      <c r="I92" s="75">
        <v>16986.346942312448</v>
      </c>
      <c r="J92" s="75">
        <v>20776.843275320403</v>
      </c>
      <c r="K92" s="76">
        <v>71171.640201305388</v>
      </c>
      <c r="L92" s="104">
        <v>131824.40407800605</v>
      </c>
      <c r="M92" s="103">
        <v>958555.52643983986</v>
      </c>
      <c r="N92" s="75">
        <v>273161.84477106261</v>
      </c>
      <c r="O92" s="75">
        <v>117957.15504613033</v>
      </c>
      <c r="P92" s="75">
        <v>120246.54343687772</v>
      </c>
      <c r="Q92" s="75">
        <v>49928.67891966051</v>
      </c>
      <c r="R92" s="75">
        <v>51624.632100096853</v>
      </c>
      <c r="S92" s="75">
        <v>25343.357456170965</v>
      </c>
      <c r="T92" s="75">
        <v>219532.06224959024</v>
      </c>
      <c r="U92" s="75">
        <v>100761.2524602506</v>
      </c>
      <c r="V92" s="101">
        <v>662429.38148885674</v>
      </c>
    </row>
    <row r="93" spans="1:22">
      <c r="A93" s="95" t="s">
        <v>358</v>
      </c>
      <c r="B93" s="108">
        <v>1970985</v>
      </c>
      <c r="C93" s="238">
        <v>1509903.96611607</v>
      </c>
      <c r="D93" s="239">
        <v>461080.71734143002</v>
      </c>
      <c r="E93" s="108">
        <v>24775.317445459132</v>
      </c>
      <c r="F93" s="100">
        <v>177313.29860983419</v>
      </c>
      <c r="G93" s="93">
        <v>33678.851661873428</v>
      </c>
      <c r="H93" s="93">
        <v>33645.791292576709</v>
      </c>
      <c r="I93" s="93">
        <v>17080.345524101936</v>
      </c>
      <c r="J93" s="93">
        <v>21027.96170166419</v>
      </c>
      <c r="K93" s="94">
        <v>71880.348429617894</v>
      </c>
      <c r="L93" s="105">
        <v>132447.39584500645</v>
      </c>
      <c r="M93" s="102">
        <v>973186.55885508796</v>
      </c>
      <c r="N93" s="93">
        <v>275680.49645063549</v>
      </c>
      <c r="O93" s="93">
        <v>118935.40874463557</v>
      </c>
      <c r="P93" s="93">
        <v>126132.28295470645</v>
      </c>
      <c r="Q93" s="93">
        <v>50951.866179306446</v>
      </c>
      <c r="R93" s="93">
        <v>51783.146071497969</v>
      </c>
      <c r="S93" s="93">
        <v>25577.062669326871</v>
      </c>
      <c r="T93" s="93">
        <v>222498.64007037447</v>
      </c>
      <c r="U93" s="93">
        <v>101627.65571460476</v>
      </c>
      <c r="V93" s="100">
        <v>663262.11270211474</v>
      </c>
    </row>
    <row r="94" spans="1:22">
      <c r="A94" s="69" t="s">
        <v>359</v>
      </c>
      <c r="B94" s="106">
        <v>1978696</v>
      </c>
      <c r="C94" s="240">
        <v>1516806.7227425801</v>
      </c>
      <c r="D94" s="241">
        <v>461888.98921152297</v>
      </c>
      <c r="E94" s="106">
        <v>24778.810563009556</v>
      </c>
      <c r="F94" s="101">
        <v>177193.43917837253</v>
      </c>
      <c r="G94" s="75">
        <v>33534.70662950175</v>
      </c>
      <c r="H94" s="75">
        <v>33502.206697849317</v>
      </c>
      <c r="I94" s="75">
        <v>17108.165365214798</v>
      </c>
      <c r="J94" s="75">
        <v>21031.589913042197</v>
      </c>
      <c r="K94" s="76">
        <v>72016.770572764464</v>
      </c>
      <c r="L94" s="104">
        <v>131336.1267718483</v>
      </c>
      <c r="M94" s="103">
        <v>979957.94000413967</v>
      </c>
      <c r="N94" s="75">
        <v>276331.56562438636</v>
      </c>
      <c r="O94" s="75">
        <v>118769.44667659592</v>
      </c>
      <c r="P94" s="75">
        <v>128045.81526345313</v>
      </c>
      <c r="Q94" s="75">
        <v>51355.641971607591</v>
      </c>
      <c r="R94" s="75">
        <v>52048.458324216859</v>
      </c>
      <c r="S94" s="75">
        <v>25665.570145571168</v>
      </c>
      <c r="T94" s="75">
        <v>225707.09378889136</v>
      </c>
      <c r="U94" s="75">
        <v>102034.34820941724</v>
      </c>
      <c r="V94" s="101">
        <v>665429.39543673396</v>
      </c>
    </row>
    <row r="95" spans="1:22">
      <c r="A95" s="69" t="s">
        <v>360</v>
      </c>
      <c r="B95" s="106">
        <v>1986764</v>
      </c>
      <c r="C95" s="240">
        <v>1523454.3739113901</v>
      </c>
      <c r="D95" s="241">
        <v>463309.82336775999</v>
      </c>
      <c r="E95" s="106">
        <v>25409.557387994108</v>
      </c>
      <c r="F95" s="101">
        <v>177398.9994540163</v>
      </c>
      <c r="G95" s="75">
        <v>33620.637738665479</v>
      </c>
      <c r="H95" s="75">
        <v>33348.864514839501</v>
      </c>
      <c r="I95" s="75">
        <v>17158.156744084565</v>
      </c>
      <c r="J95" s="75">
        <v>21248.082681887543</v>
      </c>
      <c r="K95" s="76">
        <v>72023.25777453919</v>
      </c>
      <c r="L95" s="104">
        <v>131328.91235586867</v>
      </c>
      <c r="M95" s="103">
        <v>985631.06897189585</v>
      </c>
      <c r="N95" s="75">
        <v>276581.69557505782</v>
      </c>
      <c r="O95" s="75">
        <v>118968.1232579106</v>
      </c>
      <c r="P95" s="75">
        <v>129364.79760812162</v>
      </c>
      <c r="Q95" s="75">
        <v>52685.693061709557</v>
      </c>
      <c r="R95" s="75">
        <v>52360.235848764642</v>
      </c>
      <c r="S95" s="75">
        <v>25861.605688480602</v>
      </c>
      <c r="T95" s="75">
        <v>226913.22117456293</v>
      </c>
      <c r="U95" s="75">
        <v>102895.69675728821</v>
      </c>
      <c r="V95" s="101">
        <v>666995.65910937754</v>
      </c>
    </row>
    <row r="96" spans="1:22">
      <c r="A96" s="69" t="s">
        <v>361</v>
      </c>
      <c r="B96" s="106">
        <v>1989491</v>
      </c>
      <c r="C96" s="240">
        <v>1527841.3218427</v>
      </c>
      <c r="D96" s="241">
        <v>461649.946917022</v>
      </c>
      <c r="E96" s="106">
        <v>24828.91460949133</v>
      </c>
      <c r="F96" s="101">
        <v>178138.64318767833</v>
      </c>
      <c r="G96" s="75">
        <v>33429.07292537624</v>
      </c>
      <c r="H96" s="75">
        <v>33717.538995092043</v>
      </c>
      <c r="I96" s="75">
        <v>17419.650293925024</v>
      </c>
      <c r="J96" s="75">
        <v>21469.817322948031</v>
      </c>
      <c r="K96" s="76">
        <v>72102.56365033699</v>
      </c>
      <c r="L96" s="104">
        <v>131688.90777750054</v>
      </c>
      <c r="M96" s="103">
        <v>989615.11843717762</v>
      </c>
      <c r="N96" s="75">
        <v>276999.65491291677</v>
      </c>
      <c r="O96" s="75">
        <v>119812.27618985422</v>
      </c>
      <c r="P96" s="75">
        <v>129500.50694055845</v>
      </c>
      <c r="Q96" s="75">
        <v>53257.739079246399</v>
      </c>
      <c r="R96" s="75">
        <v>52563.560063986282</v>
      </c>
      <c r="S96" s="75">
        <v>25903.271861905399</v>
      </c>
      <c r="T96" s="75">
        <v>227930.55955908977</v>
      </c>
      <c r="U96" s="75">
        <v>103647.54982962018</v>
      </c>
      <c r="V96" s="101">
        <v>665219.68474787357</v>
      </c>
    </row>
    <row r="97" spans="1:22">
      <c r="A97" s="95" t="s">
        <v>362</v>
      </c>
      <c r="B97" s="108">
        <v>1999960</v>
      </c>
      <c r="C97" s="238">
        <v>1535937.54636133</v>
      </c>
      <c r="D97" s="239">
        <v>464022.93912343</v>
      </c>
      <c r="E97" s="108">
        <v>24612.651820305775</v>
      </c>
      <c r="F97" s="100">
        <v>179022.37668714448</v>
      </c>
      <c r="G97" s="93">
        <v>33605.060888622538</v>
      </c>
      <c r="H97" s="93">
        <v>34202.428781860697</v>
      </c>
      <c r="I97" s="93">
        <v>17547.01089339926</v>
      </c>
      <c r="J97" s="93">
        <v>21652.822219368667</v>
      </c>
      <c r="K97" s="94">
        <v>72015.053903893291</v>
      </c>
      <c r="L97" s="105">
        <v>132345.20716461519</v>
      </c>
      <c r="M97" s="102">
        <v>994686.79227918771</v>
      </c>
      <c r="N97" s="93">
        <v>277375.34486113093</v>
      </c>
      <c r="O97" s="93">
        <v>120421.67146179662</v>
      </c>
      <c r="P97" s="93">
        <v>132201.30017680334</v>
      </c>
      <c r="Q97" s="93">
        <v>52795.631243439988</v>
      </c>
      <c r="R97" s="93">
        <v>52538.423758280536</v>
      </c>
      <c r="S97" s="93">
        <v>25921.688229800773</v>
      </c>
      <c r="T97" s="93">
        <v>228769.9087265257</v>
      </c>
      <c r="U97" s="93">
        <v>104662.82382140988</v>
      </c>
      <c r="V97" s="100">
        <v>669293.45753350423</v>
      </c>
    </row>
    <row r="98" spans="1:22">
      <c r="A98" s="69" t="s">
        <v>363</v>
      </c>
      <c r="B98" s="106">
        <v>2007643</v>
      </c>
      <c r="C98" s="240">
        <v>1541165.5876076301</v>
      </c>
      <c r="D98" s="241">
        <v>466477.37450921402</v>
      </c>
      <c r="E98" s="106">
        <v>24977.295547321075</v>
      </c>
      <c r="F98" s="101">
        <v>179271.64013412991</v>
      </c>
      <c r="G98" s="75">
        <v>33552.300786832973</v>
      </c>
      <c r="H98" s="75">
        <v>34194.147847897184</v>
      </c>
      <c r="I98" s="75">
        <v>17622.978662610003</v>
      </c>
      <c r="J98" s="75">
        <v>22007.992633809848</v>
      </c>
      <c r="K98" s="76">
        <v>71894.220202979879</v>
      </c>
      <c r="L98" s="104">
        <v>132752.78378303751</v>
      </c>
      <c r="M98" s="103">
        <v>999305.67443168291</v>
      </c>
      <c r="N98" s="75">
        <v>278034.15677849943</v>
      </c>
      <c r="O98" s="75">
        <v>121144.14212380574</v>
      </c>
      <c r="P98" s="75">
        <v>133594.70857796853</v>
      </c>
      <c r="Q98" s="75">
        <v>52834.332781711099</v>
      </c>
      <c r="R98" s="75">
        <v>52826.475120914991</v>
      </c>
      <c r="S98" s="75">
        <v>25734.482854266262</v>
      </c>
      <c r="T98" s="75">
        <v>229829.37700608734</v>
      </c>
      <c r="U98" s="75">
        <v>105307.99918842963</v>
      </c>
      <c r="V98" s="101">
        <v>671335.56822066952</v>
      </c>
    </row>
    <row r="99" spans="1:22">
      <c r="A99" s="69" t="s">
        <v>364</v>
      </c>
      <c r="B99" s="106">
        <v>2008941</v>
      </c>
      <c r="C99" s="240">
        <v>1541435.23757049</v>
      </c>
      <c r="D99" s="241">
        <v>467505.792909718</v>
      </c>
      <c r="E99" s="106">
        <v>24686.16293281682</v>
      </c>
      <c r="F99" s="101">
        <v>179889.16458095011</v>
      </c>
      <c r="G99" s="75">
        <v>33659.300493593822</v>
      </c>
      <c r="H99" s="75">
        <v>34399.733987144951</v>
      </c>
      <c r="I99" s="75">
        <v>17717.331436321834</v>
      </c>
      <c r="J99" s="75">
        <v>22170.228234848091</v>
      </c>
      <c r="K99" s="76">
        <v>71942.5704290414</v>
      </c>
      <c r="L99" s="104">
        <v>131504.19977702294</v>
      </c>
      <c r="M99" s="103">
        <v>999604.9009295787</v>
      </c>
      <c r="N99" s="75">
        <v>277613.15961892053</v>
      </c>
      <c r="O99" s="75">
        <v>122095.51240714043</v>
      </c>
      <c r="P99" s="75">
        <v>132619.72403750027</v>
      </c>
      <c r="Q99" s="75">
        <v>53104.866571562481</v>
      </c>
      <c r="R99" s="75">
        <v>52942.573513657786</v>
      </c>
      <c r="S99" s="75">
        <v>25744.723726170403</v>
      </c>
      <c r="T99" s="75">
        <v>230388.61204545165</v>
      </c>
      <c r="U99" s="75">
        <v>105095.72900917512</v>
      </c>
      <c r="V99" s="101">
        <v>673256.60225983628</v>
      </c>
    </row>
    <row r="100" spans="1:22">
      <c r="A100" s="69" t="s">
        <v>365</v>
      </c>
      <c r="B100" s="106">
        <v>2012191</v>
      </c>
      <c r="C100" s="240">
        <v>1543781.1014183101</v>
      </c>
      <c r="D100" s="241">
        <v>468410.00804050401</v>
      </c>
      <c r="E100" s="106">
        <v>24317.416716250711</v>
      </c>
      <c r="F100" s="101">
        <v>180615.98629700797</v>
      </c>
      <c r="G100" s="75">
        <v>33525.419212862784</v>
      </c>
      <c r="H100" s="75">
        <v>34656.188903317692</v>
      </c>
      <c r="I100" s="75">
        <v>17762.243727108569</v>
      </c>
      <c r="J100" s="75">
        <v>22380.796059914883</v>
      </c>
      <c r="K100" s="76">
        <v>72291.338393804064</v>
      </c>
      <c r="L100" s="104">
        <v>131171.24239472448</v>
      </c>
      <c r="M100" s="103">
        <v>1000116.812517704</v>
      </c>
      <c r="N100" s="75">
        <v>277102.90924701281</v>
      </c>
      <c r="O100" s="75">
        <v>121611.34428867661</v>
      </c>
      <c r="P100" s="75">
        <v>133329.36726336693</v>
      </c>
      <c r="Q100" s="75">
        <v>53382.592254632269</v>
      </c>
      <c r="R100" s="75">
        <v>52649.267734515546</v>
      </c>
      <c r="S100" s="75">
        <v>25537.427558508036</v>
      </c>
      <c r="T100" s="75">
        <v>231004.46202470569</v>
      </c>
      <c r="U100" s="75">
        <v>105499.44214628593</v>
      </c>
      <c r="V100" s="101">
        <v>675969.65153312311</v>
      </c>
    </row>
    <row r="101" spans="1:22">
      <c r="A101" s="95" t="s">
        <v>366</v>
      </c>
      <c r="B101" s="108">
        <v>2018051</v>
      </c>
      <c r="C101" s="238">
        <v>1545687.86677958</v>
      </c>
      <c r="D101" s="239">
        <v>472363.10818794201</v>
      </c>
      <c r="E101" s="108">
        <v>24384.780984286612</v>
      </c>
      <c r="F101" s="100">
        <v>181904.7775049202</v>
      </c>
      <c r="G101" s="93">
        <v>33782.866097967322</v>
      </c>
      <c r="H101" s="93">
        <v>34750.204744653354</v>
      </c>
      <c r="I101" s="93">
        <v>17913.579455994477</v>
      </c>
      <c r="J101" s="93">
        <v>22685.249034820528</v>
      </c>
      <c r="K101" s="94">
        <v>72772.878171484525</v>
      </c>
      <c r="L101" s="105">
        <v>130531.12741372119</v>
      </c>
      <c r="M101" s="102">
        <v>1000414.2263706487</v>
      </c>
      <c r="N101" s="93">
        <v>276365.55617918936</v>
      </c>
      <c r="O101" s="93">
        <v>121645.49600348172</v>
      </c>
      <c r="P101" s="93">
        <v>133590.97587886677</v>
      </c>
      <c r="Q101" s="93">
        <v>53335.668953863184</v>
      </c>
      <c r="R101" s="93">
        <v>52860.171076291495</v>
      </c>
      <c r="S101" s="93">
        <v>25427.16438274242</v>
      </c>
      <c r="T101" s="93">
        <v>231787.82081450077</v>
      </c>
      <c r="U101" s="93">
        <v>105401.37308171298</v>
      </c>
      <c r="V101" s="100">
        <v>680816.0626939442</v>
      </c>
    </row>
    <row r="102" spans="1:22">
      <c r="A102" s="69" t="s">
        <v>367</v>
      </c>
      <c r="B102" s="106">
        <v>2026310</v>
      </c>
      <c r="C102" s="240">
        <v>1552891.9573387101</v>
      </c>
      <c r="D102" s="241">
        <v>473418.22147945198</v>
      </c>
      <c r="E102" s="106">
        <v>24579.643271330788</v>
      </c>
      <c r="F102" s="101">
        <v>182115.59754027668</v>
      </c>
      <c r="G102" s="75">
        <v>34212.114844677322</v>
      </c>
      <c r="H102" s="75">
        <v>34885.588850556414</v>
      </c>
      <c r="I102" s="75">
        <v>17917.635306943994</v>
      </c>
      <c r="J102" s="75">
        <v>22736.663003789377</v>
      </c>
      <c r="K102" s="76">
        <v>72363.59553430957</v>
      </c>
      <c r="L102" s="104">
        <v>129024.59117244559</v>
      </c>
      <c r="M102" s="103">
        <v>1007905.0368939969</v>
      </c>
      <c r="N102" s="75">
        <v>277294.95759670471</v>
      </c>
      <c r="O102" s="75">
        <v>122058.53335487332</v>
      </c>
      <c r="P102" s="75">
        <v>137478.01003719322</v>
      </c>
      <c r="Q102" s="75">
        <v>53791.58053618858</v>
      </c>
      <c r="R102" s="75">
        <v>52793.96176513836</v>
      </c>
      <c r="S102" s="75">
        <v>25154.976898367491</v>
      </c>
      <c r="T102" s="75">
        <v>233359.414704258</v>
      </c>
      <c r="U102" s="75">
        <v>105973.60200127336</v>
      </c>
      <c r="V102" s="101">
        <v>682685.3099401131</v>
      </c>
    </row>
    <row r="103" spans="1:22">
      <c r="A103" s="69" t="s">
        <v>368</v>
      </c>
      <c r="B103" s="106">
        <v>2024398</v>
      </c>
      <c r="C103" s="240">
        <v>1550089.40978466</v>
      </c>
      <c r="D103" s="241">
        <v>474308.95610134199</v>
      </c>
      <c r="E103" s="106">
        <v>23652.536581071203</v>
      </c>
      <c r="F103" s="101">
        <v>182502.51085341041</v>
      </c>
      <c r="G103" s="75">
        <v>34276.72194515141</v>
      </c>
      <c r="H103" s="75">
        <v>35091.769693774913</v>
      </c>
      <c r="I103" s="75">
        <v>17934.699292471483</v>
      </c>
      <c r="J103" s="75">
        <v>22810.556257496202</v>
      </c>
      <c r="K103" s="76">
        <v>72388.763664516373</v>
      </c>
      <c r="L103" s="104">
        <v>128665.95740966997</v>
      </c>
      <c r="M103" s="103">
        <v>1005184.4609131124</v>
      </c>
      <c r="N103" s="75">
        <v>275458.8194677477</v>
      </c>
      <c r="O103" s="75">
        <v>122460.23013683419</v>
      </c>
      <c r="P103" s="75">
        <v>136055.62298861227</v>
      </c>
      <c r="Q103" s="75">
        <v>53548.023308821044</v>
      </c>
      <c r="R103" s="75">
        <v>52685.032431079002</v>
      </c>
      <c r="S103" s="75">
        <v>24987.078466902829</v>
      </c>
      <c r="T103" s="75">
        <v>233465.53999767319</v>
      </c>
      <c r="U103" s="75">
        <v>106524.11411544197</v>
      </c>
      <c r="V103" s="101">
        <v>684392.90012873418</v>
      </c>
    </row>
    <row r="104" spans="1:22">
      <c r="A104" s="69" t="s">
        <v>369</v>
      </c>
      <c r="B104" s="106">
        <v>2028918</v>
      </c>
      <c r="C104" s="240">
        <v>1553727.57124997</v>
      </c>
      <c r="D104" s="241">
        <v>475189.96782981599</v>
      </c>
      <c r="E104" s="106">
        <v>24042.816549805899</v>
      </c>
      <c r="F104" s="101">
        <v>183403.16890169826</v>
      </c>
      <c r="G104" s="75">
        <v>34653.885475898016</v>
      </c>
      <c r="H104" s="75">
        <v>35228.476557391703</v>
      </c>
      <c r="I104" s="75">
        <v>17952.870063529379</v>
      </c>
      <c r="J104" s="75">
        <v>23100.674098800304</v>
      </c>
      <c r="K104" s="76">
        <v>72467.262706078851</v>
      </c>
      <c r="L104" s="104">
        <v>127965.24931100661</v>
      </c>
      <c r="M104" s="103">
        <v>1007687.7454072762</v>
      </c>
      <c r="N104" s="75">
        <v>276802.19679081271</v>
      </c>
      <c r="O104" s="75">
        <v>123582.75412657288</v>
      </c>
      <c r="P104" s="75">
        <v>136627.41636026785</v>
      </c>
      <c r="Q104" s="75">
        <v>53586.962991625143</v>
      </c>
      <c r="R104" s="75">
        <v>52669.11696554278</v>
      </c>
      <c r="S104" s="75">
        <v>24609.557508240512</v>
      </c>
      <c r="T104" s="75">
        <v>233648.98235339776</v>
      </c>
      <c r="U104" s="75">
        <v>106160.75831081644</v>
      </c>
      <c r="V104" s="101">
        <v>685818.55890999362</v>
      </c>
    </row>
    <row r="105" spans="1:22">
      <c r="A105" s="95" t="s">
        <v>370</v>
      </c>
      <c r="B105" s="108">
        <v>2027925</v>
      </c>
      <c r="C105" s="238">
        <v>1553517.9950850799</v>
      </c>
      <c r="D105" s="239">
        <v>474407.05223342002</v>
      </c>
      <c r="E105" s="108">
        <v>24179.303205975739</v>
      </c>
      <c r="F105" s="100">
        <v>183356.96842224401</v>
      </c>
      <c r="G105" s="93">
        <v>34817.530518028412</v>
      </c>
      <c r="H105" s="93">
        <v>35184.091178195791</v>
      </c>
      <c r="I105" s="93">
        <v>17923.277653440306</v>
      </c>
      <c r="J105" s="93">
        <v>23275.783076601427</v>
      </c>
      <c r="K105" s="94">
        <v>72156.285995978062</v>
      </c>
      <c r="L105" s="105">
        <v>127238.0938372018</v>
      </c>
      <c r="M105" s="102">
        <v>1007735.6769169205</v>
      </c>
      <c r="N105" s="93">
        <v>277239.37198958138</v>
      </c>
      <c r="O105" s="93">
        <v>122947.35969076812</v>
      </c>
      <c r="P105" s="93">
        <v>137257.27237385837</v>
      </c>
      <c r="Q105" s="93">
        <v>53355.827830915783</v>
      </c>
      <c r="R105" s="93">
        <v>52755.913262294009</v>
      </c>
      <c r="S105" s="93">
        <v>24529.567332872142</v>
      </c>
      <c r="T105" s="93">
        <v>233108.62012634991</v>
      </c>
      <c r="U105" s="93">
        <v>106541.74431028079</v>
      </c>
      <c r="V105" s="100">
        <v>685415.00493615447</v>
      </c>
    </row>
    <row r="106" spans="1:22">
      <c r="A106" s="69" t="s">
        <v>371</v>
      </c>
      <c r="B106" s="106">
        <v>2028881</v>
      </c>
      <c r="C106" s="240">
        <v>1554223.6072180099</v>
      </c>
      <c r="D106" s="241">
        <v>474656.928419423</v>
      </c>
      <c r="E106" s="106">
        <v>23565.263990794363</v>
      </c>
      <c r="F106" s="101">
        <v>183559.65402235012</v>
      </c>
      <c r="G106" s="75">
        <v>34928.432403237675</v>
      </c>
      <c r="H106" s="75">
        <v>35206.892996218958</v>
      </c>
      <c r="I106" s="75">
        <v>17973.897339313597</v>
      </c>
      <c r="J106" s="75">
        <v>23180.60141225913</v>
      </c>
      <c r="K106" s="76">
        <v>72269.829871320777</v>
      </c>
      <c r="L106" s="104">
        <v>126342.73248491378</v>
      </c>
      <c r="M106" s="103">
        <v>1007968.1256907318</v>
      </c>
      <c r="N106" s="75">
        <v>276311.55953624472</v>
      </c>
      <c r="O106" s="75">
        <v>122964.46160598654</v>
      </c>
      <c r="P106" s="75">
        <v>138033.36046113644</v>
      </c>
      <c r="Q106" s="75">
        <v>53371.625042653781</v>
      </c>
      <c r="R106" s="75">
        <v>52812.928485930119</v>
      </c>
      <c r="S106" s="75">
        <v>24480.714697432722</v>
      </c>
      <c r="T106" s="75">
        <v>233378.97524513036</v>
      </c>
      <c r="U106" s="75">
        <v>106614.50061621709</v>
      </c>
      <c r="V106" s="101">
        <v>687444.75944863888</v>
      </c>
    </row>
    <row r="107" spans="1:22">
      <c r="A107" s="69" t="s">
        <v>372</v>
      </c>
      <c r="B107" s="106">
        <v>2032720</v>
      </c>
      <c r="C107" s="240">
        <v>1556869.8402551301</v>
      </c>
      <c r="D107" s="241">
        <v>475850.10011472198</v>
      </c>
      <c r="E107" s="106">
        <v>24083.778600147616</v>
      </c>
      <c r="F107" s="101">
        <v>183429.58575374563</v>
      </c>
      <c r="G107" s="75">
        <v>35024.388079458418</v>
      </c>
      <c r="H107" s="75">
        <v>35236.391005535639</v>
      </c>
      <c r="I107" s="75">
        <v>17968.821039817998</v>
      </c>
      <c r="J107" s="75">
        <v>23335.506078543131</v>
      </c>
      <c r="K107" s="76">
        <v>71864.479550390417</v>
      </c>
      <c r="L107" s="104">
        <v>125749.46324888119</v>
      </c>
      <c r="M107" s="103">
        <v>1012044.9503137256</v>
      </c>
      <c r="N107" s="75">
        <v>276908.40011007932</v>
      </c>
      <c r="O107" s="75">
        <v>124011.033384022</v>
      </c>
      <c r="P107" s="75">
        <v>139910.88307791087</v>
      </c>
      <c r="Q107" s="75">
        <v>53464.307502422474</v>
      </c>
      <c r="R107" s="75">
        <v>52935.444325181757</v>
      </c>
      <c r="S107" s="75">
        <v>24430.415745279093</v>
      </c>
      <c r="T107" s="75">
        <v>234038.70969312516</v>
      </c>
      <c r="U107" s="75">
        <v>106345.75647570513</v>
      </c>
      <c r="V107" s="101">
        <v>687412.16245335306</v>
      </c>
    </row>
    <row r="108" spans="1:22">
      <c r="A108" s="69" t="s">
        <v>373</v>
      </c>
      <c r="B108" s="106">
        <v>2035884</v>
      </c>
      <c r="C108" s="240">
        <v>1557823.8807391699</v>
      </c>
      <c r="D108" s="241">
        <v>478060.35303379298</v>
      </c>
      <c r="E108" s="106">
        <v>23274.730026316727</v>
      </c>
      <c r="F108" s="101">
        <v>183024.8869038574</v>
      </c>
      <c r="G108" s="75">
        <v>35098.528280492188</v>
      </c>
      <c r="H108" s="75">
        <v>35172.935244696535</v>
      </c>
      <c r="I108" s="75">
        <v>17946.674119220839</v>
      </c>
      <c r="J108" s="75">
        <v>23437.792562434588</v>
      </c>
      <c r="K108" s="76">
        <v>71368.956697013244</v>
      </c>
      <c r="L108" s="104">
        <v>125424.98393450592</v>
      </c>
      <c r="M108" s="103">
        <v>1014007.1999495955</v>
      </c>
      <c r="N108" s="75">
        <v>277439.22685935616</v>
      </c>
      <c r="O108" s="75">
        <v>124985.56851748297</v>
      </c>
      <c r="P108" s="75">
        <v>140251.48879611384</v>
      </c>
      <c r="Q108" s="75">
        <v>53117.057891740071</v>
      </c>
      <c r="R108" s="75">
        <v>52819.592774587902</v>
      </c>
      <c r="S108" s="75">
        <v>24104.322830354049</v>
      </c>
      <c r="T108" s="75">
        <v>234605.48997173904</v>
      </c>
      <c r="U108" s="75">
        <v>106684.45230822166</v>
      </c>
      <c r="V108" s="101">
        <v>690152.43295868835</v>
      </c>
    </row>
    <row r="109" spans="1:22">
      <c r="A109" s="95" t="s">
        <v>374</v>
      </c>
      <c r="B109" s="108">
        <v>2031781</v>
      </c>
      <c r="C109" s="238">
        <v>1555330.1274616099</v>
      </c>
      <c r="D109" s="239">
        <v>476450.48410133598</v>
      </c>
      <c r="E109" s="108">
        <v>23718.59521999452</v>
      </c>
      <c r="F109" s="100">
        <v>183003.47955551412</v>
      </c>
      <c r="G109" s="93">
        <v>34992.374925233504</v>
      </c>
      <c r="H109" s="93">
        <v>35271.016460651575</v>
      </c>
      <c r="I109" s="93">
        <v>17908.485586501167</v>
      </c>
      <c r="J109" s="93">
        <v>23674.081695636232</v>
      </c>
      <c r="K109" s="94">
        <v>71157.520887491613</v>
      </c>
      <c r="L109" s="105">
        <v>124714.42684192653</v>
      </c>
      <c r="M109" s="102">
        <v>1011992.3636689</v>
      </c>
      <c r="N109" s="93">
        <v>276087.80216471915</v>
      </c>
      <c r="O109" s="93">
        <v>124911.06814295739</v>
      </c>
      <c r="P109" s="93">
        <v>140376.92218506959</v>
      </c>
      <c r="Q109" s="93">
        <v>53007.474907509146</v>
      </c>
      <c r="R109" s="93">
        <v>52794.318459727685</v>
      </c>
      <c r="S109" s="93">
        <v>24099.519982635742</v>
      </c>
      <c r="T109" s="93">
        <v>234372.87618701876</v>
      </c>
      <c r="U109" s="93">
        <v>106342.38163926256</v>
      </c>
      <c r="V109" s="100">
        <v>688351.74627661542</v>
      </c>
    </row>
    <row r="110" spans="1:22">
      <c r="A110" s="1"/>
      <c r="B110" s="31"/>
      <c r="C110" s="31"/>
      <c r="D110" s="31"/>
      <c r="E110" s="31"/>
      <c r="F110" s="3"/>
      <c r="G110" s="36"/>
      <c r="H110" s="37"/>
      <c r="I110" s="37"/>
      <c r="J110" s="37"/>
      <c r="K110" s="37"/>
      <c r="L110" s="3"/>
      <c r="M110" s="3"/>
      <c r="N110" s="36"/>
      <c r="O110" s="36"/>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104"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71" t="s">
        <v>65</v>
      </c>
      <c r="B10" s="73" t="s">
        <v>277</v>
      </c>
      <c r="C10" s="73"/>
      <c r="D10" s="66"/>
      <c r="E10" s="67"/>
      <c r="F10" s="68"/>
      <c r="G10" s="68"/>
      <c r="H10" s="68"/>
      <c r="I10" s="68"/>
      <c r="J10" s="66"/>
      <c r="K10" s="66"/>
      <c r="L10" s="67"/>
      <c r="M10" s="67"/>
      <c r="N10" s="67"/>
      <c r="O10" s="67"/>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26844.159420420423</v>
      </c>
      <c r="C13" s="108"/>
      <c r="D13" s="100">
        <v>5283.2976096539187</v>
      </c>
      <c r="E13" s="93">
        <v>1268.2896661482459</v>
      </c>
      <c r="F13" s="93">
        <v>730.98847106622577</v>
      </c>
      <c r="G13" s="93">
        <v>119.14298282237891</v>
      </c>
      <c r="H13" s="93">
        <v>31.762557806139331</v>
      </c>
      <c r="I13" s="94">
        <v>3133.113931810929</v>
      </c>
      <c r="J13" s="102">
        <v>3788.6330114971929</v>
      </c>
      <c r="K13" s="100">
        <v>17767.838374111885</v>
      </c>
      <c r="L13" s="93">
        <v>6401.5170505539381</v>
      </c>
      <c r="M13" s="93">
        <v>1841.5369801876745</v>
      </c>
      <c r="N13" s="93">
        <v>2663.6945766897747</v>
      </c>
      <c r="O13" s="93">
        <v>362.3170988148525</v>
      </c>
      <c r="P13" s="93">
        <v>868.644133257406</v>
      </c>
      <c r="Q13" s="93">
        <v>338.4850818465124</v>
      </c>
      <c r="R13" s="93">
        <v>2360.8690521583171</v>
      </c>
      <c r="S13" s="93">
        <v>2930.7744006034104</v>
      </c>
      <c r="T13" s="100"/>
    </row>
    <row r="14" spans="1:20" ht="12.75" customHeight="1">
      <c r="A14" s="69" t="s">
        <v>279</v>
      </c>
      <c r="B14" s="74">
        <v>27379.217137324173</v>
      </c>
      <c r="C14" s="106"/>
      <c r="D14" s="101">
        <v>5436.2943120083683</v>
      </c>
      <c r="E14" s="75">
        <v>1317.7103745052418</v>
      </c>
      <c r="F14" s="75">
        <v>751.42795827912175</v>
      </c>
      <c r="G14" s="75">
        <v>114.49195436345343</v>
      </c>
      <c r="H14" s="75">
        <v>39.136210170424597</v>
      </c>
      <c r="I14" s="76">
        <v>3213.5278146901269</v>
      </c>
      <c r="J14" s="103">
        <v>3882.3471935850789</v>
      </c>
      <c r="K14" s="101">
        <v>18048.588619107832</v>
      </c>
      <c r="L14" s="75">
        <v>6430.469264930699</v>
      </c>
      <c r="M14" s="75">
        <v>1975.262465520027</v>
      </c>
      <c r="N14" s="75">
        <v>2714.7244687765915</v>
      </c>
      <c r="O14" s="75">
        <v>394.19374329616346</v>
      </c>
      <c r="P14" s="75">
        <v>856.82204723490645</v>
      </c>
      <c r="Q14" s="75">
        <v>337.82454317800784</v>
      </c>
      <c r="R14" s="75">
        <v>2396.1292747322909</v>
      </c>
      <c r="S14" s="75">
        <v>2943.1628114391428</v>
      </c>
      <c r="T14" s="101"/>
    </row>
    <row r="15" spans="1:20" ht="12.75" customHeight="1">
      <c r="A15" s="69" t="s">
        <v>280</v>
      </c>
      <c r="B15" s="74">
        <v>27515.330040885616</v>
      </c>
      <c r="C15" s="106"/>
      <c r="D15" s="101">
        <v>5453.5959670715301</v>
      </c>
      <c r="E15" s="75">
        <v>1324.4597589831133</v>
      </c>
      <c r="F15" s="75">
        <v>739.78678369667659</v>
      </c>
      <c r="G15" s="75">
        <v>115.58553261007582</v>
      </c>
      <c r="H15" s="75">
        <v>40.685854639459365</v>
      </c>
      <c r="I15" s="76">
        <v>3233.0780371422052</v>
      </c>
      <c r="J15" s="103">
        <v>3889.3614236997469</v>
      </c>
      <c r="K15" s="101">
        <v>18168.294289394933</v>
      </c>
      <c r="L15" s="75">
        <v>6422.1424637612181</v>
      </c>
      <c r="M15" s="75">
        <v>2054.1148228564821</v>
      </c>
      <c r="N15" s="75">
        <v>2685.6799487140352</v>
      </c>
      <c r="O15" s="75">
        <v>373.67864672505868</v>
      </c>
      <c r="P15" s="75">
        <v>875.08015473809428</v>
      </c>
      <c r="Q15" s="75">
        <v>371.0871607171207</v>
      </c>
      <c r="R15" s="75">
        <v>2460.8075630111707</v>
      </c>
      <c r="S15" s="75">
        <v>2925.7035288717489</v>
      </c>
      <c r="T15" s="101"/>
    </row>
    <row r="16" spans="1:20" ht="12.75" customHeight="1">
      <c r="A16" s="69" t="s">
        <v>281</v>
      </c>
      <c r="B16" s="74">
        <v>27668.832728939706</v>
      </c>
      <c r="C16" s="106"/>
      <c r="D16" s="101">
        <v>5383.6334906440425</v>
      </c>
      <c r="E16" s="75">
        <v>1369.6716847134428</v>
      </c>
      <c r="F16" s="75">
        <v>724.56159561671984</v>
      </c>
      <c r="G16" s="75">
        <v>112.87684457846859</v>
      </c>
      <c r="H16" s="75">
        <v>28.600464147709591</v>
      </c>
      <c r="I16" s="76">
        <v>3147.9229015877008</v>
      </c>
      <c r="J16" s="103">
        <v>3836.2764722925067</v>
      </c>
      <c r="K16" s="101">
        <v>18443.457462775015</v>
      </c>
      <c r="L16" s="75">
        <v>6588.0390322062467</v>
      </c>
      <c r="M16" s="75">
        <v>2084.1088324219136</v>
      </c>
      <c r="N16" s="75">
        <v>2710.0060327127685</v>
      </c>
      <c r="O16" s="75">
        <v>374.38859818993762</v>
      </c>
      <c r="P16" s="75">
        <v>890.2425081954334</v>
      </c>
      <c r="Q16" s="75">
        <v>331.25428126201206</v>
      </c>
      <c r="R16" s="75">
        <v>2555.7809521090858</v>
      </c>
      <c r="S16" s="75">
        <v>2909.6372256776162</v>
      </c>
      <c r="T16" s="101"/>
    </row>
    <row r="17" spans="1:20" ht="12.75" customHeight="1">
      <c r="A17" s="95" t="s">
        <v>282</v>
      </c>
      <c r="B17" s="92">
        <v>27830.702028180243</v>
      </c>
      <c r="C17" s="108"/>
      <c r="D17" s="100">
        <v>5384.7636348500673</v>
      </c>
      <c r="E17" s="93">
        <v>1363.0044203906896</v>
      </c>
      <c r="F17" s="93">
        <v>725.22596417648617</v>
      </c>
      <c r="G17" s="93">
        <v>119.04450798229774</v>
      </c>
      <c r="H17" s="93">
        <v>29.866561984749218</v>
      </c>
      <c r="I17" s="94">
        <v>3147.6221803158451</v>
      </c>
      <c r="J17" s="102">
        <v>3954.5102674847931</v>
      </c>
      <c r="K17" s="100">
        <v>18485.860524407672</v>
      </c>
      <c r="L17" s="93">
        <v>6600.8729511292395</v>
      </c>
      <c r="M17" s="93">
        <v>2007.0888126785458</v>
      </c>
      <c r="N17" s="93">
        <v>2761.0284886531499</v>
      </c>
      <c r="O17" s="93">
        <v>343.224013757048</v>
      </c>
      <c r="P17" s="93">
        <v>900.08487905366007</v>
      </c>
      <c r="Q17" s="93">
        <v>335.09074842668986</v>
      </c>
      <c r="R17" s="93">
        <v>2600.7596818510474</v>
      </c>
      <c r="S17" s="93">
        <v>2937.7109488582923</v>
      </c>
      <c r="T17" s="100"/>
    </row>
    <row r="18" spans="1:20" ht="12.75" customHeight="1">
      <c r="A18" s="69" t="s">
        <v>283</v>
      </c>
      <c r="B18" s="74">
        <v>28213.99071808175</v>
      </c>
      <c r="C18" s="106"/>
      <c r="D18" s="101">
        <v>5488.0944950858056</v>
      </c>
      <c r="E18" s="75">
        <v>1394.6004582257876</v>
      </c>
      <c r="F18" s="75">
        <v>743.41801657682925</v>
      </c>
      <c r="G18" s="75">
        <v>105.57545741856948</v>
      </c>
      <c r="H18" s="75">
        <v>40.280722402997</v>
      </c>
      <c r="I18" s="76">
        <v>3204.219840461622</v>
      </c>
      <c r="J18" s="103">
        <v>3976.8244862772249</v>
      </c>
      <c r="K18" s="101">
        <v>18728.744469642756</v>
      </c>
      <c r="L18" s="75">
        <v>6647.9890731437181</v>
      </c>
      <c r="M18" s="75">
        <v>1992.842183714544</v>
      </c>
      <c r="N18" s="75">
        <v>2832.9475159830235</v>
      </c>
      <c r="O18" s="75">
        <v>344.63206344584938</v>
      </c>
      <c r="P18" s="75">
        <v>977.11206336149496</v>
      </c>
      <c r="Q18" s="75">
        <v>328.76137204186398</v>
      </c>
      <c r="R18" s="75">
        <v>2629.7054895945403</v>
      </c>
      <c r="S18" s="75">
        <v>2974.7547083577206</v>
      </c>
      <c r="T18" s="101"/>
    </row>
    <row r="19" spans="1:20" ht="12.75" customHeight="1">
      <c r="A19" s="69" t="s">
        <v>284</v>
      </c>
      <c r="B19" s="74">
        <v>28583.884602102007</v>
      </c>
      <c r="C19" s="106"/>
      <c r="D19" s="101">
        <v>5583.6484009871056</v>
      </c>
      <c r="E19" s="75">
        <v>1430.2510759021573</v>
      </c>
      <c r="F19" s="75">
        <v>758.61942427335646</v>
      </c>
      <c r="G19" s="75">
        <v>111.31664073308457</v>
      </c>
      <c r="H19" s="75">
        <v>28.401749356682899</v>
      </c>
      <c r="I19" s="76">
        <v>3255.0595107218237</v>
      </c>
      <c r="J19" s="103">
        <v>4058.2963350390687</v>
      </c>
      <c r="K19" s="101">
        <v>18934.148369904779</v>
      </c>
      <c r="L19" s="75">
        <v>6613.5115584440318</v>
      </c>
      <c r="M19" s="75">
        <v>1979.0752365936073</v>
      </c>
      <c r="N19" s="75">
        <v>2972.5379075141796</v>
      </c>
      <c r="O19" s="75">
        <v>332.925760263028</v>
      </c>
      <c r="P19" s="75">
        <v>978.39450685531699</v>
      </c>
      <c r="Q19" s="75">
        <v>321.76112755523235</v>
      </c>
      <c r="R19" s="75">
        <v>2690.6068080399227</v>
      </c>
      <c r="S19" s="75">
        <v>3045.3354646394596</v>
      </c>
      <c r="T19" s="101"/>
    </row>
    <row r="20" spans="1:20" ht="12.75" customHeight="1">
      <c r="A20" s="69" t="s">
        <v>285</v>
      </c>
      <c r="B20" s="74">
        <v>29057.1975801564</v>
      </c>
      <c r="C20" s="106"/>
      <c r="D20" s="101">
        <v>5568.7453577077194</v>
      </c>
      <c r="E20" s="75">
        <v>1407.3075914465217</v>
      </c>
      <c r="F20" s="75">
        <v>766.9879751361193</v>
      </c>
      <c r="G20" s="75">
        <v>115.96628975446568</v>
      </c>
      <c r="H20" s="75">
        <v>32.001795323491557</v>
      </c>
      <c r="I20" s="76">
        <v>3246.4817060471214</v>
      </c>
      <c r="J20" s="103">
        <v>4186.1817561228654</v>
      </c>
      <c r="K20" s="101">
        <v>19294.455732365655</v>
      </c>
      <c r="L20" s="75">
        <v>6880.1642146889171</v>
      </c>
      <c r="M20" s="75">
        <v>1843.719553769967</v>
      </c>
      <c r="N20" s="75">
        <v>3130.7793027578668</v>
      </c>
      <c r="O20" s="75">
        <v>344.29244414902809</v>
      </c>
      <c r="P20" s="75">
        <v>917.926571377703</v>
      </c>
      <c r="Q20" s="75">
        <v>331.75339023661274</v>
      </c>
      <c r="R20" s="75">
        <v>2685.1644132013907</v>
      </c>
      <c r="S20" s="75">
        <v>3160.655842184171</v>
      </c>
      <c r="T20" s="101"/>
    </row>
    <row r="21" spans="1:20" ht="12.75" customHeight="1">
      <c r="A21" s="95" t="s">
        <v>286</v>
      </c>
      <c r="B21" s="92">
        <v>28611.627364025011</v>
      </c>
      <c r="C21" s="108"/>
      <c r="D21" s="100">
        <v>5538.6115420159103</v>
      </c>
      <c r="E21" s="93">
        <v>1410.6801048528966</v>
      </c>
      <c r="F21" s="93">
        <v>745.78052523740575</v>
      </c>
      <c r="G21" s="93">
        <v>96.852369163835832</v>
      </c>
      <c r="H21" s="93">
        <v>33.350690230815282</v>
      </c>
      <c r="I21" s="94">
        <v>3251.9478525309578</v>
      </c>
      <c r="J21" s="102">
        <v>4232.2263397407332</v>
      </c>
      <c r="K21" s="100">
        <v>18804.597927740888</v>
      </c>
      <c r="L21" s="93">
        <v>6727.792105675896</v>
      </c>
      <c r="M21" s="93">
        <v>1840.1951327809247</v>
      </c>
      <c r="N21" s="93">
        <v>2960.0128959099102</v>
      </c>
      <c r="O21" s="93">
        <v>331.89580948078469</v>
      </c>
      <c r="P21" s="93">
        <v>891.11611005089844</v>
      </c>
      <c r="Q21" s="93">
        <v>302.71933208189239</v>
      </c>
      <c r="R21" s="93">
        <v>2752.3224215851242</v>
      </c>
      <c r="S21" s="93">
        <v>2998.5441201754552</v>
      </c>
      <c r="T21" s="100"/>
    </row>
    <row r="22" spans="1:20" ht="12.75" customHeight="1">
      <c r="A22" s="69" t="s">
        <v>287</v>
      </c>
      <c r="B22" s="74">
        <v>28770.172475427084</v>
      </c>
      <c r="C22" s="106"/>
      <c r="D22" s="101">
        <v>5474.0959014333566</v>
      </c>
      <c r="E22" s="75">
        <v>1383.0011332240435</v>
      </c>
      <c r="F22" s="75">
        <v>734.57752491876579</v>
      </c>
      <c r="G22" s="75">
        <v>95.503834761879745</v>
      </c>
      <c r="H22" s="75">
        <v>32.9224095984233</v>
      </c>
      <c r="I22" s="76">
        <v>3228.0909989302445</v>
      </c>
      <c r="J22" s="103">
        <v>4323.3041521018195</v>
      </c>
      <c r="K22" s="101">
        <v>18969.955058290594</v>
      </c>
      <c r="L22" s="75">
        <v>6799.315767392849</v>
      </c>
      <c r="M22" s="75">
        <v>1872.0441441450268</v>
      </c>
      <c r="N22" s="75">
        <v>2974.9615463255491</v>
      </c>
      <c r="O22" s="75">
        <v>344.35109721527698</v>
      </c>
      <c r="P22" s="75">
        <v>898.29269735882622</v>
      </c>
      <c r="Q22" s="75">
        <v>311.25415434781127</v>
      </c>
      <c r="R22" s="75">
        <v>2756.7101533928649</v>
      </c>
      <c r="S22" s="75">
        <v>3013.0254981123894</v>
      </c>
      <c r="T22" s="101"/>
    </row>
    <row r="23" spans="1:20" ht="12.75" customHeight="1">
      <c r="A23" s="69" t="s">
        <v>288</v>
      </c>
      <c r="B23" s="74">
        <v>28780.412788432659</v>
      </c>
      <c r="C23" s="106"/>
      <c r="D23" s="101">
        <v>5410.7346446315278</v>
      </c>
      <c r="E23" s="75">
        <v>1350.1761652765899</v>
      </c>
      <c r="F23" s="75">
        <v>735.02653512381437</v>
      </c>
      <c r="G23" s="75">
        <v>74.605352966323252</v>
      </c>
      <c r="H23" s="75">
        <v>24.529900114634199</v>
      </c>
      <c r="I23" s="76">
        <v>3226.3966911501666</v>
      </c>
      <c r="J23" s="103">
        <v>4405.6785652620674</v>
      </c>
      <c r="K23" s="101">
        <v>18958.356971791858</v>
      </c>
      <c r="L23" s="75">
        <v>6897.5361489917796</v>
      </c>
      <c r="M23" s="75">
        <v>1819.3076940170924</v>
      </c>
      <c r="N23" s="75">
        <v>2951.2804341712299</v>
      </c>
      <c r="O23" s="75">
        <v>332.175041403031</v>
      </c>
      <c r="P23" s="75">
        <v>883.28539795010317</v>
      </c>
      <c r="Q23" s="75">
        <v>299.76041274739157</v>
      </c>
      <c r="R23" s="75">
        <v>2794.071443433063</v>
      </c>
      <c r="S23" s="75">
        <v>2980.9403990781684</v>
      </c>
      <c r="T23" s="101"/>
    </row>
    <row r="24" spans="1:20" ht="12.75" customHeight="1">
      <c r="A24" s="69" t="s">
        <v>289</v>
      </c>
      <c r="B24" s="74">
        <v>28745.791976673681</v>
      </c>
      <c r="C24" s="106"/>
      <c r="D24" s="101">
        <v>5487.2056663829399</v>
      </c>
      <c r="E24" s="75">
        <v>1333.3396223329273</v>
      </c>
      <c r="F24" s="75">
        <v>742.71121097567425</v>
      </c>
      <c r="G24" s="75">
        <v>71.066975378768603</v>
      </c>
      <c r="H24" s="75">
        <v>36.167534068799192</v>
      </c>
      <c r="I24" s="76">
        <v>3303.9203236267708</v>
      </c>
      <c r="J24" s="103">
        <v>4393.284914895713</v>
      </c>
      <c r="K24" s="101">
        <v>18863.615754609251</v>
      </c>
      <c r="L24" s="75">
        <v>6863.3247591265981</v>
      </c>
      <c r="M24" s="75">
        <v>1860.7837352054846</v>
      </c>
      <c r="N24" s="75">
        <v>2883.735398967674</v>
      </c>
      <c r="O24" s="75">
        <v>346.70138278603724</v>
      </c>
      <c r="P24" s="75">
        <v>887.68595550326609</v>
      </c>
      <c r="Q24" s="75">
        <v>293.95995875984664</v>
      </c>
      <c r="R24" s="75">
        <v>2781.2740621725516</v>
      </c>
      <c r="S24" s="75">
        <v>2946.1505020877921</v>
      </c>
      <c r="T24" s="101"/>
    </row>
    <row r="25" spans="1:20" ht="12.75" customHeight="1">
      <c r="A25" s="95" t="s">
        <v>290</v>
      </c>
      <c r="B25" s="92">
        <v>28812.459513378679</v>
      </c>
      <c r="C25" s="108"/>
      <c r="D25" s="100">
        <v>5436.6233213703044</v>
      </c>
      <c r="E25" s="93">
        <v>1305.6673995317105</v>
      </c>
      <c r="F25" s="93">
        <v>755.75895621561392</v>
      </c>
      <c r="G25" s="93">
        <v>55.386683111267367</v>
      </c>
      <c r="H25" s="93">
        <v>34.9830248807529</v>
      </c>
      <c r="I25" s="94">
        <v>3284.8272576309591</v>
      </c>
      <c r="J25" s="102">
        <v>4494.903097312208</v>
      </c>
      <c r="K25" s="100">
        <v>18879.159965445964</v>
      </c>
      <c r="L25" s="93">
        <v>6858.4123966799762</v>
      </c>
      <c r="M25" s="93">
        <v>1837.8685928721075</v>
      </c>
      <c r="N25" s="93">
        <v>2886.5987867002941</v>
      </c>
      <c r="O25" s="93">
        <v>330.16747505215159</v>
      </c>
      <c r="P25" s="93">
        <v>872.69375066337238</v>
      </c>
      <c r="Q25" s="93">
        <v>309.52589478231693</v>
      </c>
      <c r="R25" s="93">
        <v>2845.2844004787357</v>
      </c>
      <c r="S25" s="93">
        <v>2938.6086682170103</v>
      </c>
      <c r="T25" s="100"/>
    </row>
    <row r="26" spans="1:20" ht="12.75" customHeight="1">
      <c r="A26" s="69" t="s">
        <v>291</v>
      </c>
      <c r="B26" s="74">
        <v>28748.98415382281</v>
      </c>
      <c r="C26" s="106"/>
      <c r="D26" s="101">
        <v>5345.3556635185259</v>
      </c>
      <c r="E26" s="75">
        <v>1317.2503823573811</v>
      </c>
      <c r="F26" s="75">
        <v>765.29066389563025</v>
      </c>
      <c r="G26" s="75">
        <v>72.275874319990606</v>
      </c>
      <c r="H26" s="75">
        <v>20.295966184969</v>
      </c>
      <c r="I26" s="76">
        <v>3170.2427767605545</v>
      </c>
      <c r="J26" s="103">
        <v>4627.7061990735592</v>
      </c>
      <c r="K26" s="101">
        <v>18764.07651503072</v>
      </c>
      <c r="L26" s="75">
        <v>6880.4968698223956</v>
      </c>
      <c r="M26" s="75">
        <v>1763.8860963653296</v>
      </c>
      <c r="N26" s="75">
        <v>2830.6406789035846</v>
      </c>
      <c r="O26" s="75">
        <v>347.79687728664135</v>
      </c>
      <c r="P26" s="75">
        <v>870.74371649300542</v>
      </c>
      <c r="Q26" s="75">
        <v>315.72383580283935</v>
      </c>
      <c r="R26" s="75">
        <v>2812.0919604629526</v>
      </c>
      <c r="S26" s="75">
        <v>2942.6964798939739</v>
      </c>
      <c r="T26" s="101"/>
    </row>
    <row r="27" spans="1:20" ht="12.75" customHeight="1">
      <c r="A27" s="69" t="s">
        <v>292</v>
      </c>
      <c r="B27" s="74">
        <v>28685.890705307826</v>
      </c>
      <c r="C27" s="106"/>
      <c r="D27" s="101">
        <v>5317.2758975979323</v>
      </c>
      <c r="E27" s="75">
        <v>1305.301750490848</v>
      </c>
      <c r="F27" s="75">
        <v>752.45169267604933</v>
      </c>
      <c r="G27" s="75">
        <v>68.855704876617494</v>
      </c>
      <c r="H27" s="75">
        <v>35.470343653857199</v>
      </c>
      <c r="I27" s="76">
        <v>3155.1964059005604</v>
      </c>
      <c r="J27" s="103">
        <v>4655.5445509347537</v>
      </c>
      <c r="K27" s="101">
        <v>18699.553568681415</v>
      </c>
      <c r="L27" s="75">
        <v>6903.4916138067474</v>
      </c>
      <c r="M27" s="75">
        <v>1779.1770080939377</v>
      </c>
      <c r="N27" s="75">
        <v>2762.8893117777984</v>
      </c>
      <c r="O27" s="75">
        <v>352.01798838988742</v>
      </c>
      <c r="P27" s="75">
        <v>855.43248866465103</v>
      </c>
      <c r="Q27" s="75">
        <v>331.58362776486769</v>
      </c>
      <c r="R27" s="75">
        <v>2766.9663466274151</v>
      </c>
      <c r="S27" s="75">
        <v>2947.9951835561096</v>
      </c>
      <c r="T27" s="101"/>
    </row>
    <row r="28" spans="1:20" ht="12.75" customHeight="1">
      <c r="A28" s="69" t="s">
        <v>293</v>
      </c>
      <c r="B28" s="74">
        <v>28859.521529216945</v>
      </c>
      <c r="C28" s="106"/>
      <c r="D28" s="101">
        <v>5270.1282663752108</v>
      </c>
      <c r="E28" s="75">
        <v>1305.3422053821946</v>
      </c>
      <c r="F28" s="75">
        <v>742.20155511231508</v>
      </c>
      <c r="G28" s="75">
        <v>65.535093679018999</v>
      </c>
      <c r="H28" s="75">
        <v>30.757622769190299</v>
      </c>
      <c r="I28" s="76">
        <v>3126.2917894324924</v>
      </c>
      <c r="J28" s="103">
        <v>4679.2439019963622</v>
      </c>
      <c r="K28" s="101">
        <v>18896.958354092669</v>
      </c>
      <c r="L28" s="75">
        <v>6883.387861585571</v>
      </c>
      <c r="M28" s="75">
        <v>1796.1333229543388</v>
      </c>
      <c r="N28" s="75">
        <v>2821.6656142438173</v>
      </c>
      <c r="O28" s="75">
        <v>384.26015645684225</v>
      </c>
      <c r="P28" s="75">
        <v>877.58403228664599</v>
      </c>
      <c r="Q28" s="75">
        <v>353.4625109535578</v>
      </c>
      <c r="R28" s="75">
        <v>2756.4036287721583</v>
      </c>
      <c r="S28" s="75">
        <v>3024.0612268397335</v>
      </c>
      <c r="T28" s="101"/>
    </row>
    <row r="29" spans="1:20" ht="12.75" customHeight="1">
      <c r="A29" s="95" t="s">
        <v>294</v>
      </c>
      <c r="B29" s="92">
        <v>29007.865615601819</v>
      </c>
      <c r="C29" s="108"/>
      <c r="D29" s="100">
        <v>5316.5588318888285</v>
      </c>
      <c r="E29" s="93">
        <v>1391.0408618981278</v>
      </c>
      <c r="F29" s="93">
        <v>725.39096658878327</v>
      </c>
      <c r="G29" s="93">
        <v>74.352784743025879</v>
      </c>
      <c r="H29" s="93">
        <v>35.970464087689102</v>
      </c>
      <c r="I29" s="94">
        <v>3089.8037545712023</v>
      </c>
      <c r="J29" s="102">
        <v>4659.0217662008226</v>
      </c>
      <c r="K29" s="100">
        <v>19026.786839377324</v>
      </c>
      <c r="L29" s="93">
        <v>6835.871198095635</v>
      </c>
      <c r="M29" s="93">
        <v>1861.7710309334952</v>
      </c>
      <c r="N29" s="93">
        <v>2862.7029887520653</v>
      </c>
      <c r="O29" s="93">
        <v>383.65881924916323</v>
      </c>
      <c r="P29" s="93">
        <v>895.63415022827553</v>
      </c>
      <c r="Q29" s="93">
        <v>351.78383068893652</v>
      </c>
      <c r="R29" s="93">
        <v>2752.2624680534791</v>
      </c>
      <c r="S29" s="93">
        <v>3083.1023533762741</v>
      </c>
      <c r="T29" s="100"/>
    </row>
    <row r="30" spans="1:20" ht="12.75" customHeight="1">
      <c r="A30" s="69" t="s">
        <v>295</v>
      </c>
      <c r="B30" s="74">
        <v>29109.562373450768</v>
      </c>
      <c r="C30" s="106"/>
      <c r="D30" s="101">
        <v>5318.8959634197172</v>
      </c>
      <c r="E30" s="75">
        <v>1383.629976104846</v>
      </c>
      <c r="F30" s="75">
        <v>726.3309655089173</v>
      </c>
      <c r="G30" s="75">
        <v>80.208361948444235</v>
      </c>
      <c r="H30" s="75">
        <v>40.964578817440596</v>
      </c>
      <c r="I30" s="76">
        <v>3087.7620810400686</v>
      </c>
      <c r="J30" s="103">
        <v>4735.991610635524</v>
      </c>
      <c r="K30" s="101">
        <v>19050.377567104439</v>
      </c>
      <c r="L30" s="75">
        <v>6747.0532555764648</v>
      </c>
      <c r="M30" s="75">
        <v>1820.4096602070704</v>
      </c>
      <c r="N30" s="75">
        <v>2943.7206416789118</v>
      </c>
      <c r="O30" s="75">
        <v>371.26722681517236</v>
      </c>
      <c r="P30" s="75">
        <v>883.99116103276594</v>
      </c>
      <c r="Q30" s="75">
        <v>361.7850413026286</v>
      </c>
      <c r="R30" s="75">
        <v>2803.649315145296</v>
      </c>
      <c r="S30" s="75">
        <v>3118.501265346129</v>
      </c>
      <c r="T30" s="101"/>
    </row>
    <row r="31" spans="1:20" ht="12.75" customHeight="1">
      <c r="A31" s="69" t="s">
        <v>296</v>
      </c>
      <c r="B31" s="74">
        <v>29160.29336500448</v>
      </c>
      <c r="C31" s="106"/>
      <c r="D31" s="101">
        <v>5272.2601208282258</v>
      </c>
      <c r="E31" s="75">
        <v>1350.912466366304</v>
      </c>
      <c r="F31" s="75">
        <v>746.43904216921817</v>
      </c>
      <c r="G31" s="75">
        <v>83.138311664903114</v>
      </c>
      <c r="H31" s="75">
        <v>77.521521608724498</v>
      </c>
      <c r="I31" s="76">
        <v>3014.2487790190758</v>
      </c>
      <c r="J31" s="103">
        <v>4796.2361435950334</v>
      </c>
      <c r="K31" s="101">
        <v>19075.952474998856</v>
      </c>
      <c r="L31" s="75">
        <v>6716.245002544907</v>
      </c>
      <c r="M31" s="75">
        <v>1783.005078043245</v>
      </c>
      <c r="N31" s="75">
        <v>2961.0517268135145</v>
      </c>
      <c r="O31" s="75">
        <v>359.95546198740652</v>
      </c>
      <c r="P31" s="75">
        <v>907.70023502141896</v>
      </c>
      <c r="Q31" s="75">
        <v>376.39374161185634</v>
      </c>
      <c r="R31" s="75">
        <v>2864.7040063341774</v>
      </c>
      <c r="S31" s="75">
        <v>3106.8972226423298</v>
      </c>
      <c r="T31" s="101"/>
    </row>
    <row r="32" spans="1:20" ht="12.75" customHeight="1">
      <c r="A32" s="69" t="s">
        <v>297</v>
      </c>
      <c r="B32" s="74">
        <v>29220.715109707915</v>
      </c>
      <c r="C32" s="106"/>
      <c r="D32" s="101">
        <v>5204.0495144436172</v>
      </c>
      <c r="E32" s="75">
        <v>1421.8406011660061</v>
      </c>
      <c r="F32" s="75">
        <v>732.82260592408136</v>
      </c>
      <c r="G32" s="75">
        <v>94.618620420241101</v>
      </c>
      <c r="H32" s="75">
        <v>39.315663953533409</v>
      </c>
      <c r="I32" s="76">
        <v>2915.4520229797554</v>
      </c>
      <c r="J32" s="103">
        <v>4840.2409694796706</v>
      </c>
      <c r="K32" s="101">
        <v>19172.43673554566</v>
      </c>
      <c r="L32" s="75">
        <v>6690.8293619520146</v>
      </c>
      <c r="M32" s="75">
        <v>1822.9348121768537</v>
      </c>
      <c r="N32" s="75">
        <v>2959.7272763586534</v>
      </c>
      <c r="O32" s="75">
        <v>366.52161630744172</v>
      </c>
      <c r="P32" s="75">
        <v>926.9017863683514</v>
      </c>
      <c r="Q32" s="75">
        <v>382.16049758227803</v>
      </c>
      <c r="R32" s="75">
        <v>2954.8543843050929</v>
      </c>
      <c r="S32" s="75">
        <v>3068.5070004949739</v>
      </c>
      <c r="T32" s="101"/>
    </row>
    <row r="33" spans="1:20" ht="12.75" customHeight="1">
      <c r="A33" s="95" t="s">
        <v>298</v>
      </c>
      <c r="B33" s="92">
        <v>29069.327281919715</v>
      </c>
      <c r="C33" s="108"/>
      <c r="D33" s="100">
        <v>5025.8383481807168</v>
      </c>
      <c r="E33" s="93">
        <v>1329.2689078991802</v>
      </c>
      <c r="F33" s="93">
        <v>718.63958377935478</v>
      </c>
      <c r="G33" s="93">
        <v>90.84678015976823</v>
      </c>
      <c r="H33" s="93">
        <v>39.817229478737708</v>
      </c>
      <c r="I33" s="94">
        <v>2847.265846863676</v>
      </c>
      <c r="J33" s="102">
        <v>4920.917595665057</v>
      </c>
      <c r="K33" s="100">
        <v>19100.504121015583</v>
      </c>
      <c r="L33" s="93">
        <v>6676.8801006885442</v>
      </c>
      <c r="M33" s="93">
        <v>1775.0604287393594</v>
      </c>
      <c r="N33" s="93">
        <v>2964.4498549864802</v>
      </c>
      <c r="O33" s="93">
        <v>352.60976159119423</v>
      </c>
      <c r="P33" s="93">
        <v>956.71555986012504</v>
      </c>
      <c r="Q33" s="93">
        <v>388.80686970510385</v>
      </c>
      <c r="R33" s="93">
        <v>3019.0598512201655</v>
      </c>
      <c r="S33" s="93">
        <v>2966.9216942246094</v>
      </c>
      <c r="T33" s="100"/>
    </row>
    <row r="34" spans="1:20" ht="12.75" customHeight="1">
      <c r="A34" s="69" t="s">
        <v>299</v>
      </c>
      <c r="B34" s="74">
        <v>29187.515125689504</v>
      </c>
      <c r="C34" s="106"/>
      <c r="D34" s="101">
        <v>5017.7452067750382</v>
      </c>
      <c r="E34" s="75">
        <v>1332.5854167838415</v>
      </c>
      <c r="F34" s="75">
        <v>741.59335939838672</v>
      </c>
      <c r="G34" s="75">
        <v>86.438773783900444</v>
      </c>
      <c r="H34" s="75">
        <v>41.252621902918783</v>
      </c>
      <c r="I34" s="76">
        <v>2815.8750349059906</v>
      </c>
      <c r="J34" s="103">
        <v>4896.0532768913745</v>
      </c>
      <c r="K34" s="101">
        <v>19268.592488876879</v>
      </c>
      <c r="L34" s="75">
        <v>6747.8548853120392</v>
      </c>
      <c r="M34" s="75">
        <v>2003.3537249076421</v>
      </c>
      <c r="N34" s="75">
        <v>2844.6313781813478</v>
      </c>
      <c r="O34" s="75">
        <v>344.19817445522165</v>
      </c>
      <c r="P34" s="75">
        <v>958.67602373500381</v>
      </c>
      <c r="Q34" s="75">
        <v>405.93604849432376</v>
      </c>
      <c r="R34" s="75">
        <v>3024.8813144307173</v>
      </c>
      <c r="S34" s="75">
        <v>2939.0609393605846</v>
      </c>
      <c r="T34" s="101"/>
    </row>
    <row r="35" spans="1:20" ht="12.75" customHeight="1">
      <c r="A35" s="69" t="s">
        <v>300</v>
      </c>
      <c r="B35" s="74">
        <v>29136.988156944084</v>
      </c>
      <c r="C35" s="106"/>
      <c r="D35" s="101">
        <v>5034.1640798317821</v>
      </c>
      <c r="E35" s="75">
        <v>1325.8469493915948</v>
      </c>
      <c r="F35" s="75">
        <v>725.31390457110558</v>
      </c>
      <c r="G35" s="75">
        <v>90.356832744797572</v>
      </c>
      <c r="H35" s="75">
        <v>32.0732179372568</v>
      </c>
      <c r="I35" s="76">
        <v>2860.5731751870271</v>
      </c>
      <c r="J35" s="103">
        <v>4868.7237438819593</v>
      </c>
      <c r="K35" s="101">
        <v>19227.268379020057</v>
      </c>
      <c r="L35" s="75">
        <v>6703.8259128369027</v>
      </c>
      <c r="M35" s="75">
        <v>1870.5275095545912</v>
      </c>
      <c r="N35" s="75">
        <v>2895.5585851893929</v>
      </c>
      <c r="O35" s="75">
        <v>330.07175160166901</v>
      </c>
      <c r="P35" s="75">
        <v>964.25987949174555</v>
      </c>
      <c r="Q35" s="75">
        <v>435.13944363359548</v>
      </c>
      <c r="R35" s="75">
        <v>3021.178557168324</v>
      </c>
      <c r="S35" s="75">
        <v>3006.7067395438376</v>
      </c>
      <c r="T35" s="101"/>
    </row>
    <row r="36" spans="1:20" ht="12.75" customHeight="1">
      <c r="A36" s="69" t="s">
        <v>301</v>
      </c>
      <c r="B36" s="74">
        <v>29347.624351781295</v>
      </c>
      <c r="C36" s="106"/>
      <c r="D36" s="101">
        <v>4971.3778934846878</v>
      </c>
      <c r="E36" s="75">
        <v>1319.2565543630772</v>
      </c>
      <c r="F36" s="75">
        <v>717.99891008373572</v>
      </c>
      <c r="G36" s="75">
        <v>89.381734314673139</v>
      </c>
      <c r="H36" s="75">
        <v>40.734238558272601</v>
      </c>
      <c r="I36" s="76">
        <v>2804.0064561649287</v>
      </c>
      <c r="J36" s="103">
        <v>4904.5822425055476</v>
      </c>
      <c r="K36" s="101">
        <v>19461.129952863426</v>
      </c>
      <c r="L36" s="75">
        <v>6744.4947172972052</v>
      </c>
      <c r="M36" s="75">
        <v>1948.3615990178848</v>
      </c>
      <c r="N36" s="75">
        <v>2950.466656885756</v>
      </c>
      <c r="O36" s="75">
        <v>339.53972599705611</v>
      </c>
      <c r="P36" s="75">
        <v>959.28297791243949</v>
      </c>
      <c r="Q36" s="75">
        <v>418.28519753149135</v>
      </c>
      <c r="R36" s="75">
        <v>3026.3798265936707</v>
      </c>
      <c r="S36" s="75">
        <v>3074.3192516279196</v>
      </c>
      <c r="T36" s="101"/>
    </row>
    <row r="37" spans="1:20" ht="12.75" customHeight="1">
      <c r="A37" s="95" t="s">
        <v>302</v>
      </c>
      <c r="B37" s="92">
        <v>29449.294194763861</v>
      </c>
      <c r="C37" s="108"/>
      <c r="D37" s="100">
        <v>4980.904442081388</v>
      </c>
      <c r="E37" s="93">
        <v>1296.6450624876059</v>
      </c>
      <c r="F37" s="93">
        <v>712.58434798271867</v>
      </c>
      <c r="G37" s="93">
        <v>82.052783050993156</v>
      </c>
      <c r="H37" s="93">
        <v>45.481546392252021</v>
      </c>
      <c r="I37" s="94">
        <v>2844.1407021678178</v>
      </c>
      <c r="J37" s="102">
        <v>5014.4466051322624</v>
      </c>
      <c r="K37" s="100">
        <v>19445.292636654176</v>
      </c>
      <c r="L37" s="93">
        <v>6804.1795335815423</v>
      </c>
      <c r="M37" s="93">
        <v>1990.8786028575298</v>
      </c>
      <c r="N37" s="93">
        <v>2923.6839105495178</v>
      </c>
      <c r="O37" s="93">
        <v>331.15132733462809</v>
      </c>
      <c r="P37" s="93">
        <v>956.6089128894638</v>
      </c>
      <c r="Q37" s="93">
        <v>424.37707276853592</v>
      </c>
      <c r="R37" s="93">
        <v>3002.7441930524687</v>
      </c>
      <c r="S37" s="93">
        <v>3011.6690836204884</v>
      </c>
      <c r="T37" s="100"/>
    </row>
    <row r="38" spans="1:20" ht="12.75" customHeight="1">
      <c r="A38" s="69" t="s">
        <v>303</v>
      </c>
      <c r="B38" s="74">
        <v>29623.491993126023</v>
      </c>
      <c r="C38" s="106"/>
      <c r="D38" s="101">
        <v>5048.5490430659429</v>
      </c>
      <c r="E38" s="75">
        <v>1273.5029373798588</v>
      </c>
      <c r="F38" s="75">
        <v>757.697521275084</v>
      </c>
      <c r="G38" s="75">
        <v>92.382832089178379</v>
      </c>
      <c r="H38" s="75">
        <v>38.576510256825401</v>
      </c>
      <c r="I38" s="76">
        <v>2886.3892420649963</v>
      </c>
      <c r="J38" s="103">
        <v>4866.5748299878132</v>
      </c>
      <c r="K38" s="101">
        <v>19702.710061544189</v>
      </c>
      <c r="L38" s="75">
        <v>6797.4271142211765</v>
      </c>
      <c r="M38" s="75">
        <v>2188.6833873746791</v>
      </c>
      <c r="N38" s="75">
        <v>2872.1488322223181</v>
      </c>
      <c r="O38" s="75">
        <v>323.8142632405594</v>
      </c>
      <c r="P38" s="75">
        <v>948.31889278990604</v>
      </c>
      <c r="Q38" s="75">
        <v>430.17258725691289</v>
      </c>
      <c r="R38" s="75">
        <v>3176.6174059285431</v>
      </c>
      <c r="S38" s="75">
        <v>2965.5275785100894</v>
      </c>
      <c r="T38" s="101"/>
    </row>
    <row r="39" spans="1:20" ht="12.75" customHeight="1">
      <c r="A39" s="69" t="s">
        <v>304</v>
      </c>
      <c r="B39" s="74">
        <v>29323.320121952846</v>
      </c>
      <c r="C39" s="106"/>
      <c r="D39" s="101">
        <v>5182.2031033775038</v>
      </c>
      <c r="E39" s="75">
        <v>1306.727668892376</v>
      </c>
      <c r="F39" s="75">
        <v>801.70989088373915</v>
      </c>
      <c r="G39" s="75">
        <v>94.245569264592532</v>
      </c>
      <c r="H39" s="75">
        <v>33.703943529711502</v>
      </c>
      <c r="I39" s="76">
        <v>2945.8160308070856</v>
      </c>
      <c r="J39" s="103">
        <v>4776.4347264860344</v>
      </c>
      <c r="K39" s="101">
        <v>19358.438356333558</v>
      </c>
      <c r="L39" s="75">
        <v>6705.1314442640905</v>
      </c>
      <c r="M39" s="75">
        <v>2262.4209450008757</v>
      </c>
      <c r="N39" s="75">
        <v>2694.3998889742443</v>
      </c>
      <c r="O39" s="75">
        <v>312.32232719576143</v>
      </c>
      <c r="P39" s="75">
        <v>956.96106963424177</v>
      </c>
      <c r="Q39" s="75">
        <v>416.50173788415503</v>
      </c>
      <c r="R39" s="75">
        <v>3140.333581235056</v>
      </c>
      <c r="S39" s="75">
        <v>2870.367362145133</v>
      </c>
      <c r="T39" s="101"/>
    </row>
    <row r="40" spans="1:20" ht="12.75" customHeight="1">
      <c r="A40" s="69" t="s">
        <v>305</v>
      </c>
      <c r="B40" s="74">
        <v>29251.358209629361</v>
      </c>
      <c r="C40" s="106"/>
      <c r="D40" s="101">
        <v>5212.5834507253649</v>
      </c>
      <c r="E40" s="75">
        <v>1320.12450557394</v>
      </c>
      <c r="F40" s="75">
        <v>833.17866229326194</v>
      </c>
      <c r="G40" s="75">
        <v>89.611458019407763</v>
      </c>
      <c r="H40" s="75">
        <v>24.439217194237148</v>
      </c>
      <c r="I40" s="76">
        <v>2945.2296076445182</v>
      </c>
      <c r="J40" s="103">
        <v>4762.9886898922905</v>
      </c>
      <c r="K40" s="101">
        <v>19253.577321380322</v>
      </c>
      <c r="L40" s="75">
        <v>6715.1962006684253</v>
      </c>
      <c r="M40" s="75">
        <v>2158.1634957465803</v>
      </c>
      <c r="N40" s="75">
        <v>2647.8841252715411</v>
      </c>
      <c r="O40" s="75">
        <v>330.99022312558276</v>
      </c>
      <c r="P40" s="75">
        <v>955.12874137491974</v>
      </c>
      <c r="Q40" s="75">
        <v>423.45392809774762</v>
      </c>
      <c r="R40" s="75">
        <v>3181.2392193057985</v>
      </c>
      <c r="S40" s="75">
        <v>2841.5213877897272</v>
      </c>
      <c r="T40" s="101"/>
    </row>
    <row r="41" spans="1:20" ht="12.75" customHeight="1">
      <c r="A41" s="95" t="s">
        <v>306</v>
      </c>
      <c r="B41" s="92">
        <v>29265.119321596801</v>
      </c>
      <c r="C41" s="108"/>
      <c r="D41" s="100">
        <v>5162.2084507511518</v>
      </c>
      <c r="E41" s="93">
        <v>1302.2763894307782</v>
      </c>
      <c r="F41" s="93">
        <v>867.99561383868274</v>
      </c>
      <c r="G41" s="93">
        <v>99.256381797776328</v>
      </c>
      <c r="H41" s="93">
        <v>17.515516549134791</v>
      </c>
      <c r="I41" s="94">
        <v>2875.1645491347795</v>
      </c>
      <c r="J41" s="102">
        <v>4683.3998905991975</v>
      </c>
      <c r="K41" s="100">
        <v>19413.859742513043</v>
      </c>
      <c r="L41" s="93">
        <v>6700.2050682591753</v>
      </c>
      <c r="M41" s="93">
        <v>2137.4611570408415</v>
      </c>
      <c r="N41" s="93">
        <v>2734.9695217387589</v>
      </c>
      <c r="O41" s="93">
        <v>323.2833580603392</v>
      </c>
      <c r="P41" s="93">
        <v>955.86511778574322</v>
      </c>
      <c r="Q41" s="93">
        <v>415.31959886633786</v>
      </c>
      <c r="R41" s="93">
        <v>3230.0688362437563</v>
      </c>
      <c r="S41" s="93">
        <v>2916.6870845180883</v>
      </c>
      <c r="T41" s="100"/>
    </row>
    <row r="42" spans="1:20" ht="12.75" customHeight="1">
      <c r="A42" s="69" t="s">
        <v>307</v>
      </c>
      <c r="B42" s="74">
        <v>29748.297984100438</v>
      </c>
      <c r="C42" s="106"/>
      <c r="D42" s="101">
        <v>5177.6695659410125</v>
      </c>
      <c r="E42" s="75">
        <v>1344.9877793879662</v>
      </c>
      <c r="F42" s="75">
        <v>855.3611961349111</v>
      </c>
      <c r="G42" s="75">
        <v>92.684674034785616</v>
      </c>
      <c r="H42" s="75">
        <v>34.383116918016697</v>
      </c>
      <c r="I42" s="76">
        <v>2850.2527994653333</v>
      </c>
      <c r="J42" s="103">
        <v>4782.6940022304652</v>
      </c>
      <c r="K42" s="101">
        <v>19774.674052141079</v>
      </c>
      <c r="L42" s="75">
        <v>6712.8444651345089</v>
      </c>
      <c r="M42" s="75">
        <v>2198.7354560277536</v>
      </c>
      <c r="N42" s="75">
        <v>2945.9799940975745</v>
      </c>
      <c r="O42" s="75">
        <v>338.70795985176699</v>
      </c>
      <c r="P42" s="75">
        <v>960.35097577467684</v>
      </c>
      <c r="Q42" s="75">
        <v>414.33824110120833</v>
      </c>
      <c r="R42" s="75">
        <v>3255.0921736079058</v>
      </c>
      <c r="S42" s="75">
        <v>2948.6247865456844</v>
      </c>
      <c r="T42" s="101"/>
    </row>
    <row r="43" spans="1:20" ht="12.75" customHeight="1">
      <c r="A43" s="69" t="s">
        <v>308</v>
      </c>
      <c r="B43" s="74">
        <v>29675.686242103067</v>
      </c>
      <c r="C43" s="106"/>
      <c r="D43" s="101">
        <v>5210.6360262073449</v>
      </c>
      <c r="E43" s="75">
        <v>1389.472902427837</v>
      </c>
      <c r="F43" s="75">
        <v>829.55219580716687</v>
      </c>
      <c r="G43" s="75">
        <v>80.409094161893833</v>
      </c>
      <c r="H43" s="75">
        <v>17.93868826498074</v>
      </c>
      <c r="I43" s="76">
        <v>2893.2631455454671</v>
      </c>
      <c r="J43" s="103">
        <v>4699.0944628196821</v>
      </c>
      <c r="K43" s="101">
        <v>19752.590528868946</v>
      </c>
      <c r="L43" s="75">
        <v>6779.1045541805161</v>
      </c>
      <c r="M43" s="75">
        <v>2290.2190643072427</v>
      </c>
      <c r="N43" s="75">
        <v>2784.8477839028014</v>
      </c>
      <c r="O43" s="75">
        <v>320.024811151378</v>
      </c>
      <c r="P43" s="75">
        <v>952.16497151461317</v>
      </c>
      <c r="Q43" s="75">
        <v>418.79600915868701</v>
      </c>
      <c r="R43" s="75">
        <v>3267.3693623502631</v>
      </c>
      <c r="S43" s="75">
        <v>2940.0639723034456</v>
      </c>
      <c r="T43" s="101"/>
    </row>
    <row r="44" spans="1:20" ht="12.75" customHeight="1">
      <c r="A44" s="69" t="s">
        <v>309</v>
      </c>
      <c r="B44" s="74">
        <v>29735.758661404408</v>
      </c>
      <c r="C44" s="106"/>
      <c r="D44" s="101">
        <v>5256.0776529898785</v>
      </c>
      <c r="E44" s="75">
        <v>1388.4806237104681</v>
      </c>
      <c r="F44" s="75">
        <v>801.04791979137724</v>
      </c>
      <c r="G44" s="75">
        <v>95.529926500410454</v>
      </c>
      <c r="H44" s="75">
        <v>34.36517382026868</v>
      </c>
      <c r="I44" s="76">
        <v>2936.6540091673537</v>
      </c>
      <c r="J44" s="103">
        <v>4559.743839708377</v>
      </c>
      <c r="K44" s="101">
        <v>19852.504764645353</v>
      </c>
      <c r="L44" s="75">
        <v>6794.3156242742334</v>
      </c>
      <c r="M44" s="75">
        <v>2305.3858657834494</v>
      </c>
      <c r="N44" s="75">
        <v>2868.4774339810301</v>
      </c>
      <c r="O44" s="75">
        <v>305.37332349872497</v>
      </c>
      <c r="P44" s="75">
        <v>943.74886767817702</v>
      </c>
      <c r="Q44" s="75">
        <v>410.59312050353361</v>
      </c>
      <c r="R44" s="75">
        <v>3344.6824033535058</v>
      </c>
      <c r="S44" s="75">
        <v>2879.9281255727019</v>
      </c>
      <c r="T44" s="101"/>
    </row>
    <row r="45" spans="1:20" ht="12.75" customHeight="1">
      <c r="A45" s="95" t="s">
        <v>310</v>
      </c>
      <c r="B45" s="92">
        <v>29944.799541661934</v>
      </c>
      <c r="C45" s="108"/>
      <c r="D45" s="100">
        <v>5215.6635770702378</v>
      </c>
      <c r="E45" s="93">
        <v>1405.936504014594</v>
      </c>
      <c r="F45" s="93">
        <v>775.40510667575779</v>
      </c>
      <c r="G45" s="93">
        <v>84.422574264387478</v>
      </c>
      <c r="H45" s="93">
        <v>28.089701803626358</v>
      </c>
      <c r="I45" s="94">
        <v>2921.8096903118721</v>
      </c>
      <c r="J45" s="102">
        <v>4567.4248453311202</v>
      </c>
      <c r="K45" s="100">
        <v>20152.309589240529</v>
      </c>
      <c r="L45" s="93">
        <v>6838.2991423495987</v>
      </c>
      <c r="M45" s="93">
        <v>2376.76374417445</v>
      </c>
      <c r="N45" s="93">
        <v>2923.3027974264778</v>
      </c>
      <c r="O45" s="93">
        <v>301.62056364401548</v>
      </c>
      <c r="P45" s="93">
        <v>942.18503206703451</v>
      </c>
      <c r="Q45" s="93">
        <v>401.96287203899539</v>
      </c>
      <c r="R45" s="93">
        <v>3369.8784366518976</v>
      </c>
      <c r="S45" s="93">
        <v>2998.2970008880593</v>
      </c>
      <c r="T45" s="100"/>
    </row>
    <row r="46" spans="1:20" ht="12.75" customHeight="1">
      <c r="A46" s="69" t="s">
        <v>311</v>
      </c>
      <c r="B46" s="74">
        <v>29665.924229972556</v>
      </c>
      <c r="C46" s="106"/>
      <c r="D46" s="101">
        <v>5321.1834916121497</v>
      </c>
      <c r="E46" s="75">
        <v>1417.8571164845901</v>
      </c>
      <c r="F46" s="75">
        <v>802.25987760385635</v>
      </c>
      <c r="G46" s="75">
        <v>81.560951545323945</v>
      </c>
      <c r="H46" s="75">
        <v>67.065394125555116</v>
      </c>
      <c r="I46" s="76">
        <v>2952.4401518528239</v>
      </c>
      <c r="J46" s="103">
        <v>4346.3226908325878</v>
      </c>
      <c r="K46" s="101">
        <v>19983.815835854126</v>
      </c>
      <c r="L46" s="75">
        <v>6877.2161087631175</v>
      </c>
      <c r="M46" s="75">
        <v>2293.066731985054</v>
      </c>
      <c r="N46" s="75">
        <v>2969.0669066277392</v>
      </c>
      <c r="O46" s="75">
        <v>296.30929176139944</v>
      </c>
      <c r="P46" s="75">
        <v>948.64857987080313</v>
      </c>
      <c r="Q46" s="75">
        <v>402.31113689439712</v>
      </c>
      <c r="R46" s="75">
        <v>3313.6175893196014</v>
      </c>
      <c r="S46" s="75">
        <v>2883.5794906320184</v>
      </c>
      <c r="T46" s="101"/>
    </row>
    <row r="47" spans="1:20" ht="12.75" customHeight="1">
      <c r="A47" s="69" t="s">
        <v>312</v>
      </c>
      <c r="B47" s="74">
        <v>29728.911825434141</v>
      </c>
      <c r="C47" s="106"/>
      <c r="D47" s="101">
        <v>5303.0482246720003</v>
      </c>
      <c r="E47" s="75">
        <v>1364.127459890567</v>
      </c>
      <c r="F47" s="75">
        <v>788.54041029144923</v>
      </c>
      <c r="G47" s="75">
        <v>88.495265926717806</v>
      </c>
      <c r="H47" s="75">
        <v>105.86194586559473</v>
      </c>
      <c r="I47" s="76">
        <v>2956.0231426976716</v>
      </c>
      <c r="J47" s="103">
        <v>4371.9882735250394</v>
      </c>
      <c r="K47" s="101">
        <v>20048.231188395468</v>
      </c>
      <c r="L47" s="75">
        <v>6851.5450694526835</v>
      </c>
      <c r="M47" s="75">
        <v>2333.6467947027049</v>
      </c>
      <c r="N47" s="75">
        <v>2963.2982558833637</v>
      </c>
      <c r="O47" s="75">
        <v>302.93844257008533</v>
      </c>
      <c r="P47" s="75">
        <v>970.03626482623292</v>
      </c>
      <c r="Q47" s="75">
        <v>386.29907153496254</v>
      </c>
      <c r="R47" s="75">
        <v>3346.4674465753983</v>
      </c>
      <c r="S47" s="75">
        <v>2893.9998428500385</v>
      </c>
      <c r="T47" s="101"/>
    </row>
    <row r="48" spans="1:20" ht="12.75" customHeight="1">
      <c r="A48" s="69" t="s">
        <v>313</v>
      </c>
      <c r="B48" s="74">
        <v>29864.134057888896</v>
      </c>
      <c r="C48" s="106"/>
      <c r="D48" s="101">
        <v>5473.8074109316412</v>
      </c>
      <c r="E48" s="75">
        <v>1367.7298559131759</v>
      </c>
      <c r="F48" s="75">
        <v>791.23002393631248</v>
      </c>
      <c r="G48" s="75">
        <v>85.163839644952887</v>
      </c>
      <c r="H48" s="75">
        <v>106.34028831808497</v>
      </c>
      <c r="I48" s="76">
        <v>3123.3434031191141</v>
      </c>
      <c r="J48" s="103">
        <v>4389.2655638538808</v>
      </c>
      <c r="K48" s="101">
        <v>19993.419488121403</v>
      </c>
      <c r="L48" s="75">
        <v>6861.7940801315017</v>
      </c>
      <c r="M48" s="75">
        <v>2451.0988531754533</v>
      </c>
      <c r="N48" s="75">
        <v>2925.9631176331764</v>
      </c>
      <c r="O48" s="75">
        <v>304.88520781957902</v>
      </c>
      <c r="P48" s="75">
        <v>953.32421875578314</v>
      </c>
      <c r="Q48" s="75">
        <v>377.36197003410047</v>
      </c>
      <c r="R48" s="75">
        <v>3201.1751257634419</v>
      </c>
      <c r="S48" s="75">
        <v>2917.8169148083703</v>
      </c>
      <c r="T48" s="101"/>
    </row>
    <row r="49" spans="1:20" ht="12.75" customHeight="1">
      <c r="A49" s="117" t="s">
        <v>314</v>
      </c>
      <c r="B49" s="110">
        <v>51123.591544287243</v>
      </c>
      <c r="C49" s="111">
        <v>1258.6712552445363</v>
      </c>
      <c r="D49" s="112">
        <v>5558.4507633538651</v>
      </c>
      <c r="E49" s="113">
        <v>1398.2761687859102</v>
      </c>
      <c r="F49" s="113">
        <v>755.05934780106043</v>
      </c>
      <c r="G49" s="113">
        <v>85.283981859458407</v>
      </c>
      <c r="H49" s="113">
        <v>75.229215603817096</v>
      </c>
      <c r="I49" s="114">
        <v>3244.602049303619</v>
      </c>
      <c r="J49" s="116">
        <v>4334.8599639065415</v>
      </c>
      <c r="K49" s="112">
        <v>20032.137226891358</v>
      </c>
      <c r="L49" s="113">
        <v>6978.7892376198733</v>
      </c>
      <c r="M49" s="113">
        <v>2429.501849591345</v>
      </c>
      <c r="N49" s="113">
        <v>2896.7929739825408</v>
      </c>
      <c r="O49" s="113">
        <v>292.64106834745729</v>
      </c>
      <c r="P49" s="113">
        <v>955.00725686299086</v>
      </c>
      <c r="Q49" s="113">
        <v>386.36706374513943</v>
      </c>
      <c r="R49" s="113">
        <v>3158.7091446864279</v>
      </c>
      <c r="S49" s="113">
        <v>2934.3286320555867</v>
      </c>
      <c r="T49" s="112">
        <v>19939.472334890939</v>
      </c>
    </row>
    <row r="50" spans="1:20" ht="12.75" customHeight="1">
      <c r="A50" s="69" t="s">
        <v>315</v>
      </c>
      <c r="B50" s="74">
        <v>49641.674420398311</v>
      </c>
      <c r="C50" s="106">
        <v>779.77167327538587</v>
      </c>
      <c r="D50" s="101">
        <v>5498.2235215388282</v>
      </c>
      <c r="E50" s="75">
        <v>1414.989492944771</v>
      </c>
      <c r="F50" s="75">
        <v>720.8571868729498</v>
      </c>
      <c r="G50" s="75">
        <v>70.869706320337968</v>
      </c>
      <c r="H50" s="75">
        <v>70.068294048143372</v>
      </c>
      <c r="I50" s="76">
        <v>3221.4388413526262</v>
      </c>
      <c r="J50" s="103">
        <v>4163.3065094138256</v>
      </c>
      <c r="K50" s="101">
        <v>19439.923152734784</v>
      </c>
      <c r="L50" s="75">
        <v>6883.1383742323897</v>
      </c>
      <c r="M50" s="75">
        <v>2236.5958026742319</v>
      </c>
      <c r="N50" s="75">
        <v>2875.4136475880628</v>
      </c>
      <c r="O50" s="75">
        <v>308.84906792757505</v>
      </c>
      <c r="P50" s="75">
        <v>923.18966137523989</v>
      </c>
      <c r="Q50" s="75">
        <v>378.77939653957259</v>
      </c>
      <c r="R50" s="75">
        <v>3015.175055736473</v>
      </c>
      <c r="S50" s="75">
        <v>2818.7821466612427</v>
      </c>
      <c r="T50" s="101">
        <v>19760.449563435486</v>
      </c>
    </row>
    <row r="51" spans="1:20" ht="12.75" customHeight="1">
      <c r="A51" s="69" t="s">
        <v>316</v>
      </c>
      <c r="B51" s="74">
        <v>50047.09094050272</v>
      </c>
      <c r="C51" s="106">
        <v>916.47514952131087</v>
      </c>
      <c r="D51" s="101">
        <v>5460.7671088413381</v>
      </c>
      <c r="E51" s="75">
        <v>1381.799680296263</v>
      </c>
      <c r="F51" s="75">
        <v>733.96275951082703</v>
      </c>
      <c r="G51" s="75">
        <v>113.93365736741923</v>
      </c>
      <c r="H51" s="75">
        <v>66.481002022749436</v>
      </c>
      <c r="I51" s="76">
        <v>3164.5900096440796</v>
      </c>
      <c r="J51" s="103">
        <v>4225.3970841738455</v>
      </c>
      <c r="K51" s="101">
        <v>19628.026448240042</v>
      </c>
      <c r="L51" s="75">
        <v>7001.1370317597457</v>
      </c>
      <c r="M51" s="75">
        <v>2270.6822906834027</v>
      </c>
      <c r="N51" s="75">
        <v>2941.4164935738881</v>
      </c>
      <c r="O51" s="75">
        <v>318.48582402258319</v>
      </c>
      <c r="P51" s="75">
        <v>932.36809827252614</v>
      </c>
      <c r="Q51" s="75">
        <v>378.58425720411867</v>
      </c>
      <c r="R51" s="75">
        <v>3014.3930908584334</v>
      </c>
      <c r="S51" s="75">
        <v>2770.9593618653498</v>
      </c>
      <c r="T51" s="101">
        <v>19816.425149726176</v>
      </c>
    </row>
    <row r="52" spans="1:20" ht="12.75" customHeight="1">
      <c r="A52" s="69" t="s">
        <v>317</v>
      </c>
      <c r="B52" s="74">
        <v>49832.771921645908</v>
      </c>
      <c r="C52" s="106">
        <v>823.29974070352546</v>
      </c>
      <c r="D52" s="101">
        <v>5461.2249465137011</v>
      </c>
      <c r="E52" s="75">
        <v>1506.3416162322198</v>
      </c>
      <c r="F52" s="75">
        <v>760.03341634656181</v>
      </c>
      <c r="G52" s="75">
        <v>86.75478318103012</v>
      </c>
      <c r="H52" s="75">
        <v>8.4203845294570776</v>
      </c>
      <c r="I52" s="76">
        <v>3099.6747462244325</v>
      </c>
      <c r="J52" s="103">
        <v>4200.4353846651475</v>
      </c>
      <c r="K52" s="101">
        <v>19597.253994552077</v>
      </c>
      <c r="L52" s="75">
        <v>7020.3816679666015</v>
      </c>
      <c r="M52" s="75">
        <v>2241.9430069429613</v>
      </c>
      <c r="N52" s="75">
        <v>2999.6185444402395</v>
      </c>
      <c r="O52" s="75">
        <v>319.90422476460066</v>
      </c>
      <c r="P52" s="75">
        <v>927.33277286962755</v>
      </c>
      <c r="Q52" s="75">
        <v>394.67086438132441</v>
      </c>
      <c r="R52" s="75">
        <v>2967.4882171050958</v>
      </c>
      <c r="S52" s="75">
        <v>2725.9146960816247</v>
      </c>
      <c r="T52" s="101">
        <v>19750.55785521146</v>
      </c>
    </row>
    <row r="53" spans="1:20" ht="12.75" customHeight="1">
      <c r="A53" s="95" t="s">
        <v>318</v>
      </c>
      <c r="B53" s="92">
        <v>50818.887082414309</v>
      </c>
      <c r="C53" s="108">
        <v>1296.4074554749718</v>
      </c>
      <c r="D53" s="100">
        <v>5550.3693934819512</v>
      </c>
      <c r="E53" s="93">
        <v>1544.47165335676</v>
      </c>
      <c r="F53" s="93">
        <v>735.2855166903546</v>
      </c>
      <c r="G53" s="93">
        <v>76.710389779789381</v>
      </c>
      <c r="H53" s="93">
        <v>14.602217505913909</v>
      </c>
      <c r="I53" s="94">
        <v>3179.2996161491333</v>
      </c>
      <c r="J53" s="102">
        <v>4470.1525741703599</v>
      </c>
      <c r="K53" s="100">
        <v>19546.257041608264</v>
      </c>
      <c r="L53" s="93">
        <v>6971.8530745971066</v>
      </c>
      <c r="M53" s="93">
        <v>2135.0344134959541</v>
      </c>
      <c r="N53" s="93">
        <v>2932.4126747700866</v>
      </c>
      <c r="O53" s="93">
        <v>334.35184084896895</v>
      </c>
      <c r="P53" s="93">
        <v>930.42826673494505</v>
      </c>
      <c r="Q53" s="93">
        <v>370.11896186979027</v>
      </c>
      <c r="R53" s="93">
        <v>3087.8770999518215</v>
      </c>
      <c r="S53" s="93">
        <v>2784.1807093395896</v>
      </c>
      <c r="T53" s="100">
        <v>19955.700617678765</v>
      </c>
    </row>
    <row r="54" spans="1:20" ht="12.75" customHeight="1">
      <c r="A54" s="69" t="s">
        <v>319</v>
      </c>
      <c r="B54" s="74">
        <v>50993.583632949791</v>
      </c>
      <c r="C54" s="106">
        <v>1310.6190341722279</v>
      </c>
      <c r="D54" s="101">
        <v>5484.6547113526549</v>
      </c>
      <c r="E54" s="75">
        <v>1458.676281280905</v>
      </c>
      <c r="F54" s="75">
        <v>763.14229191370509</v>
      </c>
      <c r="G54" s="75">
        <v>80.546662166472103</v>
      </c>
      <c r="H54" s="75">
        <v>22.761088652700732</v>
      </c>
      <c r="I54" s="76">
        <v>3159.5283873388712</v>
      </c>
      <c r="J54" s="103">
        <v>4448.3015253725698</v>
      </c>
      <c r="K54" s="101">
        <v>19504.502017578314</v>
      </c>
      <c r="L54" s="75">
        <v>7066.4989643786612</v>
      </c>
      <c r="M54" s="75">
        <v>2046.7029092415148</v>
      </c>
      <c r="N54" s="75">
        <v>2804.6504579106336</v>
      </c>
      <c r="O54" s="75">
        <v>328.98749510408601</v>
      </c>
      <c r="P54" s="75">
        <v>951.09759435467117</v>
      </c>
      <c r="Q54" s="75">
        <v>361.21241761441803</v>
      </c>
      <c r="R54" s="75">
        <v>3107.8171380856329</v>
      </c>
      <c r="S54" s="75">
        <v>2837.5350408886957</v>
      </c>
      <c r="T54" s="101">
        <v>20245.506344474026</v>
      </c>
    </row>
    <row r="55" spans="1:20" ht="12.75" customHeight="1">
      <c r="A55" s="69" t="s">
        <v>320</v>
      </c>
      <c r="B55" s="74">
        <v>51303.408889290542</v>
      </c>
      <c r="C55" s="106">
        <v>1357.1622437816773</v>
      </c>
      <c r="D55" s="101">
        <v>5516.651142978204</v>
      </c>
      <c r="E55" s="75">
        <v>1465.2530664619701</v>
      </c>
      <c r="F55" s="75">
        <v>802.69520666220239</v>
      </c>
      <c r="G55" s="75">
        <v>76.059897287169832</v>
      </c>
      <c r="H55" s="75">
        <v>15.360009955695269</v>
      </c>
      <c r="I55" s="76">
        <v>3157.2829626111661</v>
      </c>
      <c r="J55" s="103">
        <v>4535.7378555370706</v>
      </c>
      <c r="K55" s="101">
        <v>19612.493644912465</v>
      </c>
      <c r="L55" s="75">
        <v>7003.0171332826103</v>
      </c>
      <c r="M55" s="75">
        <v>2075.8197464406312</v>
      </c>
      <c r="N55" s="75">
        <v>2911.9011359460928</v>
      </c>
      <c r="O55" s="75">
        <v>315.9310407919865</v>
      </c>
      <c r="P55" s="75">
        <v>946.37891183532793</v>
      </c>
      <c r="Q55" s="75">
        <v>384.43281524124603</v>
      </c>
      <c r="R55" s="75">
        <v>3192.7322605016002</v>
      </c>
      <c r="S55" s="75">
        <v>2782.2806008729722</v>
      </c>
      <c r="T55" s="101">
        <v>20281.364002081129</v>
      </c>
    </row>
    <row r="56" spans="1:20" ht="12.75" customHeight="1">
      <c r="A56" s="69" t="s">
        <v>321</v>
      </c>
      <c r="B56" s="74">
        <v>51004.47959873471</v>
      </c>
      <c r="C56" s="106">
        <v>1089.4083399895726</v>
      </c>
      <c r="D56" s="101">
        <v>5537.0561365093317</v>
      </c>
      <c r="E56" s="75">
        <v>1510.5303544843232</v>
      </c>
      <c r="F56" s="75">
        <v>833.34628595124593</v>
      </c>
      <c r="G56" s="75">
        <v>75.651896421246747</v>
      </c>
      <c r="H56" s="75">
        <v>10.2227516768007</v>
      </c>
      <c r="I56" s="76">
        <v>3107.3048479757153</v>
      </c>
      <c r="J56" s="103">
        <v>4388.5136440328042</v>
      </c>
      <c r="K56" s="101">
        <v>19490.904561346524</v>
      </c>
      <c r="L56" s="75">
        <v>6931.0742723522235</v>
      </c>
      <c r="M56" s="75">
        <v>2081.7818092299667</v>
      </c>
      <c r="N56" s="75">
        <v>2940.1730514142928</v>
      </c>
      <c r="O56" s="75">
        <v>311.51209222468913</v>
      </c>
      <c r="P56" s="75">
        <v>921.95463162148531</v>
      </c>
      <c r="Q56" s="75">
        <v>399.1942288061025</v>
      </c>
      <c r="R56" s="75">
        <v>3161.1936908771995</v>
      </c>
      <c r="S56" s="75">
        <v>2744.0207848205623</v>
      </c>
      <c r="T56" s="101">
        <v>20498.596916856477</v>
      </c>
    </row>
    <row r="57" spans="1:20" ht="12.75" customHeight="1">
      <c r="A57" s="95" t="s">
        <v>322</v>
      </c>
      <c r="B57" s="92">
        <v>50840.175035841698</v>
      </c>
      <c r="C57" s="108">
        <v>1267.6667247718078</v>
      </c>
      <c r="D57" s="100">
        <v>5530.7421672725577</v>
      </c>
      <c r="E57" s="93">
        <v>1485.7789312135349</v>
      </c>
      <c r="F57" s="93">
        <v>872.14711383223437</v>
      </c>
      <c r="G57" s="93">
        <v>69.891086349767747</v>
      </c>
      <c r="H57" s="93">
        <v>12.0001108836796</v>
      </c>
      <c r="I57" s="94">
        <v>3090.9249249933405</v>
      </c>
      <c r="J57" s="102">
        <v>4154.4866545767691</v>
      </c>
      <c r="K57" s="100">
        <v>19616.90206679011</v>
      </c>
      <c r="L57" s="93">
        <v>6967.203690552441</v>
      </c>
      <c r="M57" s="93">
        <v>2129.276135161444</v>
      </c>
      <c r="N57" s="93">
        <v>2983.9138868145328</v>
      </c>
      <c r="O57" s="93">
        <v>335.35010926004344</v>
      </c>
      <c r="P57" s="93">
        <v>936.635183310505</v>
      </c>
      <c r="Q57" s="93">
        <v>399.38604504142813</v>
      </c>
      <c r="R57" s="93">
        <v>3099.3946538451492</v>
      </c>
      <c r="S57" s="93">
        <v>2765.7423628045622</v>
      </c>
      <c r="T57" s="100">
        <v>20270.377422430462</v>
      </c>
    </row>
    <row r="58" spans="1:20" ht="12.75" customHeight="1">
      <c r="A58" s="69" t="s">
        <v>323</v>
      </c>
      <c r="B58" s="74">
        <v>51401.604207648896</v>
      </c>
      <c r="C58" s="106">
        <v>1275.5697274477307</v>
      </c>
      <c r="D58" s="101">
        <v>5626.1168152347882</v>
      </c>
      <c r="E58" s="75">
        <v>1501.7554475290649</v>
      </c>
      <c r="F58" s="75">
        <v>895.0783601108019</v>
      </c>
      <c r="G58" s="75">
        <v>73.185900093671705</v>
      </c>
      <c r="H58" s="75">
        <v>16.27151413379292</v>
      </c>
      <c r="I58" s="76">
        <v>3139.8255933674559</v>
      </c>
      <c r="J58" s="103">
        <v>4224.9001575247112</v>
      </c>
      <c r="K58" s="101">
        <v>19724.138922571849</v>
      </c>
      <c r="L58" s="75">
        <v>6999.0466362538309</v>
      </c>
      <c r="M58" s="75">
        <v>2206.8200361622762</v>
      </c>
      <c r="N58" s="75">
        <v>3056.3321869958027</v>
      </c>
      <c r="O58" s="75">
        <v>329.2852541842866</v>
      </c>
      <c r="P58" s="75">
        <v>932.87355814598857</v>
      </c>
      <c r="Q58" s="75">
        <v>418.42500359573512</v>
      </c>
      <c r="R58" s="75">
        <v>3077.9053977044168</v>
      </c>
      <c r="S58" s="75">
        <v>2703.4508495295113</v>
      </c>
      <c r="T58" s="101">
        <v>20550.878584869813</v>
      </c>
    </row>
    <row r="59" spans="1:20" ht="12.75" customHeight="1">
      <c r="A59" s="69" t="s">
        <v>324</v>
      </c>
      <c r="B59" s="74">
        <v>51572.651188324657</v>
      </c>
      <c r="C59" s="106">
        <v>1359.0826991141198</v>
      </c>
      <c r="D59" s="101">
        <v>5645.40721938157</v>
      </c>
      <c r="E59" s="75">
        <v>1502.3637508467998</v>
      </c>
      <c r="F59" s="75">
        <v>879.421135657283</v>
      </c>
      <c r="G59" s="75">
        <v>86.379804280623063</v>
      </c>
      <c r="H59" s="75">
        <v>14.55159894281979</v>
      </c>
      <c r="I59" s="76">
        <v>3162.6909296540443</v>
      </c>
      <c r="J59" s="103">
        <v>4279.7014254900068</v>
      </c>
      <c r="K59" s="101">
        <v>19576.527537734979</v>
      </c>
      <c r="L59" s="75">
        <v>6981.7001745389298</v>
      </c>
      <c r="M59" s="75">
        <v>2102.5579044619062</v>
      </c>
      <c r="N59" s="75">
        <v>2928.9888142737473</v>
      </c>
      <c r="O59" s="75">
        <v>340.09499399353967</v>
      </c>
      <c r="P59" s="75">
        <v>938.6055906721482</v>
      </c>
      <c r="Q59" s="75">
        <v>436.025203398092</v>
      </c>
      <c r="R59" s="75">
        <v>3135.4075767455756</v>
      </c>
      <c r="S59" s="75">
        <v>2713.1472796510402</v>
      </c>
      <c r="T59" s="101">
        <v>20711.93230660398</v>
      </c>
    </row>
    <row r="60" spans="1:20" ht="12.75" customHeight="1">
      <c r="A60" s="69" t="s">
        <v>325</v>
      </c>
      <c r="B60" s="74">
        <v>51660.803158756236</v>
      </c>
      <c r="C60" s="106">
        <v>1466.4845390530331</v>
      </c>
      <c r="D60" s="101">
        <v>5742.5123068064586</v>
      </c>
      <c r="E60" s="75">
        <v>1460.494950680664</v>
      </c>
      <c r="F60" s="75">
        <v>887.87085557315754</v>
      </c>
      <c r="G60" s="75">
        <v>70.204007251891184</v>
      </c>
      <c r="H60" s="75">
        <v>13.297954966207699</v>
      </c>
      <c r="I60" s="76">
        <v>3310.6445383345376</v>
      </c>
      <c r="J60" s="103">
        <v>4214.5536917484114</v>
      </c>
      <c r="K60" s="101">
        <v>19683.110616096139</v>
      </c>
      <c r="L60" s="75">
        <v>7162.2056407695663</v>
      </c>
      <c r="M60" s="75">
        <v>1993.7248110978971</v>
      </c>
      <c r="N60" s="75">
        <v>2896.1406011173949</v>
      </c>
      <c r="O60" s="75">
        <v>342.09857703313634</v>
      </c>
      <c r="P60" s="75">
        <v>963.73288028894137</v>
      </c>
      <c r="Q60" s="75">
        <v>393.11404771225438</v>
      </c>
      <c r="R60" s="75">
        <v>3242.1858681379399</v>
      </c>
      <c r="S60" s="75">
        <v>2689.9081899390089</v>
      </c>
      <c r="T60" s="101">
        <v>20554.142005052196</v>
      </c>
    </row>
    <row r="61" spans="1:20" ht="12.75" customHeight="1">
      <c r="A61" s="95" t="s">
        <v>326</v>
      </c>
      <c r="B61" s="92">
        <v>51449.81331128085</v>
      </c>
      <c r="C61" s="108">
        <v>1378.0426678493229</v>
      </c>
      <c r="D61" s="100">
        <v>5658.9679180560597</v>
      </c>
      <c r="E61" s="93">
        <v>1468.3087578952332</v>
      </c>
      <c r="F61" s="93">
        <v>862.79027716666963</v>
      </c>
      <c r="G61" s="93">
        <v>67.585077122954232</v>
      </c>
      <c r="H61" s="93">
        <v>13.971831384119987</v>
      </c>
      <c r="I61" s="94">
        <v>3246.3119744870837</v>
      </c>
      <c r="J61" s="102">
        <v>4057.61082289772</v>
      </c>
      <c r="K61" s="100">
        <v>19776.997636948821</v>
      </c>
      <c r="L61" s="93">
        <v>7165.0701168792011</v>
      </c>
      <c r="M61" s="93">
        <v>2053.5306715353049</v>
      </c>
      <c r="N61" s="93">
        <v>2944.0242673078137</v>
      </c>
      <c r="O61" s="93">
        <v>354.04633581847332</v>
      </c>
      <c r="P61" s="93">
        <v>962.07084814303914</v>
      </c>
      <c r="Q61" s="93">
        <v>364.42798924628147</v>
      </c>
      <c r="R61" s="93">
        <v>3309.3569113511217</v>
      </c>
      <c r="S61" s="93">
        <v>2624.4704966675886</v>
      </c>
      <c r="T61" s="100">
        <v>20578.194265528928</v>
      </c>
    </row>
    <row r="62" spans="1:20" ht="12.75" customHeight="1">
      <c r="A62" s="69" t="s">
        <v>327</v>
      </c>
      <c r="B62" s="74">
        <v>51804.389144761612</v>
      </c>
      <c r="C62" s="106">
        <v>1471.4470806137713</v>
      </c>
      <c r="D62" s="101">
        <v>5741.6841730083779</v>
      </c>
      <c r="E62" s="75">
        <v>1472.562225192318</v>
      </c>
      <c r="F62" s="75">
        <v>856.52147346859601</v>
      </c>
      <c r="G62" s="75">
        <v>79.840833907592213</v>
      </c>
      <c r="H62" s="75">
        <v>17.69302300341948</v>
      </c>
      <c r="I62" s="76">
        <v>3315.0666174364524</v>
      </c>
      <c r="J62" s="103">
        <v>3966.351674666681</v>
      </c>
      <c r="K62" s="101">
        <v>20041.946250763518</v>
      </c>
      <c r="L62" s="75">
        <v>7170.059048655673</v>
      </c>
      <c r="M62" s="75">
        <v>2235.2549387424101</v>
      </c>
      <c r="N62" s="75">
        <v>2935.5629026465126</v>
      </c>
      <c r="O62" s="75">
        <v>338.07803474013298</v>
      </c>
      <c r="P62" s="75">
        <v>976.41310893868365</v>
      </c>
      <c r="Q62" s="75">
        <v>386.33520915261778</v>
      </c>
      <c r="R62" s="75">
        <v>3337.9857080486154</v>
      </c>
      <c r="S62" s="75">
        <v>2662.2572998388723</v>
      </c>
      <c r="T62" s="101">
        <v>20582.959965709262</v>
      </c>
    </row>
    <row r="63" spans="1:20" ht="12.75" customHeight="1">
      <c r="A63" s="69" t="s">
        <v>328</v>
      </c>
      <c r="B63" s="74">
        <v>51511.836133131779</v>
      </c>
      <c r="C63" s="106">
        <v>1539.1966509288347</v>
      </c>
      <c r="D63" s="101">
        <v>5643.9205859698868</v>
      </c>
      <c r="E63" s="75">
        <v>1511.478335937644</v>
      </c>
      <c r="F63" s="75">
        <v>801.6357402764927</v>
      </c>
      <c r="G63" s="75">
        <v>66.229701452014098</v>
      </c>
      <c r="H63" s="75">
        <v>15.503883506704</v>
      </c>
      <c r="I63" s="76">
        <v>3249.0729247970316</v>
      </c>
      <c r="J63" s="103">
        <v>3788.0619162483199</v>
      </c>
      <c r="K63" s="101">
        <v>19912.562918561121</v>
      </c>
      <c r="L63" s="75">
        <v>7160.1612974622321</v>
      </c>
      <c r="M63" s="75">
        <v>2134.6135587425888</v>
      </c>
      <c r="N63" s="75">
        <v>2887.6094548084957</v>
      </c>
      <c r="O63" s="75">
        <v>333.35626940665674</v>
      </c>
      <c r="P63" s="75">
        <v>974.82129140996699</v>
      </c>
      <c r="Q63" s="75">
        <v>400.40875196047671</v>
      </c>
      <c r="R63" s="75">
        <v>3332.3989749493826</v>
      </c>
      <c r="S63" s="75">
        <v>2689.193319821321</v>
      </c>
      <c r="T63" s="101">
        <v>20628.094061423624</v>
      </c>
    </row>
    <row r="64" spans="1:20" ht="12.75" customHeight="1">
      <c r="A64" s="69" t="s">
        <v>329</v>
      </c>
      <c r="B64" s="74">
        <v>51363.207771170215</v>
      </c>
      <c r="C64" s="106">
        <v>1577.5566685201438</v>
      </c>
      <c r="D64" s="101">
        <v>5439.7502774557997</v>
      </c>
      <c r="E64" s="75">
        <v>1466.3277663545889</v>
      </c>
      <c r="F64" s="75">
        <v>772.30000258758832</v>
      </c>
      <c r="G64" s="75">
        <v>70.876588400815592</v>
      </c>
      <c r="H64" s="75">
        <v>19.168167578163363</v>
      </c>
      <c r="I64" s="76">
        <v>3111.0777525346439</v>
      </c>
      <c r="J64" s="103">
        <v>3656.2936091774932</v>
      </c>
      <c r="K64" s="101">
        <v>19900.339068295347</v>
      </c>
      <c r="L64" s="75">
        <v>7056.6330845252396</v>
      </c>
      <c r="M64" s="75">
        <v>2222.5641452306622</v>
      </c>
      <c r="N64" s="75">
        <v>2831.4637950344836</v>
      </c>
      <c r="O64" s="75">
        <v>333.93147616370516</v>
      </c>
      <c r="P64" s="75">
        <v>971.38546198976496</v>
      </c>
      <c r="Q64" s="75">
        <v>408.90103771454307</v>
      </c>
      <c r="R64" s="75">
        <v>3355.7183902846241</v>
      </c>
      <c r="S64" s="75">
        <v>2719.7416773523237</v>
      </c>
      <c r="T64" s="101">
        <v>20789.268147721425</v>
      </c>
    </row>
    <row r="65" spans="1:20">
      <c r="A65" s="95" t="s">
        <v>330</v>
      </c>
      <c r="B65" s="92">
        <v>51596.5309502893</v>
      </c>
      <c r="C65" s="108">
        <v>1466.1093320245054</v>
      </c>
      <c r="D65" s="100">
        <v>5598.8596714284495</v>
      </c>
      <c r="E65" s="93">
        <v>1505.8960338818392</v>
      </c>
      <c r="F65" s="93">
        <v>808.80189626967353</v>
      </c>
      <c r="G65" s="93">
        <v>62.432615535483407</v>
      </c>
      <c r="H65" s="93">
        <v>59.0220539224457</v>
      </c>
      <c r="I65" s="94">
        <v>3162.707071819008</v>
      </c>
      <c r="J65" s="102">
        <v>3759.0484720558288</v>
      </c>
      <c r="K65" s="100">
        <v>19935.478664681807</v>
      </c>
      <c r="L65" s="93">
        <v>7055.9227480751215</v>
      </c>
      <c r="M65" s="93">
        <v>2272.7822988392481</v>
      </c>
      <c r="N65" s="93">
        <v>2857.1051903892394</v>
      </c>
      <c r="O65" s="93">
        <v>325.61515683808562</v>
      </c>
      <c r="P65" s="93">
        <v>993.372140897024</v>
      </c>
      <c r="Q65" s="93">
        <v>408.91532365439588</v>
      </c>
      <c r="R65" s="93">
        <v>3323.0068015674533</v>
      </c>
      <c r="S65" s="93">
        <v>2698.7590044212379</v>
      </c>
      <c r="T65" s="100">
        <v>20837.034810098718</v>
      </c>
    </row>
    <row r="66" spans="1:20">
      <c r="A66" s="1" t="s">
        <v>331</v>
      </c>
      <c r="B66" s="74">
        <v>51438.24263680484</v>
      </c>
      <c r="C66" s="106">
        <v>1363.2975211493197</v>
      </c>
      <c r="D66" s="101">
        <v>5595.2882916514527</v>
      </c>
      <c r="E66" s="75">
        <v>1501.9583252229968</v>
      </c>
      <c r="F66" s="75">
        <v>782.64731133218288</v>
      </c>
      <c r="G66" s="75">
        <v>55.656132855691581</v>
      </c>
      <c r="H66" s="75">
        <v>45.080513355476299</v>
      </c>
      <c r="I66" s="76">
        <v>3209.9460088851047</v>
      </c>
      <c r="J66" s="103">
        <v>3764.9759631621946</v>
      </c>
      <c r="K66" s="101">
        <v>19880.996372860329</v>
      </c>
      <c r="L66" s="75">
        <v>7028.1184300674631</v>
      </c>
      <c r="M66" s="75">
        <v>2229.0582551910243</v>
      </c>
      <c r="N66" s="75">
        <v>2822.838317224714</v>
      </c>
      <c r="O66" s="75">
        <v>334.16332849268281</v>
      </c>
      <c r="P66" s="75">
        <v>948.9743239117804</v>
      </c>
      <c r="Q66" s="75">
        <v>398.8366231038018</v>
      </c>
      <c r="R66" s="75">
        <v>3394.578169570359</v>
      </c>
      <c r="S66" s="75">
        <v>2724.4289252985068</v>
      </c>
      <c r="T66" s="101">
        <v>20833.684487981551</v>
      </c>
    </row>
    <row r="67" spans="1:20">
      <c r="A67" s="1" t="s">
        <v>332</v>
      </c>
      <c r="B67" s="74">
        <v>51535.582197311378</v>
      </c>
      <c r="C67" s="106">
        <v>1361.6012252953246</v>
      </c>
      <c r="D67" s="101">
        <v>5664.9648050392288</v>
      </c>
      <c r="E67" s="75">
        <v>1529.185539390402</v>
      </c>
      <c r="F67" s="75">
        <v>765.02288590808109</v>
      </c>
      <c r="G67" s="75">
        <v>58.217185284334477</v>
      </c>
      <c r="H67" s="75">
        <v>48.439914792588596</v>
      </c>
      <c r="I67" s="76">
        <v>3264.0992796638229</v>
      </c>
      <c r="J67" s="103">
        <v>3688.2877514901097</v>
      </c>
      <c r="K67" s="101">
        <v>19976.714205298253</v>
      </c>
      <c r="L67" s="75">
        <v>7056.1416352489832</v>
      </c>
      <c r="M67" s="75">
        <v>2256.389911114446</v>
      </c>
      <c r="N67" s="75">
        <v>2914.7322899369665</v>
      </c>
      <c r="O67" s="75">
        <v>307.20388997302678</v>
      </c>
      <c r="P67" s="75">
        <v>930.62368557879427</v>
      </c>
      <c r="Q67" s="75">
        <v>371.13374365757795</v>
      </c>
      <c r="R67" s="75">
        <v>3421.7731358575911</v>
      </c>
      <c r="S67" s="75">
        <v>2718.7159139308646</v>
      </c>
      <c r="T67" s="101">
        <v>20844.014210188467</v>
      </c>
    </row>
    <row r="68" spans="1:20">
      <c r="A68" s="69" t="s">
        <v>333</v>
      </c>
      <c r="B68" s="74">
        <v>51538.453557519395</v>
      </c>
      <c r="C68" s="106">
        <v>1415.4513033216233</v>
      </c>
      <c r="D68" s="101">
        <v>5660.5800345494654</v>
      </c>
      <c r="E68" s="75">
        <v>1511.7803057127101</v>
      </c>
      <c r="F68" s="75">
        <v>775.87422179815769</v>
      </c>
      <c r="G68" s="75">
        <v>60.378151429752307</v>
      </c>
      <c r="H68" s="75">
        <v>53.740795506025606</v>
      </c>
      <c r="I68" s="76">
        <v>3258.8065601028193</v>
      </c>
      <c r="J68" s="103">
        <v>3776.294102373764</v>
      </c>
      <c r="K68" s="101">
        <v>20053.950709863238</v>
      </c>
      <c r="L68" s="75">
        <v>7087.928018080298</v>
      </c>
      <c r="M68" s="75">
        <v>2328.9098811110571</v>
      </c>
      <c r="N68" s="75">
        <v>2904.2529776092201</v>
      </c>
      <c r="O68" s="75">
        <v>311.63283063679472</v>
      </c>
      <c r="P68" s="75">
        <v>966.08587583365784</v>
      </c>
      <c r="Q68" s="75">
        <v>352.04803281383482</v>
      </c>
      <c r="R68" s="75">
        <v>3368.4226728188587</v>
      </c>
      <c r="S68" s="75">
        <v>2734.6704209595182</v>
      </c>
      <c r="T68" s="101">
        <v>20632.177407411302</v>
      </c>
    </row>
    <row r="69" spans="1:20">
      <c r="A69" s="95" t="s">
        <v>334</v>
      </c>
      <c r="B69" s="92">
        <v>51788.123471817358</v>
      </c>
      <c r="C69" s="108">
        <v>1505.938885671394</v>
      </c>
      <c r="D69" s="100">
        <v>5881.6502350396204</v>
      </c>
      <c r="E69" s="93">
        <v>1489.6722637677219</v>
      </c>
      <c r="F69" s="93">
        <v>929.97011475420277</v>
      </c>
      <c r="G69" s="93">
        <v>64.19970151524555</v>
      </c>
      <c r="H69" s="93">
        <v>48.9665239135295</v>
      </c>
      <c r="I69" s="94">
        <v>3348.8416310889211</v>
      </c>
      <c r="J69" s="102">
        <v>3787.152007975325</v>
      </c>
      <c r="K69" s="100">
        <v>19999.50110184963</v>
      </c>
      <c r="L69" s="93">
        <v>7057.3429541489922</v>
      </c>
      <c r="M69" s="93">
        <v>2283.4101251711431</v>
      </c>
      <c r="N69" s="93">
        <v>2787.5004397309463</v>
      </c>
      <c r="O69" s="93">
        <v>302.69377647090545</v>
      </c>
      <c r="P69" s="93">
        <v>960.66474316534925</v>
      </c>
      <c r="Q69" s="93">
        <v>351.3286827303408</v>
      </c>
      <c r="R69" s="93">
        <v>3512.2472387191942</v>
      </c>
      <c r="S69" s="93">
        <v>2744.3131417127615</v>
      </c>
      <c r="T69" s="100">
        <v>20613.881241281393</v>
      </c>
    </row>
    <row r="70" spans="1:20">
      <c r="A70" s="69" t="s">
        <v>335</v>
      </c>
      <c r="B70" s="74">
        <v>51954.420542367749</v>
      </c>
      <c r="C70" s="106">
        <v>1544.4202906762644</v>
      </c>
      <c r="D70" s="101">
        <v>5716.7130040608263</v>
      </c>
      <c r="E70" s="75">
        <v>1521.07400059065</v>
      </c>
      <c r="F70" s="75">
        <v>802.7482960268112</v>
      </c>
      <c r="G70" s="75">
        <v>63.450818845575455</v>
      </c>
      <c r="H70" s="75">
        <v>70.473567951316994</v>
      </c>
      <c r="I70" s="76">
        <v>3258.9663206464729</v>
      </c>
      <c r="J70" s="103">
        <v>3801.5611715158238</v>
      </c>
      <c r="K70" s="101">
        <v>20401.873639754966</v>
      </c>
      <c r="L70" s="75">
        <v>7169.6363242692214</v>
      </c>
      <c r="M70" s="75">
        <v>2360.628457848803</v>
      </c>
      <c r="N70" s="75">
        <v>2999.730575151631</v>
      </c>
      <c r="O70" s="75">
        <v>313.89942707754676</v>
      </c>
      <c r="P70" s="75">
        <v>958.96987251690382</v>
      </c>
      <c r="Q70" s="75">
        <v>328.97438822832061</v>
      </c>
      <c r="R70" s="75">
        <v>3507.8027889695409</v>
      </c>
      <c r="S70" s="75">
        <v>2762.2318056930012</v>
      </c>
      <c r="T70" s="101">
        <v>20489.852436359863</v>
      </c>
    </row>
    <row r="71" spans="1:20">
      <c r="A71" s="69" t="s">
        <v>336</v>
      </c>
      <c r="B71" s="74">
        <v>52906.672976496266</v>
      </c>
      <c r="C71" s="106">
        <v>1652.7655284618477</v>
      </c>
      <c r="D71" s="101">
        <v>5891.0219294837252</v>
      </c>
      <c r="E71" s="75">
        <v>1514.7927762849199</v>
      </c>
      <c r="F71" s="75">
        <v>825.32947440755891</v>
      </c>
      <c r="G71" s="75">
        <v>73.888298840664589</v>
      </c>
      <c r="H71" s="75">
        <v>82.346658691941698</v>
      </c>
      <c r="I71" s="76">
        <v>3394.6647212586399</v>
      </c>
      <c r="J71" s="103">
        <v>3899.1659876241411</v>
      </c>
      <c r="K71" s="101">
        <v>20835.781201310194</v>
      </c>
      <c r="L71" s="75">
        <v>7301.4820574912419</v>
      </c>
      <c r="M71" s="75">
        <v>2590.0462130288461</v>
      </c>
      <c r="N71" s="75">
        <v>2982.4402567195748</v>
      </c>
      <c r="O71" s="75">
        <v>309.58161386356278</v>
      </c>
      <c r="P71" s="75">
        <v>1009.1951095906093</v>
      </c>
      <c r="Q71" s="75">
        <v>369.31652184685731</v>
      </c>
      <c r="R71" s="75">
        <v>3481.1266809839644</v>
      </c>
      <c r="S71" s="75">
        <v>2792.5927477855375</v>
      </c>
      <c r="T71" s="101">
        <v>20627.938329616365</v>
      </c>
    </row>
    <row r="72" spans="1:20">
      <c r="A72" s="69" t="s">
        <v>337</v>
      </c>
      <c r="B72" s="74">
        <v>52956.442832901113</v>
      </c>
      <c r="C72" s="106">
        <v>1692.0797812435217</v>
      </c>
      <c r="D72" s="101">
        <v>5923.88970080539</v>
      </c>
      <c r="E72" s="75">
        <v>1541.3978518167271</v>
      </c>
      <c r="F72" s="75">
        <v>810.65573557639937</v>
      </c>
      <c r="G72" s="75">
        <v>76.841440272361524</v>
      </c>
      <c r="H72" s="75">
        <v>86.874341101335901</v>
      </c>
      <c r="I72" s="76">
        <v>3408.1203320385657</v>
      </c>
      <c r="J72" s="103">
        <v>3888.7529139024</v>
      </c>
      <c r="K72" s="101">
        <v>20905.671768238186</v>
      </c>
      <c r="L72" s="75">
        <v>7350.1835741694231</v>
      </c>
      <c r="M72" s="75">
        <v>2698.2353287922379</v>
      </c>
      <c r="N72" s="75">
        <v>2997.882750045439</v>
      </c>
      <c r="O72" s="75">
        <v>303.7284765999708</v>
      </c>
      <c r="P72" s="75">
        <v>1010.1488856217649</v>
      </c>
      <c r="Q72" s="75">
        <v>363.22452221860419</v>
      </c>
      <c r="R72" s="75">
        <v>3398.0872689768057</v>
      </c>
      <c r="S72" s="75">
        <v>2784.1809618139378</v>
      </c>
      <c r="T72" s="101">
        <v>20546.048668711621</v>
      </c>
    </row>
    <row r="73" spans="1:20">
      <c r="A73" s="95" t="s">
        <v>338</v>
      </c>
      <c r="B73" s="92">
        <v>53713.17919608084</v>
      </c>
      <c r="C73" s="108">
        <v>1580.5105243484359</v>
      </c>
      <c r="D73" s="100">
        <v>6728.3685897825862</v>
      </c>
      <c r="E73" s="93">
        <v>1560.699130990663</v>
      </c>
      <c r="F73" s="93">
        <v>800.33454550795352</v>
      </c>
      <c r="G73" s="93">
        <v>78.463817330224018</v>
      </c>
      <c r="H73" s="93">
        <v>887.35278706967972</v>
      </c>
      <c r="I73" s="94">
        <v>3401.5183088840658</v>
      </c>
      <c r="J73" s="102">
        <v>3902.6077227136502</v>
      </c>
      <c r="K73" s="100">
        <v>20958.703793442437</v>
      </c>
      <c r="L73" s="93">
        <v>7407.2350232041508</v>
      </c>
      <c r="M73" s="93">
        <v>2707.8858142267977</v>
      </c>
      <c r="N73" s="93">
        <v>2941.1110046374088</v>
      </c>
      <c r="O73" s="93">
        <v>299.18078983529273</v>
      </c>
      <c r="P73" s="93">
        <v>1034.2801023829002</v>
      </c>
      <c r="Q73" s="93">
        <v>355.71406148255642</v>
      </c>
      <c r="R73" s="93">
        <v>3391.2705900460173</v>
      </c>
      <c r="S73" s="93">
        <v>2822.0264076273156</v>
      </c>
      <c r="T73" s="100">
        <v>20542.98856579373</v>
      </c>
    </row>
    <row r="74" spans="1:20">
      <c r="A74" s="69" t="s">
        <v>339</v>
      </c>
      <c r="B74" s="74">
        <v>52824.85092998352</v>
      </c>
      <c r="C74" s="106">
        <v>1514.1525756505782</v>
      </c>
      <c r="D74" s="101">
        <v>5775.1915490557149</v>
      </c>
      <c r="E74" s="75">
        <v>1517.028535474813</v>
      </c>
      <c r="F74" s="75">
        <v>795.84716355907904</v>
      </c>
      <c r="G74" s="75">
        <v>107.23899275740041</v>
      </c>
      <c r="H74" s="75">
        <v>113.88776547720431</v>
      </c>
      <c r="I74" s="76">
        <v>3241.189091787217</v>
      </c>
      <c r="J74" s="103">
        <v>3802.315790276079</v>
      </c>
      <c r="K74" s="101">
        <v>21088.39946835415</v>
      </c>
      <c r="L74" s="75">
        <v>7492.1813513445741</v>
      </c>
      <c r="M74" s="75">
        <v>2721.2007961184427</v>
      </c>
      <c r="N74" s="75">
        <v>2882.0289378337898</v>
      </c>
      <c r="O74" s="75">
        <v>301.60143055195152</v>
      </c>
      <c r="P74" s="75">
        <v>1049.5248986534436</v>
      </c>
      <c r="Q74" s="75">
        <v>358.78347462208336</v>
      </c>
      <c r="R74" s="75">
        <v>3491.5776637823669</v>
      </c>
      <c r="S74" s="75">
        <v>2791.5009154474974</v>
      </c>
      <c r="T74" s="101">
        <v>20644.791546646993</v>
      </c>
    </row>
    <row r="75" spans="1:20">
      <c r="A75" s="69" t="s">
        <v>340</v>
      </c>
      <c r="B75" s="74">
        <v>52873.449744182224</v>
      </c>
      <c r="C75" s="106">
        <v>1471.4046626537231</v>
      </c>
      <c r="D75" s="101">
        <v>5929.1537615025372</v>
      </c>
      <c r="E75" s="75">
        <v>1553.0883120462061</v>
      </c>
      <c r="F75" s="75">
        <v>803.08131157360572</v>
      </c>
      <c r="G75" s="75">
        <v>123.19021087708229</v>
      </c>
      <c r="H75" s="75">
        <v>135.5245022201108</v>
      </c>
      <c r="I75" s="76">
        <v>3314.269424785532</v>
      </c>
      <c r="J75" s="103">
        <v>3808.041321993519</v>
      </c>
      <c r="K75" s="101">
        <v>21229.635346973038</v>
      </c>
      <c r="L75" s="75">
        <v>7510.3795992806763</v>
      </c>
      <c r="M75" s="75">
        <v>2783.111105773356</v>
      </c>
      <c r="N75" s="75">
        <v>2907.5695209114151</v>
      </c>
      <c r="O75" s="75">
        <v>302.51169498030072</v>
      </c>
      <c r="P75" s="75">
        <v>1052.6559438506135</v>
      </c>
      <c r="Q75" s="75">
        <v>345.79739126669915</v>
      </c>
      <c r="R75" s="75">
        <v>3528.8884691375974</v>
      </c>
      <c r="S75" s="75">
        <v>2798.7216217723799</v>
      </c>
      <c r="T75" s="101">
        <v>20435.214651059414</v>
      </c>
    </row>
    <row r="76" spans="1:20">
      <c r="A76" s="69" t="s">
        <v>341</v>
      </c>
      <c r="B76" s="74">
        <v>52449.980731081087</v>
      </c>
      <c r="C76" s="106">
        <v>1527.2527660115784</v>
      </c>
      <c r="D76" s="101">
        <v>5953.1251533713057</v>
      </c>
      <c r="E76" s="75">
        <v>1533.2288317425039</v>
      </c>
      <c r="F76" s="75">
        <v>799.8475248042447</v>
      </c>
      <c r="G76" s="75">
        <v>110.0859824393394</v>
      </c>
      <c r="H76" s="75">
        <v>144.76035201266049</v>
      </c>
      <c r="I76" s="76">
        <v>3365.2024623725574</v>
      </c>
      <c r="J76" s="103">
        <v>3785.203961242582</v>
      </c>
      <c r="K76" s="101">
        <v>21209.296636871095</v>
      </c>
      <c r="L76" s="75">
        <v>7461.8141113395495</v>
      </c>
      <c r="M76" s="75">
        <v>2850.4924626001311</v>
      </c>
      <c r="N76" s="75">
        <v>2913.3483369811352</v>
      </c>
      <c r="O76" s="75">
        <v>286.64725383059778</v>
      </c>
      <c r="P76" s="75">
        <v>1011.2171148436266</v>
      </c>
      <c r="Q76" s="75">
        <v>344.632978023031</v>
      </c>
      <c r="R76" s="75">
        <v>3565.4066490700211</v>
      </c>
      <c r="S76" s="75">
        <v>2775.7377301830011</v>
      </c>
      <c r="T76" s="101">
        <v>19975.102213584523</v>
      </c>
    </row>
    <row r="77" spans="1:20">
      <c r="A77" s="95" t="s">
        <v>342</v>
      </c>
      <c r="B77" s="92">
        <v>52441.083022289349</v>
      </c>
      <c r="C77" s="108">
        <v>1499.0683635999198</v>
      </c>
      <c r="D77" s="100">
        <v>5867.1504748199695</v>
      </c>
      <c r="E77" s="93">
        <v>1540.3966577451249</v>
      </c>
      <c r="F77" s="93">
        <v>766.98591454371308</v>
      </c>
      <c r="G77" s="93">
        <v>99.402837907471195</v>
      </c>
      <c r="H77" s="93">
        <v>134.90882791237141</v>
      </c>
      <c r="I77" s="94">
        <v>3325.4562367112885</v>
      </c>
      <c r="J77" s="102">
        <v>3785.5744639604191</v>
      </c>
      <c r="K77" s="100">
        <v>21211.859247154691</v>
      </c>
      <c r="L77" s="93">
        <v>7552.1606890851599</v>
      </c>
      <c r="M77" s="93">
        <v>2653.1458624076909</v>
      </c>
      <c r="N77" s="93">
        <v>3039.040206526925</v>
      </c>
      <c r="O77" s="93">
        <v>289.53233478032485</v>
      </c>
      <c r="P77" s="93">
        <v>1022.5922225297433</v>
      </c>
      <c r="Q77" s="93">
        <v>341.60748363696092</v>
      </c>
      <c r="R77" s="93">
        <v>3519.8210808442032</v>
      </c>
      <c r="S77" s="93">
        <v>2793.9593673436852</v>
      </c>
      <c r="T77" s="100">
        <v>20077.430472754349</v>
      </c>
    </row>
    <row r="78" spans="1:20">
      <c r="A78" s="69" t="s">
        <v>343</v>
      </c>
      <c r="B78" s="74">
        <v>52615.991330176417</v>
      </c>
      <c r="C78" s="106">
        <v>1522.6286493830075</v>
      </c>
      <c r="D78" s="101">
        <v>5918.9842671585884</v>
      </c>
      <c r="E78" s="75">
        <v>1574.678595458523</v>
      </c>
      <c r="F78" s="75">
        <v>794.57321977040408</v>
      </c>
      <c r="G78" s="75">
        <v>114.83461242156079</v>
      </c>
      <c r="H78" s="75">
        <v>125.4655595984141</v>
      </c>
      <c r="I78" s="76">
        <v>3309.4322799096872</v>
      </c>
      <c r="J78" s="103">
        <v>3775.7853444785928</v>
      </c>
      <c r="K78" s="101">
        <v>21418.824082312181</v>
      </c>
      <c r="L78" s="75">
        <v>7486.8988589593828</v>
      </c>
      <c r="M78" s="75">
        <v>2743.5306390618211</v>
      </c>
      <c r="N78" s="75">
        <v>3134.0353345639119</v>
      </c>
      <c r="O78" s="75">
        <v>280.64360550464244</v>
      </c>
      <c r="P78" s="75">
        <v>1018.6392591370707</v>
      </c>
      <c r="Q78" s="75">
        <v>345.88440401177621</v>
      </c>
      <c r="R78" s="75">
        <v>3596.5247016119902</v>
      </c>
      <c r="S78" s="75">
        <v>2812.6672794615902</v>
      </c>
      <c r="T78" s="101">
        <v>19979.768986844054</v>
      </c>
    </row>
    <row r="79" spans="1:20">
      <c r="A79" s="69" t="s">
        <v>344</v>
      </c>
      <c r="B79" s="74">
        <v>52284.167478475618</v>
      </c>
      <c r="C79" s="106">
        <v>1537.6166484966748</v>
      </c>
      <c r="D79" s="101">
        <v>5845.0567440735995</v>
      </c>
      <c r="E79" s="75">
        <v>1575.1329147078541</v>
      </c>
      <c r="F79" s="75">
        <v>780.3650892637113</v>
      </c>
      <c r="G79" s="75">
        <v>102.01455451643045</v>
      </c>
      <c r="H79" s="75">
        <v>138.89066747262581</v>
      </c>
      <c r="I79" s="76">
        <v>3248.6535181129771</v>
      </c>
      <c r="J79" s="103">
        <v>3756.2000429032496</v>
      </c>
      <c r="K79" s="101">
        <v>21150.461134379591</v>
      </c>
      <c r="L79" s="75">
        <v>7402.460711495406</v>
      </c>
      <c r="M79" s="75">
        <v>2680.5757020269511</v>
      </c>
      <c r="N79" s="75">
        <v>3028.1238844019149</v>
      </c>
      <c r="O79" s="75">
        <v>291.48262276275022</v>
      </c>
      <c r="P79" s="75">
        <v>1015.259882717595</v>
      </c>
      <c r="Q79" s="75">
        <v>335.34887760298903</v>
      </c>
      <c r="R79" s="75">
        <v>3598.0609858656599</v>
      </c>
      <c r="S79" s="75">
        <v>2799.1484675063302</v>
      </c>
      <c r="T79" s="101">
        <v>19994.832908622502</v>
      </c>
    </row>
    <row r="80" spans="1:20">
      <c r="A80" s="69" t="s">
        <v>345</v>
      </c>
      <c r="B80" s="74">
        <v>52699.220348168659</v>
      </c>
      <c r="C80" s="106">
        <v>1616.4627892359831</v>
      </c>
      <c r="D80" s="101">
        <v>5879.1015209786647</v>
      </c>
      <c r="E80" s="75">
        <v>1580.1785853410831</v>
      </c>
      <c r="F80" s="75">
        <v>803.72758733786623</v>
      </c>
      <c r="G80" s="75">
        <v>94.101908107644419</v>
      </c>
      <c r="H80" s="75">
        <v>149.4105296975271</v>
      </c>
      <c r="I80" s="76">
        <v>3251.6829104945436</v>
      </c>
      <c r="J80" s="103">
        <v>3928.321031372875</v>
      </c>
      <c r="K80" s="101">
        <v>21331.507612690588</v>
      </c>
      <c r="L80" s="75">
        <v>7444.6373839089692</v>
      </c>
      <c r="M80" s="75">
        <v>2816.7254642267999</v>
      </c>
      <c r="N80" s="75">
        <v>3036.7623435926484</v>
      </c>
      <c r="O80" s="75">
        <v>297.36499417753328</v>
      </c>
      <c r="P80" s="75">
        <v>1000.3857158464308</v>
      </c>
      <c r="Q80" s="75">
        <v>329.6881000810867</v>
      </c>
      <c r="R80" s="75">
        <v>3624.6280080918878</v>
      </c>
      <c r="S80" s="75">
        <v>2781.3156027652317</v>
      </c>
      <c r="T80" s="101">
        <v>19943.827393890548</v>
      </c>
    </row>
    <row r="81" spans="1:22">
      <c r="A81" s="95" t="s">
        <v>346</v>
      </c>
      <c r="B81" s="92">
        <v>52855.548848541504</v>
      </c>
      <c r="C81" s="108">
        <v>1638.4606653417206</v>
      </c>
      <c r="D81" s="100">
        <v>5801.1521455311276</v>
      </c>
      <c r="E81" s="93">
        <v>1585.561723770704</v>
      </c>
      <c r="F81" s="93">
        <v>793.13551254037191</v>
      </c>
      <c r="G81" s="93">
        <v>84.103824708905933</v>
      </c>
      <c r="H81" s="93">
        <v>157.89048455859981</v>
      </c>
      <c r="I81" s="94">
        <v>3180.4605999525461</v>
      </c>
      <c r="J81" s="102">
        <v>3901.515097119659</v>
      </c>
      <c r="K81" s="100">
        <v>21365.35323657671</v>
      </c>
      <c r="L81" s="93">
        <v>7461.7832588886176</v>
      </c>
      <c r="M81" s="93">
        <v>2873.1878617586681</v>
      </c>
      <c r="N81" s="93">
        <v>2988.0483203522704</v>
      </c>
      <c r="O81" s="93">
        <v>299.66507544927367</v>
      </c>
      <c r="P81" s="93">
        <v>1015.5556638011374</v>
      </c>
      <c r="Q81" s="93">
        <v>327.80645050150309</v>
      </c>
      <c r="R81" s="93">
        <v>3636.7270488985532</v>
      </c>
      <c r="S81" s="93">
        <v>2762.5795569266811</v>
      </c>
      <c r="T81" s="100">
        <v>20149.067703972283</v>
      </c>
    </row>
    <row r="82" spans="1:22">
      <c r="A82" s="69" t="s">
        <v>347</v>
      </c>
      <c r="B82" s="74">
        <v>53181.127418622636</v>
      </c>
      <c r="C82" s="106">
        <v>1637.6163939102164</v>
      </c>
      <c r="D82" s="101">
        <v>5843.4076215305431</v>
      </c>
      <c r="E82" s="75">
        <v>1604.8326595060621</v>
      </c>
      <c r="F82" s="75">
        <v>774.26805917219997</v>
      </c>
      <c r="G82" s="75">
        <v>82.725133471592557</v>
      </c>
      <c r="H82" s="75">
        <v>161.80129710128639</v>
      </c>
      <c r="I82" s="76">
        <v>3219.7804722794012</v>
      </c>
      <c r="J82" s="103">
        <v>3925.317628440765</v>
      </c>
      <c r="K82" s="101">
        <v>21753.819180192142</v>
      </c>
      <c r="L82" s="75">
        <v>7462.3483625533481</v>
      </c>
      <c r="M82" s="75">
        <v>3012.0306121170702</v>
      </c>
      <c r="N82" s="75">
        <v>3172.5447970432624</v>
      </c>
      <c r="O82" s="75">
        <v>312.33151806320348</v>
      </c>
      <c r="P82" s="75">
        <v>1023.7967960529326</v>
      </c>
      <c r="Q82" s="75">
        <v>328.58452642262802</v>
      </c>
      <c r="R82" s="75">
        <v>3644.6481054149008</v>
      </c>
      <c r="S82" s="75">
        <v>2797.5344625247967</v>
      </c>
      <c r="T82" s="101">
        <v>20020.966594548976</v>
      </c>
    </row>
    <row r="83" spans="1:22">
      <c r="A83" s="69" t="s">
        <v>348</v>
      </c>
      <c r="B83" s="74">
        <v>53132.328654682409</v>
      </c>
      <c r="C83" s="106">
        <v>1556.7055833027846</v>
      </c>
      <c r="D83" s="101">
        <v>5830.7473033980332</v>
      </c>
      <c r="E83" s="75">
        <v>1601.450460669118</v>
      </c>
      <c r="F83" s="75">
        <v>797.60670949476184</v>
      </c>
      <c r="G83" s="75">
        <v>87.091010231056174</v>
      </c>
      <c r="H83" s="75">
        <v>190.28650753900763</v>
      </c>
      <c r="I83" s="76">
        <v>3154.3126154640895</v>
      </c>
      <c r="J83" s="103">
        <v>3995.8643624880851</v>
      </c>
      <c r="K83" s="101">
        <v>21549.213981179113</v>
      </c>
      <c r="L83" s="75">
        <v>7452.7633508238259</v>
      </c>
      <c r="M83" s="75">
        <v>3018.764771272557</v>
      </c>
      <c r="N83" s="75">
        <v>3056.4645223468906</v>
      </c>
      <c r="O83" s="75">
        <v>282.27084971877588</v>
      </c>
      <c r="P83" s="75">
        <v>1041.6635308003822</v>
      </c>
      <c r="Q83" s="75">
        <v>328.72517954382437</v>
      </c>
      <c r="R83" s="75">
        <v>3626.9374216638967</v>
      </c>
      <c r="S83" s="75">
        <v>2741.6243550089571</v>
      </c>
      <c r="T83" s="101">
        <v>20199.797424314394</v>
      </c>
    </row>
    <row r="84" spans="1:22">
      <c r="A84" s="69" t="s">
        <v>349</v>
      </c>
      <c r="B84" s="74">
        <v>52907.638122739045</v>
      </c>
      <c r="C84" s="106">
        <v>1654.8291730018325</v>
      </c>
      <c r="D84" s="101">
        <v>5792.5754617180264</v>
      </c>
      <c r="E84" s="75">
        <v>1584.047223028585</v>
      </c>
      <c r="F84" s="75">
        <v>764.90302854979495</v>
      </c>
      <c r="G84" s="75">
        <v>94.844985631529539</v>
      </c>
      <c r="H84" s="75">
        <v>171.81867395681172</v>
      </c>
      <c r="I84" s="76">
        <v>3176.9615505513043</v>
      </c>
      <c r="J84" s="103">
        <v>3895.3819084183961</v>
      </c>
      <c r="K84" s="101">
        <v>21577.270397177683</v>
      </c>
      <c r="L84" s="75">
        <v>7520.4827104059532</v>
      </c>
      <c r="M84" s="75">
        <v>3003.6247815568868</v>
      </c>
      <c r="N84" s="75">
        <v>3036.7787098458357</v>
      </c>
      <c r="O84" s="75">
        <v>287.5196806794338</v>
      </c>
      <c r="P84" s="75">
        <v>1053.0211967735863</v>
      </c>
      <c r="Q84" s="75">
        <v>336.23283778003184</v>
      </c>
      <c r="R84" s="75">
        <v>3660.1099877825136</v>
      </c>
      <c r="S84" s="75">
        <v>2679.5004923534389</v>
      </c>
      <c r="T84" s="101">
        <v>19987.581182423106</v>
      </c>
    </row>
    <row r="85" spans="1:22">
      <c r="A85" s="95" t="s">
        <v>350</v>
      </c>
      <c r="B85" s="92">
        <v>53509.805866736271</v>
      </c>
      <c r="C85" s="108">
        <v>1621.164733118813</v>
      </c>
      <c r="D85" s="100">
        <v>5915.4305092798049</v>
      </c>
      <c r="E85" s="93">
        <v>1659.308680060994</v>
      </c>
      <c r="F85" s="93">
        <v>785.03991405817123</v>
      </c>
      <c r="G85" s="93">
        <v>108.1690747185008</v>
      </c>
      <c r="H85" s="93">
        <v>151.41059424248701</v>
      </c>
      <c r="I85" s="94">
        <v>3211.5022461996518</v>
      </c>
      <c r="J85" s="102">
        <v>3903.6477200785812</v>
      </c>
      <c r="K85" s="100">
        <v>21857.13341700664</v>
      </c>
      <c r="L85" s="93">
        <v>7483.2130185265696</v>
      </c>
      <c r="M85" s="93">
        <v>3239.96421489761</v>
      </c>
      <c r="N85" s="93">
        <v>3066.2775770987537</v>
      </c>
      <c r="O85" s="93">
        <v>278.77775538676059</v>
      </c>
      <c r="P85" s="93">
        <v>1068.498859351293</v>
      </c>
      <c r="Q85" s="93">
        <v>334.88344237306973</v>
      </c>
      <c r="R85" s="93">
        <v>3659.2791810488925</v>
      </c>
      <c r="S85" s="93">
        <v>2726.2393683236946</v>
      </c>
      <c r="T85" s="100">
        <v>20212.429487252437</v>
      </c>
    </row>
    <row r="86" spans="1:22">
      <c r="A86" s="69" t="s">
        <v>351</v>
      </c>
      <c r="B86" s="74">
        <v>51296.707113337463</v>
      </c>
      <c r="C86" s="106">
        <v>1723.9539121081475</v>
      </c>
      <c r="D86" s="101">
        <v>5633.1317055029103</v>
      </c>
      <c r="E86" s="75">
        <v>1578.4471758434452</v>
      </c>
      <c r="F86" s="75">
        <v>768.03781112291665</v>
      </c>
      <c r="G86" s="75">
        <v>63.448144310869878</v>
      </c>
      <c r="H86" s="75">
        <v>134.63325001756959</v>
      </c>
      <c r="I86" s="76">
        <v>3088.5653242081089</v>
      </c>
      <c r="J86" s="103">
        <v>3437.930251529368</v>
      </c>
      <c r="K86" s="101">
        <v>20556.910283088084</v>
      </c>
      <c r="L86" s="75">
        <v>7080.5623854508676</v>
      </c>
      <c r="M86" s="75">
        <v>2786.8384044415102</v>
      </c>
      <c r="N86" s="75">
        <v>2861.1673926296276</v>
      </c>
      <c r="O86" s="75">
        <v>262.25994673813238</v>
      </c>
      <c r="P86" s="75">
        <v>1032.0780716562078</v>
      </c>
      <c r="Q86" s="75">
        <v>327.46436694175998</v>
      </c>
      <c r="R86" s="75">
        <v>3563.5419638376643</v>
      </c>
      <c r="S86" s="75">
        <v>2642.9977513923195</v>
      </c>
      <c r="T86" s="101">
        <v>19944.780961108954</v>
      </c>
    </row>
    <row r="87" spans="1:22">
      <c r="A87" s="69" t="s">
        <v>352</v>
      </c>
      <c r="B87" s="74">
        <v>50808.634033912364</v>
      </c>
      <c r="C87" s="106">
        <v>1764.3581899210033</v>
      </c>
      <c r="D87" s="101">
        <v>5696.4549038080486</v>
      </c>
      <c r="E87" s="75">
        <v>1535.47424939299</v>
      </c>
      <c r="F87" s="75">
        <v>877.79135904972168</v>
      </c>
      <c r="G87" s="75">
        <v>77.158329348067639</v>
      </c>
      <c r="H87" s="75">
        <v>157.07987998823589</v>
      </c>
      <c r="I87" s="76">
        <v>3048.9510860290334</v>
      </c>
      <c r="J87" s="103">
        <v>3710.0776909026272</v>
      </c>
      <c r="K87" s="101">
        <v>19843.712359642235</v>
      </c>
      <c r="L87" s="75">
        <v>7055.8714553562631</v>
      </c>
      <c r="M87" s="75">
        <v>2750.0923721239137</v>
      </c>
      <c r="N87" s="75">
        <v>2176.632366248235</v>
      </c>
      <c r="O87" s="75">
        <v>262.40576693480085</v>
      </c>
      <c r="P87" s="75">
        <v>1042.6943292093238</v>
      </c>
      <c r="Q87" s="75">
        <v>329.42999485073443</v>
      </c>
      <c r="R87" s="75">
        <v>3629.6257355254684</v>
      </c>
      <c r="S87" s="75">
        <v>2596.9603393934976</v>
      </c>
      <c r="T87" s="101">
        <v>19794.030889638449</v>
      </c>
    </row>
    <row r="88" spans="1:22">
      <c r="A88" s="69" t="s">
        <v>353</v>
      </c>
      <c r="B88" s="74">
        <v>53070.851823221434</v>
      </c>
      <c r="C88" s="106">
        <v>1748.8044747719366</v>
      </c>
      <c r="D88" s="101">
        <v>6479.7213965215396</v>
      </c>
      <c r="E88" s="75">
        <v>1655.2104561832662</v>
      </c>
      <c r="F88" s="75">
        <v>1417.013413293721</v>
      </c>
      <c r="G88" s="75">
        <v>82.931695307164105</v>
      </c>
      <c r="H88" s="75">
        <v>170.38177407416461</v>
      </c>
      <c r="I88" s="76">
        <v>3154.1840576632239</v>
      </c>
      <c r="J88" s="103">
        <v>3859.9481330056283</v>
      </c>
      <c r="K88" s="101">
        <v>21007.240904680031</v>
      </c>
      <c r="L88" s="75">
        <v>7226.7533517936799</v>
      </c>
      <c r="M88" s="75">
        <v>2704.2111909600831</v>
      </c>
      <c r="N88" s="75">
        <v>2991.6773960568307</v>
      </c>
      <c r="O88" s="75">
        <v>271.27040251793011</v>
      </c>
      <c r="P88" s="75">
        <v>1037.7921049055203</v>
      </c>
      <c r="Q88" s="75">
        <v>344.97161076017107</v>
      </c>
      <c r="R88" s="75">
        <v>3668.6747006270093</v>
      </c>
      <c r="S88" s="75">
        <v>2761.8901470588103</v>
      </c>
      <c r="T88" s="101">
        <v>19975.136914242292</v>
      </c>
    </row>
    <row r="89" spans="1:22">
      <c r="A89" s="95" t="s">
        <v>354</v>
      </c>
      <c r="B89" s="92">
        <v>53245.237309550605</v>
      </c>
      <c r="C89" s="108">
        <v>1703.0802202758457</v>
      </c>
      <c r="D89" s="100">
        <v>6983.4975194213375</v>
      </c>
      <c r="E89" s="93">
        <v>1626.087586957872</v>
      </c>
      <c r="F89" s="93">
        <v>1879.6344992630607</v>
      </c>
      <c r="G89" s="93">
        <v>87.01702579093724</v>
      </c>
      <c r="H89" s="93">
        <v>175.9660799730043</v>
      </c>
      <c r="I89" s="94">
        <v>3214.792327436463</v>
      </c>
      <c r="J89" s="102">
        <v>3893.1282540539978</v>
      </c>
      <c r="K89" s="100">
        <v>20452.842353291362</v>
      </c>
      <c r="L89" s="93">
        <v>7302.6182046536478</v>
      </c>
      <c r="M89" s="93">
        <v>2617.4998259898102</v>
      </c>
      <c r="N89" s="93">
        <v>2435.4007581201304</v>
      </c>
      <c r="O89" s="93">
        <v>273.14215064796065</v>
      </c>
      <c r="P89" s="93">
        <v>1026.177955503669</v>
      </c>
      <c r="Q89" s="93">
        <v>342.68537080712446</v>
      </c>
      <c r="R89" s="93">
        <v>3729.1620937718626</v>
      </c>
      <c r="S89" s="93">
        <v>2726.1559937971579</v>
      </c>
      <c r="T89" s="100">
        <v>20212.688962508051</v>
      </c>
    </row>
    <row r="90" spans="1:22">
      <c r="A90" s="69" t="s">
        <v>355</v>
      </c>
      <c r="B90" s="74">
        <v>53516.690279886599</v>
      </c>
      <c r="C90" s="106">
        <v>1643.0282362728519</v>
      </c>
      <c r="D90" s="101">
        <v>7176.0415073435761</v>
      </c>
      <c r="E90" s="75">
        <v>1729.986838558412</v>
      </c>
      <c r="F90" s="75">
        <v>1909.7193979716653</v>
      </c>
      <c r="G90" s="75">
        <v>97.908544885016141</v>
      </c>
      <c r="H90" s="75">
        <v>199.58360261372502</v>
      </c>
      <c r="I90" s="76">
        <v>3238.8431233147571</v>
      </c>
      <c r="J90" s="103">
        <v>3944.9972849448368</v>
      </c>
      <c r="K90" s="101">
        <v>20578.12607398038</v>
      </c>
      <c r="L90" s="75">
        <v>7371.3228924096875</v>
      </c>
      <c r="M90" s="75">
        <v>2469.8697629306762</v>
      </c>
      <c r="N90" s="75">
        <v>2643.2500697799705</v>
      </c>
      <c r="O90" s="75">
        <v>284.16002353848904</v>
      </c>
      <c r="P90" s="75">
        <v>1035.1004111310071</v>
      </c>
      <c r="Q90" s="75">
        <v>352.77781671357138</v>
      </c>
      <c r="R90" s="75">
        <v>3765.0825582129542</v>
      </c>
      <c r="S90" s="75">
        <v>2656.5625392640218</v>
      </c>
      <c r="T90" s="101">
        <v>20174.497177344951</v>
      </c>
    </row>
    <row r="91" spans="1:22">
      <c r="A91" s="69" t="s">
        <v>356</v>
      </c>
      <c r="B91" s="74">
        <v>54785.515829424665</v>
      </c>
      <c r="C91" s="106">
        <v>1674.5435178523066</v>
      </c>
      <c r="D91" s="101">
        <v>7167.7599273865744</v>
      </c>
      <c r="E91" s="75">
        <v>1705.1276070552979</v>
      </c>
      <c r="F91" s="75">
        <v>1920.9460419718253</v>
      </c>
      <c r="G91" s="75">
        <v>109.0232305137541</v>
      </c>
      <c r="H91" s="75">
        <v>197.39608370301499</v>
      </c>
      <c r="I91" s="76">
        <v>3235.2669641426824</v>
      </c>
      <c r="J91" s="103">
        <v>3917.8684119182622</v>
      </c>
      <c r="K91" s="101">
        <v>21709.145722694859</v>
      </c>
      <c r="L91" s="75">
        <v>7449.3111616029892</v>
      </c>
      <c r="M91" s="75">
        <v>2629.9515418805922</v>
      </c>
      <c r="N91" s="75">
        <v>3005.019020955312</v>
      </c>
      <c r="O91" s="75">
        <v>275.96990322905481</v>
      </c>
      <c r="P91" s="75">
        <v>1034.3092150740258</v>
      </c>
      <c r="Q91" s="75">
        <v>355.02475131205398</v>
      </c>
      <c r="R91" s="75">
        <v>4096.9850698602477</v>
      </c>
      <c r="S91" s="75">
        <v>2862.5750587805792</v>
      </c>
      <c r="T91" s="101">
        <v>20316.198249572662</v>
      </c>
    </row>
    <row r="92" spans="1:22">
      <c r="A92" s="69" t="s">
        <v>357</v>
      </c>
      <c r="B92" s="74">
        <v>54998.833265454683</v>
      </c>
      <c r="C92" s="106">
        <v>1579.6948708873722</v>
      </c>
      <c r="D92" s="101">
        <v>7459.4532024912114</v>
      </c>
      <c r="E92" s="75">
        <v>1775.505988212333</v>
      </c>
      <c r="F92" s="75">
        <v>2132.6585757894204</v>
      </c>
      <c r="G92" s="75">
        <v>101.09346789629279</v>
      </c>
      <c r="H92" s="75">
        <v>197.21740297938248</v>
      </c>
      <c r="I92" s="76">
        <v>3252.9777676137837</v>
      </c>
      <c r="J92" s="103">
        <v>3903.0851804635013</v>
      </c>
      <c r="K92" s="101">
        <v>21808.740006529621</v>
      </c>
      <c r="L92" s="75">
        <v>7569.1480904954678</v>
      </c>
      <c r="M92" s="75">
        <v>2651.4056679844111</v>
      </c>
      <c r="N92" s="75">
        <v>3139.9917777655628</v>
      </c>
      <c r="O92" s="75">
        <v>286.86753413489743</v>
      </c>
      <c r="P92" s="75">
        <v>1060.9127383488837</v>
      </c>
      <c r="Q92" s="75">
        <v>345.18630221687403</v>
      </c>
      <c r="R92" s="75">
        <v>3867.5774800465333</v>
      </c>
      <c r="S92" s="75">
        <v>2887.6504155369898</v>
      </c>
      <c r="T92" s="101">
        <v>20247.860005082977</v>
      </c>
    </row>
    <row r="93" spans="1:22">
      <c r="A93" s="95" t="s">
        <v>358</v>
      </c>
      <c r="B93" s="92">
        <v>55838.484403413589</v>
      </c>
      <c r="C93" s="108">
        <v>1721.3883088179768</v>
      </c>
      <c r="D93" s="100">
        <v>7607.7435161122448</v>
      </c>
      <c r="E93" s="93">
        <v>1818.9098970462069</v>
      </c>
      <c r="F93" s="93">
        <v>2222.1518034146529</v>
      </c>
      <c r="G93" s="93">
        <v>114.42616219058439</v>
      </c>
      <c r="H93" s="93">
        <v>202.95050761071911</v>
      </c>
      <c r="I93" s="94">
        <v>3249.3051458500809</v>
      </c>
      <c r="J93" s="102">
        <v>3973.772638193263</v>
      </c>
      <c r="K93" s="100">
        <v>22069.460445267297</v>
      </c>
      <c r="L93" s="93">
        <v>7677.5006991181381</v>
      </c>
      <c r="M93" s="93">
        <v>2690.4263972625099</v>
      </c>
      <c r="N93" s="93">
        <v>3211.4400749491879</v>
      </c>
      <c r="O93" s="93">
        <v>283.71915309008119</v>
      </c>
      <c r="P93" s="93">
        <v>1052.1902976659444</v>
      </c>
      <c r="Q93" s="93">
        <v>344.07056857846965</v>
      </c>
      <c r="R93" s="93">
        <v>3913.7560009161307</v>
      </c>
      <c r="S93" s="93">
        <v>2896.3572536868382</v>
      </c>
      <c r="T93" s="100">
        <v>20466.119495022805</v>
      </c>
      <c r="U93" s="232"/>
      <c r="V93" s="232"/>
    </row>
    <row r="94" spans="1:22">
      <c r="A94" s="69" t="s">
        <v>359</v>
      </c>
      <c r="B94" s="74">
        <v>56131.702264372143</v>
      </c>
      <c r="C94" s="106">
        <v>1709.2985416998054</v>
      </c>
      <c r="D94" s="101">
        <v>7561.4755135119312</v>
      </c>
      <c r="E94" s="75">
        <v>1768.0964685735871</v>
      </c>
      <c r="F94" s="75">
        <v>2147.6929494176011</v>
      </c>
      <c r="G94" s="75">
        <v>99.369745284861096</v>
      </c>
      <c r="H94" s="75">
        <v>251.9240903742581</v>
      </c>
      <c r="I94" s="76">
        <v>3294.3922598616232</v>
      </c>
      <c r="J94" s="103">
        <v>4069.850353807336</v>
      </c>
      <c r="K94" s="101">
        <v>22335.81711145756</v>
      </c>
      <c r="L94" s="75">
        <v>7685.5266146870217</v>
      </c>
      <c r="M94" s="75">
        <v>2719.2665120667489</v>
      </c>
      <c r="N94" s="75">
        <v>3333.0022113908499</v>
      </c>
      <c r="O94" s="75">
        <v>286.03981344671399</v>
      </c>
      <c r="P94" s="75">
        <v>1070.171811964482</v>
      </c>
      <c r="Q94" s="75">
        <v>343.88930942744798</v>
      </c>
      <c r="R94" s="75">
        <v>4014.3309820575087</v>
      </c>
      <c r="S94" s="75">
        <v>2883.5898564167883</v>
      </c>
      <c r="T94" s="101">
        <v>20455.260743895506</v>
      </c>
    </row>
    <row r="95" spans="1:22">
      <c r="A95" s="69" t="s">
        <v>360</v>
      </c>
      <c r="B95" s="74">
        <v>56223.480022762538</v>
      </c>
      <c r="C95" s="106">
        <v>1752.4047355303462</v>
      </c>
      <c r="D95" s="101">
        <v>7592.0880490894951</v>
      </c>
      <c r="E95" s="75">
        <v>1781.6270370727971</v>
      </c>
      <c r="F95" s="75">
        <v>2100.9978890155389</v>
      </c>
      <c r="G95" s="75">
        <v>107.344689659493</v>
      </c>
      <c r="H95" s="75">
        <v>293.33754416365701</v>
      </c>
      <c r="I95" s="76">
        <v>3308.7808891780096</v>
      </c>
      <c r="J95" s="103">
        <v>4027.3953851536335</v>
      </c>
      <c r="K95" s="101">
        <v>22317.603192340306</v>
      </c>
      <c r="L95" s="75">
        <v>7680.8278431985073</v>
      </c>
      <c r="M95" s="75">
        <v>2644.5273297350482</v>
      </c>
      <c r="N95" s="75">
        <v>3327.7528761568933</v>
      </c>
      <c r="O95" s="75">
        <v>286.77940307092615</v>
      </c>
      <c r="P95" s="75">
        <v>1068.1805865646284</v>
      </c>
      <c r="Q95" s="75">
        <v>367.59822890246988</v>
      </c>
      <c r="R95" s="75">
        <v>4039.1604216461419</v>
      </c>
      <c r="S95" s="75">
        <v>2902.7765030656901</v>
      </c>
      <c r="T95" s="101">
        <v>20533.988660648756</v>
      </c>
    </row>
    <row r="96" spans="1:22">
      <c r="A96" s="69" t="s">
        <v>361</v>
      </c>
      <c r="B96" s="74">
        <v>56273.768984427137</v>
      </c>
      <c r="C96" s="106">
        <v>1834.2123148680989</v>
      </c>
      <c r="D96" s="101">
        <v>7743.0510582230036</v>
      </c>
      <c r="E96" s="75">
        <v>1767.9331912930049</v>
      </c>
      <c r="F96" s="75">
        <v>2248.060403112413</v>
      </c>
      <c r="G96" s="75">
        <v>126.2498006216577</v>
      </c>
      <c r="H96" s="75">
        <v>271.32545995132961</v>
      </c>
      <c r="I96" s="76">
        <v>3329.4822032445991</v>
      </c>
      <c r="J96" s="103">
        <v>4026.4827062226414</v>
      </c>
      <c r="K96" s="101">
        <v>22189.959825701608</v>
      </c>
      <c r="L96" s="75">
        <v>7689.8981605410554</v>
      </c>
      <c r="M96" s="75">
        <v>2574.854193645886</v>
      </c>
      <c r="N96" s="75">
        <v>3284.6083209552512</v>
      </c>
      <c r="O96" s="75">
        <v>279.2316218227549</v>
      </c>
      <c r="P96" s="75">
        <v>1077.9947393920772</v>
      </c>
      <c r="Q96" s="75">
        <v>370.74014590177683</v>
      </c>
      <c r="R96" s="75">
        <v>4066.2713706412364</v>
      </c>
      <c r="S96" s="75">
        <v>2846.3612728015673</v>
      </c>
      <c r="T96" s="101">
        <v>20480.063079411786</v>
      </c>
    </row>
    <row r="97" spans="1:22">
      <c r="A97" s="95" t="s">
        <v>362</v>
      </c>
      <c r="B97" s="92">
        <v>56544.735363639025</v>
      </c>
      <c r="C97" s="108">
        <v>1631.442620818789</v>
      </c>
      <c r="D97" s="100">
        <v>7857.2997179120166</v>
      </c>
      <c r="E97" s="93">
        <v>1766.5659626889801</v>
      </c>
      <c r="F97" s="93">
        <v>2336.5195343884125</v>
      </c>
      <c r="G97" s="93">
        <v>157.27098412048332</v>
      </c>
      <c r="H97" s="93">
        <v>270.50119685917548</v>
      </c>
      <c r="I97" s="94">
        <v>3326.4420398549646</v>
      </c>
      <c r="J97" s="102">
        <v>4075.8447372765299</v>
      </c>
      <c r="K97" s="100">
        <v>22387.817513125781</v>
      </c>
      <c r="L97" s="93">
        <v>7760.8497522140124</v>
      </c>
      <c r="M97" s="93">
        <v>2674.063512291415</v>
      </c>
      <c r="N97" s="93">
        <v>3363.8040199307334</v>
      </c>
      <c r="O97" s="93">
        <v>282.96835582500881</v>
      </c>
      <c r="P97" s="93">
        <v>1059.1377674924458</v>
      </c>
      <c r="Q97" s="93">
        <v>376.69090664541892</v>
      </c>
      <c r="R97" s="93">
        <v>4060.4745884559788</v>
      </c>
      <c r="S97" s="93">
        <v>2809.8286102707698</v>
      </c>
      <c r="T97" s="100">
        <v>20592.33077450591</v>
      </c>
      <c r="U97" s="232"/>
      <c r="V97" s="232"/>
    </row>
    <row r="98" spans="1:22">
      <c r="A98" s="69" t="s">
        <v>363</v>
      </c>
      <c r="B98" s="74">
        <v>57239.865725526513</v>
      </c>
      <c r="C98" s="106">
        <v>1734.3057837187334</v>
      </c>
      <c r="D98" s="101">
        <v>7959.4478093756607</v>
      </c>
      <c r="E98" s="75">
        <v>1766.3986319258461</v>
      </c>
      <c r="F98" s="75">
        <v>2348.5268849718718</v>
      </c>
      <c r="G98" s="75">
        <v>163.76620660746232</v>
      </c>
      <c r="H98" s="75">
        <v>343.45947279870398</v>
      </c>
      <c r="I98" s="76">
        <v>3337.2966130717759</v>
      </c>
      <c r="J98" s="103">
        <v>4134.5100896424265</v>
      </c>
      <c r="K98" s="101">
        <v>22822.06854815999</v>
      </c>
      <c r="L98" s="75">
        <v>7873.8335361977788</v>
      </c>
      <c r="M98" s="75">
        <v>2775.7178939806458</v>
      </c>
      <c r="N98" s="75">
        <v>3351.9601498307234</v>
      </c>
      <c r="O98" s="75">
        <v>281.16073081802199</v>
      </c>
      <c r="P98" s="75">
        <v>1089.1566568867984</v>
      </c>
      <c r="Q98" s="75">
        <v>375.55495883691981</v>
      </c>
      <c r="R98" s="75">
        <v>4234.2540828068286</v>
      </c>
      <c r="S98" s="75">
        <v>2840.4305388022749</v>
      </c>
      <c r="T98" s="101">
        <v>20589.533494629701</v>
      </c>
    </row>
    <row r="99" spans="1:22">
      <c r="A99" s="69" t="s">
        <v>364</v>
      </c>
      <c r="B99" s="74">
        <v>57487.501523381812</v>
      </c>
      <c r="C99" s="106">
        <v>1658.3865126070446</v>
      </c>
      <c r="D99" s="101">
        <v>8070.5035966628657</v>
      </c>
      <c r="E99" s="75">
        <v>1766.9065824949489</v>
      </c>
      <c r="F99" s="75">
        <v>2359.7275314340372</v>
      </c>
      <c r="G99" s="75">
        <v>175.01634039422993</v>
      </c>
      <c r="H99" s="75">
        <v>360.53017644359102</v>
      </c>
      <c r="I99" s="76">
        <v>3408.3229658960599</v>
      </c>
      <c r="J99" s="103">
        <v>4046.407981644481</v>
      </c>
      <c r="K99" s="101">
        <v>22933.646134064322</v>
      </c>
      <c r="L99" s="75">
        <v>7892.9851715285558</v>
      </c>
      <c r="M99" s="75">
        <v>2769.3483246546948</v>
      </c>
      <c r="N99" s="75">
        <v>3333.5765632593443</v>
      </c>
      <c r="O99" s="75">
        <v>287.15489299905681</v>
      </c>
      <c r="P99" s="75">
        <v>1087.20435993295</v>
      </c>
      <c r="Q99" s="75">
        <v>375.30791980582455</v>
      </c>
      <c r="R99" s="75">
        <v>4334.6801263116395</v>
      </c>
      <c r="S99" s="75">
        <v>2853.3887755722553</v>
      </c>
      <c r="T99" s="101">
        <v>20778.557298403095</v>
      </c>
    </row>
    <row r="100" spans="1:22">
      <c r="A100" s="69" t="s">
        <v>365</v>
      </c>
      <c r="B100" s="74">
        <v>57411.359132900558</v>
      </c>
      <c r="C100" s="106">
        <v>1534.0171595805937</v>
      </c>
      <c r="D100" s="101">
        <v>8062.3785009489493</v>
      </c>
      <c r="E100" s="75">
        <v>1745.599446294711</v>
      </c>
      <c r="F100" s="75">
        <v>2346.5567690528874</v>
      </c>
      <c r="G100" s="75">
        <v>161.7364956513222</v>
      </c>
      <c r="H100" s="75">
        <v>348.05008236106301</v>
      </c>
      <c r="I100" s="76">
        <v>3460.4357075889652</v>
      </c>
      <c r="J100" s="103">
        <v>4074.425783579607</v>
      </c>
      <c r="K100" s="101">
        <v>23059.714308128987</v>
      </c>
      <c r="L100" s="75">
        <v>7929.5407480855665</v>
      </c>
      <c r="M100" s="75">
        <v>2737.1548815858569</v>
      </c>
      <c r="N100" s="75">
        <v>3429.1959127238124</v>
      </c>
      <c r="O100" s="75">
        <v>289.67278686215383</v>
      </c>
      <c r="P100" s="75">
        <v>1070.897417342266</v>
      </c>
      <c r="Q100" s="75">
        <v>375.82173388608498</v>
      </c>
      <c r="R100" s="75">
        <v>4378.5109414123926</v>
      </c>
      <c r="S100" s="75">
        <v>2848.9198862308549</v>
      </c>
      <c r="T100" s="101">
        <v>20680.823380662419</v>
      </c>
    </row>
    <row r="101" spans="1:22">
      <c r="A101" s="95" t="s">
        <v>366</v>
      </c>
      <c r="B101" s="92">
        <v>57894.703787882383</v>
      </c>
      <c r="C101" s="108">
        <v>1620.0913021355723</v>
      </c>
      <c r="D101" s="100">
        <v>7987.9445902862171</v>
      </c>
      <c r="E101" s="93">
        <v>1733.5674167907362</v>
      </c>
      <c r="F101" s="93">
        <v>2327.248715346358</v>
      </c>
      <c r="G101" s="93">
        <v>161.23491043488309</v>
      </c>
      <c r="H101" s="93">
        <v>368.46560037166097</v>
      </c>
      <c r="I101" s="94">
        <v>3397.4279473425786</v>
      </c>
      <c r="J101" s="102">
        <v>4094.9255203036901</v>
      </c>
      <c r="K101" s="100">
        <v>23328.191633164242</v>
      </c>
      <c r="L101" s="93">
        <v>7953.3920493367368</v>
      </c>
      <c r="M101" s="93">
        <v>2825.7074214179952</v>
      </c>
      <c r="N101" s="93">
        <v>3417.3166495690334</v>
      </c>
      <c r="O101" s="93">
        <v>286.9130123515414</v>
      </c>
      <c r="P101" s="93">
        <v>1104.5170978317503</v>
      </c>
      <c r="Q101" s="93">
        <v>375.26379054009084</v>
      </c>
      <c r="R101" s="93">
        <v>4514.2588215653714</v>
      </c>
      <c r="S101" s="93">
        <v>2850.8227905517247</v>
      </c>
      <c r="T101" s="100">
        <v>20863.550741992658</v>
      </c>
      <c r="U101" s="232"/>
      <c r="V101" s="232"/>
    </row>
    <row r="102" spans="1:22">
      <c r="A102" s="69" t="s">
        <v>367</v>
      </c>
      <c r="B102" s="74">
        <v>57899.193915192445</v>
      </c>
      <c r="C102" s="106">
        <v>1411.4912072209675</v>
      </c>
      <c r="D102" s="101">
        <v>8007.3342827484448</v>
      </c>
      <c r="E102" s="75">
        <v>1783.61741911524</v>
      </c>
      <c r="F102" s="75">
        <v>2337.3438605034889</v>
      </c>
      <c r="G102" s="75">
        <v>162.7197823235125</v>
      </c>
      <c r="H102" s="75">
        <v>369.53005517230395</v>
      </c>
      <c r="I102" s="76">
        <v>3354.1231656338987</v>
      </c>
      <c r="J102" s="103">
        <v>4027.005352103602</v>
      </c>
      <c r="K102" s="101">
        <v>23567.023406419998</v>
      </c>
      <c r="L102" s="75">
        <v>7907.7982432241188</v>
      </c>
      <c r="M102" s="75">
        <v>2980.1352742883573</v>
      </c>
      <c r="N102" s="75">
        <v>3530.1036410236102</v>
      </c>
      <c r="O102" s="75">
        <v>273.89224472266756</v>
      </c>
      <c r="P102" s="75">
        <v>1073.639736153244</v>
      </c>
      <c r="Q102" s="75">
        <v>365.70165942351355</v>
      </c>
      <c r="R102" s="75">
        <v>4588.2127262415515</v>
      </c>
      <c r="S102" s="75">
        <v>2847.5398813429315</v>
      </c>
      <c r="T102" s="101">
        <v>20886.33966669943</v>
      </c>
    </row>
    <row r="103" spans="1:22">
      <c r="A103" s="69" t="s">
        <v>368</v>
      </c>
      <c r="B103" s="74">
        <v>57679.316657943222</v>
      </c>
      <c r="C103" s="106">
        <v>1402.61320713894</v>
      </c>
      <c r="D103" s="101">
        <v>7905.4221400639281</v>
      </c>
      <c r="E103" s="75">
        <v>1783.9137275675721</v>
      </c>
      <c r="F103" s="75">
        <v>2276.1533332960421</v>
      </c>
      <c r="G103" s="75">
        <v>170.35062244441201</v>
      </c>
      <c r="H103" s="75">
        <v>372.88406138301104</v>
      </c>
      <c r="I103" s="76">
        <v>3302.1203953728909</v>
      </c>
      <c r="J103" s="103">
        <v>3992.7713914826218</v>
      </c>
      <c r="K103" s="101">
        <v>23481.664743784608</v>
      </c>
      <c r="L103" s="75">
        <v>7832.776057175226</v>
      </c>
      <c r="M103" s="75">
        <v>2932.220930638613</v>
      </c>
      <c r="N103" s="75">
        <v>3534.7497555558925</v>
      </c>
      <c r="O103" s="75">
        <v>270.04192234518507</v>
      </c>
      <c r="P103" s="75">
        <v>1105.3867624261677</v>
      </c>
      <c r="Q103" s="75">
        <v>351.983293317049</v>
      </c>
      <c r="R103" s="75">
        <v>4596.8004786511137</v>
      </c>
      <c r="S103" s="75">
        <v>2857.7055436753576</v>
      </c>
      <c r="T103" s="101">
        <v>20896.845175473129</v>
      </c>
    </row>
    <row r="104" spans="1:22">
      <c r="A104" s="69" t="s">
        <v>369</v>
      </c>
      <c r="B104" s="74">
        <v>57685.638895345051</v>
      </c>
      <c r="C104" s="106">
        <v>1448.5591506636308</v>
      </c>
      <c r="D104" s="101">
        <v>7759.4978651424844</v>
      </c>
      <c r="E104" s="75">
        <v>1757.2654767666031</v>
      </c>
      <c r="F104" s="75">
        <v>2189.6603397299741</v>
      </c>
      <c r="G104" s="75">
        <v>159.78841305655828</v>
      </c>
      <c r="H104" s="75">
        <v>337.773197816616</v>
      </c>
      <c r="I104" s="76">
        <v>3315.0104377727325</v>
      </c>
      <c r="J104" s="103">
        <v>4026.6991994850496</v>
      </c>
      <c r="K104" s="101">
        <v>23542.325902852135</v>
      </c>
      <c r="L104" s="75">
        <v>7916.6796348812568</v>
      </c>
      <c r="M104" s="75">
        <v>2956.3919299908171</v>
      </c>
      <c r="N104" s="75">
        <v>3584.8128412612054</v>
      </c>
      <c r="O104" s="75">
        <v>253.99864215815211</v>
      </c>
      <c r="P104" s="75">
        <v>1088.6140007901429</v>
      </c>
      <c r="Q104" s="75">
        <v>345.07465309038639</v>
      </c>
      <c r="R104" s="75">
        <v>4599.9957296748662</v>
      </c>
      <c r="S104" s="75">
        <v>2796.7584710053102</v>
      </c>
      <c r="T104" s="101">
        <v>20908.556777201749</v>
      </c>
    </row>
    <row r="105" spans="1:22">
      <c r="A105" s="95" t="s">
        <v>370</v>
      </c>
      <c r="B105" s="92">
        <v>57653.542555760701</v>
      </c>
      <c r="C105" s="108">
        <v>1488.8820378445046</v>
      </c>
      <c r="D105" s="100">
        <v>7676.3399807802471</v>
      </c>
      <c r="E105" s="93">
        <v>1778.5127108719519</v>
      </c>
      <c r="F105" s="93">
        <v>2101.4175876940626</v>
      </c>
      <c r="G105" s="93">
        <v>132.89033336946321</v>
      </c>
      <c r="H105" s="93">
        <v>350.79010280958602</v>
      </c>
      <c r="I105" s="94">
        <v>3312.7292460351828</v>
      </c>
      <c r="J105" s="102">
        <v>4007.8946372157097</v>
      </c>
      <c r="K105" s="100">
        <v>23394.796076908879</v>
      </c>
      <c r="L105" s="93">
        <v>7806.1718179483942</v>
      </c>
      <c r="M105" s="93">
        <v>2897.0501151000444</v>
      </c>
      <c r="N105" s="93">
        <v>3620.0186004481006</v>
      </c>
      <c r="O105" s="93">
        <v>251.77974907449124</v>
      </c>
      <c r="P105" s="93">
        <v>1116.06300386006</v>
      </c>
      <c r="Q105" s="93">
        <v>345.69307772681174</v>
      </c>
      <c r="R105" s="93">
        <v>4577.6902062541212</v>
      </c>
      <c r="S105" s="93">
        <v>2780.3295064968588</v>
      </c>
      <c r="T105" s="100">
        <v>21085.629823011357</v>
      </c>
      <c r="U105" s="232"/>
      <c r="V105" s="232"/>
    </row>
    <row r="106" spans="1:22">
      <c r="A106" s="69" t="s">
        <v>371</v>
      </c>
      <c r="B106" s="74">
        <v>57241.599311840997</v>
      </c>
      <c r="C106" s="106">
        <v>1471.1586994867646</v>
      </c>
      <c r="D106" s="101">
        <v>7496.782343456518</v>
      </c>
      <c r="E106" s="75">
        <v>1757.258477953148</v>
      </c>
      <c r="F106" s="75">
        <v>1990.1050120177833</v>
      </c>
      <c r="G106" s="75">
        <v>143.12891114196839</v>
      </c>
      <c r="H106" s="75">
        <v>323.954984705306</v>
      </c>
      <c r="I106" s="76">
        <v>3282.3349576383134</v>
      </c>
      <c r="J106" s="103">
        <v>3968.4902089891243</v>
      </c>
      <c r="K106" s="101">
        <v>23147.192807638319</v>
      </c>
      <c r="L106" s="75">
        <v>7749.5210539305172</v>
      </c>
      <c r="M106" s="75">
        <v>2860.2595484346762</v>
      </c>
      <c r="N106" s="75">
        <v>3594.7924421465477</v>
      </c>
      <c r="O106" s="75">
        <v>238.86405643224461</v>
      </c>
      <c r="P106" s="75">
        <v>1099.9802335554009</v>
      </c>
      <c r="Q106" s="75">
        <v>340.9733870929677</v>
      </c>
      <c r="R106" s="75">
        <v>4556.3968691038763</v>
      </c>
      <c r="S106" s="75">
        <v>2706.4052169420856</v>
      </c>
      <c r="T106" s="101">
        <v>21157.975252270266</v>
      </c>
    </row>
    <row r="107" spans="1:22">
      <c r="A107" s="69" t="s">
        <v>372</v>
      </c>
      <c r="B107" s="74">
        <v>57396.418498510589</v>
      </c>
      <c r="C107" s="106">
        <v>1439.6439032285655</v>
      </c>
      <c r="D107" s="101">
        <v>7370.9253402341801</v>
      </c>
      <c r="E107" s="75">
        <v>1779.0122049520119</v>
      </c>
      <c r="F107" s="75">
        <v>1960.4503334481092</v>
      </c>
      <c r="G107" s="75">
        <v>113.0159012585774</v>
      </c>
      <c r="H107" s="75">
        <v>293.61460039630799</v>
      </c>
      <c r="I107" s="76">
        <v>3224.8323001791746</v>
      </c>
      <c r="J107" s="103">
        <v>3989.2256524835102</v>
      </c>
      <c r="K107" s="101">
        <v>23406.36269955504</v>
      </c>
      <c r="L107" s="75">
        <v>7759.3968398903498</v>
      </c>
      <c r="M107" s="75">
        <v>3052.5602526944576</v>
      </c>
      <c r="N107" s="75">
        <v>3622.5048791560812</v>
      </c>
      <c r="O107" s="75">
        <v>233.82030902815833</v>
      </c>
      <c r="P107" s="75">
        <v>1093.0785018361842</v>
      </c>
      <c r="Q107" s="75">
        <v>333.79504812130648</v>
      </c>
      <c r="R107" s="75">
        <v>4680.0141803076185</v>
      </c>
      <c r="S107" s="75">
        <v>2631.1926885208836</v>
      </c>
      <c r="T107" s="101">
        <v>21190.26090300929</v>
      </c>
    </row>
    <row r="108" spans="1:22">
      <c r="A108" s="69" t="s">
        <v>373</v>
      </c>
      <c r="B108" s="74">
        <v>57100.480903229793</v>
      </c>
      <c r="C108" s="106">
        <v>1396.749856967964</v>
      </c>
      <c r="D108" s="101">
        <v>7279.8023591449119</v>
      </c>
      <c r="E108" s="75">
        <v>1802.4730493485399</v>
      </c>
      <c r="F108" s="75">
        <v>1942.222043409902</v>
      </c>
      <c r="G108" s="75">
        <v>98.905949089366104</v>
      </c>
      <c r="H108" s="75">
        <v>258.35010226082198</v>
      </c>
      <c r="I108" s="76">
        <v>3177.8512150362812</v>
      </c>
      <c r="J108" s="103">
        <v>3930.936226489267</v>
      </c>
      <c r="K108" s="101">
        <v>23470.975419133712</v>
      </c>
      <c r="L108" s="75">
        <v>7692.6407470167906</v>
      </c>
      <c r="M108" s="75">
        <v>3222.5473965248902</v>
      </c>
      <c r="N108" s="75">
        <v>3623.6391690127684</v>
      </c>
      <c r="O108" s="75">
        <v>232.46486579856378</v>
      </c>
      <c r="P108" s="75">
        <v>1094.3837332918154</v>
      </c>
      <c r="Q108" s="75">
        <v>333.02569850497247</v>
      </c>
      <c r="R108" s="75">
        <v>4702.2660439176088</v>
      </c>
      <c r="S108" s="75">
        <v>2570.0077650663056</v>
      </c>
      <c r="T108" s="101">
        <v>21022.017041493942</v>
      </c>
    </row>
    <row r="109" spans="1:22">
      <c r="A109" s="95" t="s">
        <v>374</v>
      </c>
      <c r="B109" s="92">
        <v>57165.859706553616</v>
      </c>
      <c r="C109" s="108">
        <v>1413.7457083187146</v>
      </c>
      <c r="D109" s="100">
        <v>7307.4468883863046</v>
      </c>
      <c r="E109" s="93">
        <v>1785.377161297776</v>
      </c>
      <c r="F109" s="93">
        <v>1941.1499165354769</v>
      </c>
      <c r="G109" s="93">
        <v>85.944769620888479</v>
      </c>
      <c r="H109" s="93">
        <v>281.75787013310799</v>
      </c>
      <c r="I109" s="94">
        <v>3213.2171707990547</v>
      </c>
      <c r="J109" s="102">
        <v>3947.1704343681977</v>
      </c>
      <c r="K109" s="100">
        <v>23466.288970507776</v>
      </c>
      <c r="L109" s="93">
        <v>7593.8026105389063</v>
      </c>
      <c r="M109" s="93">
        <v>3292.2560849824299</v>
      </c>
      <c r="N109" s="93">
        <v>3593.0492119772189</v>
      </c>
      <c r="O109" s="93">
        <v>238.73027612277588</v>
      </c>
      <c r="P109" s="93">
        <v>1096.8002923238409</v>
      </c>
      <c r="Q109" s="93">
        <v>334.28572584588665</v>
      </c>
      <c r="R109" s="93">
        <v>4798.2778257727641</v>
      </c>
      <c r="S109" s="93">
        <v>2519.0869429439581</v>
      </c>
      <c r="T109" s="100">
        <v>21031.207704972618</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40" t="s">
        <v>65</v>
      </c>
      <c r="B10" s="44" t="s">
        <v>277</v>
      </c>
      <c r="C10" s="44"/>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26172.561758107404</v>
      </c>
      <c r="C13" s="108"/>
      <c r="D13" s="100">
        <v>2637.4139364859298</v>
      </c>
      <c r="E13" s="93">
        <v>809.64521408237033</v>
      </c>
      <c r="F13" s="93">
        <v>642.25135324864402</v>
      </c>
      <c r="G13" s="93">
        <v>258.35348537446578</v>
      </c>
      <c r="H13" s="93">
        <v>32.982573516315803</v>
      </c>
      <c r="I13" s="94">
        <v>894.18131026413357</v>
      </c>
      <c r="J13" s="102">
        <v>3879.5003781119167</v>
      </c>
      <c r="K13" s="100">
        <v>19651.69872036048</v>
      </c>
      <c r="L13" s="93">
        <v>6205.8406343854285</v>
      </c>
      <c r="M13" s="93">
        <v>3071.5696434624042</v>
      </c>
      <c r="N13" s="93">
        <v>4127.6483701135949</v>
      </c>
      <c r="O13" s="93">
        <v>366.14352611895782</v>
      </c>
      <c r="P13" s="93">
        <v>851.51679036974281</v>
      </c>
      <c r="Q13" s="93">
        <v>465.75837925846707</v>
      </c>
      <c r="R13" s="93">
        <v>2290.0216553279943</v>
      </c>
      <c r="S13" s="93">
        <v>2273.1997213238919</v>
      </c>
      <c r="T13" s="100"/>
    </row>
    <row r="14" spans="1:20" ht="12.75" customHeight="1">
      <c r="A14" s="69" t="s">
        <v>279</v>
      </c>
      <c r="B14" s="74">
        <v>26608.144315920606</v>
      </c>
      <c r="C14" s="106"/>
      <c r="D14" s="101">
        <v>2627.7205815115676</v>
      </c>
      <c r="E14" s="75">
        <v>814.44672691333301</v>
      </c>
      <c r="F14" s="75">
        <v>646.77644653825701</v>
      </c>
      <c r="G14" s="75">
        <v>252.00027827733703</v>
      </c>
      <c r="H14" s="75">
        <v>29.7416388185312</v>
      </c>
      <c r="I14" s="76">
        <v>884.75549096410964</v>
      </c>
      <c r="J14" s="103">
        <v>3868.3411242935049</v>
      </c>
      <c r="K14" s="101">
        <v>20107.635964612295</v>
      </c>
      <c r="L14" s="75">
        <v>6241.7223455994726</v>
      </c>
      <c r="M14" s="75">
        <v>3296.872022667601</v>
      </c>
      <c r="N14" s="75">
        <v>4178.0473721456465</v>
      </c>
      <c r="O14" s="75">
        <v>392.83722473383898</v>
      </c>
      <c r="P14" s="75">
        <v>835.9199897854644</v>
      </c>
      <c r="Q14" s="75">
        <v>481.87170634255574</v>
      </c>
      <c r="R14" s="75">
        <v>2394.574909546935</v>
      </c>
      <c r="S14" s="75">
        <v>2285.7903937907745</v>
      </c>
      <c r="T14" s="101"/>
    </row>
    <row r="15" spans="1:20" ht="12.75" customHeight="1">
      <c r="A15" s="69" t="s">
        <v>280</v>
      </c>
      <c r="B15" s="74">
        <v>26915.233606503662</v>
      </c>
      <c r="C15" s="106"/>
      <c r="D15" s="101">
        <v>2599.9159198781258</v>
      </c>
      <c r="E15" s="75">
        <v>800.92649320983742</v>
      </c>
      <c r="F15" s="75">
        <v>646.95830922007713</v>
      </c>
      <c r="G15" s="75">
        <v>249.78297159824129</v>
      </c>
      <c r="H15" s="75">
        <v>32.536741282512402</v>
      </c>
      <c r="I15" s="76">
        <v>869.71140456745729</v>
      </c>
      <c r="J15" s="103">
        <v>3791.384012575345</v>
      </c>
      <c r="K15" s="101">
        <v>20520.443006829526</v>
      </c>
      <c r="L15" s="75">
        <v>6332.4644729674847</v>
      </c>
      <c r="M15" s="75">
        <v>3186.2824103952798</v>
      </c>
      <c r="N15" s="75">
        <v>4321.8787338461207</v>
      </c>
      <c r="O15" s="75">
        <v>408.7471547896734</v>
      </c>
      <c r="P15" s="75">
        <v>841.76697523338032</v>
      </c>
      <c r="Q15" s="75">
        <v>500.10214753438157</v>
      </c>
      <c r="R15" s="75">
        <v>2463.7464744957174</v>
      </c>
      <c r="S15" s="75">
        <v>2465.4546375674836</v>
      </c>
      <c r="T15" s="101"/>
    </row>
    <row r="16" spans="1:20" ht="12.75" customHeight="1">
      <c r="A16" s="69" t="s">
        <v>281</v>
      </c>
      <c r="B16" s="74">
        <v>27375.994396478123</v>
      </c>
      <c r="C16" s="106"/>
      <c r="D16" s="101">
        <v>2593.2804305656146</v>
      </c>
      <c r="E16" s="75">
        <v>801.31571082884818</v>
      </c>
      <c r="F16" s="75">
        <v>638.22809025478159</v>
      </c>
      <c r="G16" s="75">
        <v>255.63252632468638</v>
      </c>
      <c r="H16" s="75">
        <v>30.504037197989</v>
      </c>
      <c r="I16" s="76">
        <v>867.6000659593094</v>
      </c>
      <c r="J16" s="103">
        <v>3915.7926849794189</v>
      </c>
      <c r="K16" s="101">
        <v>20864.004528010308</v>
      </c>
      <c r="L16" s="75">
        <v>6445.6895984727862</v>
      </c>
      <c r="M16" s="75">
        <v>3184.0130073070227</v>
      </c>
      <c r="N16" s="75">
        <v>4471.4025002942872</v>
      </c>
      <c r="O16" s="75">
        <v>389.25265393955095</v>
      </c>
      <c r="P16" s="75">
        <v>844.89884214472204</v>
      </c>
      <c r="Q16" s="75">
        <v>489.23375742113092</v>
      </c>
      <c r="R16" s="75">
        <v>2508.9350070075034</v>
      </c>
      <c r="S16" s="75">
        <v>2530.5791614233017</v>
      </c>
      <c r="T16" s="101"/>
    </row>
    <row r="17" spans="1:20" ht="12.75" customHeight="1">
      <c r="A17" s="95" t="s">
        <v>282</v>
      </c>
      <c r="B17" s="92">
        <v>27084.323092521634</v>
      </c>
      <c r="C17" s="108"/>
      <c r="D17" s="100">
        <v>2612.5730634324054</v>
      </c>
      <c r="E17" s="93">
        <v>810.51393482243736</v>
      </c>
      <c r="F17" s="93">
        <v>630.33021181617619</v>
      </c>
      <c r="G17" s="93">
        <v>260.02813104172634</v>
      </c>
      <c r="H17" s="93">
        <v>31.528016826224796</v>
      </c>
      <c r="I17" s="94">
        <v>880.1727689258405</v>
      </c>
      <c r="J17" s="102">
        <v>3911.3288210651231</v>
      </c>
      <c r="K17" s="100">
        <v>20558.760748780544</v>
      </c>
      <c r="L17" s="93">
        <v>6461.4849575349363</v>
      </c>
      <c r="M17" s="93">
        <v>3219.0294201514671</v>
      </c>
      <c r="N17" s="93">
        <v>4418.9992793652091</v>
      </c>
      <c r="O17" s="93">
        <v>357.15194475008798</v>
      </c>
      <c r="P17" s="93">
        <v>843.51620455243346</v>
      </c>
      <c r="Q17" s="93">
        <v>494.68885647460303</v>
      </c>
      <c r="R17" s="93">
        <v>2487.6212035402145</v>
      </c>
      <c r="S17" s="93">
        <v>2276.2688824115912</v>
      </c>
      <c r="T17" s="100"/>
    </row>
    <row r="18" spans="1:20" ht="12.75" customHeight="1">
      <c r="A18" s="69" t="s">
        <v>283</v>
      </c>
      <c r="B18" s="74">
        <v>27086.803116069743</v>
      </c>
      <c r="C18" s="106"/>
      <c r="D18" s="101">
        <v>2648.2441779098749</v>
      </c>
      <c r="E18" s="75">
        <v>835.93879117436109</v>
      </c>
      <c r="F18" s="75">
        <v>623.0765528902873</v>
      </c>
      <c r="G18" s="75">
        <v>263.01272657341974</v>
      </c>
      <c r="H18" s="75">
        <v>33.260826303055282</v>
      </c>
      <c r="I18" s="76">
        <v>892.95528096875171</v>
      </c>
      <c r="J18" s="103">
        <v>3952.1398450645311</v>
      </c>
      <c r="K18" s="101">
        <v>20483.413944150714</v>
      </c>
      <c r="L18" s="75">
        <v>6471.4001757190235</v>
      </c>
      <c r="M18" s="75">
        <v>3196.5052728278743</v>
      </c>
      <c r="N18" s="75">
        <v>4365.9802340111737</v>
      </c>
      <c r="O18" s="75">
        <v>350.77810960197598</v>
      </c>
      <c r="P18" s="75">
        <v>864.09526061842587</v>
      </c>
      <c r="Q18" s="75">
        <v>504.86768095738876</v>
      </c>
      <c r="R18" s="75">
        <v>2436.6691689981189</v>
      </c>
      <c r="S18" s="75">
        <v>2293.1180414167338</v>
      </c>
      <c r="T18" s="101"/>
    </row>
    <row r="19" spans="1:20" ht="12.75" customHeight="1">
      <c r="A19" s="69" t="s">
        <v>284</v>
      </c>
      <c r="B19" s="74">
        <v>27422.400972937954</v>
      </c>
      <c r="C19" s="106"/>
      <c r="D19" s="101">
        <v>2635.0870054764709</v>
      </c>
      <c r="E19" s="75">
        <v>823.85822885640823</v>
      </c>
      <c r="F19" s="75">
        <v>631.96015591362834</v>
      </c>
      <c r="G19" s="75">
        <v>261.46070973595897</v>
      </c>
      <c r="H19" s="75">
        <v>35.715247201108042</v>
      </c>
      <c r="I19" s="76">
        <v>882.0926637693675</v>
      </c>
      <c r="J19" s="103">
        <v>3989.8760412086572</v>
      </c>
      <c r="K19" s="101">
        <v>20789.403038491932</v>
      </c>
      <c r="L19" s="75">
        <v>6531.2979949286546</v>
      </c>
      <c r="M19" s="75">
        <v>3138.7181565199198</v>
      </c>
      <c r="N19" s="75">
        <v>4414.6435358163753</v>
      </c>
      <c r="O19" s="75">
        <v>378.25577172869401</v>
      </c>
      <c r="P19" s="75">
        <v>851.91569994435747</v>
      </c>
      <c r="Q19" s="75">
        <v>481.65187163650705</v>
      </c>
      <c r="R19" s="75">
        <v>2434.7823002653145</v>
      </c>
      <c r="S19" s="75">
        <v>2558.1377076521121</v>
      </c>
      <c r="T19" s="101"/>
    </row>
    <row r="20" spans="1:20" ht="12.75" customHeight="1">
      <c r="A20" s="69" t="s">
        <v>285</v>
      </c>
      <c r="B20" s="74">
        <v>27258.07836883243</v>
      </c>
      <c r="C20" s="106"/>
      <c r="D20" s="101">
        <v>2625.6153125174901</v>
      </c>
      <c r="E20" s="75">
        <v>842.87282306650741</v>
      </c>
      <c r="F20" s="75">
        <v>626.9089787203045</v>
      </c>
      <c r="G20" s="75">
        <v>250.16304162072998</v>
      </c>
      <c r="H20" s="75">
        <v>38.569582905972048</v>
      </c>
      <c r="I20" s="76">
        <v>867.10088620397607</v>
      </c>
      <c r="J20" s="103">
        <v>3966.1922890934948</v>
      </c>
      <c r="K20" s="101">
        <v>20662.846620962711</v>
      </c>
      <c r="L20" s="75">
        <v>6546.6046772226246</v>
      </c>
      <c r="M20" s="75">
        <v>3097.3630709193176</v>
      </c>
      <c r="N20" s="75">
        <v>4414.9594910902242</v>
      </c>
      <c r="O20" s="75">
        <v>365.61838479076943</v>
      </c>
      <c r="P20" s="75">
        <v>844.67281402329343</v>
      </c>
      <c r="Q20" s="75">
        <v>468.5709155485298</v>
      </c>
      <c r="R20" s="75">
        <v>2319.2343954188941</v>
      </c>
      <c r="S20" s="75">
        <v>2605.8228719490548</v>
      </c>
      <c r="T20" s="101"/>
    </row>
    <row r="21" spans="1:20" ht="12.75" customHeight="1">
      <c r="A21" s="95" t="s">
        <v>286</v>
      </c>
      <c r="B21" s="92">
        <v>27167.690470784695</v>
      </c>
      <c r="C21" s="108"/>
      <c r="D21" s="100">
        <v>2579.6344427166637</v>
      </c>
      <c r="E21" s="93">
        <v>821.9598581079855</v>
      </c>
      <c r="F21" s="93">
        <v>632.86267909970525</v>
      </c>
      <c r="G21" s="93">
        <v>244.56756040244977</v>
      </c>
      <c r="H21" s="93">
        <v>35.916155570130172</v>
      </c>
      <c r="I21" s="94">
        <v>844.32818953639241</v>
      </c>
      <c r="J21" s="102">
        <v>4019.4845711297057</v>
      </c>
      <c r="K21" s="100">
        <v>20561.302055617874</v>
      </c>
      <c r="L21" s="93">
        <v>6584.4705241450092</v>
      </c>
      <c r="M21" s="93">
        <v>3094.5056696731745</v>
      </c>
      <c r="N21" s="93">
        <v>4436.2138043453388</v>
      </c>
      <c r="O21" s="93">
        <v>361.32307692299332</v>
      </c>
      <c r="P21" s="93">
        <v>838.7516578351059</v>
      </c>
      <c r="Q21" s="93">
        <v>473.5302951242856</v>
      </c>
      <c r="R21" s="93">
        <v>2311.4553318715953</v>
      </c>
      <c r="S21" s="93">
        <v>2461.0516957003697</v>
      </c>
      <c r="T21" s="100"/>
    </row>
    <row r="22" spans="1:20" ht="12.75" customHeight="1">
      <c r="A22" s="69" t="s">
        <v>287</v>
      </c>
      <c r="B22" s="74">
        <v>27442.310807758135</v>
      </c>
      <c r="C22" s="106"/>
      <c r="D22" s="101">
        <v>2552.1217334851435</v>
      </c>
      <c r="E22" s="75">
        <v>814.93636977504605</v>
      </c>
      <c r="F22" s="75">
        <v>623.61568719109778</v>
      </c>
      <c r="G22" s="75">
        <v>239.68191710963598</v>
      </c>
      <c r="H22" s="75">
        <v>27.272283403839062</v>
      </c>
      <c r="I22" s="76">
        <v>846.61547600552456</v>
      </c>
      <c r="J22" s="103">
        <v>4102.6504453425596</v>
      </c>
      <c r="K22" s="101">
        <v>20778.012195404281</v>
      </c>
      <c r="L22" s="75">
        <v>6634.1747016005629</v>
      </c>
      <c r="M22" s="75">
        <v>3139.3670338167908</v>
      </c>
      <c r="N22" s="75">
        <v>4505.9809409674081</v>
      </c>
      <c r="O22" s="75">
        <v>374.63163455063801</v>
      </c>
      <c r="P22" s="75">
        <v>838.82643232548617</v>
      </c>
      <c r="Q22" s="75">
        <v>466.68678044799202</v>
      </c>
      <c r="R22" s="75">
        <v>2346.058387358717</v>
      </c>
      <c r="S22" s="75">
        <v>2472.2862843366879</v>
      </c>
      <c r="T22" s="101"/>
    </row>
    <row r="23" spans="1:20" ht="12.75" customHeight="1">
      <c r="A23" s="69" t="s">
        <v>288</v>
      </c>
      <c r="B23" s="74">
        <v>27950.589752720054</v>
      </c>
      <c r="C23" s="106"/>
      <c r="D23" s="101">
        <v>2547.253151522973</v>
      </c>
      <c r="E23" s="75">
        <v>848.0534963022551</v>
      </c>
      <c r="F23" s="75">
        <v>606.81410302362576</v>
      </c>
      <c r="G23" s="75">
        <v>222.78294868011901</v>
      </c>
      <c r="H23" s="75">
        <v>35.879719281911491</v>
      </c>
      <c r="I23" s="76">
        <v>833.72288423506154</v>
      </c>
      <c r="J23" s="103">
        <v>4148.5271171645663</v>
      </c>
      <c r="K23" s="101">
        <v>21251.200480782954</v>
      </c>
      <c r="L23" s="75">
        <v>6625.2389654431117</v>
      </c>
      <c r="M23" s="75">
        <v>3166.9319202417519</v>
      </c>
      <c r="N23" s="75">
        <v>4612.5752357734136</v>
      </c>
      <c r="O23" s="75">
        <v>408.20141308121686</v>
      </c>
      <c r="P23" s="75">
        <v>857.82478363860184</v>
      </c>
      <c r="Q23" s="75">
        <v>494.80646732340398</v>
      </c>
      <c r="R23" s="75">
        <v>2335.3326516920042</v>
      </c>
      <c r="S23" s="75">
        <v>2750.2890435894474</v>
      </c>
      <c r="T23" s="101"/>
    </row>
    <row r="24" spans="1:20" ht="12.75" customHeight="1">
      <c r="A24" s="69" t="s">
        <v>289</v>
      </c>
      <c r="B24" s="74">
        <v>28023.710234648563</v>
      </c>
      <c r="C24" s="106"/>
      <c r="D24" s="101">
        <v>2442.6743094578851</v>
      </c>
      <c r="E24" s="75">
        <v>794.72405484702233</v>
      </c>
      <c r="F24" s="75">
        <v>606.16501410520971</v>
      </c>
      <c r="G24" s="75">
        <v>206.46172026630379</v>
      </c>
      <c r="H24" s="75">
        <v>36.159670938446297</v>
      </c>
      <c r="I24" s="76">
        <v>799.16384930090328</v>
      </c>
      <c r="J24" s="103">
        <v>4181.6229723431625</v>
      </c>
      <c r="K24" s="101">
        <v>21387.320686732408</v>
      </c>
      <c r="L24" s="75">
        <v>6667.5837553937054</v>
      </c>
      <c r="M24" s="75">
        <v>3181.3827031413598</v>
      </c>
      <c r="N24" s="75">
        <v>4622.6247306268888</v>
      </c>
      <c r="O24" s="75">
        <v>405.33470883161391</v>
      </c>
      <c r="P24" s="75">
        <v>872.85545995221855</v>
      </c>
      <c r="Q24" s="75">
        <v>521.22345677369196</v>
      </c>
      <c r="R24" s="75">
        <v>2361.3394962236102</v>
      </c>
      <c r="S24" s="75">
        <v>2754.976375789322</v>
      </c>
      <c r="T24" s="101"/>
    </row>
    <row r="25" spans="1:20" ht="12.75" customHeight="1">
      <c r="A25" s="95" t="s">
        <v>290</v>
      </c>
      <c r="B25" s="92">
        <v>27886.946509822908</v>
      </c>
      <c r="C25" s="108"/>
      <c r="D25" s="100">
        <v>2426.7977963586932</v>
      </c>
      <c r="E25" s="93">
        <v>817.65549738434061</v>
      </c>
      <c r="F25" s="93">
        <v>603.16345957547753</v>
      </c>
      <c r="G25" s="93">
        <v>200.75622636042712</v>
      </c>
      <c r="H25" s="93">
        <v>38.9810848671247</v>
      </c>
      <c r="I25" s="94">
        <v>766.24152817132335</v>
      </c>
      <c r="J25" s="102">
        <v>4256.3501111039232</v>
      </c>
      <c r="K25" s="100">
        <v>21194.570827575531</v>
      </c>
      <c r="L25" s="93">
        <v>6718.8625018902039</v>
      </c>
      <c r="M25" s="93">
        <v>3147.3571064883599</v>
      </c>
      <c r="N25" s="93">
        <v>4619.0314430163053</v>
      </c>
      <c r="O25" s="93">
        <v>405.15472075621074</v>
      </c>
      <c r="P25" s="93">
        <v>877.56475614124236</v>
      </c>
      <c r="Q25" s="93">
        <v>536.06239601528796</v>
      </c>
      <c r="R25" s="93">
        <v>2349.8936290695747</v>
      </c>
      <c r="S25" s="93">
        <v>2540.6442741983478</v>
      </c>
      <c r="T25" s="100"/>
    </row>
    <row r="26" spans="1:20" ht="12.75" customHeight="1">
      <c r="A26" s="69" t="s">
        <v>291</v>
      </c>
      <c r="B26" s="74">
        <v>28017.659547703377</v>
      </c>
      <c r="C26" s="106"/>
      <c r="D26" s="101">
        <v>2401.4660631455386</v>
      </c>
      <c r="E26" s="75">
        <v>805.38503940036753</v>
      </c>
      <c r="F26" s="75">
        <v>611.15662732181647</v>
      </c>
      <c r="G26" s="75">
        <v>199.32386866316995</v>
      </c>
      <c r="H26" s="75">
        <v>39.86549536341726</v>
      </c>
      <c r="I26" s="76">
        <v>745.73503239676756</v>
      </c>
      <c r="J26" s="103">
        <v>4234.674797621411</v>
      </c>
      <c r="K26" s="101">
        <v>21377.244804777554</v>
      </c>
      <c r="L26" s="75">
        <v>6751.6893357855197</v>
      </c>
      <c r="M26" s="75">
        <v>3151.5782139842504</v>
      </c>
      <c r="N26" s="75">
        <v>4697.3487248616757</v>
      </c>
      <c r="O26" s="75">
        <v>397.84513107704885</v>
      </c>
      <c r="P26" s="75">
        <v>867.59479196406528</v>
      </c>
      <c r="Q26" s="75">
        <v>541.20072728682942</v>
      </c>
      <c r="R26" s="75">
        <v>2387.336502558268</v>
      </c>
      <c r="S26" s="75">
        <v>2582.6513772598964</v>
      </c>
      <c r="T26" s="101"/>
    </row>
    <row r="27" spans="1:20" ht="12.75" customHeight="1">
      <c r="A27" s="69" t="s">
        <v>292</v>
      </c>
      <c r="B27" s="74">
        <v>28305.658103262089</v>
      </c>
      <c r="C27" s="106"/>
      <c r="D27" s="101">
        <v>2392.6186934587931</v>
      </c>
      <c r="E27" s="75">
        <v>781.37558050754683</v>
      </c>
      <c r="F27" s="75">
        <v>602.69947326871022</v>
      </c>
      <c r="G27" s="75">
        <v>194.611537199916</v>
      </c>
      <c r="H27" s="75">
        <v>46.360975111308719</v>
      </c>
      <c r="I27" s="76">
        <v>767.5711273713116</v>
      </c>
      <c r="J27" s="103">
        <v>4455.1096299827304</v>
      </c>
      <c r="K27" s="101">
        <v>21454.498362284761</v>
      </c>
      <c r="L27" s="75">
        <v>6809.5344842650993</v>
      </c>
      <c r="M27" s="75">
        <v>3285.8587897896377</v>
      </c>
      <c r="N27" s="75">
        <v>4414.4644059389693</v>
      </c>
      <c r="O27" s="75">
        <v>424.10322727484146</v>
      </c>
      <c r="P27" s="75">
        <v>868.25863335689394</v>
      </c>
      <c r="Q27" s="75">
        <v>564.66699380083458</v>
      </c>
      <c r="R27" s="75">
        <v>2411.1856535513916</v>
      </c>
      <c r="S27" s="75">
        <v>2676.4261743070906</v>
      </c>
      <c r="T27" s="101"/>
    </row>
    <row r="28" spans="1:20" ht="12.75" customHeight="1">
      <c r="A28" s="69" t="s">
        <v>293</v>
      </c>
      <c r="B28" s="74">
        <v>28572.894612111966</v>
      </c>
      <c r="C28" s="106"/>
      <c r="D28" s="101">
        <v>2401.7793281312825</v>
      </c>
      <c r="E28" s="75">
        <v>799.53952100457957</v>
      </c>
      <c r="F28" s="75">
        <v>597.28722534595715</v>
      </c>
      <c r="G28" s="75">
        <v>202.76330601568111</v>
      </c>
      <c r="H28" s="75">
        <v>41.769280398229697</v>
      </c>
      <c r="I28" s="76">
        <v>760.41999536683454</v>
      </c>
      <c r="J28" s="103">
        <v>4568.1964052950516</v>
      </c>
      <c r="K28" s="101">
        <v>21597.475061475481</v>
      </c>
      <c r="L28" s="75">
        <v>6740.7778320866864</v>
      </c>
      <c r="M28" s="75">
        <v>3312.0435640388118</v>
      </c>
      <c r="N28" s="75">
        <v>4511.6618535658627</v>
      </c>
      <c r="O28" s="75">
        <v>415.26744981532698</v>
      </c>
      <c r="P28" s="75">
        <v>866.79350478093966</v>
      </c>
      <c r="Q28" s="75">
        <v>567.86004555370812</v>
      </c>
      <c r="R28" s="75">
        <v>2384.8042886670373</v>
      </c>
      <c r="S28" s="75">
        <v>2798.2665229671061</v>
      </c>
      <c r="T28" s="101"/>
    </row>
    <row r="29" spans="1:20" ht="12.75" customHeight="1">
      <c r="A29" s="95" t="s">
        <v>294</v>
      </c>
      <c r="B29" s="92">
        <v>28384.330237953094</v>
      </c>
      <c r="C29" s="108"/>
      <c r="D29" s="100">
        <v>2410.2235481146636</v>
      </c>
      <c r="E29" s="93">
        <v>782.33259697172173</v>
      </c>
      <c r="F29" s="93">
        <v>593.98302550899496</v>
      </c>
      <c r="G29" s="93">
        <v>209.72942666371713</v>
      </c>
      <c r="H29" s="93">
        <v>44.963080109611397</v>
      </c>
      <c r="I29" s="94">
        <v>779.21541886061823</v>
      </c>
      <c r="J29" s="102">
        <v>4570.132520065923</v>
      </c>
      <c r="K29" s="100">
        <v>21399.067417314451</v>
      </c>
      <c r="L29" s="93">
        <v>6698.9237270207113</v>
      </c>
      <c r="M29" s="93">
        <v>3365.1499910470588</v>
      </c>
      <c r="N29" s="93">
        <v>4485.7323909361767</v>
      </c>
      <c r="O29" s="93">
        <v>413.68835453213632</v>
      </c>
      <c r="P29" s="93">
        <v>888.33431379721583</v>
      </c>
      <c r="Q29" s="93">
        <v>581.23646044838847</v>
      </c>
      <c r="R29" s="93">
        <v>2354.4691549383856</v>
      </c>
      <c r="S29" s="93">
        <v>2611.5330245943783</v>
      </c>
      <c r="T29" s="100"/>
    </row>
    <row r="30" spans="1:20" ht="12.75" customHeight="1">
      <c r="A30" s="69" t="s">
        <v>295</v>
      </c>
      <c r="B30" s="74">
        <v>28030.188633492999</v>
      </c>
      <c r="C30" s="106"/>
      <c r="D30" s="101">
        <v>2305.4017412560056</v>
      </c>
      <c r="E30" s="75">
        <v>754.55138353316374</v>
      </c>
      <c r="F30" s="75">
        <v>580.13234231541344</v>
      </c>
      <c r="G30" s="75">
        <v>194.78888573734187</v>
      </c>
      <c r="H30" s="75">
        <v>36.084869624683598</v>
      </c>
      <c r="I30" s="76">
        <v>739.84426004540308</v>
      </c>
      <c r="J30" s="103">
        <v>4641.673471307915</v>
      </c>
      <c r="K30" s="101">
        <v>21075.359626748887</v>
      </c>
      <c r="L30" s="75">
        <v>6651.0023383057751</v>
      </c>
      <c r="M30" s="75">
        <v>3423.7901362498724</v>
      </c>
      <c r="N30" s="75">
        <v>4421.6348709297117</v>
      </c>
      <c r="O30" s="75">
        <v>374.41150423563801</v>
      </c>
      <c r="P30" s="75">
        <v>871.34016387247868</v>
      </c>
      <c r="Q30" s="75">
        <v>589.30651803790749</v>
      </c>
      <c r="R30" s="75">
        <v>2222.7060405187899</v>
      </c>
      <c r="S30" s="75">
        <v>2521.1680545987138</v>
      </c>
      <c r="T30" s="101"/>
    </row>
    <row r="31" spans="1:20" ht="12.75" customHeight="1">
      <c r="A31" s="69" t="s">
        <v>296</v>
      </c>
      <c r="B31" s="74">
        <v>28315.824002942005</v>
      </c>
      <c r="C31" s="106"/>
      <c r="D31" s="101">
        <v>2372.132290182526</v>
      </c>
      <c r="E31" s="75">
        <v>770.88329639934341</v>
      </c>
      <c r="F31" s="75">
        <v>590.2338770616301</v>
      </c>
      <c r="G31" s="75">
        <v>195.84833169510856</v>
      </c>
      <c r="H31" s="75">
        <v>42.502732667078121</v>
      </c>
      <c r="I31" s="76">
        <v>772.66405235936577</v>
      </c>
      <c r="J31" s="103">
        <v>4709.6374607585303</v>
      </c>
      <c r="K31" s="101">
        <v>21226.642260990458</v>
      </c>
      <c r="L31" s="75">
        <v>6721.7109208716683</v>
      </c>
      <c r="M31" s="75">
        <v>3363.77438767075</v>
      </c>
      <c r="N31" s="75">
        <v>4364.3395378583436</v>
      </c>
      <c r="O31" s="75">
        <v>403.12117931715102</v>
      </c>
      <c r="P31" s="75">
        <v>866.03878132424938</v>
      </c>
      <c r="Q31" s="75">
        <v>572.3300418041739</v>
      </c>
      <c r="R31" s="75">
        <v>2254.0377713887979</v>
      </c>
      <c r="S31" s="75">
        <v>2681.2896407553239</v>
      </c>
      <c r="T31" s="101"/>
    </row>
    <row r="32" spans="1:20" ht="12.75" customHeight="1">
      <c r="A32" s="69" t="s">
        <v>297</v>
      </c>
      <c r="B32" s="74">
        <v>29167.94967643046</v>
      </c>
      <c r="C32" s="106"/>
      <c r="D32" s="101">
        <v>2356.6920997649072</v>
      </c>
      <c r="E32" s="75">
        <v>759.04216633679243</v>
      </c>
      <c r="F32" s="75">
        <v>586.21342412692366</v>
      </c>
      <c r="G32" s="75">
        <v>197.63521186593744</v>
      </c>
      <c r="H32" s="75">
        <v>43.072949240440572</v>
      </c>
      <c r="I32" s="76">
        <v>770.72834819481352</v>
      </c>
      <c r="J32" s="103">
        <v>4738.6774591120802</v>
      </c>
      <c r="K32" s="101">
        <v>22067.429226711211</v>
      </c>
      <c r="L32" s="75">
        <v>6784.0241277931973</v>
      </c>
      <c r="M32" s="75">
        <v>3428.5130883652728</v>
      </c>
      <c r="N32" s="75">
        <v>4766.7552517214381</v>
      </c>
      <c r="O32" s="75">
        <v>391.6836804009173</v>
      </c>
      <c r="P32" s="75">
        <v>870.31691335376934</v>
      </c>
      <c r="Q32" s="75">
        <v>643.55578428153683</v>
      </c>
      <c r="R32" s="75">
        <v>2341.5736971556348</v>
      </c>
      <c r="S32" s="75">
        <v>2841.0066836394462</v>
      </c>
      <c r="T32" s="101"/>
    </row>
    <row r="33" spans="1:20" ht="12.75" customHeight="1">
      <c r="A33" s="95" t="s">
        <v>298</v>
      </c>
      <c r="B33" s="92">
        <v>28486.48789583267</v>
      </c>
      <c r="C33" s="108"/>
      <c r="D33" s="100">
        <v>2342.9384684580364</v>
      </c>
      <c r="E33" s="93">
        <v>746.76738483359077</v>
      </c>
      <c r="F33" s="93">
        <v>591.49281068113908</v>
      </c>
      <c r="G33" s="93">
        <v>194.29735687453572</v>
      </c>
      <c r="H33" s="93">
        <v>39.952649545758199</v>
      </c>
      <c r="I33" s="94">
        <v>770.42826652301244</v>
      </c>
      <c r="J33" s="102">
        <v>4935.5851034447496</v>
      </c>
      <c r="K33" s="100">
        <v>21197.980894188742</v>
      </c>
      <c r="L33" s="93">
        <v>6678.3205555888962</v>
      </c>
      <c r="M33" s="93">
        <v>3276.5891234481442</v>
      </c>
      <c r="N33" s="93">
        <v>4532.013309010903</v>
      </c>
      <c r="O33" s="93">
        <v>374.77219351190831</v>
      </c>
      <c r="P33" s="93">
        <v>880.07980941782478</v>
      </c>
      <c r="Q33" s="93">
        <v>608.43295215744422</v>
      </c>
      <c r="R33" s="93">
        <v>2253.4947592952803</v>
      </c>
      <c r="S33" s="93">
        <v>2594.278191758342</v>
      </c>
      <c r="T33" s="100"/>
    </row>
    <row r="34" spans="1:20" ht="12.75" customHeight="1">
      <c r="A34" s="69" t="s">
        <v>299</v>
      </c>
      <c r="B34" s="74">
        <v>28934.880428047065</v>
      </c>
      <c r="C34" s="106"/>
      <c r="D34" s="101">
        <v>2369.7193295364373</v>
      </c>
      <c r="E34" s="75">
        <v>776.23514605576122</v>
      </c>
      <c r="F34" s="75">
        <v>594.661632643546</v>
      </c>
      <c r="G34" s="75">
        <v>191.60145406828829</v>
      </c>
      <c r="H34" s="75">
        <v>38.357579226050603</v>
      </c>
      <c r="I34" s="76">
        <v>768.86351754279133</v>
      </c>
      <c r="J34" s="103">
        <v>4932.2653387799155</v>
      </c>
      <c r="K34" s="101">
        <v>21618.431868470019</v>
      </c>
      <c r="L34" s="75">
        <v>6783.5087959187449</v>
      </c>
      <c r="M34" s="75">
        <v>3398.0012765976535</v>
      </c>
      <c r="N34" s="75">
        <v>4536.8991474357081</v>
      </c>
      <c r="O34" s="75">
        <v>373.79762756097398</v>
      </c>
      <c r="P34" s="75">
        <v>910.57942465525025</v>
      </c>
      <c r="Q34" s="75">
        <v>622.21847701087358</v>
      </c>
      <c r="R34" s="75">
        <v>2437.527724339629</v>
      </c>
      <c r="S34" s="75">
        <v>2555.8993949511873</v>
      </c>
      <c r="T34" s="101"/>
    </row>
    <row r="35" spans="1:20" ht="12.75" customHeight="1">
      <c r="A35" s="69" t="s">
        <v>300</v>
      </c>
      <c r="B35" s="74">
        <v>28964.798570077706</v>
      </c>
      <c r="C35" s="106"/>
      <c r="D35" s="101">
        <v>2327.1734718907869</v>
      </c>
      <c r="E35" s="75">
        <v>741.60210680150851</v>
      </c>
      <c r="F35" s="75">
        <v>592.8717335014577</v>
      </c>
      <c r="G35" s="75">
        <v>191.77386603656581</v>
      </c>
      <c r="H35" s="75">
        <v>39.454012059677098</v>
      </c>
      <c r="I35" s="76">
        <v>761.47175349157772</v>
      </c>
      <c r="J35" s="103">
        <v>4889.841025857063</v>
      </c>
      <c r="K35" s="101">
        <v>21731.149546041932</v>
      </c>
      <c r="L35" s="75">
        <v>6850.0385467214719</v>
      </c>
      <c r="M35" s="75">
        <v>3200.0397520246056</v>
      </c>
      <c r="N35" s="75">
        <v>4565.2297517927409</v>
      </c>
      <c r="O35" s="75">
        <v>394.94280571383803</v>
      </c>
      <c r="P35" s="75">
        <v>888.60411439846519</v>
      </c>
      <c r="Q35" s="75">
        <v>604.12236992155988</v>
      </c>
      <c r="R35" s="75">
        <v>2418.6619780029851</v>
      </c>
      <c r="S35" s="75">
        <v>2809.5102274662672</v>
      </c>
      <c r="T35" s="101"/>
    </row>
    <row r="36" spans="1:20" ht="12.75" customHeight="1">
      <c r="A36" s="69" t="s">
        <v>301</v>
      </c>
      <c r="B36" s="74">
        <v>29126.150743437276</v>
      </c>
      <c r="C36" s="106"/>
      <c r="D36" s="101">
        <v>2366.1743351518071</v>
      </c>
      <c r="E36" s="75">
        <v>774.65357953450336</v>
      </c>
      <c r="F36" s="75">
        <v>584.02539987794</v>
      </c>
      <c r="G36" s="75">
        <v>194.55747227986217</v>
      </c>
      <c r="H36" s="75">
        <v>39.494355868002444</v>
      </c>
      <c r="I36" s="76">
        <v>773.44352759149888</v>
      </c>
      <c r="J36" s="103">
        <v>4983.5185531702846</v>
      </c>
      <c r="K36" s="101">
        <v>21764.840576612285</v>
      </c>
      <c r="L36" s="75">
        <v>6872.6658464508009</v>
      </c>
      <c r="M36" s="75">
        <v>3164.1968661677706</v>
      </c>
      <c r="N36" s="75">
        <v>4606.0274609665057</v>
      </c>
      <c r="O36" s="75">
        <v>373.777241777119</v>
      </c>
      <c r="P36" s="75">
        <v>902.25480491661813</v>
      </c>
      <c r="Q36" s="75">
        <v>588.47422927485798</v>
      </c>
      <c r="R36" s="75">
        <v>2426.3921459799913</v>
      </c>
      <c r="S36" s="75">
        <v>2831.0519810786195</v>
      </c>
      <c r="T36" s="101"/>
    </row>
    <row r="37" spans="1:20" ht="12.75" customHeight="1">
      <c r="A37" s="95" t="s">
        <v>302</v>
      </c>
      <c r="B37" s="92">
        <v>28694.876667401863</v>
      </c>
      <c r="C37" s="108"/>
      <c r="D37" s="100">
        <v>2348.6822021658741</v>
      </c>
      <c r="E37" s="93">
        <v>766.01869899301903</v>
      </c>
      <c r="F37" s="93">
        <v>603.02583742002184</v>
      </c>
      <c r="G37" s="93">
        <v>189.78631794529954</v>
      </c>
      <c r="H37" s="93">
        <v>34.962427876183703</v>
      </c>
      <c r="I37" s="94">
        <v>754.88891993134996</v>
      </c>
      <c r="J37" s="102">
        <v>5041.9205171174381</v>
      </c>
      <c r="K37" s="100">
        <v>21295.810731956179</v>
      </c>
      <c r="L37" s="93">
        <v>6736.8250620337267</v>
      </c>
      <c r="M37" s="93">
        <v>3127.0222305338998</v>
      </c>
      <c r="N37" s="93">
        <v>4499.7940005063492</v>
      </c>
      <c r="O37" s="93">
        <v>366.31706387582892</v>
      </c>
      <c r="P37" s="93">
        <v>885.17395265750201</v>
      </c>
      <c r="Q37" s="93">
        <v>550.75546919946646</v>
      </c>
      <c r="R37" s="93">
        <v>2406.1901037017901</v>
      </c>
      <c r="S37" s="93">
        <v>2723.7328494476183</v>
      </c>
      <c r="T37" s="100"/>
    </row>
    <row r="38" spans="1:20" ht="12.75" customHeight="1">
      <c r="A38" s="69" t="s">
        <v>303</v>
      </c>
      <c r="B38" s="74">
        <v>28785.24000682461</v>
      </c>
      <c r="C38" s="106"/>
      <c r="D38" s="101">
        <v>2402.8469960308462</v>
      </c>
      <c r="E38" s="75">
        <v>773.577162976816</v>
      </c>
      <c r="F38" s="75">
        <v>622.47046985415886</v>
      </c>
      <c r="G38" s="75">
        <v>184.49261056852808</v>
      </c>
      <c r="H38" s="75">
        <v>31.996714513440001</v>
      </c>
      <c r="I38" s="76">
        <v>790.31003811790367</v>
      </c>
      <c r="J38" s="103">
        <v>5060.5925409157126</v>
      </c>
      <c r="K38" s="101">
        <v>21313.115636801038</v>
      </c>
      <c r="L38" s="75">
        <v>6814.7615240987525</v>
      </c>
      <c r="M38" s="75">
        <v>3068.3891390055328</v>
      </c>
      <c r="N38" s="75">
        <v>4422.6667541369588</v>
      </c>
      <c r="O38" s="75">
        <v>361.67282392844601</v>
      </c>
      <c r="P38" s="75">
        <v>928.43356343787661</v>
      </c>
      <c r="Q38" s="75">
        <v>549.64530910157487</v>
      </c>
      <c r="R38" s="75">
        <v>2489.6749796167005</v>
      </c>
      <c r="S38" s="75">
        <v>2677.8715434752012</v>
      </c>
      <c r="T38" s="101"/>
    </row>
    <row r="39" spans="1:20" ht="12.75" customHeight="1">
      <c r="A39" s="69" t="s">
        <v>304</v>
      </c>
      <c r="B39" s="74">
        <v>28687.0441786681</v>
      </c>
      <c r="C39" s="106"/>
      <c r="D39" s="101">
        <v>2384.6088459538746</v>
      </c>
      <c r="E39" s="75">
        <v>760.10179238094463</v>
      </c>
      <c r="F39" s="75">
        <v>625.36208417640285</v>
      </c>
      <c r="G39" s="75">
        <v>187.50723207759069</v>
      </c>
      <c r="H39" s="75">
        <v>34.704848670242001</v>
      </c>
      <c r="I39" s="76">
        <v>776.93288864869419</v>
      </c>
      <c r="J39" s="103">
        <v>4987.2377864105874</v>
      </c>
      <c r="K39" s="101">
        <v>21306.418390442366</v>
      </c>
      <c r="L39" s="75">
        <v>6728.3908293910818</v>
      </c>
      <c r="M39" s="75">
        <v>3164.8493249546405</v>
      </c>
      <c r="N39" s="75">
        <v>4434.2055672005572</v>
      </c>
      <c r="O39" s="75">
        <v>378.51115015885603</v>
      </c>
      <c r="P39" s="75">
        <v>918.3971546524665</v>
      </c>
      <c r="Q39" s="75">
        <v>550.30928852479906</v>
      </c>
      <c r="R39" s="75">
        <v>2426.0113951223911</v>
      </c>
      <c r="S39" s="75">
        <v>2705.7436804375739</v>
      </c>
      <c r="T39" s="101"/>
    </row>
    <row r="40" spans="1:20" ht="12.75" customHeight="1">
      <c r="A40" s="69" t="s">
        <v>305</v>
      </c>
      <c r="B40" s="74">
        <v>28456.645145775714</v>
      </c>
      <c r="C40" s="106"/>
      <c r="D40" s="101">
        <v>2421.8513541487473</v>
      </c>
      <c r="E40" s="75">
        <v>742.30478412355365</v>
      </c>
      <c r="F40" s="75">
        <v>650.1816914994057</v>
      </c>
      <c r="G40" s="75">
        <v>195.68451035001667</v>
      </c>
      <c r="H40" s="75">
        <v>34.083976528011455</v>
      </c>
      <c r="I40" s="76">
        <v>799.59639164776013</v>
      </c>
      <c r="J40" s="103">
        <v>4964.2401616384368</v>
      </c>
      <c r="K40" s="101">
        <v>21063.600299536261</v>
      </c>
      <c r="L40" s="75">
        <v>6746.2120575964427</v>
      </c>
      <c r="M40" s="75">
        <v>3087.5846972154568</v>
      </c>
      <c r="N40" s="75">
        <v>4446.2350698432001</v>
      </c>
      <c r="O40" s="75">
        <v>364.50778709739984</v>
      </c>
      <c r="P40" s="75">
        <v>919.14119158376513</v>
      </c>
      <c r="Q40" s="75">
        <v>549.14416259968937</v>
      </c>
      <c r="R40" s="75">
        <v>2396.5432491280835</v>
      </c>
      <c r="S40" s="75">
        <v>2554.2320844722299</v>
      </c>
      <c r="T40" s="101"/>
    </row>
    <row r="41" spans="1:20" ht="12.75" customHeight="1">
      <c r="A41" s="95" t="s">
        <v>306</v>
      </c>
      <c r="B41" s="92">
        <v>28748.176816282561</v>
      </c>
      <c r="C41" s="108"/>
      <c r="D41" s="100">
        <v>2489.0171009446121</v>
      </c>
      <c r="E41" s="93">
        <v>773.39485118624941</v>
      </c>
      <c r="F41" s="93">
        <v>681.18328004092996</v>
      </c>
      <c r="G41" s="93">
        <v>201.47560645891488</v>
      </c>
      <c r="H41" s="93">
        <v>31.967998060671</v>
      </c>
      <c r="I41" s="94">
        <v>800.99536519784613</v>
      </c>
      <c r="J41" s="102">
        <v>4850.3727961463146</v>
      </c>
      <c r="K41" s="100">
        <v>21403.375940767972</v>
      </c>
      <c r="L41" s="93">
        <v>6785.4417940250805</v>
      </c>
      <c r="M41" s="93">
        <v>3074.356344003756</v>
      </c>
      <c r="N41" s="93">
        <v>4558.2107837402573</v>
      </c>
      <c r="O41" s="93">
        <v>374.72733290009177</v>
      </c>
      <c r="P41" s="93">
        <v>930.04570874142473</v>
      </c>
      <c r="Q41" s="93">
        <v>540.81676774689481</v>
      </c>
      <c r="R41" s="93">
        <v>2378.5695032170133</v>
      </c>
      <c r="S41" s="93">
        <v>2761.2077063934526</v>
      </c>
      <c r="T41" s="100"/>
    </row>
    <row r="42" spans="1:20" ht="12.75" customHeight="1">
      <c r="A42" s="69" t="s">
        <v>307</v>
      </c>
      <c r="B42" s="74">
        <v>28358.259477507607</v>
      </c>
      <c r="C42" s="106"/>
      <c r="D42" s="101">
        <v>2454.3367107493013</v>
      </c>
      <c r="E42" s="75">
        <v>771.679935009681</v>
      </c>
      <c r="F42" s="75">
        <v>684.76590522173524</v>
      </c>
      <c r="G42" s="75">
        <v>209.97809697626235</v>
      </c>
      <c r="H42" s="75">
        <v>28.130423749832801</v>
      </c>
      <c r="I42" s="76">
        <v>759.7823497917899</v>
      </c>
      <c r="J42" s="103">
        <v>4681.8331112710212</v>
      </c>
      <c r="K42" s="101">
        <v>21217.193984596248</v>
      </c>
      <c r="L42" s="75">
        <v>6670.066627790331</v>
      </c>
      <c r="M42" s="75">
        <v>3063.3760802591605</v>
      </c>
      <c r="N42" s="75">
        <v>4493.1529225081404</v>
      </c>
      <c r="O42" s="75">
        <v>365.13978276251203</v>
      </c>
      <c r="P42" s="75">
        <v>942.89961512926413</v>
      </c>
      <c r="Q42" s="75">
        <v>531.91719236192398</v>
      </c>
      <c r="R42" s="75">
        <v>2364.8043484078457</v>
      </c>
      <c r="S42" s="75">
        <v>2785.8374153770724</v>
      </c>
      <c r="T42" s="101"/>
    </row>
    <row r="43" spans="1:20" ht="12.75" customHeight="1">
      <c r="A43" s="69" t="s">
        <v>308</v>
      </c>
      <c r="B43" s="74">
        <v>27876.169081832522</v>
      </c>
      <c r="C43" s="106"/>
      <c r="D43" s="101">
        <v>2396.6006120991915</v>
      </c>
      <c r="E43" s="75">
        <v>777.51982784545578</v>
      </c>
      <c r="F43" s="75">
        <v>664.67731257894013</v>
      </c>
      <c r="G43" s="75">
        <v>204.16702843622079</v>
      </c>
      <c r="H43" s="75">
        <v>28.5571866895338</v>
      </c>
      <c r="I43" s="76">
        <v>721.67925654904093</v>
      </c>
      <c r="J43" s="103">
        <v>4645.4013406210279</v>
      </c>
      <c r="K43" s="101">
        <v>20826.71606472593</v>
      </c>
      <c r="L43" s="75">
        <v>6629.5423128268376</v>
      </c>
      <c r="M43" s="75">
        <v>3007.1314943612429</v>
      </c>
      <c r="N43" s="75">
        <v>4384.7959946515084</v>
      </c>
      <c r="O43" s="75">
        <v>362.76215524098302</v>
      </c>
      <c r="P43" s="75">
        <v>868.27117876806199</v>
      </c>
      <c r="Q43" s="75">
        <v>545.91507831961837</v>
      </c>
      <c r="R43" s="75">
        <v>2366.5497140183693</v>
      </c>
      <c r="S43" s="75">
        <v>2661.748136539306</v>
      </c>
      <c r="T43" s="101"/>
    </row>
    <row r="44" spans="1:20" ht="12.75" customHeight="1">
      <c r="A44" s="69" t="s">
        <v>309</v>
      </c>
      <c r="B44" s="74">
        <v>27619.362212378604</v>
      </c>
      <c r="C44" s="106"/>
      <c r="D44" s="101">
        <v>2341.3856442425285</v>
      </c>
      <c r="E44" s="75">
        <v>779.61989438975741</v>
      </c>
      <c r="F44" s="75">
        <v>651.17029435549398</v>
      </c>
      <c r="G44" s="75">
        <v>208.05901074205966</v>
      </c>
      <c r="H44" s="75">
        <v>30.570033039895598</v>
      </c>
      <c r="I44" s="76">
        <v>671.96641171532167</v>
      </c>
      <c r="J44" s="103">
        <v>4571.7405224487857</v>
      </c>
      <c r="K44" s="101">
        <v>20700.113389866834</v>
      </c>
      <c r="L44" s="75">
        <v>6622.8273723526327</v>
      </c>
      <c r="M44" s="75">
        <v>2985.4835998247468</v>
      </c>
      <c r="N44" s="75">
        <v>4318.2927858505818</v>
      </c>
      <c r="O44" s="75">
        <v>367.04659143372248</v>
      </c>
      <c r="P44" s="75">
        <v>895.69226681236546</v>
      </c>
      <c r="Q44" s="75">
        <v>543.85334672572662</v>
      </c>
      <c r="R44" s="75">
        <v>2351.4249971257786</v>
      </c>
      <c r="S44" s="75">
        <v>2615.492429741274</v>
      </c>
      <c r="T44" s="101"/>
    </row>
    <row r="45" spans="1:20" ht="12.75" customHeight="1">
      <c r="A45" s="95" t="s">
        <v>310</v>
      </c>
      <c r="B45" s="92">
        <v>28318.137384113623</v>
      </c>
      <c r="C45" s="108"/>
      <c r="D45" s="100">
        <v>2358.6428257967823</v>
      </c>
      <c r="E45" s="93">
        <v>790.05345918563319</v>
      </c>
      <c r="F45" s="93">
        <v>652.2982707946237</v>
      </c>
      <c r="G45" s="93">
        <v>206.31730710813954</v>
      </c>
      <c r="H45" s="93">
        <v>30.9786509355229</v>
      </c>
      <c r="I45" s="94">
        <v>678.99513777286268</v>
      </c>
      <c r="J45" s="102">
        <v>4572.9287278072561</v>
      </c>
      <c r="K45" s="100">
        <v>21375.72455933395</v>
      </c>
      <c r="L45" s="93">
        <v>6696.0351171404818</v>
      </c>
      <c r="M45" s="93">
        <v>3104.0378251722382</v>
      </c>
      <c r="N45" s="93">
        <v>4490.7543370613303</v>
      </c>
      <c r="O45" s="93">
        <v>385.14470044859081</v>
      </c>
      <c r="P45" s="93">
        <v>914.47453686667609</v>
      </c>
      <c r="Q45" s="93">
        <v>520.41193713771827</v>
      </c>
      <c r="R45" s="93">
        <v>2379.3880849209709</v>
      </c>
      <c r="S45" s="93">
        <v>2885.4780205859429</v>
      </c>
      <c r="T45" s="100"/>
    </row>
    <row r="46" spans="1:20" ht="12.75" customHeight="1">
      <c r="A46" s="69" t="s">
        <v>311</v>
      </c>
      <c r="B46" s="74">
        <v>28346.690518713534</v>
      </c>
      <c r="C46" s="106"/>
      <c r="D46" s="101">
        <v>2301.7411402391294</v>
      </c>
      <c r="E46" s="75">
        <v>766.90212419907095</v>
      </c>
      <c r="F46" s="75">
        <v>651.17141268331386</v>
      </c>
      <c r="G46" s="75">
        <v>207.86692408823001</v>
      </c>
      <c r="H46" s="75">
        <v>24.636095626746208</v>
      </c>
      <c r="I46" s="76">
        <v>651.16458364176867</v>
      </c>
      <c r="J46" s="103">
        <v>4497.367023835016</v>
      </c>
      <c r="K46" s="101">
        <v>21540.679001261928</v>
      </c>
      <c r="L46" s="75">
        <v>6708.021170365022</v>
      </c>
      <c r="M46" s="75">
        <v>3165.3324962500724</v>
      </c>
      <c r="N46" s="75">
        <v>4468.3798417079533</v>
      </c>
      <c r="O46" s="75">
        <v>379.8166842955672</v>
      </c>
      <c r="P46" s="75">
        <v>922.28934694110058</v>
      </c>
      <c r="Q46" s="75">
        <v>546.36226203559784</v>
      </c>
      <c r="R46" s="75">
        <v>2428.5982061906639</v>
      </c>
      <c r="S46" s="75">
        <v>2921.8789934759525</v>
      </c>
      <c r="T46" s="101"/>
    </row>
    <row r="47" spans="1:20" ht="12.75" customHeight="1">
      <c r="A47" s="69" t="s">
        <v>312</v>
      </c>
      <c r="B47" s="74">
        <v>28489.111477619961</v>
      </c>
      <c r="C47" s="106"/>
      <c r="D47" s="101">
        <v>2330.0749418343767</v>
      </c>
      <c r="E47" s="75">
        <v>793.07013638554906</v>
      </c>
      <c r="F47" s="75">
        <v>650.46615453488278</v>
      </c>
      <c r="G47" s="75">
        <v>201.45187379559923</v>
      </c>
      <c r="H47" s="75">
        <v>22.436080791226299</v>
      </c>
      <c r="I47" s="76">
        <v>662.65069632711925</v>
      </c>
      <c r="J47" s="103">
        <v>4448.290097590434</v>
      </c>
      <c r="K47" s="101">
        <v>21699.380280030779</v>
      </c>
      <c r="L47" s="75">
        <v>6840.8377291575689</v>
      </c>
      <c r="M47" s="75">
        <v>3210.3610417495242</v>
      </c>
      <c r="N47" s="75">
        <v>4583.8046447413899</v>
      </c>
      <c r="O47" s="75">
        <v>371.58227561792199</v>
      </c>
      <c r="P47" s="75">
        <v>955.11668553964057</v>
      </c>
      <c r="Q47" s="75">
        <v>497.96566272730928</v>
      </c>
      <c r="R47" s="75">
        <v>2423.5585114729029</v>
      </c>
      <c r="S47" s="75">
        <v>2816.1537290245265</v>
      </c>
      <c r="T47" s="101"/>
    </row>
    <row r="48" spans="1:20" ht="12.75" customHeight="1">
      <c r="A48" s="69" t="s">
        <v>313</v>
      </c>
      <c r="B48" s="74">
        <v>28441.117534538178</v>
      </c>
      <c r="C48" s="106"/>
      <c r="D48" s="101">
        <v>2309.0632423437587</v>
      </c>
      <c r="E48" s="75">
        <v>762.19202420192073</v>
      </c>
      <c r="F48" s="75">
        <v>656.30267554131979</v>
      </c>
      <c r="G48" s="75">
        <v>194.47084015239861</v>
      </c>
      <c r="H48" s="75">
        <v>27.073170099514748</v>
      </c>
      <c r="I48" s="76">
        <v>669.02453234860491</v>
      </c>
      <c r="J48" s="103">
        <v>4381.4599746246258</v>
      </c>
      <c r="K48" s="101">
        <v>21739.096318611464</v>
      </c>
      <c r="L48" s="75">
        <v>6810.5380501210702</v>
      </c>
      <c r="M48" s="75">
        <v>3228.2201422674425</v>
      </c>
      <c r="N48" s="75">
        <v>4706.9734267220183</v>
      </c>
      <c r="O48" s="75">
        <v>359.25702606305902</v>
      </c>
      <c r="P48" s="75">
        <v>963.36232863377643</v>
      </c>
      <c r="Q48" s="75">
        <v>508.81649557462009</v>
      </c>
      <c r="R48" s="75">
        <v>2453.4356934128782</v>
      </c>
      <c r="S48" s="75">
        <v>2708.4931558166008</v>
      </c>
      <c r="T48" s="101"/>
    </row>
    <row r="49" spans="1:20" ht="12.75" customHeight="1">
      <c r="A49" s="117" t="s">
        <v>314</v>
      </c>
      <c r="B49" s="110">
        <v>49758.322675490395</v>
      </c>
      <c r="C49" s="111">
        <v>1639.1968582813299</v>
      </c>
      <c r="D49" s="112">
        <v>2289.1372494834982</v>
      </c>
      <c r="E49" s="113">
        <v>780.96039507423518</v>
      </c>
      <c r="F49" s="113">
        <v>649.6625705138689</v>
      </c>
      <c r="G49" s="113">
        <v>202.50497934514246</v>
      </c>
      <c r="H49" s="113">
        <v>20.981947256467482</v>
      </c>
      <c r="I49" s="114">
        <v>635.02735729378401</v>
      </c>
      <c r="J49" s="116">
        <v>4320.1876349163895</v>
      </c>
      <c r="K49" s="112">
        <v>21629.45491524888</v>
      </c>
      <c r="L49" s="113">
        <v>6798.7474543945182</v>
      </c>
      <c r="M49" s="113">
        <v>3113.999294795613</v>
      </c>
      <c r="N49" s="113">
        <v>4552.3661621325009</v>
      </c>
      <c r="O49" s="113">
        <v>365.60045886236003</v>
      </c>
      <c r="P49" s="113">
        <v>967.06335469885482</v>
      </c>
      <c r="Q49" s="113">
        <v>529.24207691721278</v>
      </c>
      <c r="R49" s="113">
        <v>2481.941723502498</v>
      </c>
      <c r="S49" s="113">
        <v>2820.4943899453192</v>
      </c>
      <c r="T49" s="112">
        <v>19880.346017560296</v>
      </c>
    </row>
    <row r="50" spans="1:20" ht="12.75" customHeight="1">
      <c r="A50" s="69" t="s">
        <v>315</v>
      </c>
      <c r="B50" s="74">
        <v>49063.294826971687</v>
      </c>
      <c r="C50" s="106">
        <v>1090.8149616231326</v>
      </c>
      <c r="D50" s="101">
        <v>2293.6707128824141</v>
      </c>
      <c r="E50" s="75">
        <v>782.00300139934973</v>
      </c>
      <c r="F50" s="75">
        <v>627.31098522279092</v>
      </c>
      <c r="G50" s="75">
        <v>204.39064933381417</v>
      </c>
      <c r="H50" s="75">
        <v>32.236735871805358</v>
      </c>
      <c r="I50" s="76">
        <v>647.72934105465413</v>
      </c>
      <c r="J50" s="103">
        <v>4562.5838401895016</v>
      </c>
      <c r="K50" s="101">
        <v>21418.520824079664</v>
      </c>
      <c r="L50" s="75">
        <v>6860.0796217567949</v>
      </c>
      <c r="M50" s="75">
        <v>3008.065281350971</v>
      </c>
      <c r="N50" s="75">
        <v>4478.9264037553039</v>
      </c>
      <c r="O50" s="75">
        <v>367.8743514534824</v>
      </c>
      <c r="P50" s="75">
        <v>960.90688178042694</v>
      </c>
      <c r="Q50" s="75">
        <v>514.92266373585142</v>
      </c>
      <c r="R50" s="75">
        <v>2379.1944906201702</v>
      </c>
      <c r="S50" s="75">
        <v>2848.5511296266609</v>
      </c>
      <c r="T50" s="101">
        <v>19697.704488196978</v>
      </c>
    </row>
    <row r="51" spans="1:20" ht="12.75" customHeight="1">
      <c r="A51" s="69" t="s">
        <v>316</v>
      </c>
      <c r="B51" s="74">
        <v>49225.47277196747</v>
      </c>
      <c r="C51" s="106">
        <v>1165.8782595594714</v>
      </c>
      <c r="D51" s="101">
        <v>2264.1992138367054</v>
      </c>
      <c r="E51" s="75">
        <v>771.2735755058776</v>
      </c>
      <c r="F51" s="75">
        <v>614.89769140880264</v>
      </c>
      <c r="G51" s="75">
        <v>204.81008275401535</v>
      </c>
      <c r="H51" s="75">
        <v>30.357625894076495</v>
      </c>
      <c r="I51" s="76">
        <v>642.86023827393365</v>
      </c>
      <c r="J51" s="103">
        <v>4430.6203590744226</v>
      </c>
      <c r="K51" s="101">
        <v>21653.732364966501</v>
      </c>
      <c r="L51" s="75">
        <v>6895.2222778303621</v>
      </c>
      <c r="M51" s="75">
        <v>3208.4130615545128</v>
      </c>
      <c r="N51" s="75">
        <v>4462.7492661163915</v>
      </c>
      <c r="O51" s="75">
        <v>356.48715606409172</v>
      </c>
      <c r="P51" s="75">
        <v>989.71979497909024</v>
      </c>
      <c r="Q51" s="75">
        <v>543.7247634464826</v>
      </c>
      <c r="R51" s="75">
        <v>2458.1139861639999</v>
      </c>
      <c r="S51" s="75">
        <v>2739.3020588115719</v>
      </c>
      <c r="T51" s="101">
        <v>19711.042574530373</v>
      </c>
    </row>
    <row r="52" spans="1:20" ht="12.75" customHeight="1">
      <c r="A52" s="69" t="s">
        <v>317</v>
      </c>
      <c r="B52" s="74">
        <v>48640.056476908008</v>
      </c>
      <c r="C52" s="106">
        <v>1283.5359085551661</v>
      </c>
      <c r="D52" s="101">
        <v>2252.2640561561425</v>
      </c>
      <c r="E52" s="75">
        <v>774.83622420403424</v>
      </c>
      <c r="F52" s="75">
        <v>618.27340011448337</v>
      </c>
      <c r="G52" s="75">
        <v>208.49891456143476</v>
      </c>
      <c r="H52" s="75">
        <v>26.116096028515202</v>
      </c>
      <c r="I52" s="76">
        <v>624.53942124767468</v>
      </c>
      <c r="J52" s="103">
        <v>4420.07779498534</v>
      </c>
      <c r="K52" s="101">
        <v>20894.399533711145</v>
      </c>
      <c r="L52" s="75">
        <v>6875.3346651826369</v>
      </c>
      <c r="M52" s="75">
        <v>2842.8735621154415</v>
      </c>
      <c r="N52" s="75">
        <v>4358.402088122034</v>
      </c>
      <c r="O52" s="75">
        <v>356.16366346625017</v>
      </c>
      <c r="P52" s="75">
        <v>999.55989106796517</v>
      </c>
      <c r="Q52" s="75">
        <v>531.85074153297637</v>
      </c>
      <c r="R52" s="75">
        <v>2355.2877319752229</v>
      </c>
      <c r="S52" s="75">
        <v>2574.9271902486153</v>
      </c>
      <c r="T52" s="101">
        <v>19789.779183500217</v>
      </c>
    </row>
    <row r="53" spans="1:20" ht="12.75" customHeight="1">
      <c r="A53" s="95" t="s">
        <v>318</v>
      </c>
      <c r="B53" s="92">
        <v>49125.451134743962</v>
      </c>
      <c r="C53" s="108">
        <v>1204.2194119043563</v>
      </c>
      <c r="D53" s="100">
        <v>2226.9211462879589</v>
      </c>
      <c r="E53" s="93">
        <v>751.82378111764228</v>
      </c>
      <c r="F53" s="93">
        <v>624.14381941061174</v>
      </c>
      <c r="G53" s="93">
        <v>197.71955131147925</v>
      </c>
      <c r="H53" s="93">
        <v>23.989934739550201</v>
      </c>
      <c r="I53" s="94">
        <v>629.24405970867554</v>
      </c>
      <c r="J53" s="102">
        <v>4550.7079947106768</v>
      </c>
      <c r="K53" s="100">
        <v>21252.91541381141</v>
      </c>
      <c r="L53" s="93">
        <v>6868.7852304207709</v>
      </c>
      <c r="M53" s="93">
        <v>3027.4946711200682</v>
      </c>
      <c r="N53" s="93">
        <v>4342.2039474250223</v>
      </c>
      <c r="O53" s="93">
        <v>335.65544577633852</v>
      </c>
      <c r="P53" s="93">
        <v>1008.1307040021526</v>
      </c>
      <c r="Q53" s="93">
        <v>520.82301539974253</v>
      </c>
      <c r="R53" s="93">
        <v>2324.1006046577827</v>
      </c>
      <c r="S53" s="93">
        <v>2825.7217950095314</v>
      </c>
      <c r="T53" s="100">
        <v>19890.687168029555</v>
      </c>
    </row>
    <row r="54" spans="1:20" ht="12.75" customHeight="1">
      <c r="A54" s="69" t="s">
        <v>319</v>
      </c>
      <c r="B54" s="74">
        <v>49038.854800612171</v>
      </c>
      <c r="C54" s="106">
        <v>1275.9275063084294</v>
      </c>
      <c r="D54" s="101">
        <v>2211.2353534784179</v>
      </c>
      <c r="E54" s="75">
        <v>771.56607409640037</v>
      </c>
      <c r="F54" s="75">
        <v>640.05204112290733</v>
      </c>
      <c r="G54" s="75">
        <v>185.14391965414674</v>
      </c>
      <c r="H54" s="75">
        <v>29.001975933635698</v>
      </c>
      <c r="I54" s="76">
        <v>585.47134267132776</v>
      </c>
      <c r="J54" s="103">
        <v>4466.5454551683551</v>
      </c>
      <c r="K54" s="101">
        <v>21125.36748812424</v>
      </c>
      <c r="L54" s="75">
        <v>6820.3021695713796</v>
      </c>
      <c r="M54" s="75">
        <v>2836.8444169991872</v>
      </c>
      <c r="N54" s="75">
        <v>4288.8199840081725</v>
      </c>
      <c r="O54" s="75">
        <v>336.98687339518</v>
      </c>
      <c r="P54" s="75">
        <v>979.86205981101034</v>
      </c>
      <c r="Q54" s="75">
        <v>511.10207901490276</v>
      </c>
      <c r="R54" s="75">
        <v>2399.2612196961632</v>
      </c>
      <c r="S54" s="75">
        <v>2952.1886856282454</v>
      </c>
      <c r="T54" s="101">
        <v>19959.778997532725</v>
      </c>
    </row>
    <row r="55" spans="1:20" ht="12.75" customHeight="1">
      <c r="A55" s="69" t="s">
        <v>320</v>
      </c>
      <c r="B55" s="74">
        <v>48557.650248337217</v>
      </c>
      <c r="C55" s="106">
        <v>1175.1916907965513</v>
      </c>
      <c r="D55" s="101">
        <v>2193.4014220473059</v>
      </c>
      <c r="E55" s="75">
        <v>772.2349406416497</v>
      </c>
      <c r="F55" s="75">
        <v>634.7273631147832</v>
      </c>
      <c r="G55" s="75">
        <v>178.46363427541021</v>
      </c>
      <c r="H55" s="75">
        <v>31.799986074925901</v>
      </c>
      <c r="I55" s="76">
        <v>576.17549794053639</v>
      </c>
      <c r="J55" s="103">
        <v>4426.2268569359185</v>
      </c>
      <c r="K55" s="101">
        <v>20791.510851261821</v>
      </c>
      <c r="L55" s="75">
        <v>6754.722672263948</v>
      </c>
      <c r="M55" s="75">
        <v>2775.5584141869895</v>
      </c>
      <c r="N55" s="75">
        <v>4231.1415393415509</v>
      </c>
      <c r="O55" s="75">
        <v>307.29497831709102</v>
      </c>
      <c r="P55" s="75">
        <v>967.7591120452937</v>
      </c>
      <c r="Q55" s="75">
        <v>526.15049080275742</v>
      </c>
      <c r="R55" s="75">
        <v>2397.76427265752</v>
      </c>
      <c r="S55" s="75">
        <v>2831.1193716466701</v>
      </c>
      <c r="T55" s="101">
        <v>19971.319427295624</v>
      </c>
    </row>
    <row r="56" spans="1:20" ht="12.75" customHeight="1">
      <c r="A56" s="69" t="s">
        <v>321</v>
      </c>
      <c r="B56" s="74">
        <v>48609.734859147218</v>
      </c>
      <c r="C56" s="106">
        <v>906.20580375536565</v>
      </c>
      <c r="D56" s="101">
        <v>2201.5901215238791</v>
      </c>
      <c r="E56" s="75">
        <v>761.14948176681685</v>
      </c>
      <c r="F56" s="75">
        <v>649.35580034319639</v>
      </c>
      <c r="G56" s="75">
        <v>179.06888535392881</v>
      </c>
      <c r="H56" s="75">
        <v>37.968922098097302</v>
      </c>
      <c r="I56" s="76">
        <v>574.04703196184028</v>
      </c>
      <c r="J56" s="103">
        <v>4349.7520876540466</v>
      </c>
      <c r="K56" s="101">
        <v>20877.75168911006</v>
      </c>
      <c r="L56" s="75">
        <v>6792.644752031968</v>
      </c>
      <c r="M56" s="75">
        <v>2852.6085204851211</v>
      </c>
      <c r="N56" s="75">
        <v>4295.0866751980084</v>
      </c>
      <c r="O56" s="75">
        <v>315.58174341301151</v>
      </c>
      <c r="P56" s="75">
        <v>991.59348830951069</v>
      </c>
      <c r="Q56" s="75">
        <v>510.85056339311006</v>
      </c>
      <c r="R56" s="75">
        <v>2460.4663724156867</v>
      </c>
      <c r="S56" s="75">
        <v>2658.9195738636395</v>
      </c>
      <c r="T56" s="101">
        <v>20274.435157103868</v>
      </c>
    </row>
    <row r="57" spans="1:20" ht="12.75" customHeight="1">
      <c r="A57" s="95" t="s">
        <v>322</v>
      </c>
      <c r="B57" s="92">
        <v>48776.39161350175</v>
      </c>
      <c r="C57" s="108">
        <v>1148.8560804476367</v>
      </c>
      <c r="D57" s="100">
        <v>2167.1133534022288</v>
      </c>
      <c r="E57" s="93">
        <v>730.8040393392979</v>
      </c>
      <c r="F57" s="93">
        <v>652.17712788496226</v>
      </c>
      <c r="G57" s="93">
        <v>175.75658576494715</v>
      </c>
      <c r="H57" s="93">
        <v>43.000397333185198</v>
      </c>
      <c r="I57" s="94">
        <v>565.37520307983618</v>
      </c>
      <c r="J57" s="102">
        <v>4277.860175043581</v>
      </c>
      <c r="K57" s="100">
        <v>21168.3650984419</v>
      </c>
      <c r="L57" s="93">
        <v>6754.9390150334812</v>
      </c>
      <c r="M57" s="93">
        <v>2954.8952210301109</v>
      </c>
      <c r="N57" s="93">
        <v>4377.0053904512561</v>
      </c>
      <c r="O57" s="93">
        <v>322.78277335720242</v>
      </c>
      <c r="P57" s="93">
        <v>960.79452630444302</v>
      </c>
      <c r="Q57" s="93">
        <v>501.92374840850147</v>
      </c>
      <c r="R57" s="93">
        <v>2425.9680081556894</v>
      </c>
      <c r="S57" s="93">
        <v>2870.0564157012132</v>
      </c>
      <c r="T57" s="100">
        <v>20014.196906166409</v>
      </c>
    </row>
    <row r="58" spans="1:20" ht="12.75" customHeight="1">
      <c r="A58" s="69" t="s">
        <v>323</v>
      </c>
      <c r="B58" s="74">
        <v>48935.155234503531</v>
      </c>
      <c r="C58" s="106">
        <v>1230.50239725592</v>
      </c>
      <c r="D58" s="101">
        <v>2187.0858888242437</v>
      </c>
      <c r="E58" s="75">
        <v>750.39217298517178</v>
      </c>
      <c r="F58" s="75">
        <v>654.25741715202673</v>
      </c>
      <c r="G58" s="75">
        <v>170.78690381433</v>
      </c>
      <c r="H58" s="75">
        <v>37.407104549609102</v>
      </c>
      <c r="I58" s="76">
        <v>574.24229032310609</v>
      </c>
      <c r="J58" s="103">
        <v>4158.2825507301313</v>
      </c>
      <c r="K58" s="101">
        <v>21308.482023496126</v>
      </c>
      <c r="L58" s="75">
        <v>6703.3947728733347</v>
      </c>
      <c r="M58" s="75">
        <v>2976.1061153393789</v>
      </c>
      <c r="N58" s="75">
        <v>4339.3881052951247</v>
      </c>
      <c r="O58" s="75">
        <v>316.22483882580264</v>
      </c>
      <c r="P58" s="75">
        <v>959.41645908412158</v>
      </c>
      <c r="Q58" s="75">
        <v>508.57241362110034</v>
      </c>
      <c r="R58" s="75">
        <v>2568.0303858018933</v>
      </c>
      <c r="S58" s="75">
        <v>2937.348932655369</v>
      </c>
      <c r="T58" s="101">
        <v>20050.802374197112</v>
      </c>
    </row>
    <row r="59" spans="1:20" ht="12.75" customHeight="1">
      <c r="A59" s="69" t="s">
        <v>324</v>
      </c>
      <c r="B59" s="74">
        <v>48416.813565965946</v>
      </c>
      <c r="C59" s="106">
        <v>1140.051746365421</v>
      </c>
      <c r="D59" s="101">
        <v>2175.3006812765811</v>
      </c>
      <c r="E59" s="75">
        <v>741.74893885665495</v>
      </c>
      <c r="F59" s="75">
        <v>655.00217917088389</v>
      </c>
      <c r="G59" s="75">
        <v>164.40408611793845</v>
      </c>
      <c r="H59" s="75">
        <v>37.875140133572998</v>
      </c>
      <c r="I59" s="76">
        <v>576.27033699753042</v>
      </c>
      <c r="J59" s="103">
        <v>4156.279091697802</v>
      </c>
      <c r="K59" s="101">
        <v>20802.194160495663</v>
      </c>
      <c r="L59" s="75">
        <v>6693.5862229997083</v>
      </c>
      <c r="M59" s="75">
        <v>2928.2070005941732</v>
      </c>
      <c r="N59" s="75">
        <v>4225.6005409054205</v>
      </c>
      <c r="O59" s="75">
        <v>320.40765476852033</v>
      </c>
      <c r="P59" s="75">
        <v>955.47432330405115</v>
      </c>
      <c r="Q59" s="75">
        <v>493.29459368522049</v>
      </c>
      <c r="R59" s="75">
        <v>2468.8314325560282</v>
      </c>
      <c r="S59" s="75">
        <v>2716.7923916825407</v>
      </c>
      <c r="T59" s="101">
        <v>20142.987886130482</v>
      </c>
    </row>
    <row r="60" spans="1:20" ht="12.75" customHeight="1">
      <c r="A60" s="69" t="s">
        <v>325</v>
      </c>
      <c r="B60" s="74">
        <v>48791.192285133831</v>
      </c>
      <c r="C60" s="106">
        <v>1267.88529377228</v>
      </c>
      <c r="D60" s="101">
        <v>2140.3203798363961</v>
      </c>
      <c r="E60" s="75">
        <v>731.42553921489423</v>
      </c>
      <c r="F60" s="75">
        <v>641.41616721823573</v>
      </c>
      <c r="G60" s="75">
        <v>161.36038088481905</v>
      </c>
      <c r="H60" s="75">
        <v>38.479048959240401</v>
      </c>
      <c r="I60" s="76">
        <v>567.63924355920676</v>
      </c>
      <c r="J60" s="103">
        <v>4174.2276266709096</v>
      </c>
      <c r="K60" s="101">
        <v>20827.543065227423</v>
      </c>
      <c r="L60" s="75">
        <v>6745.892338743728</v>
      </c>
      <c r="M60" s="75">
        <v>2977.4761112628639</v>
      </c>
      <c r="N60" s="75">
        <v>4221.1618628930901</v>
      </c>
      <c r="O60" s="75">
        <v>315.40867599763601</v>
      </c>
      <c r="P60" s="75">
        <v>961.34805758352707</v>
      </c>
      <c r="Q60" s="75">
        <v>502.08092807180873</v>
      </c>
      <c r="R60" s="75">
        <v>2450.3799816817914</v>
      </c>
      <c r="S60" s="75">
        <v>2653.7951089929761</v>
      </c>
      <c r="T60" s="101">
        <v>20381.215919626822</v>
      </c>
    </row>
    <row r="61" spans="1:20" ht="12.75" customHeight="1">
      <c r="A61" s="95" t="s">
        <v>326</v>
      </c>
      <c r="B61" s="92">
        <v>49055.402758472424</v>
      </c>
      <c r="C61" s="108">
        <v>1372.1281926900101</v>
      </c>
      <c r="D61" s="100">
        <v>2154.2918662061616</v>
      </c>
      <c r="E61" s="93">
        <v>748.3478785723471</v>
      </c>
      <c r="F61" s="93">
        <v>627.35642614043161</v>
      </c>
      <c r="G61" s="93">
        <v>151.97883090224346</v>
      </c>
      <c r="H61" s="93">
        <v>39.008690177064999</v>
      </c>
      <c r="I61" s="94">
        <v>587.60004041407399</v>
      </c>
      <c r="J61" s="102">
        <v>4078.4868749859838</v>
      </c>
      <c r="K61" s="100">
        <v>21253.902223830664</v>
      </c>
      <c r="L61" s="93">
        <v>6746.5193518472825</v>
      </c>
      <c r="M61" s="93">
        <v>2947.7217596981427</v>
      </c>
      <c r="N61" s="93">
        <v>4247.1692187292028</v>
      </c>
      <c r="O61" s="93">
        <v>317.84208112653261</v>
      </c>
      <c r="P61" s="93">
        <v>967.85221747367996</v>
      </c>
      <c r="Q61" s="93">
        <v>503.80101888826107</v>
      </c>
      <c r="R61" s="93">
        <v>2682.7576853444534</v>
      </c>
      <c r="S61" s="93">
        <v>2840.2388907231098</v>
      </c>
      <c r="T61" s="100">
        <v>20196.593600759603</v>
      </c>
    </row>
    <row r="62" spans="1:20" ht="12.75" customHeight="1">
      <c r="A62" s="69" t="s">
        <v>327</v>
      </c>
      <c r="B62" s="74">
        <v>49210.573834922325</v>
      </c>
      <c r="C62" s="106">
        <v>1423.0559267951201</v>
      </c>
      <c r="D62" s="101">
        <v>2128.7460086379833</v>
      </c>
      <c r="E62" s="75">
        <v>729.98929919077932</v>
      </c>
      <c r="F62" s="75">
        <v>620.96101591007323</v>
      </c>
      <c r="G62" s="75">
        <v>151.71488129162077</v>
      </c>
      <c r="H62" s="75">
        <v>41.663682105074123</v>
      </c>
      <c r="I62" s="76">
        <v>584.41713014043648</v>
      </c>
      <c r="J62" s="103">
        <v>4134.2030104890346</v>
      </c>
      <c r="K62" s="101">
        <v>21144.183008255117</v>
      </c>
      <c r="L62" s="75">
        <v>6687.3610347551466</v>
      </c>
      <c r="M62" s="75">
        <v>2957.5656160062331</v>
      </c>
      <c r="N62" s="75">
        <v>4070.3722034865996</v>
      </c>
      <c r="O62" s="75">
        <v>313.19786895212434</v>
      </c>
      <c r="P62" s="75">
        <v>1013.7637551283999</v>
      </c>
      <c r="Q62" s="75">
        <v>501.50806974629012</v>
      </c>
      <c r="R62" s="75">
        <v>2723.4704744647656</v>
      </c>
      <c r="S62" s="75">
        <v>2876.9439857155617</v>
      </c>
      <c r="T62" s="101">
        <v>20380.385880745067</v>
      </c>
    </row>
    <row r="63" spans="1:20" ht="12.75" customHeight="1">
      <c r="A63" s="69" t="s">
        <v>328</v>
      </c>
      <c r="B63" s="74">
        <v>48596.223965865443</v>
      </c>
      <c r="C63" s="106">
        <v>1597.8102838268719</v>
      </c>
      <c r="D63" s="101">
        <v>2124.672321650241</v>
      </c>
      <c r="E63" s="75">
        <v>728.99132438400227</v>
      </c>
      <c r="F63" s="75">
        <v>615.21249475564866</v>
      </c>
      <c r="G63" s="75">
        <v>156.16844355610246</v>
      </c>
      <c r="H63" s="75">
        <v>39.671477013725443</v>
      </c>
      <c r="I63" s="76">
        <v>584.62858194076205</v>
      </c>
      <c r="J63" s="103">
        <v>4023.6150864875358</v>
      </c>
      <c r="K63" s="101">
        <v>20783.151299997902</v>
      </c>
      <c r="L63" s="75">
        <v>6691.3167696581377</v>
      </c>
      <c r="M63" s="75">
        <v>2977.0761205786343</v>
      </c>
      <c r="N63" s="75">
        <v>4050.1684534706837</v>
      </c>
      <c r="O63" s="75">
        <v>316.20918643614061</v>
      </c>
      <c r="P63" s="75">
        <v>1028.1974124376</v>
      </c>
      <c r="Q63" s="75">
        <v>498.39464708575531</v>
      </c>
      <c r="R63" s="75">
        <v>2663.9046475528289</v>
      </c>
      <c r="S63" s="75">
        <v>2557.8840627781237</v>
      </c>
      <c r="T63" s="101">
        <v>20066.974973902896</v>
      </c>
    </row>
    <row r="64" spans="1:20" ht="12.75" customHeight="1">
      <c r="A64" s="69" t="s">
        <v>329</v>
      </c>
      <c r="B64" s="74">
        <v>48576.080608001503</v>
      </c>
      <c r="C64" s="106">
        <v>1476.3384052233801</v>
      </c>
      <c r="D64" s="101">
        <v>2141.1606785193571</v>
      </c>
      <c r="E64" s="75">
        <v>735.66763634602296</v>
      </c>
      <c r="F64" s="75">
        <v>623.19936914691652</v>
      </c>
      <c r="G64" s="75">
        <v>154.03135277001491</v>
      </c>
      <c r="H64" s="75">
        <v>42.346240658381397</v>
      </c>
      <c r="I64" s="76">
        <v>585.91607959802127</v>
      </c>
      <c r="J64" s="103">
        <v>4048.5274530377983</v>
      </c>
      <c r="K64" s="101">
        <v>20715.352612882241</v>
      </c>
      <c r="L64" s="75">
        <v>6652.4957451354067</v>
      </c>
      <c r="M64" s="75">
        <v>2977.8531778113129</v>
      </c>
      <c r="N64" s="75">
        <v>3948.5498537797398</v>
      </c>
      <c r="O64" s="75">
        <v>310.42443408959502</v>
      </c>
      <c r="P64" s="75">
        <v>1047.5237264901079</v>
      </c>
      <c r="Q64" s="75">
        <v>506.20891327282101</v>
      </c>
      <c r="R64" s="75">
        <v>2671.9882146744808</v>
      </c>
      <c r="S64" s="75">
        <v>2600.308547628777</v>
      </c>
      <c r="T64" s="101">
        <v>20194.701458338721</v>
      </c>
    </row>
    <row r="65" spans="1:20" ht="12.75" customHeight="1">
      <c r="A65" s="95" t="s">
        <v>330</v>
      </c>
      <c r="B65" s="92">
        <v>48787.191623090141</v>
      </c>
      <c r="C65" s="108">
        <v>1338.9730391533401</v>
      </c>
      <c r="D65" s="100">
        <v>2139.0021834376862</v>
      </c>
      <c r="E65" s="93">
        <v>730.6655743670791</v>
      </c>
      <c r="F65" s="93">
        <v>619.62586723324648</v>
      </c>
      <c r="G65" s="93">
        <v>154.34656944293161</v>
      </c>
      <c r="H65" s="93">
        <v>44.012216574410601</v>
      </c>
      <c r="I65" s="94">
        <v>590.35195582001859</v>
      </c>
      <c r="J65" s="102">
        <v>4020.9571797709323</v>
      </c>
      <c r="K65" s="100">
        <v>21114.529317248271</v>
      </c>
      <c r="L65" s="93">
        <v>6752.1596453658667</v>
      </c>
      <c r="M65" s="93">
        <v>2937.4826871713303</v>
      </c>
      <c r="N65" s="93">
        <v>4023.206716007046</v>
      </c>
      <c r="O65" s="93">
        <v>322.35969275536246</v>
      </c>
      <c r="P65" s="93">
        <v>1064.7281904533645</v>
      </c>
      <c r="Q65" s="93">
        <v>508.48383703594175</v>
      </c>
      <c r="R65" s="93">
        <v>2655.2057974135187</v>
      </c>
      <c r="S65" s="93">
        <v>2850.9027510458382</v>
      </c>
      <c r="T65" s="100">
        <v>20173.729903479914</v>
      </c>
    </row>
    <row r="66" spans="1:20" ht="12.75" customHeight="1">
      <c r="A66" s="1" t="s">
        <v>331</v>
      </c>
      <c r="B66" s="74">
        <v>48433.167904255439</v>
      </c>
      <c r="C66" s="106">
        <v>1148.96779169769</v>
      </c>
      <c r="D66" s="101">
        <v>2173.3983249285047</v>
      </c>
      <c r="E66" s="75">
        <v>741.15676704774637</v>
      </c>
      <c r="F66" s="75">
        <v>624.97524178496019</v>
      </c>
      <c r="G66" s="75">
        <v>161.86278155752927</v>
      </c>
      <c r="H66" s="75">
        <v>37.855979764283902</v>
      </c>
      <c r="I66" s="76">
        <v>607.54755477398487</v>
      </c>
      <c r="J66" s="103">
        <v>3923.152129466419</v>
      </c>
      <c r="K66" s="101">
        <v>20995.861114237821</v>
      </c>
      <c r="L66" s="75">
        <v>6811.0698616590853</v>
      </c>
      <c r="M66" s="75">
        <v>2981.9812951028334</v>
      </c>
      <c r="N66" s="75">
        <v>3950.482666512014</v>
      </c>
      <c r="O66" s="75">
        <v>318.62855007839153</v>
      </c>
      <c r="P66" s="75">
        <v>1039.1735923444339</v>
      </c>
      <c r="Q66" s="75">
        <v>505.83365559653123</v>
      </c>
      <c r="R66" s="75">
        <v>2571.4064271166435</v>
      </c>
      <c r="S66" s="75">
        <v>2817.2850658278921</v>
      </c>
      <c r="T66" s="101">
        <v>20191.788543925006</v>
      </c>
    </row>
    <row r="67" spans="1:20" ht="12.75" customHeight="1">
      <c r="A67" s="1" t="s">
        <v>332</v>
      </c>
      <c r="B67" s="74">
        <v>48355.346665676458</v>
      </c>
      <c r="C67" s="106">
        <v>1434.74833385375</v>
      </c>
      <c r="D67" s="101">
        <v>2191.2731357464368</v>
      </c>
      <c r="E67" s="75">
        <v>750.54260976772196</v>
      </c>
      <c r="F67" s="75">
        <v>633.66972655032907</v>
      </c>
      <c r="G67" s="75">
        <v>159.75481239309622</v>
      </c>
      <c r="H67" s="75">
        <v>35.8559105003038</v>
      </c>
      <c r="I67" s="76">
        <v>611.45007653498578</v>
      </c>
      <c r="J67" s="103">
        <v>3935.0313202346447</v>
      </c>
      <c r="K67" s="101">
        <v>20644.618957268383</v>
      </c>
      <c r="L67" s="75">
        <v>6774.3473098957747</v>
      </c>
      <c r="M67" s="75">
        <v>2969.8668443787597</v>
      </c>
      <c r="N67" s="75">
        <v>3836.3335009387788</v>
      </c>
      <c r="O67" s="75">
        <v>314.4402795560294</v>
      </c>
      <c r="P67" s="75">
        <v>1032.8391610293099</v>
      </c>
      <c r="Q67" s="75">
        <v>509.44446906874913</v>
      </c>
      <c r="R67" s="75">
        <v>2620.3242792584633</v>
      </c>
      <c r="S67" s="75">
        <v>2587.0231131425153</v>
      </c>
      <c r="T67" s="101">
        <v>20149.674918573244</v>
      </c>
    </row>
    <row r="68" spans="1:20" ht="12.75" customHeight="1">
      <c r="A68" s="69" t="s">
        <v>333</v>
      </c>
      <c r="B68" s="74">
        <v>48159.354017153688</v>
      </c>
      <c r="C68" s="106">
        <v>1423.3522244559099</v>
      </c>
      <c r="D68" s="101">
        <v>2190.2312039001763</v>
      </c>
      <c r="E68" s="75">
        <v>748.484848488338</v>
      </c>
      <c r="F68" s="75">
        <v>657.3838037120471</v>
      </c>
      <c r="G68" s="75">
        <v>163.88143043327011</v>
      </c>
      <c r="H68" s="75">
        <v>33.921789253627999</v>
      </c>
      <c r="I68" s="76">
        <v>586.55933201289315</v>
      </c>
      <c r="J68" s="103">
        <v>3906.9599089592261</v>
      </c>
      <c r="K68" s="101">
        <v>20580.042733906797</v>
      </c>
      <c r="L68" s="75">
        <v>6712.395070289771</v>
      </c>
      <c r="M68" s="75">
        <v>3037.5799460337353</v>
      </c>
      <c r="N68" s="75">
        <v>3852.1011513883382</v>
      </c>
      <c r="O68" s="75">
        <v>321.77889827592259</v>
      </c>
      <c r="P68" s="75">
        <v>1025.5156091807205</v>
      </c>
      <c r="Q68" s="75">
        <v>499.64991721177768</v>
      </c>
      <c r="R68" s="75">
        <v>2588.0594611977995</v>
      </c>
      <c r="S68" s="75">
        <v>2542.9626803287365</v>
      </c>
      <c r="T68" s="101">
        <v>20058.76794593158</v>
      </c>
    </row>
    <row r="69" spans="1:20" ht="12.75" customHeight="1">
      <c r="A69" s="95" t="s">
        <v>334</v>
      </c>
      <c r="B69" s="92">
        <v>48372.661380510246</v>
      </c>
      <c r="C69" s="108">
        <v>1327.9786240608826</v>
      </c>
      <c r="D69" s="100">
        <v>2225.0221009907327</v>
      </c>
      <c r="E69" s="93">
        <v>768.00776910787295</v>
      </c>
      <c r="F69" s="93">
        <v>669.14625330232013</v>
      </c>
      <c r="G69" s="93">
        <v>156.3564684160603</v>
      </c>
      <c r="H69" s="93">
        <v>34.995175043055809</v>
      </c>
      <c r="I69" s="94">
        <v>596.51643512142323</v>
      </c>
      <c r="J69" s="102">
        <v>3936.7725729935951</v>
      </c>
      <c r="K69" s="100">
        <v>20699.768478604212</v>
      </c>
      <c r="L69" s="93">
        <v>6703.9125626664108</v>
      </c>
      <c r="M69" s="93">
        <v>2868.7312654775174</v>
      </c>
      <c r="N69" s="93">
        <v>3807.4336050676038</v>
      </c>
      <c r="O69" s="93">
        <v>338.14020776799305</v>
      </c>
      <c r="P69" s="93">
        <v>1024.2125792921918</v>
      </c>
      <c r="Q69" s="93">
        <v>520.0490326808565</v>
      </c>
      <c r="R69" s="93">
        <v>2594.6226708098998</v>
      </c>
      <c r="S69" s="93">
        <v>2842.6665548417368</v>
      </c>
      <c r="T69" s="100">
        <v>20183.119603860825</v>
      </c>
    </row>
    <row r="70" spans="1:20" ht="12.75" customHeight="1">
      <c r="A70" s="69" t="s">
        <v>335</v>
      </c>
      <c r="B70" s="74">
        <v>48511.859649839389</v>
      </c>
      <c r="C70" s="106">
        <v>1328.1453294555499</v>
      </c>
      <c r="D70" s="101">
        <v>2203.1258724020881</v>
      </c>
      <c r="E70" s="75">
        <v>765.45805074152486</v>
      </c>
      <c r="F70" s="75">
        <v>674.01931706986568</v>
      </c>
      <c r="G70" s="75">
        <v>125.88845348474212</v>
      </c>
      <c r="H70" s="75">
        <v>41.693371865064478</v>
      </c>
      <c r="I70" s="76">
        <v>596.06667924089129</v>
      </c>
      <c r="J70" s="103">
        <v>3876.6296185226511</v>
      </c>
      <c r="K70" s="101">
        <v>20947.476740514016</v>
      </c>
      <c r="L70" s="75">
        <v>6716.1767603880971</v>
      </c>
      <c r="M70" s="75">
        <v>3074.3871391428706</v>
      </c>
      <c r="N70" s="75">
        <v>3832.5275817075089</v>
      </c>
      <c r="O70" s="75">
        <v>356.42504840951437</v>
      </c>
      <c r="P70" s="75">
        <v>1022.6793936734759</v>
      </c>
      <c r="Q70" s="75">
        <v>514.21885454347296</v>
      </c>
      <c r="R70" s="75">
        <v>2562.3306947943602</v>
      </c>
      <c r="S70" s="75">
        <v>2868.731267854715</v>
      </c>
      <c r="T70" s="101">
        <v>20156.482088945086</v>
      </c>
    </row>
    <row r="71" spans="1:20">
      <c r="A71" s="69" t="s">
        <v>336</v>
      </c>
      <c r="B71" s="74">
        <v>48593.497494772382</v>
      </c>
      <c r="C71" s="106">
        <v>1326.9978671546601</v>
      </c>
      <c r="D71" s="101">
        <v>2240.4063761286143</v>
      </c>
      <c r="E71" s="75">
        <v>778.23877997975592</v>
      </c>
      <c r="F71" s="75">
        <v>668.70179717069072</v>
      </c>
      <c r="G71" s="75">
        <v>120.5297755804056</v>
      </c>
      <c r="H71" s="75">
        <v>36.244972307493192</v>
      </c>
      <c r="I71" s="76">
        <v>636.69105109026884</v>
      </c>
      <c r="J71" s="103">
        <v>3912.713363011278</v>
      </c>
      <c r="K71" s="101">
        <v>20937.811702158469</v>
      </c>
      <c r="L71" s="75">
        <v>6708.9801624308739</v>
      </c>
      <c r="M71" s="75">
        <v>3090.8585542701612</v>
      </c>
      <c r="N71" s="75">
        <v>4023.5918385703576</v>
      </c>
      <c r="O71" s="75">
        <v>364.00330109750075</v>
      </c>
      <c r="P71" s="75">
        <v>1005.6761827329531</v>
      </c>
      <c r="Q71" s="75">
        <v>486.66131777957906</v>
      </c>
      <c r="R71" s="75">
        <v>2586.7920413130432</v>
      </c>
      <c r="S71" s="75">
        <v>2671.2483039639983</v>
      </c>
      <c r="T71" s="101">
        <v>20175.568186319364</v>
      </c>
    </row>
    <row r="72" spans="1:20">
      <c r="A72" s="69" t="s">
        <v>337</v>
      </c>
      <c r="B72" s="74">
        <v>48423.651813723205</v>
      </c>
      <c r="C72" s="106">
        <v>1368.9471985510622</v>
      </c>
      <c r="D72" s="101">
        <v>2251.0409625449315</v>
      </c>
      <c r="E72" s="75">
        <v>810.20180413371827</v>
      </c>
      <c r="F72" s="75">
        <v>676.65515865099246</v>
      </c>
      <c r="G72" s="75">
        <v>104.99799571950118</v>
      </c>
      <c r="H72" s="75">
        <v>32.525587435693801</v>
      </c>
      <c r="I72" s="76">
        <v>626.6604166050256</v>
      </c>
      <c r="J72" s="103">
        <v>3893.500390596033</v>
      </c>
      <c r="K72" s="101">
        <v>20598.895114491981</v>
      </c>
      <c r="L72" s="75">
        <v>6714.7084351836038</v>
      </c>
      <c r="M72" s="75">
        <v>3065.4429249127193</v>
      </c>
      <c r="N72" s="75">
        <v>3867.9207821898735</v>
      </c>
      <c r="O72" s="75">
        <v>357.34704258406595</v>
      </c>
      <c r="P72" s="75">
        <v>1007.0495317730855</v>
      </c>
      <c r="Q72" s="75">
        <v>469.07859034640268</v>
      </c>
      <c r="R72" s="75">
        <v>2554.4196874888476</v>
      </c>
      <c r="S72" s="75">
        <v>2562.9281200133855</v>
      </c>
      <c r="T72" s="101">
        <v>20311.268147539198</v>
      </c>
    </row>
    <row r="73" spans="1:20">
      <c r="A73" s="95" t="s">
        <v>338</v>
      </c>
      <c r="B73" s="92">
        <v>48338.290884221249</v>
      </c>
      <c r="C73" s="108">
        <v>1142.840418566868</v>
      </c>
      <c r="D73" s="100">
        <v>2231.5257550653573</v>
      </c>
      <c r="E73" s="93">
        <v>823.68085842422317</v>
      </c>
      <c r="F73" s="93">
        <v>669.24822923852537</v>
      </c>
      <c r="G73" s="93">
        <v>90.548033875130002</v>
      </c>
      <c r="H73" s="93">
        <v>27.006504361008801</v>
      </c>
      <c r="I73" s="94">
        <v>621.04212916646998</v>
      </c>
      <c r="J73" s="102">
        <v>3861.887432237309</v>
      </c>
      <c r="K73" s="100">
        <v>20840.921922834164</v>
      </c>
      <c r="L73" s="93">
        <v>6639.6476356011481</v>
      </c>
      <c r="M73" s="93">
        <v>3104.4045782652188</v>
      </c>
      <c r="N73" s="93">
        <v>3870.9086224714201</v>
      </c>
      <c r="O73" s="93">
        <v>379.1679990880092</v>
      </c>
      <c r="P73" s="93">
        <v>1003.6192796561792</v>
      </c>
      <c r="Q73" s="93">
        <v>488.32446219028236</v>
      </c>
      <c r="R73" s="93">
        <v>2549.542098375679</v>
      </c>
      <c r="S73" s="93">
        <v>2805.3072471862279</v>
      </c>
      <c r="T73" s="100">
        <v>20261.115355517548</v>
      </c>
    </row>
    <row r="74" spans="1:20">
      <c r="A74" s="69" t="s">
        <v>339</v>
      </c>
      <c r="B74" s="74">
        <v>48391.467149460543</v>
      </c>
      <c r="C74" s="106">
        <v>1328.0606077329601</v>
      </c>
      <c r="D74" s="101">
        <v>2260.3295685358153</v>
      </c>
      <c r="E74" s="75">
        <v>812.34088134127762</v>
      </c>
      <c r="F74" s="75">
        <v>678.86552749044506</v>
      </c>
      <c r="G74" s="75">
        <v>91.680487520153662</v>
      </c>
      <c r="H74" s="75">
        <v>32.314550766303817</v>
      </c>
      <c r="I74" s="76">
        <v>645.12812141763504</v>
      </c>
      <c r="J74" s="103">
        <v>3951.6900793267869</v>
      </c>
      <c r="K74" s="101">
        <v>20638.839233320701</v>
      </c>
      <c r="L74" s="75">
        <v>6583.5643352048937</v>
      </c>
      <c r="M74" s="75">
        <v>3141.3123429026441</v>
      </c>
      <c r="N74" s="75">
        <v>3574.4912523212265</v>
      </c>
      <c r="O74" s="75">
        <v>368.43764082708162</v>
      </c>
      <c r="P74" s="75">
        <v>1010.7226510357488</v>
      </c>
      <c r="Q74" s="75">
        <v>491.88761680968014</v>
      </c>
      <c r="R74" s="75">
        <v>2659.0310848271492</v>
      </c>
      <c r="S74" s="75">
        <v>2809.3923093922713</v>
      </c>
      <c r="T74" s="101">
        <v>20212.547660544282</v>
      </c>
    </row>
    <row r="75" spans="1:20">
      <c r="A75" s="69" t="s">
        <v>340</v>
      </c>
      <c r="B75" s="74">
        <v>49004.147162048335</v>
      </c>
      <c r="C75" s="106">
        <v>1278.80143761714</v>
      </c>
      <c r="D75" s="101">
        <v>2279.9374691579246</v>
      </c>
      <c r="E75" s="75">
        <v>797.82935308132164</v>
      </c>
      <c r="F75" s="75">
        <v>680.05612006932938</v>
      </c>
      <c r="G75" s="75">
        <v>97.879019316952778</v>
      </c>
      <c r="H75" s="75">
        <v>34.019039117357103</v>
      </c>
      <c r="I75" s="76">
        <v>670.15393757296408</v>
      </c>
      <c r="J75" s="103">
        <v>3949.7563819308298</v>
      </c>
      <c r="K75" s="101">
        <v>21044.332852890417</v>
      </c>
      <c r="L75" s="75">
        <v>6583.0817835957241</v>
      </c>
      <c r="M75" s="75">
        <v>3245.4084820724374</v>
      </c>
      <c r="N75" s="75">
        <v>3902.0968700869225</v>
      </c>
      <c r="O75" s="75">
        <v>367.77907630728942</v>
      </c>
      <c r="P75" s="75">
        <v>994.59904109089291</v>
      </c>
      <c r="Q75" s="75">
        <v>469.51286709781903</v>
      </c>
      <c r="R75" s="75">
        <v>2708.2422949292445</v>
      </c>
      <c r="S75" s="75">
        <v>2773.6124377100905</v>
      </c>
      <c r="T75" s="101">
        <v>20451.319020452022</v>
      </c>
    </row>
    <row r="76" spans="1:20">
      <c r="A76" s="69" t="s">
        <v>341</v>
      </c>
      <c r="B76" s="74">
        <v>48811.589148078368</v>
      </c>
      <c r="C76" s="106">
        <v>1300.4192312218099</v>
      </c>
      <c r="D76" s="101">
        <v>2245.5360875369402</v>
      </c>
      <c r="E76" s="75">
        <v>767.26128147009456</v>
      </c>
      <c r="F76" s="75">
        <v>684.02631602968825</v>
      </c>
      <c r="G76" s="75">
        <v>100.18728886334596</v>
      </c>
      <c r="H76" s="75">
        <v>34.366455395458388</v>
      </c>
      <c r="I76" s="76">
        <v>659.69474577835285</v>
      </c>
      <c r="J76" s="103">
        <v>4001.9080153295608</v>
      </c>
      <c r="K76" s="101">
        <v>20971.807115114083</v>
      </c>
      <c r="L76" s="75">
        <v>6520.9788405255294</v>
      </c>
      <c r="M76" s="75">
        <v>3387.6033745730902</v>
      </c>
      <c r="N76" s="75">
        <v>3811.4197664084895</v>
      </c>
      <c r="O76" s="75">
        <v>366.00518168384713</v>
      </c>
      <c r="P76" s="75">
        <v>967.52775358258418</v>
      </c>
      <c r="Q76" s="75">
        <v>476.86427897157967</v>
      </c>
      <c r="R76" s="75">
        <v>2660.1400284293823</v>
      </c>
      <c r="S76" s="75">
        <v>2781.2678909395745</v>
      </c>
      <c r="T76" s="101">
        <v>20291.918698875979</v>
      </c>
    </row>
    <row r="77" spans="1:20">
      <c r="A77" s="95" t="s">
        <v>342</v>
      </c>
      <c r="B77" s="92">
        <v>49192.89419870585</v>
      </c>
      <c r="C77" s="108">
        <v>1305.1624888545298</v>
      </c>
      <c r="D77" s="100">
        <v>2315.5521260720188</v>
      </c>
      <c r="E77" s="93">
        <v>840.78866824943293</v>
      </c>
      <c r="F77" s="93">
        <v>694.53672013600158</v>
      </c>
      <c r="G77" s="93">
        <v>100.20094311017253</v>
      </c>
      <c r="H77" s="93">
        <v>36.085289953631673</v>
      </c>
      <c r="I77" s="94">
        <v>643.94050462277994</v>
      </c>
      <c r="J77" s="102">
        <v>4063.8737347017022</v>
      </c>
      <c r="K77" s="100">
        <v>21290.521675610711</v>
      </c>
      <c r="L77" s="93">
        <v>6644.8781075042662</v>
      </c>
      <c r="M77" s="93">
        <v>3436.4444158105566</v>
      </c>
      <c r="N77" s="93">
        <v>3893.0420090784364</v>
      </c>
      <c r="O77" s="93">
        <v>350.25606090263784</v>
      </c>
      <c r="P77" s="93">
        <v>955.74884937306217</v>
      </c>
      <c r="Q77" s="93">
        <v>496.94480450168641</v>
      </c>
      <c r="R77" s="93">
        <v>2673.6434171057413</v>
      </c>
      <c r="S77" s="93">
        <v>2839.5640113343225</v>
      </c>
      <c r="T77" s="100">
        <v>20217.784173466884</v>
      </c>
    </row>
    <row r="78" spans="1:20">
      <c r="A78" s="69" t="s">
        <v>343</v>
      </c>
      <c r="B78" s="74">
        <v>49066.534690310029</v>
      </c>
      <c r="C78" s="106">
        <v>1227.348770021156</v>
      </c>
      <c r="D78" s="101">
        <v>2264.1277497722604</v>
      </c>
      <c r="E78" s="75">
        <v>859.32589698475431</v>
      </c>
      <c r="F78" s="75">
        <v>668.75893912580352</v>
      </c>
      <c r="G78" s="75">
        <v>106.93964787817764</v>
      </c>
      <c r="H78" s="75">
        <v>41.428678023728693</v>
      </c>
      <c r="I78" s="76">
        <v>587.67458775979651</v>
      </c>
      <c r="J78" s="103">
        <v>4057.7675368302821</v>
      </c>
      <c r="K78" s="101">
        <v>21215.284999838837</v>
      </c>
      <c r="L78" s="75">
        <v>6621.2462741027575</v>
      </c>
      <c r="M78" s="75">
        <v>3429.8495906221456</v>
      </c>
      <c r="N78" s="75">
        <v>3904.7103612554706</v>
      </c>
      <c r="O78" s="75">
        <v>353.78469512386755</v>
      </c>
      <c r="P78" s="75">
        <v>959.22251747837447</v>
      </c>
      <c r="Q78" s="75">
        <v>491.62372042512482</v>
      </c>
      <c r="R78" s="75">
        <v>2618.9776403657938</v>
      </c>
      <c r="S78" s="75">
        <v>2835.870200465301</v>
      </c>
      <c r="T78" s="101">
        <v>20302.005633847501</v>
      </c>
    </row>
    <row r="79" spans="1:20">
      <c r="A79" s="69" t="s">
        <v>344</v>
      </c>
      <c r="B79" s="74">
        <v>49113.074577602267</v>
      </c>
      <c r="C79" s="106">
        <v>1211.5229249245347</v>
      </c>
      <c r="D79" s="101">
        <v>2271.1077602543696</v>
      </c>
      <c r="E79" s="75">
        <v>827.22763460220995</v>
      </c>
      <c r="F79" s="75">
        <v>689.38602036412146</v>
      </c>
      <c r="G79" s="75">
        <v>109.95085861597153</v>
      </c>
      <c r="H79" s="75">
        <v>42.912602230368712</v>
      </c>
      <c r="I79" s="76">
        <v>601.63064444169822</v>
      </c>
      <c r="J79" s="103">
        <v>4133.0251142580673</v>
      </c>
      <c r="K79" s="101">
        <v>21354.511619251025</v>
      </c>
      <c r="L79" s="75">
        <v>6638.257092426873</v>
      </c>
      <c r="M79" s="75">
        <v>3471.8135623758126</v>
      </c>
      <c r="N79" s="75">
        <v>3991.3372927485516</v>
      </c>
      <c r="O79" s="75">
        <v>357.66515278157573</v>
      </c>
      <c r="P79" s="75">
        <v>963.31370919617086</v>
      </c>
      <c r="Q79" s="75">
        <v>487.09323311065191</v>
      </c>
      <c r="R79" s="75">
        <v>2634.3493490136811</v>
      </c>
      <c r="S79" s="75">
        <v>2810.6822275977115</v>
      </c>
      <c r="T79" s="101">
        <v>20142.907158914266</v>
      </c>
    </row>
    <row r="80" spans="1:20">
      <c r="A80" s="69" t="s">
        <v>345</v>
      </c>
      <c r="B80" s="74">
        <v>48871.342188152179</v>
      </c>
      <c r="C80" s="106">
        <v>1278.4153490985982</v>
      </c>
      <c r="D80" s="101">
        <v>2262.630424282464</v>
      </c>
      <c r="E80" s="75">
        <v>802.45744273937999</v>
      </c>
      <c r="F80" s="75">
        <v>683.75033643094673</v>
      </c>
      <c r="G80" s="75">
        <v>117.16305462478388</v>
      </c>
      <c r="H80" s="75">
        <v>40.628273195228516</v>
      </c>
      <c r="I80" s="76">
        <v>618.631317292125</v>
      </c>
      <c r="J80" s="103">
        <v>4188.4297627319629</v>
      </c>
      <c r="K80" s="101">
        <v>21161.105349401965</v>
      </c>
      <c r="L80" s="75">
        <v>6628.7346571031685</v>
      </c>
      <c r="M80" s="75">
        <v>3428.2439892774159</v>
      </c>
      <c r="N80" s="75">
        <v>3820.4183696564928</v>
      </c>
      <c r="O80" s="75">
        <v>354.47120413349012</v>
      </c>
      <c r="P80" s="75">
        <v>956.38882287795548</v>
      </c>
      <c r="Q80" s="75">
        <v>488.63735964776851</v>
      </c>
      <c r="R80" s="75">
        <v>2683.6164690415062</v>
      </c>
      <c r="S80" s="75">
        <v>2800.5944776641682</v>
      </c>
      <c r="T80" s="101">
        <v>19980.761302637184</v>
      </c>
    </row>
    <row r="81" spans="1:22">
      <c r="A81" s="95" t="s">
        <v>346</v>
      </c>
      <c r="B81" s="92">
        <v>49185.980293189648</v>
      </c>
      <c r="C81" s="108">
        <v>1222.8254459325667</v>
      </c>
      <c r="D81" s="100">
        <v>2346.5077884035932</v>
      </c>
      <c r="E81" s="93">
        <v>923.59642129336009</v>
      </c>
      <c r="F81" s="93">
        <v>683.00942555418817</v>
      </c>
      <c r="G81" s="93">
        <v>117.07537205182481</v>
      </c>
      <c r="H81" s="93">
        <v>41.032362257379098</v>
      </c>
      <c r="I81" s="94">
        <v>581.79420724684076</v>
      </c>
      <c r="J81" s="102">
        <v>4116.3727178981553</v>
      </c>
      <c r="K81" s="100">
        <v>21281.611606726579</v>
      </c>
      <c r="L81" s="93">
        <v>6590.9545138685562</v>
      </c>
      <c r="M81" s="93">
        <v>3412.2078855905961</v>
      </c>
      <c r="N81" s="93">
        <v>3924.2076527804643</v>
      </c>
      <c r="O81" s="93">
        <v>360.55704158037651</v>
      </c>
      <c r="P81" s="93">
        <v>953.81958773272811</v>
      </c>
      <c r="Q81" s="93">
        <v>497.83729469343075</v>
      </c>
      <c r="R81" s="93">
        <v>2742.8737216946902</v>
      </c>
      <c r="S81" s="93">
        <v>2799.1539087857373</v>
      </c>
      <c r="T81" s="100">
        <v>20218.662734228754</v>
      </c>
    </row>
    <row r="82" spans="1:22">
      <c r="A82" s="69" t="s">
        <v>347</v>
      </c>
      <c r="B82" s="74">
        <v>49479.444683180205</v>
      </c>
      <c r="C82" s="106">
        <v>1136.4577262902894</v>
      </c>
      <c r="D82" s="101">
        <v>2323.9804837762176</v>
      </c>
      <c r="E82" s="75">
        <v>883.36250947721589</v>
      </c>
      <c r="F82" s="75">
        <v>681.04098017178183</v>
      </c>
      <c r="G82" s="75">
        <v>111.87851501236474</v>
      </c>
      <c r="H82" s="75">
        <v>31.305400537047099</v>
      </c>
      <c r="I82" s="76">
        <v>616.39307857780841</v>
      </c>
      <c r="J82" s="103">
        <v>4110.5365871861759</v>
      </c>
      <c r="K82" s="101">
        <v>21780.657823492245</v>
      </c>
      <c r="L82" s="75">
        <v>6677.1192422197173</v>
      </c>
      <c r="M82" s="75">
        <v>3454.1013488276071</v>
      </c>
      <c r="N82" s="75">
        <v>4211.1364784932957</v>
      </c>
      <c r="O82" s="75">
        <v>375.97592476083975</v>
      </c>
      <c r="P82" s="75">
        <v>964.34947646435819</v>
      </c>
      <c r="Q82" s="75">
        <v>502.20194563059601</v>
      </c>
      <c r="R82" s="75">
        <v>2804.9044206087879</v>
      </c>
      <c r="S82" s="75">
        <v>2790.868986487048</v>
      </c>
      <c r="T82" s="101">
        <v>20127.812062435278</v>
      </c>
    </row>
    <row r="83" spans="1:22">
      <c r="A83" s="69" t="s">
        <v>348</v>
      </c>
      <c r="B83" s="74">
        <v>49145.388349662506</v>
      </c>
      <c r="C83" s="106">
        <v>1225.5349050993184</v>
      </c>
      <c r="D83" s="101">
        <v>2284.1883794902415</v>
      </c>
      <c r="E83" s="75">
        <v>877.30756974106021</v>
      </c>
      <c r="F83" s="75">
        <v>685.5385994376004</v>
      </c>
      <c r="G83" s="75">
        <v>90.476154847704592</v>
      </c>
      <c r="H83" s="75">
        <v>36.734987158062438</v>
      </c>
      <c r="I83" s="76">
        <v>594.13106830581387</v>
      </c>
      <c r="J83" s="103">
        <v>4116.7191813519821</v>
      </c>
      <c r="K83" s="101">
        <v>21236.986204085893</v>
      </c>
      <c r="L83" s="75">
        <v>6632.3835326931821</v>
      </c>
      <c r="M83" s="75">
        <v>3364.3901433578867</v>
      </c>
      <c r="N83" s="75">
        <v>3982.0335907738167</v>
      </c>
      <c r="O83" s="75">
        <v>356.0873620552386</v>
      </c>
      <c r="P83" s="75">
        <v>962.81660309410222</v>
      </c>
      <c r="Q83" s="75">
        <v>497.39489576057935</v>
      </c>
      <c r="R83" s="75">
        <v>2691.5451676511489</v>
      </c>
      <c r="S83" s="75">
        <v>2750.3349086999378</v>
      </c>
      <c r="T83" s="101">
        <v>20281.959679635074</v>
      </c>
    </row>
    <row r="84" spans="1:22">
      <c r="A84" s="69" t="s">
        <v>349</v>
      </c>
      <c r="B84" s="74">
        <v>48924.669327400909</v>
      </c>
      <c r="C84" s="106">
        <v>1260.8057272036083</v>
      </c>
      <c r="D84" s="101">
        <v>2255.2136261304067</v>
      </c>
      <c r="E84" s="75">
        <v>841.89683513015177</v>
      </c>
      <c r="F84" s="75">
        <v>695.96570125373785</v>
      </c>
      <c r="G84" s="75">
        <v>90.027401169825367</v>
      </c>
      <c r="H84" s="75">
        <v>36.382649785819048</v>
      </c>
      <c r="I84" s="76">
        <v>590.94103879087288</v>
      </c>
      <c r="J84" s="103">
        <v>4124.5197560455972</v>
      </c>
      <c r="K84" s="101">
        <v>21026.525469551143</v>
      </c>
      <c r="L84" s="75">
        <v>6575.6813824365481</v>
      </c>
      <c r="M84" s="75">
        <v>3345.9024644029178</v>
      </c>
      <c r="N84" s="75">
        <v>3909.6771907274006</v>
      </c>
      <c r="O84" s="75">
        <v>376.20430659520639</v>
      </c>
      <c r="P84" s="75">
        <v>955.5296535320025</v>
      </c>
      <c r="Q84" s="75">
        <v>507.06620008297745</v>
      </c>
      <c r="R84" s="75">
        <v>2712.3467202735665</v>
      </c>
      <c r="S84" s="75">
        <v>2644.1175515005193</v>
      </c>
      <c r="T84" s="101">
        <v>20257.604748470152</v>
      </c>
    </row>
    <row r="85" spans="1:22">
      <c r="A85" s="95" t="s">
        <v>350</v>
      </c>
      <c r="B85" s="92">
        <v>49402.966946691078</v>
      </c>
      <c r="C85" s="108">
        <v>1178.593119699693</v>
      </c>
      <c r="D85" s="100">
        <v>2370.6122756181212</v>
      </c>
      <c r="E85" s="93">
        <v>953.09542073935268</v>
      </c>
      <c r="F85" s="93">
        <v>704.70753978723644</v>
      </c>
      <c r="G85" s="93">
        <v>90.92401119116488</v>
      </c>
      <c r="H85" s="93">
        <v>37.716370600041344</v>
      </c>
      <c r="I85" s="94">
        <v>584.16893330032599</v>
      </c>
      <c r="J85" s="102">
        <v>4056.2554305263679</v>
      </c>
      <c r="K85" s="100">
        <v>21513.492606617754</v>
      </c>
      <c r="L85" s="93">
        <v>6719.1112308473503</v>
      </c>
      <c r="M85" s="93">
        <v>3410.1609935503479</v>
      </c>
      <c r="N85" s="93">
        <v>3999.3066646577035</v>
      </c>
      <c r="O85" s="93">
        <v>375.18920510527659</v>
      </c>
      <c r="P85" s="93">
        <v>968.5613781333501</v>
      </c>
      <c r="Q85" s="93">
        <v>505.11305549297737</v>
      </c>
      <c r="R85" s="93">
        <v>2769.4795333175821</v>
      </c>
      <c r="S85" s="93">
        <v>2766.5705455131697</v>
      </c>
      <c r="T85" s="100">
        <v>20284.01351422914</v>
      </c>
    </row>
    <row r="86" spans="1:22">
      <c r="A86" s="69" t="s">
        <v>351</v>
      </c>
      <c r="B86" s="74">
        <v>48043.208937005082</v>
      </c>
      <c r="C86" s="106">
        <v>1255.3980091584394</v>
      </c>
      <c r="D86" s="101">
        <v>2266.4307183523511</v>
      </c>
      <c r="E86" s="75">
        <v>875.67394367553663</v>
      </c>
      <c r="F86" s="75">
        <v>702.84669168745302</v>
      </c>
      <c r="G86" s="75">
        <v>82.580133242478311</v>
      </c>
      <c r="H86" s="75">
        <v>37.725308195509001</v>
      </c>
      <c r="I86" s="76">
        <v>567.60464155137424</v>
      </c>
      <c r="J86" s="103">
        <v>3863.5749940166411</v>
      </c>
      <c r="K86" s="101">
        <v>20318.899448004693</v>
      </c>
      <c r="L86" s="75">
        <v>6504.4205630644738</v>
      </c>
      <c r="M86" s="75">
        <v>3303.1913651587483</v>
      </c>
      <c r="N86" s="75">
        <v>3499.2276527104018</v>
      </c>
      <c r="O86" s="75">
        <v>356.20215106296274</v>
      </c>
      <c r="P86" s="75">
        <v>934.10455918880234</v>
      </c>
      <c r="Q86" s="75">
        <v>496.6743851137212</v>
      </c>
      <c r="R86" s="75">
        <v>2667.4049155939888</v>
      </c>
      <c r="S86" s="75">
        <v>2557.6738561115935</v>
      </c>
      <c r="T86" s="101">
        <v>20338.905767472963</v>
      </c>
    </row>
    <row r="87" spans="1:22">
      <c r="A87" s="69" t="s">
        <v>352</v>
      </c>
      <c r="B87" s="74">
        <v>47411.630637239163</v>
      </c>
      <c r="C87" s="106">
        <v>1202.5615915577437</v>
      </c>
      <c r="D87" s="101">
        <v>2294.7093845042145</v>
      </c>
      <c r="E87" s="75">
        <v>875.18258662519474</v>
      </c>
      <c r="F87" s="75">
        <v>704.19618826803185</v>
      </c>
      <c r="G87" s="75">
        <v>87.057236625712008</v>
      </c>
      <c r="H87" s="75">
        <v>32.868594810914402</v>
      </c>
      <c r="I87" s="76">
        <v>595.40477817436158</v>
      </c>
      <c r="J87" s="103">
        <v>4018.9469133257148</v>
      </c>
      <c r="K87" s="101">
        <v>19859.924518225675</v>
      </c>
      <c r="L87" s="75">
        <v>6635.9526041245526</v>
      </c>
      <c r="M87" s="75">
        <v>3216.1485128222275</v>
      </c>
      <c r="N87" s="75">
        <v>3178.3858949836449</v>
      </c>
      <c r="O87" s="75">
        <v>359.21653357862147</v>
      </c>
      <c r="P87" s="75">
        <v>919.38328381578276</v>
      </c>
      <c r="Q87" s="75">
        <v>495.29683601152817</v>
      </c>
      <c r="R87" s="75">
        <v>2657.502837510031</v>
      </c>
      <c r="S87" s="75">
        <v>2398.0380153792853</v>
      </c>
      <c r="T87" s="101">
        <v>20035.488229625811</v>
      </c>
    </row>
    <row r="88" spans="1:22">
      <c r="A88" s="69" t="s">
        <v>353</v>
      </c>
      <c r="B88" s="74">
        <v>48900.571458047416</v>
      </c>
      <c r="C88" s="106">
        <v>1163.5092763210341</v>
      </c>
      <c r="D88" s="101">
        <v>2305.4138777647822</v>
      </c>
      <c r="E88" s="75">
        <v>871.28182673056961</v>
      </c>
      <c r="F88" s="75">
        <v>697.96606518596047</v>
      </c>
      <c r="G88" s="75">
        <v>88.941657651116714</v>
      </c>
      <c r="H88" s="75">
        <v>40.05953653366339</v>
      </c>
      <c r="I88" s="76">
        <v>607.16479166347233</v>
      </c>
      <c r="J88" s="103">
        <v>4085.8676400627</v>
      </c>
      <c r="K88" s="101">
        <v>20960.853900765323</v>
      </c>
      <c r="L88" s="75">
        <v>6818.4452649781788</v>
      </c>
      <c r="M88" s="75">
        <v>3231.8699741683845</v>
      </c>
      <c r="N88" s="75">
        <v>3892.4515292896717</v>
      </c>
      <c r="O88" s="75">
        <v>345.69651700490095</v>
      </c>
      <c r="P88" s="75">
        <v>906.0653982692038</v>
      </c>
      <c r="Q88" s="75">
        <v>503.63115573020855</v>
      </c>
      <c r="R88" s="75">
        <v>2675.425603507555</v>
      </c>
      <c r="S88" s="75">
        <v>2587.268457817223</v>
      </c>
      <c r="T88" s="101">
        <v>20384.926763133579</v>
      </c>
    </row>
    <row r="89" spans="1:22">
      <c r="A89" s="95" t="s">
        <v>354</v>
      </c>
      <c r="B89" s="92">
        <v>46044.664056642257</v>
      </c>
      <c r="C89" s="108">
        <v>1164.0200872031144</v>
      </c>
      <c r="D89" s="100">
        <v>2380.8314442256733</v>
      </c>
      <c r="E89" s="93">
        <v>918.2860604556638</v>
      </c>
      <c r="F89" s="93">
        <v>696.66449670178292</v>
      </c>
      <c r="G89" s="93">
        <v>89.268770998134713</v>
      </c>
      <c r="H89" s="93">
        <v>38.977684543235178</v>
      </c>
      <c r="I89" s="94">
        <v>637.63443152685647</v>
      </c>
      <c r="J89" s="102">
        <v>4145.7628226125498</v>
      </c>
      <c r="K89" s="100">
        <v>17950.7144288255</v>
      </c>
      <c r="L89" s="93">
        <v>6455.9240176721496</v>
      </c>
      <c r="M89" s="93">
        <v>3105.9977527073402</v>
      </c>
      <c r="N89" s="93">
        <v>1632.7368503185542</v>
      </c>
      <c r="O89" s="93">
        <v>380.06623832911845</v>
      </c>
      <c r="P89" s="93">
        <v>898.28586057824214</v>
      </c>
      <c r="Q89" s="93">
        <v>486.74591498991236</v>
      </c>
      <c r="R89" s="93">
        <v>2610.0497729836784</v>
      </c>
      <c r="S89" s="93">
        <v>2380.9080212465051</v>
      </c>
      <c r="T89" s="100">
        <v>20403.335273775414</v>
      </c>
    </row>
    <row r="90" spans="1:22">
      <c r="A90" s="69" t="s">
        <v>355</v>
      </c>
      <c r="B90" s="74">
        <v>47222.370271084204</v>
      </c>
      <c r="C90" s="106">
        <v>1052.6837004700199</v>
      </c>
      <c r="D90" s="101">
        <v>2400.0116986939292</v>
      </c>
      <c r="E90" s="75">
        <v>910.96036539433328</v>
      </c>
      <c r="F90" s="75">
        <v>696.41054026437348</v>
      </c>
      <c r="G90" s="75">
        <v>90.453174552949505</v>
      </c>
      <c r="H90" s="75">
        <v>44.157437680521284</v>
      </c>
      <c r="I90" s="76">
        <v>658.03018080175229</v>
      </c>
      <c r="J90" s="103">
        <v>4293.5210353252496</v>
      </c>
      <c r="K90" s="101">
        <v>18980.89778825008</v>
      </c>
      <c r="L90" s="75">
        <v>6629.7611443327723</v>
      </c>
      <c r="M90" s="75">
        <v>3123.3711609485554</v>
      </c>
      <c r="N90" s="75">
        <v>2393.9664499828482</v>
      </c>
      <c r="O90" s="75">
        <v>404.69054055577595</v>
      </c>
      <c r="P90" s="75">
        <v>883.20254170480132</v>
      </c>
      <c r="Q90" s="75">
        <v>487.21692240157051</v>
      </c>
      <c r="R90" s="75">
        <v>2660.0835266224044</v>
      </c>
      <c r="S90" s="75">
        <v>2398.6055017013468</v>
      </c>
      <c r="T90" s="101">
        <v>20495.256048344931</v>
      </c>
    </row>
    <row r="91" spans="1:22">
      <c r="A91" s="69" t="s">
        <v>356</v>
      </c>
      <c r="B91" s="74">
        <v>49950.175606023084</v>
      </c>
      <c r="C91" s="106">
        <v>975.29740987748494</v>
      </c>
      <c r="D91" s="101">
        <v>2497.5541307976764</v>
      </c>
      <c r="E91" s="75">
        <v>996.24098909579209</v>
      </c>
      <c r="F91" s="75">
        <v>691.6811040778806</v>
      </c>
      <c r="G91" s="75">
        <v>92.835279105105798</v>
      </c>
      <c r="H91" s="75">
        <v>48.60939252928938</v>
      </c>
      <c r="I91" s="76">
        <v>668.18736598960811</v>
      </c>
      <c r="J91" s="103">
        <v>4202.7380142643806</v>
      </c>
      <c r="K91" s="101">
        <v>21718.264796634168</v>
      </c>
      <c r="L91" s="75">
        <v>7023.8887421947193</v>
      </c>
      <c r="M91" s="75">
        <v>3212.5478953102493</v>
      </c>
      <c r="N91" s="75">
        <v>4125.9471668765009</v>
      </c>
      <c r="O91" s="75">
        <v>400.08779001834716</v>
      </c>
      <c r="P91" s="75">
        <v>895.43294852657766</v>
      </c>
      <c r="Q91" s="75">
        <v>511.96356058806276</v>
      </c>
      <c r="R91" s="75">
        <v>2856.2777431778773</v>
      </c>
      <c r="S91" s="75">
        <v>2692.1189499418351</v>
      </c>
      <c r="T91" s="101">
        <v>20556.321254449376</v>
      </c>
    </row>
    <row r="92" spans="1:22">
      <c r="A92" s="69" t="s">
        <v>357</v>
      </c>
      <c r="B92" s="74">
        <v>50286.495442537074</v>
      </c>
      <c r="C92" s="106">
        <v>1035.3723974644929</v>
      </c>
      <c r="D92" s="101">
        <v>2452.7289524874759</v>
      </c>
      <c r="E92" s="75">
        <v>925.10807034772108</v>
      </c>
      <c r="F92" s="75">
        <v>709.3446627979356</v>
      </c>
      <c r="G92" s="75">
        <v>88.25500836321973</v>
      </c>
      <c r="H92" s="75">
        <v>55.642263548794283</v>
      </c>
      <c r="I92" s="76">
        <v>674.37894742980552</v>
      </c>
      <c r="J92" s="103">
        <v>4311.0683116747032</v>
      </c>
      <c r="K92" s="101">
        <v>21866.760042945458</v>
      </c>
      <c r="L92" s="75">
        <v>7082.1317767624387</v>
      </c>
      <c r="M92" s="75">
        <v>3235.8235700301129</v>
      </c>
      <c r="N92" s="75">
        <v>4162.514396792847</v>
      </c>
      <c r="O92" s="75">
        <v>415.47203675517414</v>
      </c>
      <c r="P92" s="75">
        <v>879.26317359191762</v>
      </c>
      <c r="Q92" s="75">
        <v>523.86060155970824</v>
      </c>
      <c r="R92" s="75">
        <v>2820.6635626257626</v>
      </c>
      <c r="S92" s="75">
        <v>2747.0309248274962</v>
      </c>
      <c r="T92" s="101">
        <v>20620.565737964946</v>
      </c>
    </row>
    <row r="93" spans="1:22">
      <c r="A93" s="95" t="s">
        <v>358</v>
      </c>
      <c r="B93" s="92">
        <v>50554.689784604969</v>
      </c>
      <c r="C93" s="108">
        <v>1165.1190811961271</v>
      </c>
      <c r="D93" s="100">
        <v>2567.3463857960828</v>
      </c>
      <c r="E93" s="93">
        <v>1036.9331376159539</v>
      </c>
      <c r="F93" s="93">
        <v>704.24557227374203</v>
      </c>
      <c r="G93" s="93">
        <v>88.656452604488436</v>
      </c>
      <c r="H93" s="93">
        <v>59.995148989117666</v>
      </c>
      <c r="I93" s="94">
        <v>677.5160743127808</v>
      </c>
      <c r="J93" s="102">
        <v>4294.2891589028131</v>
      </c>
      <c r="K93" s="100">
        <v>22055.431770215124</v>
      </c>
      <c r="L93" s="93">
        <v>7060.0187921413644</v>
      </c>
      <c r="M93" s="93">
        <v>3340.2915842864409</v>
      </c>
      <c r="N93" s="93">
        <v>4257.4557862228703</v>
      </c>
      <c r="O93" s="93">
        <v>409.59090808284407</v>
      </c>
      <c r="P93" s="93">
        <v>904.28808227506931</v>
      </c>
      <c r="Q93" s="93">
        <v>506.7801490688509</v>
      </c>
      <c r="R93" s="93">
        <v>2813.322673107486</v>
      </c>
      <c r="S93" s="93">
        <v>2763.6837950301961</v>
      </c>
      <c r="T93" s="100">
        <v>20472.503388494821</v>
      </c>
      <c r="U93" s="232"/>
      <c r="V93" s="232"/>
    </row>
    <row r="94" spans="1:22">
      <c r="A94" s="69" t="s">
        <v>359</v>
      </c>
      <c r="B94" s="74">
        <v>51069.554700951005</v>
      </c>
      <c r="C94" s="106">
        <v>1279.2291801385866</v>
      </c>
      <c r="D94" s="101">
        <v>2554.3735260522885</v>
      </c>
      <c r="E94" s="75">
        <v>1012.5568927908062</v>
      </c>
      <c r="F94" s="75">
        <v>706.8240170477186</v>
      </c>
      <c r="G94" s="75">
        <v>86.065688142611208</v>
      </c>
      <c r="H94" s="75">
        <v>61.906479496946766</v>
      </c>
      <c r="I94" s="76">
        <v>687.0204485742056</v>
      </c>
      <c r="J94" s="103">
        <v>4340.3929940341486</v>
      </c>
      <c r="K94" s="101">
        <v>22290.330870112175</v>
      </c>
      <c r="L94" s="75">
        <v>7110.1108623419141</v>
      </c>
      <c r="M94" s="75">
        <v>3327.794804518659</v>
      </c>
      <c r="N94" s="75">
        <v>4429.9755342120006</v>
      </c>
      <c r="O94" s="75">
        <v>408.22144980031703</v>
      </c>
      <c r="P94" s="75">
        <v>903.60855838270322</v>
      </c>
      <c r="Q94" s="75">
        <v>523.61087788346322</v>
      </c>
      <c r="R94" s="75">
        <v>2826.3719424267078</v>
      </c>
      <c r="S94" s="75">
        <v>2760.63684054641</v>
      </c>
      <c r="T94" s="101">
        <v>20605.228130613803</v>
      </c>
    </row>
    <row r="95" spans="1:22">
      <c r="A95" s="69" t="s">
        <v>360</v>
      </c>
      <c r="B95" s="74">
        <v>51077.494602495666</v>
      </c>
      <c r="C95" s="106">
        <v>1211.2539952233346</v>
      </c>
      <c r="D95" s="101">
        <v>2548.4391461875402</v>
      </c>
      <c r="E95" s="75">
        <v>1010.6171257811279</v>
      </c>
      <c r="F95" s="75">
        <v>698.55423478099078</v>
      </c>
      <c r="G95" s="75">
        <v>87.480057641343777</v>
      </c>
      <c r="H95" s="75">
        <v>67.171663126094884</v>
      </c>
      <c r="I95" s="76">
        <v>684.61606485798302</v>
      </c>
      <c r="J95" s="103">
        <v>4325.2637448713458</v>
      </c>
      <c r="K95" s="101">
        <v>22315.259624959497</v>
      </c>
      <c r="L95" s="75">
        <v>7119.6054331726191</v>
      </c>
      <c r="M95" s="75">
        <v>3318.0077842830424</v>
      </c>
      <c r="N95" s="75">
        <v>4467.4002776628595</v>
      </c>
      <c r="O95" s="75">
        <v>402.71542431236003</v>
      </c>
      <c r="P95" s="75">
        <v>888.53698981773402</v>
      </c>
      <c r="Q95" s="75">
        <v>523.36215615662388</v>
      </c>
      <c r="R95" s="75">
        <v>2796.5052985925195</v>
      </c>
      <c r="S95" s="75">
        <v>2799.126260961737</v>
      </c>
      <c r="T95" s="101">
        <v>20677.278091253949</v>
      </c>
    </row>
    <row r="96" spans="1:22">
      <c r="A96" s="69" t="s">
        <v>361</v>
      </c>
      <c r="B96" s="74">
        <v>50864.520139626868</v>
      </c>
      <c r="C96" s="106">
        <v>1186.1323002261636</v>
      </c>
      <c r="D96" s="101">
        <v>2542.3566377388033</v>
      </c>
      <c r="E96" s="75">
        <v>978.87437164811809</v>
      </c>
      <c r="F96" s="75">
        <v>709.01891850532627</v>
      </c>
      <c r="G96" s="75">
        <v>91.849297663373946</v>
      </c>
      <c r="H96" s="75">
        <v>66.460251314414265</v>
      </c>
      <c r="I96" s="76">
        <v>696.15379860757071</v>
      </c>
      <c r="J96" s="103">
        <v>4272.7358071276858</v>
      </c>
      <c r="K96" s="101">
        <v>22181.677105813014</v>
      </c>
      <c r="L96" s="75">
        <v>7070.7155997979135</v>
      </c>
      <c r="M96" s="75">
        <v>3399.9534615551238</v>
      </c>
      <c r="N96" s="75">
        <v>4277.9844261805238</v>
      </c>
      <c r="O96" s="75">
        <v>411.13974907347199</v>
      </c>
      <c r="P96" s="75">
        <v>904.58100464443237</v>
      </c>
      <c r="Q96" s="75">
        <v>500.62172203596191</v>
      </c>
      <c r="R96" s="75">
        <v>2790.7758654760551</v>
      </c>
      <c r="S96" s="75">
        <v>2825.9052770495368</v>
      </c>
      <c r="T96" s="101">
        <v>20681.618288721198</v>
      </c>
    </row>
    <row r="97" spans="1:22">
      <c r="A97" s="95" t="s">
        <v>362</v>
      </c>
      <c r="B97" s="92">
        <v>51400.6438749628</v>
      </c>
      <c r="C97" s="108">
        <v>1166.5448938035836</v>
      </c>
      <c r="D97" s="100">
        <v>2685.1878020681315</v>
      </c>
      <c r="E97" s="93">
        <v>1115.1011159698369</v>
      </c>
      <c r="F97" s="93">
        <v>706.40114970668594</v>
      </c>
      <c r="G97" s="93">
        <v>91.952892553746892</v>
      </c>
      <c r="H97" s="93">
        <v>68.96586331826245</v>
      </c>
      <c r="I97" s="94">
        <v>702.76678051959971</v>
      </c>
      <c r="J97" s="102">
        <v>4313.8905533413063</v>
      </c>
      <c r="K97" s="100">
        <v>22502.608926133064</v>
      </c>
      <c r="L97" s="93">
        <v>7075.3727064892346</v>
      </c>
      <c r="M97" s="93">
        <v>3452.7625646106658</v>
      </c>
      <c r="N97" s="93">
        <v>4448.722784681815</v>
      </c>
      <c r="O97" s="93">
        <v>411.17565388626764</v>
      </c>
      <c r="P97" s="93">
        <v>907.62489874260086</v>
      </c>
      <c r="Q97" s="93">
        <v>515.3021565512031</v>
      </c>
      <c r="R97" s="93">
        <v>2876.8182826901507</v>
      </c>
      <c r="S97" s="93">
        <v>2814.8298784811254</v>
      </c>
      <c r="T97" s="100">
        <v>20732.41169961671</v>
      </c>
      <c r="U97" s="232"/>
      <c r="V97" s="232"/>
    </row>
    <row r="98" spans="1:22">
      <c r="A98" s="69" t="s">
        <v>363</v>
      </c>
      <c r="B98" s="74">
        <v>51168.936260884009</v>
      </c>
      <c r="C98" s="106">
        <v>1217.1681198587528</v>
      </c>
      <c r="D98" s="101">
        <v>2646.1393865655482</v>
      </c>
      <c r="E98" s="75">
        <v>1079.6916281169408</v>
      </c>
      <c r="F98" s="75">
        <v>703.24049549663812</v>
      </c>
      <c r="G98" s="75">
        <v>92.968564562272576</v>
      </c>
      <c r="H98" s="75">
        <v>79.232461684831847</v>
      </c>
      <c r="I98" s="76">
        <v>691.00623670486448</v>
      </c>
      <c r="J98" s="103">
        <v>4260.8703785919188</v>
      </c>
      <c r="K98" s="101">
        <v>22326.637485923027</v>
      </c>
      <c r="L98" s="75">
        <v>6994.8209397429046</v>
      </c>
      <c r="M98" s="75">
        <v>3438.3585386421587</v>
      </c>
      <c r="N98" s="75">
        <v>4451.8670205292065</v>
      </c>
      <c r="O98" s="75">
        <v>406.60200564673431</v>
      </c>
      <c r="P98" s="75">
        <v>899.04983490865175</v>
      </c>
      <c r="Q98" s="75">
        <v>515.78578305920109</v>
      </c>
      <c r="R98" s="75">
        <v>2813.8529386591545</v>
      </c>
      <c r="S98" s="75">
        <v>2806.3004247350109</v>
      </c>
      <c r="T98" s="101">
        <v>20718.120889944759</v>
      </c>
    </row>
    <row r="99" spans="1:22">
      <c r="A99" s="69" t="s">
        <v>364</v>
      </c>
      <c r="B99" s="74">
        <v>51499.766418995088</v>
      </c>
      <c r="C99" s="106">
        <v>1138.5692000762153</v>
      </c>
      <c r="D99" s="101">
        <v>2652.8718579254642</v>
      </c>
      <c r="E99" s="75">
        <v>1083.2331426984797</v>
      </c>
      <c r="F99" s="75">
        <v>708.60849519375233</v>
      </c>
      <c r="G99" s="75">
        <v>87.004949569148849</v>
      </c>
      <c r="H99" s="75">
        <v>91.531088506218239</v>
      </c>
      <c r="I99" s="76">
        <v>682.49418195786495</v>
      </c>
      <c r="J99" s="103">
        <v>4190.3405888226462</v>
      </c>
      <c r="K99" s="101">
        <v>22533.978968850573</v>
      </c>
      <c r="L99" s="75">
        <v>7003.8510734998481</v>
      </c>
      <c r="M99" s="75">
        <v>3493.9557593119698</v>
      </c>
      <c r="N99" s="75">
        <v>4463.6521984533574</v>
      </c>
      <c r="O99" s="75">
        <v>406.92963391440026</v>
      </c>
      <c r="P99" s="75">
        <v>880.56121786406027</v>
      </c>
      <c r="Q99" s="75">
        <v>510.79584431609504</v>
      </c>
      <c r="R99" s="75">
        <v>2910.9946982902861</v>
      </c>
      <c r="S99" s="75">
        <v>2863.2385432005567</v>
      </c>
      <c r="T99" s="101">
        <v>20984.005803320189</v>
      </c>
    </row>
    <row r="100" spans="1:22">
      <c r="A100" s="69" t="s">
        <v>365</v>
      </c>
      <c r="B100" s="74">
        <v>51694.675622206807</v>
      </c>
      <c r="C100" s="106">
        <v>1108.4045836379732</v>
      </c>
      <c r="D100" s="101">
        <v>2601.1539552114964</v>
      </c>
      <c r="E100" s="75">
        <v>1026.8391114468363</v>
      </c>
      <c r="F100" s="75">
        <v>698.21704368791109</v>
      </c>
      <c r="G100" s="75">
        <v>92.874954514740111</v>
      </c>
      <c r="H100" s="75">
        <v>103.371542028768</v>
      </c>
      <c r="I100" s="76">
        <v>679.85130353324098</v>
      </c>
      <c r="J100" s="103">
        <v>4252.6702549114998</v>
      </c>
      <c r="K100" s="101">
        <v>22766.926137074141</v>
      </c>
      <c r="L100" s="75">
        <v>7041.0946461639178</v>
      </c>
      <c r="M100" s="75">
        <v>3468.6444803737563</v>
      </c>
      <c r="N100" s="75">
        <v>4665.8041757647397</v>
      </c>
      <c r="O100" s="75">
        <v>384.25654397976001</v>
      </c>
      <c r="P100" s="75">
        <v>888.80645966042312</v>
      </c>
      <c r="Q100" s="75">
        <v>501.94159221524222</v>
      </c>
      <c r="R100" s="75">
        <v>2983.4956080363786</v>
      </c>
      <c r="S100" s="75">
        <v>2832.8826308799148</v>
      </c>
      <c r="T100" s="101">
        <v>20965.520691371708</v>
      </c>
    </row>
    <row r="101" spans="1:22">
      <c r="A101" s="95" t="s">
        <v>366</v>
      </c>
      <c r="B101" s="92">
        <v>51794.109592165609</v>
      </c>
      <c r="C101" s="108">
        <v>1101.9026111997423</v>
      </c>
      <c r="D101" s="100">
        <v>2741.0918034638089</v>
      </c>
      <c r="E101" s="93">
        <v>1161.739100447857</v>
      </c>
      <c r="F101" s="93">
        <v>710.67355077595494</v>
      </c>
      <c r="G101" s="93">
        <v>96.040740836045714</v>
      </c>
      <c r="H101" s="93">
        <v>107.21994228607549</v>
      </c>
      <c r="I101" s="94">
        <v>665.4184691178757</v>
      </c>
      <c r="J101" s="102">
        <v>4279.1586597980095</v>
      </c>
      <c r="K101" s="100">
        <v>22559.606685400711</v>
      </c>
      <c r="L101" s="93">
        <v>6991.1420054817918</v>
      </c>
      <c r="M101" s="93">
        <v>3482.71741777741</v>
      </c>
      <c r="N101" s="93">
        <v>4452.4114382149246</v>
      </c>
      <c r="O101" s="93">
        <v>384.26480367970504</v>
      </c>
      <c r="P101" s="93">
        <v>912.55935058015632</v>
      </c>
      <c r="Q101" s="93">
        <v>511.91703882399696</v>
      </c>
      <c r="R101" s="93">
        <v>3001.6172797857375</v>
      </c>
      <c r="S101" s="93">
        <v>2822.9773510569862</v>
      </c>
      <c r="T101" s="100">
        <v>21112.349832303338</v>
      </c>
      <c r="U101" s="232"/>
      <c r="V101" s="232"/>
    </row>
    <row r="102" spans="1:22">
      <c r="A102" s="69" t="s">
        <v>367</v>
      </c>
      <c r="B102" s="74">
        <v>52308.943125536796</v>
      </c>
      <c r="C102" s="106">
        <v>1093.7323131033897</v>
      </c>
      <c r="D102" s="101">
        <v>2767.6901087796396</v>
      </c>
      <c r="E102" s="75">
        <v>1180.3712942009467</v>
      </c>
      <c r="F102" s="75">
        <v>716.34477118514963</v>
      </c>
      <c r="G102" s="75">
        <v>98.609371088021135</v>
      </c>
      <c r="H102" s="75">
        <v>105.93953760464095</v>
      </c>
      <c r="I102" s="76">
        <v>666.42513470088136</v>
      </c>
      <c r="J102" s="103">
        <v>4262.4336080215508</v>
      </c>
      <c r="K102" s="101">
        <v>22998.424072739741</v>
      </c>
      <c r="L102" s="75">
        <v>7174.4211198432968</v>
      </c>
      <c r="M102" s="75">
        <v>3512.2877778332681</v>
      </c>
      <c r="N102" s="75">
        <v>4584.2111670703225</v>
      </c>
      <c r="O102" s="75">
        <v>385.68974808889385</v>
      </c>
      <c r="P102" s="75">
        <v>921.33422858222468</v>
      </c>
      <c r="Q102" s="75">
        <v>505.62874207630387</v>
      </c>
      <c r="R102" s="75">
        <v>3063.5005082372027</v>
      </c>
      <c r="S102" s="75">
        <v>2851.3507810082265</v>
      </c>
      <c r="T102" s="101">
        <v>21186.66302289247</v>
      </c>
    </row>
    <row r="103" spans="1:22">
      <c r="A103" s="69" t="s">
        <v>368</v>
      </c>
      <c r="B103" s="74">
        <v>52085.693084987193</v>
      </c>
      <c r="C103" s="106">
        <v>1103.6178339584503</v>
      </c>
      <c r="D103" s="101">
        <v>2752.7198439397403</v>
      </c>
      <c r="E103" s="75">
        <v>1180.0004867998396</v>
      </c>
      <c r="F103" s="75">
        <v>708.276715696358</v>
      </c>
      <c r="G103" s="75">
        <v>101.74046690770543</v>
      </c>
      <c r="H103" s="75">
        <v>101.95431833240684</v>
      </c>
      <c r="I103" s="76">
        <v>660.74785620343027</v>
      </c>
      <c r="J103" s="103">
        <v>4239.6074260059549</v>
      </c>
      <c r="K103" s="101">
        <v>22762.556151204808</v>
      </c>
      <c r="L103" s="75">
        <v>7019.1791452672696</v>
      </c>
      <c r="M103" s="75">
        <v>3549.4651076920122</v>
      </c>
      <c r="N103" s="75">
        <v>4578.3457436959488</v>
      </c>
      <c r="O103" s="75">
        <v>391.67126316971974</v>
      </c>
      <c r="P103" s="75">
        <v>933.68146178389316</v>
      </c>
      <c r="Q103" s="75">
        <v>484.14781509007503</v>
      </c>
      <c r="R103" s="75">
        <v>2987.329583491206</v>
      </c>
      <c r="S103" s="75">
        <v>2818.7360310146873</v>
      </c>
      <c r="T103" s="101">
        <v>21227.19182987824</v>
      </c>
    </row>
    <row r="104" spans="1:22">
      <c r="A104" s="69" t="s">
        <v>369</v>
      </c>
      <c r="B104" s="74">
        <v>52565.845920515552</v>
      </c>
      <c r="C104" s="106">
        <v>1127.716293740222</v>
      </c>
      <c r="D104" s="101">
        <v>2776.523715613162</v>
      </c>
      <c r="E104" s="75">
        <v>1188.3999654551981</v>
      </c>
      <c r="F104" s="75">
        <v>714.63431131676509</v>
      </c>
      <c r="G104" s="75">
        <v>108.20325233939913</v>
      </c>
      <c r="H104" s="75">
        <v>102.96646403226799</v>
      </c>
      <c r="I104" s="76">
        <v>662.3197224695316</v>
      </c>
      <c r="J104" s="103">
        <v>4214.0579142314909</v>
      </c>
      <c r="K104" s="101">
        <v>23091.289922505159</v>
      </c>
      <c r="L104" s="75">
        <v>7178.678238548945</v>
      </c>
      <c r="M104" s="75">
        <v>3571.4100518492301</v>
      </c>
      <c r="N104" s="75">
        <v>4703.4183501559446</v>
      </c>
      <c r="O104" s="75">
        <v>387.38984434007602</v>
      </c>
      <c r="P104" s="75">
        <v>941.06626477162001</v>
      </c>
      <c r="Q104" s="75">
        <v>481.50872544021837</v>
      </c>
      <c r="R104" s="75">
        <v>3025.5960077628447</v>
      </c>
      <c r="S104" s="75">
        <v>2802.2224396362849</v>
      </c>
      <c r="T104" s="101">
        <v>21356.258074425517</v>
      </c>
    </row>
    <row r="105" spans="1:22">
      <c r="A105" s="95" t="s">
        <v>370</v>
      </c>
      <c r="B105" s="92">
        <v>52794.77947794459</v>
      </c>
      <c r="C105" s="108">
        <v>1161.7911324841061</v>
      </c>
      <c r="D105" s="100">
        <v>2784.7839877564397</v>
      </c>
      <c r="E105" s="93">
        <v>1197.7765169166387</v>
      </c>
      <c r="F105" s="93">
        <v>711.22880613227198</v>
      </c>
      <c r="G105" s="93">
        <v>99.073819117963922</v>
      </c>
      <c r="H105" s="93">
        <v>101.012040865674</v>
      </c>
      <c r="I105" s="94">
        <v>675.69280472389096</v>
      </c>
      <c r="J105" s="102">
        <v>4233.9915217616999</v>
      </c>
      <c r="K105" s="100">
        <v>23146.005122549919</v>
      </c>
      <c r="L105" s="93">
        <v>7264.3410436639315</v>
      </c>
      <c r="M105" s="93">
        <v>3550.2658420041912</v>
      </c>
      <c r="N105" s="93">
        <v>4730.618621400693</v>
      </c>
      <c r="O105" s="93">
        <v>387.33600422260997</v>
      </c>
      <c r="P105" s="93">
        <v>932.19225096256116</v>
      </c>
      <c r="Q105" s="93">
        <v>485.10056745447019</v>
      </c>
      <c r="R105" s="93">
        <v>3052.6269890393578</v>
      </c>
      <c r="S105" s="93">
        <v>2743.5238038021089</v>
      </c>
      <c r="T105" s="100">
        <v>21468.207713392425</v>
      </c>
      <c r="U105" s="232"/>
      <c r="V105" s="232"/>
    </row>
    <row r="106" spans="1:22">
      <c r="A106" s="69" t="s">
        <v>371</v>
      </c>
      <c r="B106" s="74">
        <v>52858.700513789925</v>
      </c>
      <c r="C106" s="106">
        <v>1140.5085677092165</v>
      </c>
      <c r="D106" s="101">
        <v>2791.4824216777911</v>
      </c>
      <c r="E106" s="75">
        <v>1209.9976649687439</v>
      </c>
      <c r="F106" s="75">
        <v>712.95709562405364</v>
      </c>
      <c r="G106" s="75">
        <v>99.194595715580192</v>
      </c>
      <c r="H106" s="75">
        <v>100.99301204386499</v>
      </c>
      <c r="I106" s="76">
        <v>668.34005332554841</v>
      </c>
      <c r="J106" s="103">
        <v>4191.7319990798032</v>
      </c>
      <c r="K106" s="101">
        <v>23309.89928045751</v>
      </c>
      <c r="L106" s="75">
        <v>7211.6505372684942</v>
      </c>
      <c r="M106" s="75">
        <v>3563.7899237838387</v>
      </c>
      <c r="N106" s="75">
        <v>4829.742423051378</v>
      </c>
      <c r="O106" s="75">
        <v>408.08110726343961</v>
      </c>
      <c r="P106" s="75">
        <v>957.18794520105382</v>
      </c>
      <c r="Q106" s="75">
        <v>491.7651470470206</v>
      </c>
      <c r="R106" s="75">
        <v>3083.4193869797678</v>
      </c>
      <c r="S106" s="75">
        <v>2764.2628098625223</v>
      </c>
      <c r="T106" s="101">
        <v>21425.078244865599</v>
      </c>
    </row>
    <row r="107" spans="1:22">
      <c r="A107" s="69" t="s">
        <v>372</v>
      </c>
      <c r="B107" s="74">
        <v>52894.149554982992</v>
      </c>
      <c r="C107" s="106">
        <v>1108.6615742735385</v>
      </c>
      <c r="D107" s="101">
        <v>2804.4130627389932</v>
      </c>
      <c r="E107" s="75">
        <v>1216.018235548247</v>
      </c>
      <c r="F107" s="75">
        <v>723.58430286717589</v>
      </c>
      <c r="G107" s="75">
        <v>97.965613518514715</v>
      </c>
      <c r="H107" s="75">
        <v>105.7526272029659</v>
      </c>
      <c r="I107" s="76">
        <v>661.09228360209011</v>
      </c>
      <c r="J107" s="103">
        <v>4224.9850509501275</v>
      </c>
      <c r="K107" s="101">
        <v>23338.422798692107</v>
      </c>
      <c r="L107" s="75">
        <v>7285.1728428420474</v>
      </c>
      <c r="M107" s="75">
        <v>3553.8241354596389</v>
      </c>
      <c r="N107" s="75">
        <v>4833.4171639841898</v>
      </c>
      <c r="O107" s="75">
        <v>402.0601912175668</v>
      </c>
      <c r="P107" s="75">
        <v>971.4732983290005</v>
      </c>
      <c r="Q107" s="75">
        <v>486.41098272820204</v>
      </c>
      <c r="R107" s="75">
        <v>3072.6030382578133</v>
      </c>
      <c r="S107" s="75">
        <v>2733.461145873644</v>
      </c>
      <c r="T107" s="101">
        <v>21417.667068328214</v>
      </c>
    </row>
    <row r="108" spans="1:22">
      <c r="A108" s="69" t="s">
        <v>373</v>
      </c>
      <c r="B108" s="74">
        <v>53107.768433625111</v>
      </c>
      <c r="C108" s="106">
        <v>1074.6413049406217</v>
      </c>
      <c r="D108" s="101">
        <v>2796.877526226288</v>
      </c>
      <c r="E108" s="75">
        <v>1221.4295381635925</v>
      </c>
      <c r="F108" s="75">
        <v>733.61241883735443</v>
      </c>
      <c r="G108" s="75">
        <v>104.37052593433474</v>
      </c>
      <c r="H108" s="75">
        <v>101.89607613911346</v>
      </c>
      <c r="I108" s="76">
        <v>635.56896715189305</v>
      </c>
      <c r="J108" s="103">
        <v>4227.9192038403826</v>
      </c>
      <c r="K108" s="101">
        <v>23434.976372068209</v>
      </c>
      <c r="L108" s="75">
        <v>7309.8209231995652</v>
      </c>
      <c r="M108" s="75">
        <v>3555.1414765435784</v>
      </c>
      <c r="N108" s="75">
        <v>4821.8287733840498</v>
      </c>
      <c r="O108" s="75">
        <v>419.71533573505144</v>
      </c>
      <c r="P108" s="75">
        <v>987.62363279963097</v>
      </c>
      <c r="Q108" s="75">
        <v>516.14007000624679</v>
      </c>
      <c r="R108" s="75">
        <v>3091.5351480302834</v>
      </c>
      <c r="S108" s="75">
        <v>2733.1710123698003</v>
      </c>
      <c r="T108" s="101">
        <v>21573.354026549616</v>
      </c>
    </row>
    <row r="109" spans="1:22">
      <c r="A109" s="95" t="s">
        <v>374</v>
      </c>
      <c r="B109" s="92">
        <v>53367.371838717008</v>
      </c>
      <c r="C109" s="108">
        <v>1157.1771234174205</v>
      </c>
      <c r="D109" s="100">
        <v>2792.1324747529129</v>
      </c>
      <c r="E109" s="93">
        <v>1217.1663195889162</v>
      </c>
      <c r="F109" s="93">
        <v>736.63136621477327</v>
      </c>
      <c r="G109" s="93">
        <v>104.1651581691991</v>
      </c>
      <c r="H109" s="93">
        <v>102.808282710971</v>
      </c>
      <c r="I109" s="94">
        <v>631.36134806905295</v>
      </c>
      <c r="J109" s="102">
        <v>4195.6421771288224</v>
      </c>
      <c r="K109" s="100">
        <v>23523.207423159871</v>
      </c>
      <c r="L109" s="93">
        <v>7344.6929363214813</v>
      </c>
      <c r="M109" s="93">
        <v>3568.5886608991359</v>
      </c>
      <c r="N109" s="93">
        <v>4820.7159007107321</v>
      </c>
      <c r="O109" s="93">
        <v>426.65152506240923</v>
      </c>
      <c r="P109" s="93">
        <v>989.08940326543427</v>
      </c>
      <c r="Q109" s="93">
        <v>525.69755137227321</v>
      </c>
      <c r="R109" s="93">
        <v>3103.1293331743814</v>
      </c>
      <c r="S109" s="93">
        <v>2744.6421123540226</v>
      </c>
      <c r="T109" s="100">
        <v>21699.212640257982</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40" t="s">
        <v>65</v>
      </c>
      <c r="B10" s="44" t="s">
        <v>277</v>
      </c>
      <c r="C10" s="44"/>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260258.77056410495</v>
      </c>
      <c r="C13" s="108"/>
      <c r="D13" s="100">
        <v>35655.930693823575</v>
      </c>
      <c r="E13" s="93">
        <v>4243.1162029019652</v>
      </c>
      <c r="F13" s="93">
        <v>5207.9741668534125</v>
      </c>
      <c r="G13" s="93">
        <v>5771.168983140743</v>
      </c>
      <c r="H13" s="93">
        <v>2833.1094316637782</v>
      </c>
      <c r="I13" s="94">
        <v>17600.561909263673</v>
      </c>
      <c r="J13" s="102">
        <v>25894.811337473839</v>
      </c>
      <c r="K13" s="100">
        <v>198495.8928762945</v>
      </c>
      <c r="L13" s="93">
        <v>57635.434123946136</v>
      </c>
      <c r="M13" s="93">
        <v>17449.083090572494</v>
      </c>
      <c r="N13" s="93">
        <v>31317.962990403306</v>
      </c>
      <c r="O13" s="93">
        <v>12381.955651908858</v>
      </c>
      <c r="P13" s="93">
        <v>10138.042851811084</v>
      </c>
      <c r="Q13" s="93">
        <v>7002.1055728037045</v>
      </c>
      <c r="R13" s="93">
        <v>39852.324065900924</v>
      </c>
      <c r="S13" s="93">
        <v>22718.984528948014</v>
      </c>
      <c r="T13" s="100"/>
    </row>
    <row r="14" spans="1:20" ht="12.75" customHeight="1">
      <c r="A14" s="69" t="s">
        <v>279</v>
      </c>
      <c r="B14" s="74">
        <v>261667.37190256637</v>
      </c>
      <c r="C14" s="106"/>
      <c r="D14" s="101">
        <v>35791.277189917681</v>
      </c>
      <c r="E14" s="75">
        <v>4241.8698966159955</v>
      </c>
      <c r="F14" s="75">
        <v>5209.7474014432564</v>
      </c>
      <c r="G14" s="75">
        <v>5741.9029226895909</v>
      </c>
      <c r="H14" s="75">
        <v>2865.1523127372698</v>
      </c>
      <c r="I14" s="76">
        <v>17732.604656431569</v>
      </c>
      <c r="J14" s="103">
        <v>25927.702817712769</v>
      </c>
      <c r="K14" s="101">
        <v>199708.40532571505</v>
      </c>
      <c r="L14" s="75">
        <v>57654.719452079109</v>
      </c>
      <c r="M14" s="75">
        <v>17833.016950126552</v>
      </c>
      <c r="N14" s="75">
        <v>31894.593187419166</v>
      </c>
      <c r="O14" s="75">
        <v>12509.119712550051</v>
      </c>
      <c r="P14" s="75">
        <v>9793.8956196756626</v>
      </c>
      <c r="Q14" s="75">
        <v>7177.9246915984049</v>
      </c>
      <c r="R14" s="75">
        <v>39848.314972446016</v>
      </c>
      <c r="S14" s="75">
        <v>22996.820739820101</v>
      </c>
      <c r="T14" s="101"/>
    </row>
    <row r="15" spans="1:20" ht="12.75" customHeight="1">
      <c r="A15" s="69" t="s">
        <v>280</v>
      </c>
      <c r="B15" s="74">
        <v>261594.10959874757</v>
      </c>
      <c r="C15" s="106"/>
      <c r="D15" s="101">
        <v>35478.440583681047</v>
      </c>
      <c r="E15" s="75">
        <v>4180.1541247547048</v>
      </c>
      <c r="F15" s="75">
        <v>5183.8130024803058</v>
      </c>
      <c r="G15" s="75">
        <v>5725.6417574798061</v>
      </c>
      <c r="H15" s="75">
        <v>2814.7906708756832</v>
      </c>
      <c r="I15" s="76">
        <v>17574.041028090545</v>
      </c>
      <c r="J15" s="103">
        <v>25740.277500184573</v>
      </c>
      <c r="K15" s="101">
        <v>200150.24894158301</v>
      </c>
      <c r="L15" s="75">
        <v>57551.098942192715</v>
      </c>
      <c r="M15" s="75">
        <v>17823.14138618375</v>
      </c>
      <c r="N15" s="75">
        <v>32200.661707866897</v>
      </c>
      <c r="O15" s="75">
        <v>12297.013340090414</v>
      </c>
      <c r="P15" s="75">
        <v>9926.992021740969</v>
      </c>
      <c r="Q15" s="75">
        <v>7184.9367144999314</v>
      </c>
      <c r="R15" s="75">
        <v>40218.577567782442</v>
      </c>
      <c r="S15" s="75">
        <v>22947.827261225877</v>
      </c>
      <c r="T15" s="101"/>
    </row>
    <row r="16" spans="1:20" ht="12.75" customHeight="1">
      <c r="A16" s="69" t="s">
        <v>281</v>
      </c>
      <c r="B16" s="74">
        <v>261662.86608183398</v>
      </c>
      <c r="C16" s="106"/>
      <c r="D16" s="101">
        <v>35439.198416359584</v>
      </c>
      <c r="E16" s="75">
        <v>4219.5204684702212</v>
      </c>
      <c r="F16" s="75">
        <v>5297.1738942117099</v>
      </c>
      <c r="G16" s="75">
        <v>5646.539858228366</v>
      </c>
      <c r="H16" s="75">
        <v>2864.9922080661449</v>
      </c>
      <c r="I16" s="76">
        <v>17410.971987383142</v>
      </c>
      <c r="J16" s="103">
        <v>26015.437803976412</v>
      </c>
      <c r="K16" s="101">
        <v>199982.4551992921</v>
      </c>
      <c r="L16" s="75">
        <v>57519.788917913407</v>
      </c>
      <c r="M16" s="75">
        <v>17617.097670939398</v>
      </c>
      <c r="N16" s="75">
        <v>32370.949444901889</v>
      </c>
      <c r="O16" s="75">
        <v>12123.45904614338</v>
      </c>
      <c r="P16" s="75">
        <v>10070.341769255163</v>
      </c>
      <c r="Q16" s="75">
        <v>7039.5920600218087</v>
      </c>
      <c r="R16" s="75">
        <v>40287.394524246432</v>
      </c>
      <c r="S16" s="75">
        <v>22953.831765870615</v>
      </c>
      <c r="T16" s="101"/>
    </row>
    <row r="17" spans="1:20" ht="12.75" customHeight="1">
      <c r="A17" s="95" t="s">
        <v>282</v>
      </c>
      <c r="B17" s="92">
        <v>261919.66330032892</v>
      </c>
      <c r="C17" s="108"/>
      <c r="D17" s="100">
        <v>35211.304153378107</v>
      </c>
      <c r="E17" s="93">
        <v>4139.5989205580699</v>
      </c>
      <c r="F17" s="93">
        <v>5216.5150860564345</v>
      </c>
      <c r="G17" s="93">
        <v>5501.9735085480352</v>
      </c>
      <c r="H17" s="93">
        <v>2828.8649875468959</v>
      </c>
      <c r="I17" s="94">
        <v>17524.351650668672</v>
      </c>
      <c r="J17" s="102">
        <v>26632.08945976189</v>
      </c>
      <c r="K17" s="100">
        <v>199842.82917963178</v>
      </c>
      <c r="L17" s="93">
        <v>57604.341690985406</v>
      </c>
      <c r="M17" s="93">
        <v>17551.259058365162</v>
      </c>
      <c r="N17" s="93">
        <v>32195.414786398698</v>
      </c>
      <c r="O17" s="93">
        <v>11957.397983142646</v>
      </c>
      <c r="P17" s="93">
        <v>9936.2250224071322</v>
      </c>
      <c r="Q17" s="93">
        <v>7030.3732563235117</v>
      </c>
      <c r="R17" s="93">
        <v>40788.604924494284</v>
      </c>
      <c r="S17" s="93">
        <v>22779.212457514932</v>
      </c>
      <c r="T17" s="100"/>
    </row>
    <row r="18" spans="1:20" ht="12.75" customHeight="1">
      <c r="A18" s="69" t="s">
        <v>283</v>
      </c>
      <c r="B18" s="74">
        <v>262287.16364920622</v>
      </c>
      <c r="C18" s="106"/>
      <c r="D18" s="101">
        <v>35253.178333311422</v>
      </c>
      <c r="E18" s="75">
        <v>4131.674111346766</v>
      </c>
      <c r="F18" s="75">
        <v>5244.2538823472287</v>
      </c>
      <c r="G18" s="75">
        <v>5595.5169700730103</v>
      </c>
      <c r="H18" s="75">
        <v>2798.8148834778381</v>
      </c>
      <c r="I18" s="76">
        <v>17482.918486066577</v>
      </c>
      <c r="J18" s="103">
        <v>26567.490459326022</v>
      </c>
      <c r="K18" s="101">
        <v>200199.75146664868</v>
      </c>
      <c r="L18" s="75">
        <v>57290.768178103957</v>
      </c>
      <c r="M18" s="75">
        <v>17389.617092721266</v>
      </c>
      <c r="N18" s="75">
        <v>32405.409365512889</v>
      </c>
      <c r="O18" s="75">
        <v>11717.901987577561</v>
      </c>
      <c r="P18" s="75">
        <v>9966.6277374526289</v>
      </c>
      <c r="Q18" s="75">
        <v>6827.390647192773</v>
      </c>
      <c r="R18" s="75">
        <v>41236.033420007741</v>
      </c>
      <c r="S18" s="75">
        <v>23366.003038079885</v>
      </c>
      <c r="T18" s="101"/>
    </row>
    <row r="19" spans="1:20" ht="12.75" customHeight="1">
      <c r="A19" s="69" t="s">
        <v>284</v>
      </c>
      <c r="B19" s="74">
        <v>263574.52850023529</v>
      </c>
      <c r="C19" s="106"/>
      <c r="D19" s="101">
        <v>35006.145819718709</v>
      </c>
      <c r="E19" s="75">
        <v>4200.9188747476901</v>
      </c>
      <c r="F19" s="75">
        <v>5253.2583301104623</v>
      </c>
      <c r="G19" s="75">
        <v>5529.0519554698931</v>
      </c>
      <c r="H19" s="75">
        <v>2831.2916634042676</v>
      </c>
      <c r="I19" s="76">
        <v>17191.6249959864</v>
      </c>
      <c r="J19" s="103">
        <v>26693.088088183729</v>
      </c>
      <c r="K19" s="101">
        <v>201586.67864224868</v>
      </c>
      <c r="L19" s="75">
        <v>57446.117623297876</v>
      </c>
      <c r="M19" s="75">
        <v>17583.168911488461</v>
      </c>
      <c r="N19" s="75">
        <v>32684.958277399644</v>
      </c>
      <c r="O19" s="75">
        <v>11753.48282732708</v>
      </c>
      <c r="P19" s="75">
        <v>9891.8054593421912</v>
      </c>
      <c r="Q19" s="75">
        <v>6677.7456743912235</v>
      </c>
      <c r="R19" s="75">
        <v>41711.198614957968</v>
      </c>
      <c r="S19" s="75">
        <v>23838.201254044245</v>
      </c>
      <c r="T19" s="101"/>
    </row>
    <row r="20" spans="1:20" ht="12.75" customHeight="1">
      <c r="A20" s="69" t="s">
        <v>285</v>
      </c>
      <c r="B20" s="74">
        <v>264043.07684782567</v>
      </c>
      <c r="C20" s="106"/>
      <c r="D20" s="101">
        <v>34982.047629194276</v>
      </c>
      <c r="E20" s="75">
        <v>4176.3448832279919</v>
      </c>
      <c r="F20" s="75">
        <v>5324.7883912304796</v>
      </c>
      <c r="G20" s="75">
        <v>5408.2489538731734</v>
      </c>
      <c r="H20" s="75">
        <v>2927.2163456738813</v>
      </c>
      <c r="I20" s="76">
        <v>17145.449055188747</v>
      </c>
      <c r="J20" s="103">
        <v>26773.48186647991</v>
      </c>
      <c r="K20" s="101">
        <v>201984.36970428369</v>
      </c>
      <c r="L20" s="75">
        <v>57292.767128327803</v>
      </c>
      <c r="M20" s="75">
        <v>17520.371444414621</v>
      </c>
      <c r="N20" s="75">
        <v>32722.524753333491</v>
      </c>
      <c r="O20" s="75">
        <v>11784.575736696605</v>
      </c>
      <c r="P20" s="75">
        <v>9852.7700090264079</v>
      </c>
      <c r="Q20" s="75">
        <v>6541.6734481925678</v>
      </c>
      <c r="R20" s="75">
        <v>42011.301126053164</v>
      </c>
      <c r="S20" s="75">
        <v>24258.38605823907</v>
      </c>
      <c r="T20" s="101"/>
    </row>
    <row r="21" spans="1:20" ht="12.75" customHeight="1">
      <c r="A21" s="95" t="s">
        <v>286</v>
      </c>
      <c r="B21" s="92">
        <v>265054.53736558929</v>
      </c>
      <c r="C21" s="108"/>
      <c r="D21" s="100">
        <v>35085.62764235025</v>
      </c>
      <c r="E21" s="93">
        <v>4215.5124079769994</v>
      </c>
      <c r="F21" s="93">
        <v>5302.9613708579664</v>
      </c>
      <c r="G21" s="93">
        <v>5476.4404086489048</v>
      </c>
      <c r="H21" s="93">
        <v>2840.9222419828102</v>
      </c>
      <c r="I21" s="94">
        <v>17249.791212883567</v>
      </c>
      <c r="J21" s="102">
        <v>26739.393954162249</v>
      </c>
      <c r="K21" s="100">
        <v>202897.81316429662</v>
      </c>
      <c r="L21" s="93">
        <v>57394.85158933654</v>
      </c>
      <c r="M21" s="93">
        <v>17714.97448142854</v>
      </c>
      <c r="N21" s="93">
        <v>32441.993394071917</v>
      </c>
      <c r="O21" s="93">
        <v>11885.2911650264</v>
      </c>
      <c r="P21" s="93">
        <v>9810.2528233458925</v>
      </c>
      <c r="Q21" s="93">
        <v>6364.4946717160137</v>
      </c>
      <c r="R21" s="93">
        <v>42756.895408587428</v>
      </c>
      <c r="S21" s="93">
        <v>24529.059630783908</v>
      </c>
      <c r="T21" s="100"/>
    </row>
    <row r="22" spans="1:20" ht="12.75" customHeight="1">
      <c r="A22" s="69" t="s">
        <v>287</v>
      </c>
      <c r="B22" s="74">
        <v>265639.19148029108</v>
      </c>
      <c r="C22" s="106"/>
      <c r="D22" s="101">
        <v>34615.818163800344</v>
      </c>
      <c r="E22" s="75">
        <v>4185.9160332836527</v>
      </c>
      <c r="F22" s="75">
        <v>5279.8890874473091</v>
      </c>
      <c r="G22" s="75">
        <v>5306.1118405210627</v>
      </c>
      <c r="H22" s="75">
        <v>2830.7587089232279</v>
      </c>
      <c r="I22" s="76">
        <v>17013.142493625084</v>
      </c>
      <c r="J22" s="103">
        <v>27158.95759865475</v>
      </c>
      <c r="K22" s="101">
        <v>203563.18710494848</v>
      </c>
      <c r="L22" s="75">
        <v>57522.841021282475</v>
      </c>
      <c r="M22" s="75">
        <v>17797.275967795795</v>
      </c>
      <c r="N22" s="75">
        <v>32153.121576431244</v>
      </c>
      <c r="O22" s="75">
        <v>11886.143707507072</v>
      </c>
      <c r="P22" s="75">
        <v>9866.1377590565553</v>
      </c>
      <c r="Q22" s="75">
        <v>6219.9274753039126</v>
      </c>
      <c r="R22" s="75">
        <v>43675.420021102822</v>
      </c>
      <c r="S22" s="75">
        <v>24442.319576468624</v>
      </c>
      <c r="T22" s="101"/>
    </row>
    <row r="23" spans="1:20" ht="12.75" customHeight="1">
      <c r="A23" s="69" t="s">
        <v>288</v>
      </c>
      <c r="B23" s="74">
        <v>265323.91497661464</v>
      </c>
      <c r="C23" s="106"/>
      <c r="D23" s="101">
        <v>34551.295891409929</v>
      </c>
      <c r="E23" s="75">
        <v>4120.0342384305513</v>
      </c>
      <c r="F23" s="75">
        <v>5258.2437376684211</v>
      </c>
      <c r="G23" s="75">
        <v>5274.6509540400821</v>
      </c>
      <c r="H23" s="75">
        <v>2805.8294517854092</v>
      </c>
      <c r="I23" s="76">
        <v>17092.537509485461</v>
      </c>
      <c r="J23" s="103">
        <v>27102.178195618118</v>
      </c>
      <c r="K23" s="101">
        <v>203371.17882171602</v>
      </c>
      <c r="L23" s="75">
        <v>57228.255441650275</v>
      </c>
      <c r="M23" s="75">
        <v>17811.232840747252</v>
      </c>
      <c r="N23" s="75">
        <v>32279.712761814677</v>
      </c>
      <c r="O23" s="75">
        <v>11839.426439241743</v>
      </c>
      <c r="P23" s="75">
        <v>9934.4732602684107</v>
      </c>
      <c r="Q23" s="75">
        <v>6266.9702542865116</v>
      </c>
      <c r="R23" s="75">
        <v>43546.871439009672</v>
      </c>
      <c r="S23" s="75">
        <v>24464.236384697429</v>
      </c>
      <c r="T23" s="101"/>
    </row>
    <row r="24" spans="1:20" ht="12.75" customHeight="1">
      <c r="A24" s="69" t="s">
        <v>289</v>
      </c>
      <c r="B24" s="74">
        <v>265639.69191447331</v>
      </c>
      <c r="C24" s="106"/>
      <c r="D24" s="101">
        <v>34414.843414143907</v>
      </c>
      <c r="E24" s="75">
        <v>4105.6450277377662</v>
      </c>
      <c r="F24" s="75">
        <v>5268.0221212452343</v>
      </c>
      <c r="G24" s="75">
        <v>5240.331840546196</v>
      </c>
      <c r="H24" s="75">
        <v>2739.2783673474073</v>
      </c>
      <c r="I24" s="76">
        <v>17061.566057267308</v>
      </c>
      <c r="J24" s="103">
        <v>27438.24653562899</v>
      </c>
      <c r="K24" s="101">
        <v>203504.06220787886</v>
      </c>
      <c r="L24" s="75">
        <v>56838.072898159415</v>
      </c>
      <c r="M24" s="75">
        <v>18088.872608916074</v>
      </c>
      <c r="N24" s="75">
        <v>32153.101006132019</v>
      </c>
      <c r="O24" s="75">
        <v>11737.570257817742</v>
      </c>
      <c r="P24" s="75">
        <v>10057.005522063757</v>
      </c>
      <c r="Q24" s="75">
        <v>6380.1725796753171</v>
      </c>
      <c r="R24" s="75">
        <v>43817.475156017623</v>
      </c>
      <c r="S24" s="75">
        <v>24431.792179096927</v>
      </c>
      <c r="T24" s="101"/>
    </row>
    <row r="25" spans="1:20" ht="12.75" customHeight="1">
      <c r="A25" s="95" t="s">
        <v>290</v>
      </c>
      <c r="B25" s="92">
        <v>266491.55847894552</v>
      </c>
      <c r="C25" s="108"/>
      <c r="D25" s="100">
        <v>34372.683325648861</v>
      </c>
      <c r="E25" s="93">
        <v>4125.119107964907</v>
      </c>
      <c r="F25" s="93">
        <v>5239.1988440375881</v>
      </c>
      <c r="G25" s="93">
        <v>5201.0299901759345</v>
      </c>
      <c r="H25" s="93">
        <v>2756.7976725629846</v>
      </c>
      <c r="I25" s="94">
        <v>17050.537710907447</v>
      </c>
      <c r="J25" s="102">
        <v>27498.879317593419</v>
      </c>
      <c r="K25" s="100">
        <v>204370.74774078574</v>
      </c>
      <c r="L25" s="93">
        <v>56564.902250937128</v>
      </c>
      <c r="M25" s="93">
        <v>17986.68153170513</v>
      </c>
      <c r="N25" s="93">
        <v>32741.327053071687</v>
      </c>
      <c r="O25" s="93">
        <v>11787.195274293517</v>
      </c>
      <c r="P25" s="93">
        <v>10075.4369055608</v>
      </c>
      <c r="Q25" s="93">
        <v>6459.6994163428526</v>
      </c>
      <c r="R25" s="93">
        <v>43986.888589952876</v>
      </c>
      <c r="S25" s="93">
        <v>24768.616718921698</v>
      </c>
      <c r="T25" s="100"/>
    </row>
    <row r="26" spans="1:20" ht="12.75" customHeight="1">
      <c r="A26" s="69" t="s">
        <v>291</v>
      </c>
      <c r="B26" s="74">
        <v>266063.3987119337</v>
      </c>
      <c r="C26" s="106"/>
      <c r="D26" s="101">
        <v>34249.128564252132</v>
      </c>
      <c r="E26" s="75">
        <v>4135.235555314136</v>
      </c>
      <c r="F26" s="75">
        <v>5244.6765603800413</v>
      </c>
      <c r="G26" s="75">
        <v>5073.6852414172245</v>
      </c>
      <c r="H26" s="75">
        <v>2715.7121592204212</v>
      </c>
      <c r="I26" s="76">
        <v>17079.819047920308</v>
      </c>
      <c r="J26" s="103">
        <v>27855.817672307789</v>
      </c>
      <c r="K26" s="101">
        <v>203678.04213422132</v>
      </c>
      <c r="L26" s="75">
        <v>56253.26091029845</v>
      </c>
      <c r="M26" s="75">
        <v>17970.400874954925</v>
      </c>
      <c r="N26" s="75">
        <v>32278.778248835635</v>
      </c>
      <c r="O26" s="75">
        <v>11801.522746385372</v>
      </c>
      <c r="P26" s="75">
        <v>10051.80273375357</v>
      </c>
      <c r="Q26" s="75">
        <v>6585.6691376078388</v>
      </c>
      <c r="R26" s="75">
        <v>44062.130953763284</v>
      </c>
      <c r="S26" s="75">
        <v>24674.476528622225</v>
      </c>
      <c r="T26" s="101"/>
    </row>
    <row r="27" spans="1:20" ht="12.75" customHeight="1">
      <c r="A27" s="69" t="s">
        <v>292</v>
      </c>
      <c r="B27" s="74">
        <v>267004.93247549335</v>
      </c>
      <c r="C27" s="106"/>
      <c r="D27" s="101">
        <v>33876.820827286188</v>
      </c>
      <c r="E27" s="75">
        <v>4064.4736322081499</v>
      </c>
      <c r="F27" s="75">
        <v>5243.7767878116074</v>
      </c>
      <c r="G27" s="75">
        <v>4909.3221698409361</v>
      </c>
      <c r="H27" s="75">
        <v>2720.9476344430218</v>
      </c>
      <c r="I27" s="76">
        <v>16938.300602982476</v>
      </c>
      <c r="J27" s="103">
        <v>27829.526337599131</v>
      </c>
      <c r="K27" s="101">
        <v>205037.36520345439</v>
      </c>
      <c r="L27" s="75">
        <v>56657.602994104891</v>
      </c>
      <c r="M27" s="75">
        <v>17955.760048179753</v>
      </c>
      <c r="N27" s="75">
        <v>32955.640391121757</v>
      </c>
      <c r="O27" s="75">
        <v>11856.273850279109</v>
      </c>
      <c r="P27" s="75">
        <v>9971.2553235396626</v>
      </c>
      <c r="Q27" s="75">
        <v>6559.9741617075724</v>
      </c>
      <c r="R27" s="75">
        <v>43995.818378744145</v>
      </c>
      <c r="S27" s="75">
        <v>25085.040055777496</v>
      </c>
      <c r="T27" s="101"/>
    </row>
    <row r="28" spans="1:20" ht="12.75" customHeight="1">
      <c r="A28" s="69" t="s">
        <v>293</v>
      </c>
      <c r="B28" s="74">
        <v>268227.26322365215</v>
      </c>
      <c r="C28" s="106"/>
      <c r="D28" s="101">
        <v>33939.035279788899</v>
      </c>
      <c r="E28" s="75">
        <v>4081.7819280740077</v>
      </c>
      <c r="F28" s="75">
        <v>5265.7095606305447</v>
      </c>
      <c r="G28" s="75">
        <v>4808.6365611216115</v>
      </c>
      <c r="H28" s="75">
        <v>2618.9177636814679</v>
      </c>
      <c r="I28" s="76">
        <v>17163.989466281269</v>
      </c>
      <c r="J28" s="103">
        <v>27891.233167805411</v>
      </c>
      <c r="K28" s="101">
        <v>206092.24169371018</v>
      </c>
      <c r="L28" s="75">
        <v>56795.271541824201</v>
      </c>
      <c r="M28" s="75">
        <v>18245.144333154654</v>
      </c>
      <c r="N28" s="75">
        <v>32687.009597442644</v>
      </c>
      <c r="O28" s="75">
        <v>12059.736703848628</v>
      </c>
      <c r="P28" s="75">
        <v>10218.391438804449</v>
      </c>
      <c r="Q28" s="75">
        <v>6637.0297456824137</v>
      </c>
      <c r="R28" s="75">
        <v>44272.323332050481</v>
      </c>
      <c r="S28" s="75">
        <v>25177.335000902698</v>
      </c>
      <c r="T28" s="101"/>
    </row>
    <row r="29" spans="1:20" ht="12.75" customHeight="1">
      <c r="A29" s="95" t="s">
        <v>294</v>
      </c>
      <c r="B29" s="92">
        <v>269538.0525469089</v>
      </c>
      <c r="C29" s="108"/>
      <c r="D29" s="100">
        <v>33817.515798796288</v>
      </c>
      <c r="E29" s="93">
        <v>4002.5042851438329</v>
      </c>
      <c r="F29" s="93">
        <v>5237.2737766042474</v>
      </c>
      <c r="G29" s="93">
        <v>4788.1446423405214</v>
      </c>
      <c r="H29" s="93">
        <v>2578.8025669248163</v>
      </c>
      <c r="I29" s="94">
        <v>17210.790527782869</v>
      </c>
      <c r="J29" s="102">
        <v>28222.889076668758</v>
      </c>
      <c r="K29" s="100">
        <v>207163.09487952181</v>
      </c>
      <c r="L29" s="93">
        <v>57040.20955855817</v>
      </c>
      <c r="M29" s="93">
        <v>18261.941866613728</v>
      </c>
      <c r="N29" s="93">
        <v>33196.745963859939</v>
      </c>
      <c r="O29" s="93">
        <v>12019.730365789484</v>
      </c>
      <c r="P29" s="93">
        <v>10283.525044173119</v>
      </c>
      <c r="Q29" s="93">
        <v>6779.7014683687439</v>
      </c>
      <c r="R29" s="93">
        <v>44144.413744032048</v>
      </c>
      <c r="S29" s="93">
        <v>25436.826868126547</v>
      </c>
      <c r="T29" s="100"/>
    </row>
    <row r="30" spans="1:20" ht="12.75" customHeight="1">
      <c r="A30" s="69" t="s">
        <v>295</v>
      </c>
      <c r="B30" s="74">
        <v>270594.59142579982</v>
      </c>
      <c r="C30" s="106"/>
      <c r="D30" s="101">
        <v>33559.803026950598</v>
      </c>
      <c r="E30" s="75">
        <v>4073.5566276617105</v>
      </c>
      <c r="F30" s="75">
        <v>5135.334085963259</v>
      </c>
      <c r="G30" s="75">
        <v>4660.7877034407684</v>
      </c>
      <c r="H30" s="75">
        <v>2646.0564394631101</v>
      </c>
      <c r="I30" s="76">
        <v>17044.068170421753</v>
      </c>
      <c r="J30" s="103">
        <v>28713.480131355951</v>
      </c>
      <c r="K30" s="101">
        <v>208070.88618370923</v>
      </c>
      <c r="L30" s="75">
        <v>57198.931332970671</v>
      </c>
      <c r="M30" s="75">
        <v>18374.569349676902</v>
      </c>
      <c r="N30" s="75">
        <v>33467.853351861544</v>
      </c>
      <c r="O30" s="75">
        <v>11974.253981840906</v>
      </c>
      <c r="P30" s="75">
        <v>10344.420639451526</v>
      </c>
      <c r="Q30" s="75">
        <v>6854.1611776330674</v>
      </c>
      <c r="R30" s="75">
        <v>44197.58821722398</v>
      </c>
      <c r="S30" s="75">
        <v>25659.108133050635</v>
      </c>
      <c r="T30" s="101"/>
    </row>
    <row r="31" spans="1:20" ht="12.75" customHeight="1">
      <c r="A31" s="69" t="s">
        <v>296</v>
      </c>
      <c r="B31" s="74">
        <v>272174.44506317051</v>
      </c>
      <c r="C31" s="106"/>
      <c r="D31" s="101">
        <v>33643.490087582206</v>
      </c>
      <c r="E31" s="75">
        <v>4186.4387761608996</v>
      </c>
      <c r="F31" s="75">
        <v>5130.9351899421808</v>
      </c>
      <c r="G31" s="75">
        <v>4638.658546939414</v>
      </c>
      <c r="H31" s="75">
        <v>2675.0407212716982</v>
      </c>
      <c r="I31" s="76">
        <v>17012.416853268012</v>
      </c>
      <c r="J31" s="103">
        <v>28914.914471922129</v>
      </c>
      <c r="K31" s="101">
        <v>209324.49050435462</v>
      </c>
      <c r="L31" s="75">
        <v>57231.540437539086</v>
      </c>
      <c r="M31" s="75">
        <v>18297.842875977476</v>
      </c>
      <c r="N31" s="75">
        <v>33691.822778864953</v>
      </c>
      <c r="O31" s="75">
        <v>12189.334086856717</v>
      </c>
      <c r="P31" s="75">
        <v>10292.067665983985</v>
      </c>
      <c r="Q31" s="75">
        <v>6840.55304701158</v>
      </c>
      <c r="R31" s="75">
        <v>44805.80278495216</v>
      </c>
      <c r="S31" s="75">
        <v>25975.526827168669</v>
      </c>
      <c r="T31" s="101"/>
    </row>
    <row r="32" spans="1:20" ht="12.75" customHeight="1">
      <c r="A32" s="69" t="s">
        <v>297</v>
      </c>
      <c r="B32" s="74">
        <v>273743.21229223866</v>
      </c>
      <c r="C32" s="106"/>
      <c r="D32" s="101">
        <v>33566.995767091554</v>
      </c>
      <c r="E32" s="75">
        <v>4228.3681281862373</v>
      </c>
      <c r="F32" s="75">
        <v>5212.0146902105789</v>
      </c>
      <c r="G32" s="75">
        <v>4456.7726520030565</v>
      </c>
      <c r="H32" s="75">
        <v>2700.9735377160036</v>
      </c>
      <c r="I32" s="76">
        <v>16968.866758975677</v>
      </c>
      <c r="J32" s="103">
        <v>29484.46437211661</v>
      </c>
      <c r="K32" s="101">
        <v>210395.09673905477</v>
      </c>
      <c r="L32" s="75">
        <v>57434.500474725246</v>
      </c>
      <c r="M32" s="75">
        <v>18309.366012970157</v>
      </c>
      <c r="N32" s="75">
        <v>33940.601660220877</v>
      </c>
      <c r="O32" s="75">
        <v>12460.098855031836</v>
      </c>
      <c r="P32" s="75">
        <v>10217.723807654471</v>
      </c>
      <c r="Q32" s="75">
        <v>6835.2076114955416</v>
      </c>
      <c r="R32" s="75">
        <v>45077.376032807828</v>
      </c>
      <c r="S32" s="75">
        <v>26120.222284148833</v>
      </c>
      <c r="T32" s="101"/>
    </row>
    <row r="33" spans="1:20" ht="12.75" customHeight="1">
      <c r="A33" s="95" t="s">
        <v>298</v>
      </c>
      <c r="B33" s="92">
        <v>273349.8504775468</v>
      </c>
      <c r="C33" s="108"/>
      <c r="D33" s="100">
        <v>33158.796367885159</v>
      </c>
      <c r="E33" s="93">
        <v>4221.9393480776052</v>
      </c>
      <c r="F33" s="93">
        <v>5184.9724943012898</v>
      </c>
      <c r="G33" s="93">
        <v>4239.3821449664074</v>
      </c>
      <c r="H33" s="93">
        <v>2704.6501629854533</v>
      </c>
      <c r="I33" s="94">
        <v>16807.852217554402</v>
      </c>
      <c r="J33" s="102">
        <v>30085.327638388251</v>
      </c>
      <c r="K33" s="100">
        <v>209814.33285327899</v>
      </c>
      <c r="L33" s="93">
        <v>57003.597615048246</v>
      </c>
      <c r="M33" s="93">
        <v>18409.247037196223</v>
      </c>
      <c r="N33" s="93">
        <v>33366.373515063642</v>
      </c>
      <c r="O33" s="93">
        <v>12576.504171572138</v>
      </c>
      <c r="P33" s="93">
        <v>10330.393269083052</v>
      </c>
      <c r="Q33" s="93">
        <v>6871.2058632575854</v>
      </c>
      <c r="R33" s="93">
        <v>45290.13045796848</v>
      </c>
      <c r="S33" s="93">
        <v>25966.880924089677</v>
      </c>
      <c r="T33" s="100"/>
    </row>
    <row r="34" spans="1:20" ht="12.75" customHeight="1">
      <c r="A34" s="69" t="s">
        <v>299</v>
      </c>
      <c r="B34" s="74">
        <v>275889.95684013882</v>
      </c>
      <c r="C34" s="106"/>
      <c r="D34" s="101">
        <v>33538.324738321026</v>
      </c>
      <c r="E34" s="75">
        <v>4155.4954924829844</v>
      </c>
      <c r="F34" s="75">
        <v>5274.8639504179673</v>
      </c>
      <c r="G34" s="75">
        <v>4525.3881851703163</v>
      </c>
      <c r="H34" s="75">
        <v>2710.4792795828289</v>
      </c>
      <c r="I34" s="76">
        <v>16872.097830666928</v>
      </c>
      <c r="J34" s="103">
        <v>30460.052374029128</v>
      </c>
      <c r="K34" s="101">
        <v>211590.35941315882</v>
      </c>
      <c r="L34" s="75">
        <v>57593.22545152111</v>
      </c>
      <c r="M34" s="75">
        <v>18684.763483832088</v>
      </c>
      <c r="N34" s="75">
        <v>33611.003069929975</v>
      </c>
      <c r="O34" s="75">
        <v>12613.622513922295</v>
      </c>
      <c r="P34" s="75">
        <v>10396.916546525143</v>
      </c>
      <c r="Q34" s="75">
        <v>6915.7095837058778</v>
      </c>
      <c r="R34" s="75">
        <v>45571.372029027363</v>
      </c>
      <c r="S34" s="75">
        <v>26203.746734694934</v>
      </c>
      <c r="T34" s="101"/>
    </row>
    <row r="35" spans="1:20" ht="12.75" customHeight="1">
      <c r="A35" s="69" t="s">
        <v>300</v>
      </c>
      <c r="B35" s="74">
        <v>278218.35341076483</v>
      </c>
      <c r="C35" s="106"/>
      <c r="D35" s="101">
        <v>33571.689672410947</v>
      </c>
      <c r="E35" s="75">
        <v>4059.243485438767</v>
      </c>
      <c r="F35" s="75">
        <v>5195.8771739105259</v>
      </c>
      <c r="G35" s="75">
        <v>4765.9129973314657</v>
      </c>
      <c r="H35" s="75">
        <v>2736.5822970914555</v>
      </c>
      <c r="I35" s="76">
        <v>16814.073718638734</v>
      </c>
      <c r="J35" s="103">
        <v>30598.739663764569</v>
      </c>
      <c r="K35" s="101">
        <v>213712.40958556408</v>
      </c>
      <c r="L35" s="75">
        <v>57527.289616139446</v>
      </c>
      <c r="M35" s="75">
        <v>18737.532113816458</v>
      </c>
      <c r="N35" s="75">
        <v>34288.871332226125</v>
      </c>
      <c r="O35" s="75">
        <v>12901.74812504928</v>
      </c>
      <c r="P35" s="75">
        <v>10384.499010979849</v>
      </c>
      <c r="Q35" s="75">
        <v>7009.0637024826146</v>
      </c>
      <c r="R35" s="75">
        <v>46308.449072466632</v>
      </c>
      <c r="S35" s="75">
        <v>26554.956612403657</v>
      </c>
      <c r="T35" s="101"/>
    </row>
    <row r="36" spans="1:20" ht="12.75" customHeight="1">
      <c r="A36" s="69" t="s">
        <v>301</v>
      </c>
      <c r="B36" s="74">
        <v>278265.43952877313</v>
      </c>
      <c r="C36" s="106"/>
      <c r="D36" s="101">
        <v>33594.149058906158</v>
      </c>
      <c r="E36" s="75">
        <v>4078.3999593149856</v>
      </c>
      <c r="F36" s="75">
        <v>5164.610130235852</v>
      </c>
      <c r="G36" s="75">
        <v>4791.0466735589589</v>
      </c>
      <c r="H36" s="75">
        <v>2821.5444799720408</v>
      </c>
      <c r="I36" s="76">
        <v>16738.547815824324</v>
      </c>
      <c r="J36" s="103">
        <v>30798.85349899748</v>
      </c>
      <c r="K36" s="101">
        <v>213549.08248781448</v>
      </c>
      <c r="L36" s="75">
        <v>57715.026360839336</v>
      </c>
      <c r="M36" s="75">
        <v>18705.41129044781</v>
      </c>
      <c r="N36" s="75">
        <v>34251.869192748993</v>
      </c>
      <c r="O36" s="75">
        <v>12987.234117562348</v>
      </c>
      <c r="P36" s="75">
        <v>10259.025117092566</v>
      </c>
      <c r="Q36" s="75">
        <v>7085.6503678163572</v>
      </c>
      <c r="R36" s="75">
        <v>45851.902187730455</v>
      </c>
      <c r="S36" s="75">
        <v>26692.963853576555</v>
      </c>
      <c r="T36" s="101"/>
    </row>
    <row r="37" spans="1:20" ht="12.75" customHeight="1">
      <c r="A37" s="95" t="s">
        <v>302</v>
      </c>
      <c r="B37" s="92">
        <v>278096.58546204446</v>
      </c>
      <c r="C37" s="108"/>
      <c r="D37" s="100">
        <v>33497.502118017503</v>
      </c>
      <c r="E37" s="93">
        <v>4082.8101891136939</v>
      </c>
      <c r="F37" s="93">
        <v>5113.1738060890993</v>
      </c>
      <c r="G37" s="93">
        <v>5076.7706270880954</v>
      </c>
      <c r="H37" s="93">
        <v>2721.7351273729273</v>
      </c>
      <c r="I37" s="94">
        <v>16503.012368353691</v>
      </c>
      <c r="J37" s="102">
        <v>30671.251568068281</v>
      </c>
      <c r="K37" s="100">
        <v>213616.56391446991</v>
      </c>
      <c r="L37" s="93">
        <v>57388.316696991555</v>
      </c>
      <c r="M37" s="93">
        <v>18687.219528820286</v>
      </c>
      <c r="N37" s="93">
        <v>34156.76903314767</v>
      </c>
      <c r="O37" s="93">
        <v>13091.198865561879</v>
      </c>
      <c r="P37" s="93">
        <v>10300.425338858313</v>
      </c>
      <c r="Q37" s="93">
        <v>7083.1394294514912</v>
      </c>
      <c r="R37" s="93">
        <v>46244.094846230437</v>
      </c>
      <c r="S37" s="93">
        <v>26665.400175408315</v>
      </c>
      <c r="T37" s="100"/>
    </row>
    <row r="38" spans="1:20" ht="12.75" customHeight="1">
      <c r="A38" s="69" t="s">
        <v>303</v>
      </c>
      <c r="B38" s="74">
        <v>278575.8639167826</v>
      </c>
      <c r="C38" s="106"/>
      <c r="D38" s="101">
        <v>33199.926522847578</v>
      </c>
      <c r="E38" s="75">
        <v>4106.3564565581783</v>
      </c>
      <c r="F38" s="75">
        <v>5160.2255705477082</v>
      </c>
      <c r="G38" s="75">
        <v>4959.59022515169</v>
      </c>
      <c r="H38" s="75">
        <v>2663.1571153266318</v>
      </c>
      <c r="I38" s="76">
        <v>16310.597155263367</v>
      </c>
      <c r="J38" s="103">
        <v>30496.94924004452</v>
      </c>
      <c r="K38" s="101">
        <v>214518.16395327501</v>
      </c>
      <c r="L38" s="75">
        <v>57760.224641439323</v>
      </c>
      <c r="M38" s="75">
        <v>18451.565819299165</v>
      </c>
      <c r="N38" s="75">
        <v>33814.071429521158</v>
      </c>
      <c r="O38" s="75">
        <v>13464.93112063849</v>
      </c>
      <c r="P38" s="75">
        <v>10400.489632219193</v>
      </c>
      <c r="Q38" s="75">
        <v>7010.2691299361377</v>
      </c>
      <c r="R38" s="75">
        <v>46521.406183796447</v>
      </c>
      <c r="S38" s="75">
        <v>27095.20599642508</v>
      </c>
      <c r="T38" s="101"/>
    </row>
    <row r="39" spans="1:20" ht="12.75" customHeight="1">
      <c r="A39" s="69" t="s">
        <v>304</v>
      </c>
      <c r="B39" s="74">
        <v>277654.7960674885</v>
      </c>
      <c r="C39" s="106"/>
      <c r="D39" s="101">
        <v>32963.115745123185</v>
      </c>
      <c r="E39" s="75">
        <v>4161.5730275335727</v>
      </c>
      <c r="F39" s="75">
        <v>5143.2587633409094</v>
      </c>
      <c r="G39" s="75">
        <v>4833.1205610752249</v>
      </c>
      <c r="H39" s="75">
        <v>2698.901966545136</v>
      </c>
      <c r="I39" s="76">
        <v>16126.261426628344</v>
      </c>
      <c r="J39" s="103">
        <v>30387.3606871749</v>
      </c>
      <c r="K39" s="101">
        <v>213933.04390377941</v>
      </c>
      <c r="L39" s="75">
        <v>57688.935734650753</v>
      </c>
      <c r="M39" s="75">
        <v>18397.404507472984</v>
      </c>
      <c r="N39" s="75">
        <v>32858.836410875265</v>
      </c>
      <c r="O39" s="75">
        <v>13855.775441936526</v>
      </c>
      <c r="P39" s="75">
        <v>10382.510471510479</v>
      </c>
      <c r="Q39" s="75">
        <v>6881.0375862349665</v>
      </c>
      <c r="R39" s="75">
        <v>46927.281918547837</v>
      </c>
      <c r="S39" s="75">
        <v>26941.261832550594</v>
      </c>
      <c r="T39" s="101"/>
    </row>
    <row r="40" spans="1:20" ht="12.75" customHeight="1">
      <c r="A40" s="69" t="s">
        <v>305</v>
      </c>
      <c r="B40" s="74">
        <v>276789.04796595278</v>
      </c>
      <c r="C40" s="106"/>
      <c r="D40" s="101">
        <v>32417.277965132249</v>
      </c>
      <c r="E40" s="75">
        <v>4165.337052343607</v>
      </c>
      <c r="F40" s="75">
        <v>5098.3706160374122</v>
      </c>
      <c r="G40" s="75">
        <v>4731.8262114045829</v>
      </c>
      <c r="H40" s="75">
        <v>2623.3369735615279</v>
      </c>
      <c r="I40" s="76">
        <v>15798.407111785118</v>
      </c>
      <c r="J40" s="103">
        <v>30327.485256738099</v>
      </c>
      <c r="K40" s="101">
        <v>213652.70858678225</v>
      </c>
      <c r="L40" s="75">
        <v>57583.971064239464</v>
      </c>
      <c r="M40" s="75">
        <v>18305.439259861578</v>
      </c>
      <c r="N40" s="75">
        <v>32948.62206143947</v>
      </c>
      <c r="O40" s="75">
        <v>14108.907622924655</v>
      </c>
      <c r="P40" s="75">
        <v>10447.391512070528</v>
      </c>
      <c r="Q40" s="75">
        <v>6961.2633418507976</v>
      </c>
      <c r="R40" s="75">
        <v>46219.888885639753</v>
      </c>
      <c r="S40" s="75">
        <v>27077.224838756028</v>
      </c>
      <c r="T40" s="101"/>
    </row>
    <row r="41" spans="1:20" ht="12.75" customHeight="1">
      <c r="A41" s="95" t="s">
        <v>306</v>
      </c>
      <c r="B41" s="92">
        <v>275925.31433101819</v>
      </c>
      <c r="C41" s="108"/>
      <c r="D41" s="100">
        <v>31913.180966555545</v>
      </c>
      <c r="E41" s="93">
        <v>4146.0662121660616</v>
      </c>
      <c r="F41" s="93">
        <v>5081.8761036158648</v>
      </c>
      <c r="G41" s="93">
        <v>4604.1600685706317</v>
      </c>
      <c r="H41" s="93">
        <v>2532.7761344889441</v>
      </c>
      <c r="I41" s="94">
        <v>15548.302447714043</v>
      </c>
      <c r="J41" s="102">
        <v>29752.001055898199</v>
      </c>
      <c r="K41" s="100">
        <v>213917.70369273168</v>
      </c>
      <c r="L41" s="93">
        <v>57534.280080377684</v>
      </c>
      <c r="M41" s="93">
        <v>18278.807456773371</v>
      </c>
      <c r="N41" s="93">
        <v>33136.694806808468</v>
      </c>
      <c r="O41" s="93">
        <v>14387.710776948452</v>
      </c>
      <c r="P41" s="93">
        <v>10443.70870440965</v>
      </c>
      <c r="Q41" s="93">
        <v>6788.8358699897635</v>
      </c>
      <c r="R41" s="93">
        <v>46052.283248253327</v>
      </c>
      <c r="S41" s="93">
        <v>27295.382749170993</v>
      </c>
      <c r="T41" s="100"/>
    </row>
    <row r="42" spans="1:20" ht="12.75" customHeight="1">
      <c r="A42" s="69" t="s">
        <v>307</v>
      </c>
      <c r="B42" s="74">
        <v>273030.01827341237</v>
      </c>
      <c r="C42" s="106"/>
      <c r="D42" s="101">
        <v>31164.732771141207</v>
      </c>
      <c r="E42" s="75">
        <v>4066.6644144559591</v>
      </c>
      <c r="F42" s="75">
        <v>5067.687157867158</v>
      </c>
      <c r="G42" s="75">
        <v>4530.6656581531424</v>
      </c>
      <c r="H42" s="75">
        <v>2434.4944141350975</v>
      </c>
      <c r="I42" s="76">
        <v>15065.22112652985</v>
      </c>
      <c r="J42" s="103">
        <v>29488.406342816397</v>
      </c>
      <c r="K42" s="101">
        <v>212078.29722565197</v>
      </c>
      <c r="L42" s="75">
        <v>56965.191868048722</v>
      </c>
      <c r="M42" s="75">
        <v>18318.492697854072</v>
      </c>
      <c r="N42" s="75">
        <v>32518.811235598623</v>
      </c>
      <c r="O42" s="75">
        <v>14304.233390106627</v>
      </c>
      <c r="P42" s="75">
        <v>10403.472876555634</v>
      </c>
      <c r="Q42" s="75">
        <v>6690.2677794984093</v>
      </c>
      <c r="R42" s="75">
        <v>45825.339744658108</v>
      </c>
      <c r="S42" s="75">
        <v>27052.487633331821</v>
      </c>
      <c r="T42" s="101"/>
    </row>
    <row r="43" spans="1:20" ht="12.75" customHeight="1">
      <c r="A43" s="69" t="s">
        <v>308</v>
      </c>
      <c r="B43" s="74">
        <v>270282.277384129</v>
      </c>
      <c r="C43" s="106"/>
      <c r="D43" s="101">
        <v>30748.185005444986</v>
      </c>
      <c r="E43" s="75">
        <v>4026.6055137555263</v>
      </c>
      <c r="F43" s="75">
        <v>5083.0980533739166</v>
      </c>
      <c r="G43" s="75">
        <v>4483.2677613212618</v>
      </c>
      <c r="H43" s="75">
        <v>2342.7201903912105</v>
      </c>
      <c r="I43" s="76">
        <v>14812.493486603073</v>
      </c>
      <c r="J43" s="103">
        <v>28971.782604000382</v>
      </c>
      <c r="K43" s="101">
        <v>210277.9730075656</v>
      </c>
      <c r="L43" s="75">
        <v>56628.414738834043</v>
      </c>
      <c r="M43" s="75">
        <v>18341.961444685159</v>
      </c>
      <c r="N43" s="75">
        <v>31674.241021304835</v>
      </c>
      <c r="O43" s="75">
        <v>14173.632252682417</v>
      </c>
      <c r="P43" s="75">
        <v>10397.133539818513</v>
      </c>
      <c r="Q43" s="75">
        <v>6740.1566855534693</v>
      </c>
      <c r="R43" s="75">
        <v>45471.374653711056</v>
      </c>
      <c r="S43" s="75">
        <v>26851.058670976137</v>
      </c>
      <c r="T43" s="101"/>
    </row>
    <row r="44" spans="1:20" ht="12.75" customHeight="1">
      <c r="A44" s="69" t="s">
        <v>309</v>
      </c>
      <c r="B44" s="74">
        <v>269385.01864383736</v>
      </c>
      <c r="C44" s="106"/>
      <c r="D44" s="101">
        <v>30557.872011959749</v>
      </c>
      <c r="E44" s="75">
        <v>4020.620516745993</v>
      </c>
      <c r="F44" s="75">
        <v>5067.8233808314808</v>
      </c>
      <c r="G44" s="75">
        <v>4412.1042969041318</v>
      </c>
      <c r="H44" s="75">
        <v>2277.5430539977106</v>
      </c>
      <c r="I44" s="76">
        <v>14779.780763480432</v>
      </c>
      <c r="J44" s="103">
        <v>28615.956159071298</v>
      </c>
      <c r="K44" s="101">
        <v>209913.49429567266</v>
      </c>
      <c r="L44" s="75">
        <v>56539.149449409866</v>
      </c>
      <c r="M44" s="75">
        <v>18035.496275447313</v>
      </c>
      <c r="N44" s="75">
        <v>31920.743838214712</v>
      </c>
      <c r="O44" s="75">
        <v>13983.624559566846</v>
      </c>
      <c r="P44" s="75">
        <v>10449.801142645865</v>
      </c>
      <c r="Q44" s="75">
        <v>6615.4440970843498</v>
      </c>
      <c r="R44" s="75">
        <v>45242.054399195891</v>
      </c>
      <c r="S44" s="75">
        <v>27127.180534107847</v>
      </c>
      <c r="T44" s="101"/>
    </row>
    <row r="45" spans="1:20" ht="12.75" customHeight="1">
      <c r="A45" s="95" t="s">
        <v>310</v>
      </c>
      <c r="B45" s="92">
        <v>270905.15834824665</v>
      </c>
      <c r="C45" s="108"/>
      <c r="D45" s="100">
        <v>30944.795771204557</v>
      </c>
      <c r="E45" s="93">
        <v>4040.1885266115355</v>
      </c>
      <c r="F45" s="93">
        <v>5185.1067878511585</v>
      </c>
      <c r="G45" s="93">
        <v>4336.6225309972742</v>
      </c>
      <c r="H45" s="93">
        <v>2471.4433283995058</v>
      </c>
      <c r="I45" s="94">
        <v>14911.434597345082</v>
      </c>
      <c r="J45" s="102">
        <v>28492.727172648589</v>
      </c>
      <c r="K45" s="100">
        <v>211087.92284007039</v>
      </c>
      <c r="L45" s="93">
        <v>56689.447715053917</v>
      </c>
      <c r="M45" s="93">
        <v>18098.471657442831</v>
      </c>
      <c r="N45" s="93">
        <v>33046.826375161858</v>
      </c>
      <c r="O45" s="93">
        <v>13963.957668373205</v>
      </c>
      <c r="P45" s="93">
        <v>10505.348849390153</v>
      </c>
      <c r="Q45" s="93">
        <v>6667.6501268563452</v>
      </c>
      <c r="R45" s="93">
        <v>45097.317934526392</v>
      </c>
      <c r="S45" s="93">
        <v>27018.902513265733</v>
      </c>
      <c r="T45" s="100"/>
    </row>
    <row r="46" spans="1:20" ht="12.75" customHeight="1">
      <c r="A46" s="69" t="s">
        <v>311</v>
      </c>
      <c r="B46" s="74">
        <v>269553.19213714456</v>
      </c>
      <c r="C46" s="106"/>
      <c r="D46" s="101">
        <v>30372.167978782585</v>
      </c>
      <c r="E46" s="75">
        <v>4061.8980384316569</v>
      </c>
      <c r="F46" s="75">
        <v>5155.8399707696326</v>
      </c>
      <c r="G46" s="75">
        <v>4304.5021086480956</v>
      </c>
      <c r="H46" s="75">
        <v>2113.0598536026423</v>
      </c>
      <c r="I46" s="76">
        <v>14736.868007330557</v>
      </c>
      <c r="J46" s="103">
        <v>28003.222982148771</v>
      </c>
      <c r="K46" s="101">
        <v>210856.21745291864</v>
      </c>
      <c r="L46" s="75">
        <v>56475.916084175609</v>
      </c>
      <c r="M46" s="75">
        <v>18083.322670787049</v>
      </c>
      <c r="N46" s="75">
        <v>33523.380250884642</v>
      </c>
      <c r="O46" s="75">
        <v>14163.258336905055</v>
      </c>
      <c r="P46" s="75">
        <v>10559.089904465349</v>
      </c>
      <c r="Q46" s="75">
        <v>6746.6446128553607</v>
      </c>
      <c r="R46" s="75">
        <v>44705.106431916349</v>
      </c>
      <c r="S46" s="75">
        <v>26599.499160929223</v>
      </c>
      <c r="T46" s="101"/>
    </row>
    <row r="47" spans="1:20" ht="12.75" customHeight="1">
      <c r="A47" s="69" t="s">
        <v>312</v>
      </c>
      <c r="B47" s="74">
        <v>267498.7705744626</v>
      </c>
      <c r="C47" s="106"/>
      <c r="D47" s="101">
        <v>30243.053414526195</v>
      </c>
      <c r="E47" s="75">
        <v>4088.4516804744294</v>
      </c>
      <c r="F47" s="75">
        <v>5158.0093948706872</v>
      </c>
      <c r="G47" s="75">
        <v>4278.2373357664674</v>
      </c>
      <c r="H47" s="75">
        <v>1928.0391053676271</v>
      </c>
      <c r="I47" s="76">
        <v>14790.315898046985</v>
      </c>
      <c r="J47" s="103">
        <v>27904.142193156851</v>
      </c>
      <c r="K47" s="101">
        <v>209055.88844696718</v>
      </c>
      <c r="L47" s="75">
        <v>55769.808046666592</v>
      </c>
      <c r="M47" s="75">
        <v>17857.235134539984</v>
      </c>
      <c r="N47" s="75">
        <v>32997.082995062854</v>
      </c>
      <c r="O47" s="75">
        <v>14494.533315229914</v>
      </c>
      <c r="P47" s="75">
        <v>10589.815238657233</v>
      </c>
      <c r="Q47" s="75">
        <v>6727.8469685242217</v>
      </c>
      <c r="R47" s="75">
        <v>44340.320406868457</v>
      </c>
      <c r="S47" s="75">
        <v>26279.246341417929</v>
      </c>
      <c r="T47" s="101"/>
    </row>
    <row r="48" spans="1:20" ht="12.75" customHeight="1">
      <c r="A48" s="69" t="s">
        <v>313</v>
      </c>
      <c r="B48" s="74">
        <v>269467.22473556997</v>
      </c>
      <c r="C48" s="106"/>
      <c r="D48" s="101">
        <v>30459.850935091516</v>
      </c>
      <c r="E48" s="75">
        <v>4012.9240446428685</v>
      </c>
      <c r="F48" s="75">
        <v>5220.3880261859413</v>
      </c>
      <c r="G48" s="75">
        <v>4292.3785992054054</v>
      </c>
      <c r="H48" s="75">
        <v>2035.9357213310316</v>
      </c>
      <c r="I48" s="76">
        <v>14898.224543726268</v>
      </c>
      <c r="J48" s="103">
        <v>28333.087180636761</v>
      </c>
      <c r="K48" s="101">
        <v>210353.46815901183</v>
      </c>
      <c r="L48" s="75">
        <v>56521.992619282995</v>
      </c>
      <c r="M48" s="75">
        <v>18238.634238427629</v>
      </c>
      <c r="N48" s="75">
        <v>33693.316820345841</v>
      </c>
      <c r="O48" s="75">
        <v>14237.692097661509</v>
      </c>
      <c r="P48" s="75">
        <v>10558.788485718233</v>
      </c>
      <c r="Q48" s="75">
        <v>6730.3423569500437</v>
      </c>
      <c r="R48" s="75">
        <v>44204.337858868814</v>
      </c>
      <c r="S48" s="75">
        <v>26168.363681756782</v>
      </c>
      <c r="T48" s="101"/>
    </row>
    <row r="49" spans="1:20" ht="12.75" customHeight="1">
      <c r="A49" s="117" t="s">
        <v>314</v>
      </c>
      <c r="B49" s="110">
        <v>399584.09875876037</v>
      </c>
      <c r="C49" s="111">
        <v>993.46989020534932</v>
      </c>
      <c r="D49" s="112">
        <v>30943.656997778693</v>
      </c>
      <c r="E49" s="113">
        <v>4075.0356397663595</v>
      </c>
      <c r="F49" s="113">
        <v>5256.958974293947</v>
      </c>
      <c r="G49" s="113">
        <v>4358.5331518234607</v>
      </c>
      <c r="H49" s="113">
        <v>2320.6654062288085</v>
      </c>
      <c r="I49" s="114">
        <v>14932.463825666115</v>
      </c>
      <c r="J49" s="116">
        <v>28206.173418070543</v>
      </c>
      <c r="K49" s="112">
        <v>209753.82786056405</v>
      </c>
      <c r="L49" s="113">
        <v>56383.055522399387</v>
      </c>
      <c r="M49" s="113">
        <v>18316.258506652179</v>
      </c>
      <c r="N49" s="113">
        <v>33834.544344444977</v>
      </c>
      <c r="O49" s="113">
        <v>14498.475082386896</v>
      </c>
      <c r="P49" s="113">
        <v>10527.384602050048</v>
      </c>
      <c r="Q49" s="113">
        <v>6673.0707248983854</v>
      </c>
      <c r="R49" s="113">
        <v>43501.599480242105</v>
      </c>
      <c r="S49" s="113">
        <v>26019.439597490084</v>
      </c>
      <c r="T49" s="112">
        <v>129686.97059214175</v>
      </c>
    </row>
    <row r="50" spans="1:20" ht="12.75" customHeight="1">
      <c r="A50" s="69" t="s">
        <v>315</v>
      </c>
      <c r="B50" s="74">
        <v>399808.23692067194</v>
      </c>
      <c r="C50" s="106">
        <v>937.83624988896747</v>
      </c>
      <c r="D50" s="101">
        <v>31018.71769953462</v>
      </c>
      <c r="E50" s="75">
        <v>4178.2124996835792</v>
      </c>
      <c r="F50" s="75">
        <v>5240.204615064592</v>
      </c>
      <c r="G50" s="75">
        <v>4386.2255089239634</v>
      </c>
      <c r="H50" s="75">
        <v>2302.7485177497597</v>
      </c>
      <c r="I50" s="76">
        <v>14911.326558112725</v>
      </c>
      <c r="J50" s="103">
        <v>27803.981396504612</v>
      </c>
      <c r="K50" s="101">
        <v>210657.81433051766</v>
      </c>
      <c r="L50" s="75">
        <v>56712.92305267592</v>
      </c>
      <c r="M50" s="75">
        <v>18316.792417434077</v>
      </c>
      <c r="N50" s="75">
        <v>34128.760601334252</v>
      </c>
      <c r="O50" s="75">
        <v>14569.925956181625</v>
      </c>
      <c r="P50" s="75">
        <v>10682.955663350962</v>
      </c>
      <c r="Q50" s="75">
        <v>6663.6690293456968</v>
      </c>
      <c r="R50" s="75">
        <v>43593.533611176674</v>
      </c>
      <c r="S50" s="75">
        <v>25989.253999018445</v>
      </c>
      <c r="T50" s="101">
        <v>129389.88724422611</v>
      </c>
    </row>
    <row r="51" spans="1:20" ht="12.75" customHeight="1">
      <c r="A51" s="69" t="s">
        <v>316</v>
      </c>
      <c r="B51" s="74">
        <v>400045.07142390823</v>
      </c>
      <c r="C51" s="106">
        <v>1033.1417560990351</v>
      </c>
      <c r="D51" s="101">
        <v>30983.701745182592</v>
      </c>
      <c r="E51" s="75">
        <v>4140.5926301582622</v>
      </c>
      <c r="F51" s="75">
        <v>5290.5705063278338</v>
      </c>
      <c r="G51" s="75">
        <v>4350.7302201856437</v>
      </c>
      <c r="H51" s="75">
        <v>2300.1861729854863</v>
      </c>
      <c r="I51" s="76">
        <v>14901.622215525365</v>
      </c>
      <c r="J51" s="103">
        <v>27716.064771408062</v>
      </c>
      <c r="K51" s="101">
        <v>211239.33960550177</v>
      </c>
      <c r="L51" s="75">
        <v>56564.506744856008</v>
      </c>
      <c r="M51" s="75">
        <v>18424.667234383254</v>
      </c>
      <c r="N51" s="75">
        <v>34783.363175795035</v>
      </c>
      <c r="O51" s="75">
        <v>14430.09579021748</v>
      </c>
      <c r="P51" s="75">
        <v>10634.326833259469</v>
      </c>
      <c r="Q51" s="75">
        <v>6700.0730358872188</v>
      </c>
      <c r="R51" s="75">
        <v>43673.970125669191</v>
      </c>
      <c r="S51" s="75">
        <v>26028.336665434108</v>
      </c>
      <c r="T51" s="101">
        <v>129072.82354571676</v>
      </c>
    </row>
    <row r="52" spans="1:20" ht="12.75" customHeight="1">
      <c r="A52" s="69" t="s">
        <v>317</v>
      </c>
      <c r="B52" s="74">
        <v>399587.50296396029</v>
      </c>
      <c r="C52" s="106">
        <v>1003.0036566191826</v>
      </c>
      <c r="D52" s="101">
        <v>30818.414262391103</v>
      </c>
      <c r="E52" s="75">
        <v>4147.5986150859144</v>
      </c>
      <c r="F52" s="75">
        <v>5259.8331286987113</v>
      </c>
      <c r="G52" s="75">
        <v>4374.427999860718</v>
      </c>
      <c r="H52" s="75">
        <v>2293.51603071829</v>
      </c>
      <c r="I52" s="76">
        <v>14743.038488027469</v>
      </c>
      <c r="J52" s="103">
        <v>27310.814274317847</v>
      </c>
      <c r="K52" s="101">
        <v>210583.72901780854</v>
      </c>
      <c r="L52" s="75">
        <v>56252.639488567293</v>
      </c>
      <c r="M52" s="75">
        <v>18355.754539129259</v>
      </c>
      <c r="N52" s="75">
        <v>34213.910238800825</v>
      </c>
      <c r="O52" s="75">
        <v>14543.376790221535</v>
      </c>
      <c r="P52" s="75">
        <v>10757.296909698724</v>
      </c>
      <c r="Q52" s="75">
        <v>6691.6425805569761</v>
      </c>
      <c r="R52" s="75">
        <v>43871.039059660747</v>
      </c>
      <c r="S52" s="75">
        <v>25898.069411173117</v>
      </c>
      <c r="T52" s="101">
        <v>129871.54175282364</v>
      </c>
    </row>
    <row r="53" spans="1:20" ht="12.75" customHeight="1">
      <c r="A53" s="95" t="s">
        <v>318</v>
      </c>
      <c r="B53" s="92">
        <v>400547.02576698631</v>
      </c>
      <c r="C53" s="108">
        <v>1035.983128739148</v>
      </c>
      <c r="D53" s="100">
        <v>31141.690612285751</v>
      </c>
      <c r="E53" s="93">
        <v>4146.2851696250364</v>
      </c>
      <c r="F53" s="93">
        <v>5217.702039650635</v>
      </c>
      <c r="G53" s="93">
        <v>4371.7796098228619</v>
      </c>
      <c r="H53" s="93">
        <v>2340.5993474194725</v>
      </c>
      <c r="I53" s="94">
        <v>15065.324445767747</v>
      </c>
      <c r="J53" s="102">
        <v>27436.031729835529</v>
      </c>
      <c r="K53" s="100">
        <v>210662.17206594977</v>
      </c>
      <c r="L53" s="93">
        <v>56058.635659425265</v>
      </c>
      <c r="M53" s="93">
        <v>18367.862338487557</v>
      </c>
      <c r="N53" s="93">
        <v>34051.767313578232</v>
      </c>
      <c r="O53" s="93">
        <v>14674.292871486079</v>
      </c>
      <c r="P53" s="93">
        <v>10803.084533767178</v>
      </c>
      <c r="Q53" s="93">
        <v>6648.2937160155197</v>
      </c>
      <c r="R53" s="93">
        <v>44142.694714795638</v>
      </c>
      <c r="S53" s="93">
        <v>25915.540918394287</v>
      </c>
      <c r="T53" s="100">
        <v>130271.14823017611</v>
      </c>
    </row>
    <row r="54" spans="1:20" ht="12.75" customHeight="1">
      <c r="A54" s="69" t="s">
        <v>319</v>
      </c>
      <c r="B54" s="74">
        <v>401751.79739963548</v>
      </c>
      <c r="C54" s="106">
        <v>1017.803943420992</v>
      </c>
      <c r="D54" s="101">
        <v>31023.386569526279</v>
      </c>
      <c r="E54" s="75">
        <v>4128.8848073340605</v>
      </c>
      <c r="F54" s="75">
        <v>5155.6983574347496</v>
      </c>
      <c r="G54" s="75">
        <v>4337.760060409305</v>
      </c>
      <c r="H54" s="75">
        <v>2422.8023961656804</v>
      </c>
      <c r="I54" s="76">
        <v>14978.240948182487</v>
      </c>
      <c r="J54" s="103">
        <v>27158.620645669402</v>
      </c>
      <c r="K54" s="101">
        <v>211611.15702957107</v>
      </c>
      <c r="L54" s="75">
        <v>56139.866624850911</v>
      </c>
      <c r="M54" s="75">
        <v>18425.52504607047</v>
      </c>
      <c r="N54" s="75">
        <v>34577.467936199049</v>
      </c>
      <c r="O54" s="75">
        <v>14952.228735642069</v>
      </c>
      <c r="P54" s="75">
        <v>10703.86601708331</v>
      </c>
      <c r="Q54" s="75">
        <v>6505.3344197308525</v>
      </c>
      <c r="R54" s="75">
        <v>44257.69044778782</v>
      </c>
      <c r="S54" s="75">
        <v>26049.177802206621</v>
      </c>
      <c r="T54" s="101">
        <v>130940.82921144772</v>
      </c>
    </row>
    <row r="55" spans="1:20" ht="12.75" customHeight="1">
      <c r="A55" s="69" t="s">
        <v>320</v>
      </c>
      <c r="B55" s="74">
        <v>401925.49683900701</v>
      </c>
      <c r="C55" s="106">
        <v>964.1873937051007</v>
      </c>
      <c r="D55" s="101">
        <v>30996.871433380074</v>
      </c>
      <c r="E55" s="75">
        <v>4134.4046797610335</v>
      </c>
      <c r="F55" s="75">
        <v>5225.7057475522279</v>
      </c>
      <c r="G55" s="75">
        <v>4398.6528147065119</v>
      </c>
      <c r="H55" s="75">
        <v>2401.349438361075</v>
      </c>
      <c r="I55" s="76">
        <v>14836.758752999225</v>
      </c>
      <c r="J55" s="103">
        <v>26667.272915620761</v>
      </c>
      <c r="K55" s="101">
        <v>212314.54995708211</v>
      </c>
      <c r="L55" s="75">
        <v>56386.030665936203</v>
      </c>
      <c r="M55" s="75">
        <v>18512.888263341574</v>
      </c>
      <c r="N55" s="75">
        <v>34923.87180295997</v>
      </c>
      <c r="O55" s="75">
        <v>14967.29971037776</v>
      </c>
      <c r="P55" s="75">
        <v>10760.338519880428</v>
      </c>
      <c r="Q55" s="75">
        <v>6408.3526934663414</v>
      </c>
      <c r="R55" s="75">
        <v>44578.101305106044</v>
      </c>
      <c r="S55" s="75">
        <v>25777.666996013788</v>
      </c>
      <c r="T55" s="101">
        <v>130982.61513921898</v>
      </c>
    </row>
    <row r="56" spans="1:20" ht="12.75" customHeight="1">
      <c r="A56" s="69" t="s">
        <v>321</v>
      </c>
      <c r="B56" s="74">
        <v>399845.68634529115</v>
      </c>
      <c r="C56" s="106">
        <v>925.89307422728507</v>
      </c>
      <c r="D56" s="101">
        <v>30855.645115166211</v>
      </c>
      <c r="E56" s="75">
        <v>4203.3283034652286</v>
      </c>
      <c r="F56" s="75">
        <v>5184.5264930945514</v>
      </c>
      <c r="G56" s="75">
        <v>4353.0093076875082</v>
      </c>
      <c r="H56" s="75">
        <v>2379.6951497260466</v>
      </c>
      <c r="I56" s="76">
        <v>14735.085861192874</v>
      </c>
      <c r="J56" s="103">
        <v>26209.45370608852</v>
      </c>
      <c r="K56" s="101">
        <v>211536.01263111582</v>
      </c>
      <c r="L56" s="75">
        <v>56472.011957089766</v>
      </c>
      <c r="M56" s="75">
        <v>18577.740336527575</v>
      </c>
      <c r="N56" s="75">
        <v>34536.719025536528</v>
      </c>
      <c r="O56" s="75">
        <v>15256.732006910204</v>
      </c>
      <c r="P56" s="75">
        <v>10629.387632666983</v>
      </c>
      <c r="Q56" s="75">
        <v>6261.9616062063042</v>
      </c>
      <c r="R56" s="75">
        <v>44562.376507658446</v>
      </c>
      <c r="S56" s="75">
        <v>25239.083558520022</v>
      </c>
      <c r="T56" s="101">
        <v>130318.68181869328</v>
      </c>
    </row>
    <row r="57" spans="1:20" ht="12.75" customHeight="1">
      <c r="A57" s="95" t="s">
        <v>322</v>
      </c>
      <c r="B57" s="92">
        <v>398486.90603715013</v>
      </c>
      <c r="C57" s="108">
        <v>944.61568195144582</v>
      </c>
      <c r="D57" s="100">
        <v>30672.653482919523</v>
      </c>
      <c r="E57" s="93">
        <v>4082.0354376948899</v>
      </c>
      <c r="F57" s="93">
        <v>5149.2876588743657</v>
      </c>
      <c r="G57" s="93">
        <v>4312.5786557779029</v>
      </c>
      <c r="H57" s="93">
        <v>2397.139625342606</v>
      </c>
      <c r="I57" s="94">
        <v>14731.612105229757</v>
      </c>
      <c r="J57" s="102">
        <v>25820.951338525752</v>
      </c>
      <c r="K57" s="100">
        <v>211046.30883632609</v>
      </c>
      <c r="L57" s="93">
        <v>56018.539859034339</v>
      </c>
      <c r="M57" s="93">
        <v>18447.748056497916</v>
      </c>
      <c r="N57" s="93">
        <v>34660.825875413582</v>
      </c>
      <c r="O57" s="93">
        <v>15224.433300422919</v>
      </c>
      <c r="P57" s="93">
        <v>10624.786178615155</v>
      </c>
      <c r="Q57" s="93">
        <v>6354.3086229940054</v>
      </c>
      <c r="R57" s="93">
        <v>44551.276740189038</v>
      </c>
      <c r="S57" s="93">
        <v>25164.39020315915</v>
      </c>
      <c r="T57" s="100">
        <v>130002.37669742732</v>
      </c>
    </row>
    <row r="58" spans="1:20" ht="12.75" customHeight="1">
      <c r="A58" s="69" t="s">
        <v>323</v>
      </c>
      <c r="B58" s="74">
        <v>397757.18022131501</v>
      </c>
      <c r="C58" s="106">
        <v>727.61051844400265</v>
      </c>
      <c r="D58" s="101">
        <v>30848.569371001337</v>
      </c>
      <c r="E58" s="75">
        <v>4104.5502158511217</v>
      </c>
      <c r="F58" s="75">
        <v>5133.1356145540349</v>
      </c>
      <c r="G58" s="75">
        <v>4285.6517076645559</v>
      </c>
      <c r="H58" s="75">
        <v>2387.7353862596451</v>
      </c>
      <c r="I58" s="76">
        <v>14937.496446671981</v>
      </c>
      <c r="J58" s="103">
        <v>25721.416652071341</v>
      </c>
      <c r="K58" s="101">
        <v>211431.87079885579</v>
      </c>
      <c r="L58" s="75">
        <v>56019.413531250488</v>
      </c>
      <c r="M58" s="75">
        <v>18309.124096255131</v>
      </c>
      <c r="N58" s="75">
        <v>35056.675573450178</v>
      </c>
      <c r="O58" s="75">
        <v>15270.52760408293</v>
      </c>
      <c r="P58" s="75">
        <v>10652.001606534137</v>
      </c>
      <c r="Q58" s="75">
        <v>6432.9485379024418</v>
      </c>
      <c r="R58" s="75">
        <v>44573.108330276118</v>
      </c>
      <c r="S58" s="75">
        <v>25118.071519104324</v>
      </c>
      <c r="T58" s="101">
        <v>129027.71288094255</v>
      </c>
    </row>
    <row r="59" spans="1:20" ht="12.75" customHeight="1">
      <c r="A59" s="69" t="s">
        <v>324</v>
      </c>
      <c r="B59" s="74">
        <v>398273.20145065605</v>
      </c>
      <c r="C59" s="106">
        <v>748.91566393440462</v>
      </c>
      <c r="D59" s="101">
        <v>30777.823779492162</v>
      </c>
      <c r="E59" s="75">
        <v>4119.3265568221286</v>
      </c>
      <c r="F59" s="75">
        <v>5171.7647087127252</v>
      </c>
      <c r="G59" s="75">
        <v>4270.2159628908194</v>
      </c>
      <c r="H59" s="75">
        <v>2347.1435399755774</v>
      </c>
      <c r="I59" s="76">
        <v>14869.373011090913</v>
      </c>
      <c r="J59" s="103">
        <v>25722.133625798611</v>
      </c>
      <c r="K59" s="101">
        <v>211227.94438039156</v>
      </c>
      <c r="L59" s="75">
        <v>55604.979162461517</v>
      </c>
      <c r="M59" s="75">
        <v>18373.845901914854</v>
      </c>
      <c r="N59" s="75">
        <v>34933.337835614875</v>
      </c>
      <c r="O59" s="75">
        <v>15389.393077233302</v>
      </c>
      <c r="P59" s="75">
        <v>10690.545009439888</v>
      </c>
      <c r="Q59" s="75">
        <v>6334.691172416934</v>
      </c>
      <c r="R59" s="75">
        <v>44666.386093527748</v>
      </c>
      <c r="S59" s="75">
        <v>25234.766127782437</v>
      </c>
      <c r="T59" s="101">
        <v>129796.38400103939</v>
      </c>
    </row>
    <row r="60" spans="1:20" ht="12.75" customHeight="1">
      <c r="A60" s="69" t="s">
        <v>325</v>
      </c>
      <c r="B60" s="74">
        <v>397746.5502983171</v>
      </c>
      <c r="C60" s="106">
        <v>730.60498231871668</v>
      </c>
      <c r="D60" s="101">
        <v>30679.754679693229</v>
      </c>
      <c r="E60" s="75">
        <v>4134.3645276762072</v>
      </c>
      <c r="F60" s="75">
        <v>5122.8267728330993</v>
      </c>
      <c r="G60" s="75">
        <v>4269.6667013458791</v>
      </c>
      <c r="H60" s="75">
        <v>2367.7124899562173</v>
      </c>
      <c r="I60" s="76">
        <v>14785.184187881825</v>
      </c>
      <c r="J60" s="103">
        <v>25429.531180600072</v>
      </c>
      <c r="K60" s="101">
        <v>211626.13297883963</v>
      </c>
      <c r="L60" s="75">
        <v>55886.18966120547</v>
      </c>
      <c r="M60" s="75">
        <v>18513.162436656654</v>
      </c>
      <c r="N60" s="75">
        <v>35312.314324067745</v>
      </c>
      <c r="O60" s="75">
        <v>15369.485695915426</v>
      </c>
      <c r="P60" s="75">
        <v>10801.283177304087</v>
      </c>
      <c r="Q60" s="75">
        <v>6321.1300803527074</v>
      </c>
      <c r="R60" s="75">
        <v>44661.089388958419</v>
      </c>
      <c r="S60" s="75">
        <v>24761.478214379149</v>
      </c>
      <c r="T60" s="101">
        <v>129280.52647686546</v>
      </c>
    </row>
    <row r="61" spans="1:20" ht="12.75" customHeight="1">
      <c r="A61" s="95" t="s">
        <v>326</v>
      </c>
      <c r="B61" s="92">
        <v>398737.30090635811</v>
      </c>
      <c r="C61" s="108">
        <v>744.40622103363421</v>
      </c>
      <c r="D61" s="100">
        <v>30747.053690518518</v>
      </c>
      <c r="E61" s="93">
        <v>4128.020393535543</v>
      </c>
      <c r="F61" s="93">
        <v>5196.7659192349211</v>
      </c>
      <c r="G61" s="93">
        <v>4287.7848395290794</v>
      </c>
      <c r="H61" s="93">
        <v>2406.1258241020114</v>
      </c>
      <c r="I61" s="94">
        <v>14728.356714116964</v>
      </c>
      <c r="J61" s="102">
        <v>25094.43733079726</v>
      </c>
      <c r="K61" s="100">
        <v>211512.43124916841</v>
      </c>
      <c r="L61" s="93">
        <v>56237.637928050637</v>
      </c>
      <c r="M61" s="93">
        <v>18441.134042399917</v>
      </c>
      <c r="N61" s="93">
        <v>35253.636969900748</v>
      </c>
      <c r="O61" s="93">
        <v>15299.018530565287</v>
      </c>
      <c r="P61" s="93">
        <v>10851.760199460365</v>
      </c>
      <c r="Q61" s="93">
        <v>6308.7684719716262</v>
      </c>
      <c r="R61" s="93">
        <v>44601.73888588923</v>
      </c>
      <c r="S61" s="93">
        <v>24518.736220930597</v>
      </c>
      <c r="T61" s="100">
        <v>130638.97241484025</v>
      </c>
    </row>
    <row r="62" spans="1:20" ht="12.75" customHeight="1">
      <c r="A62" s="69" t="s">
        <v>327</v>
      </c>
      <c r="B62" s="74">
        <v>398046.16284626327</v>
      </c>
      <c r="C62" s="106">
        <v>734.72321291619005</v>
      </c>
      <c r="D62" s="101">
        <v>30720.579360891974</v>
      </c>
      <c r="E62" s="75">
        <v>4141.5445566773697</v>
      </c>
      <c r="F62" s="75">
        <v>5181.9543695245757</v>
      </c>
      <c r="G62" s="75">
        <v>4213.1618638601476</v>
      </c>
      <c r="H62" s="75">
        <v>2374.223957702322</v>
      </c>
      <c r="I62" s="76">
        <v>14809.694613127558</v>
      </c>
      <c r="J62" s="103">
        <v>24790.607015515383</v>
      </c>
      <c r="K62" s="101">
        <v>211316.29387873772</v>
      </c>
      <c r="L62" s="75">
        <v>56177.775886864169</v>
      </c>
      <c r="M62" s="75">
        <v>18500.425294233002</v>
      </c>
      <c r="N62" s="75">
        <v>34975.709739226673</v>
      </c>
      <c r="O62" s="75">
        <v>15204.369909036648</v>
      </c>
      <c r="P62" s="75">
        <v>10912.772862404659</v>
      </c>
      <c r="Q62" s="75">
        <v>6339.4157672756646</v>
      </c>
      <c r="R62" s="75">
        <v>44493.163420626232</v>
      </c>
      <c r="S62" s="75">
        <v>24712.660999070682</v>
      </c>
      <c r="T62" s="101">
        <v>130483.95937820205</v>
      </c>
    </row>
    <row r="63" spans="1:20" ht="12.75" customHeight="1">
      <c r="A63" s="69" t="s">
        <v>328</v>
      </c>
      <c r="B63" s="74">
        <v>397748.77891325846</v>
      </c>
      <c r="C63" s="106">
        <v>718.81741508095422</v>
      </c>
      <c r="D63" s="101">
        <v>30669.509493593618</v>
      </c>
      <c r="E63" s="75">
        <v>4222.8680493548854</v>
      </c>
      <c r="F63" s="75">
        <v>5067.8491463290475</v>
      </c>
      <c r="G63" s="75">
        <v>4230.8551451614685</v>
      </c>
      <c r="H63" s="75">
        <v>2352.3224809260973</v>
      </c>
      <c r="I63" s="76">
        <v>14795.614671822119</v>
      </c>
      <c r="J63" s="103">
        <v>24400.975114964982</v>
      </c>
      <c r="K63" s="101">
        <v>211208.80814717483</v>
      </c>
      <c r="L63" s="75">
        <v>56244.360715180163</v>
      </c>
      <c r="M63" s="75">
        <v>18301.275570303209</v>
      </c>
      <c r="N63" s="75">
        <v>35184.647747252959</v>
      </c>
      <c r="O63" s="75">
        <v>15188.305187209149</v>
      </c>
      <c r="P63" s="75">
        <v>10938.170443425239</v>
      </c>
      <c r="Q63" s="75">
        <v>6321.4452299266986</v>
      </c>
      <c r="R63" s="75">
        <v>44253.540119964076</v>
      </c>
      <c r="S63" s="75">
        <v>24777.063133913365</v>
      </c>
      <c r="T63" s="101">
        <v>130750.66874244413</v>
      </c>
    </row>
    <row r="64" spans="1:20" ht="12.75" customHeight="1">
      <c r="A64" s="69" t="s">
        <v>329</v>
      </c>
      <c r="B64" s="74">
        <v>396721.13352873537</v>
      </c>
      <c r="C64" s="106">
        <v>745.3481956217546</v>
      </c>
      <c r="D64" s="101">
        <v>30636.126928250367</v>
      </c>
      <c r="E64" s="75">
        <v>4210.9267941041953</v>
      </c>
      <c r="F64" s="75">
        <v>5073.244854583817</v>
      </c>
      <c r="G64" s="75">
        <v>4164.7186528968487</v>
      </c>
      <c r="H64" s="75">
        <v>2376.3073648022332</v>
      </c>
      <c r="I64" s="76">
        <v>14810.929261863272</v>
      </c>
      <c r="J64" s="103">
        <v>24209.020624973698</v>
      </c>
      <c r="K64" s="101">
        <v>209983.47414959857</v>
      </c>
      <c r="L64" s="75">
        <v>55830.345484394471</v>
      </c>
      <c r="M64" s="75">
        <v>18137.17844299844</v>
      </c>
      <c r="N64" s="75">
        <v>35027.093589210752</v>
      </c>
      <c r="O64" s="75">
        <v>15208.836309029062</v>
      </c>
      <c r="P64" s="75">
        <v>10973.491036519634</v>
      </c>
      <c r="Q64" s="75">
        <v>6281.162743224535</v>
      </c>
      <c r="R64" s="75">
        <v>44167.064550658193</v>
      </c>
      <c r="S64" s="75">
        <v>24358.301993563477</v>
      </c>
      <c r="T64" s="101">
        <v>131147.16363029098</v>
      </c>
    </row>
    <row r="65" spans="1:20" ht="12.75" customHeight="1">
      <c r="A65" s="95" t="s">
        <v>330</v>
      </c>
      <c r="B65" s="92">
        <v>397360.95177675009</v>
      </c>
      <c r="C65" s="108">
        <v>757.65618664318356</v>
      </c>
      <c r="D65" s="100">
        <v>30431.347631749002</v>
      </c>
      <c r="E65" s="93">
        <v>4211.423788050266</v>
      </c>
      <c r="F65" s="93">
        <v>5055.1692029423557</v>
      </c>
      <c r="G65" s="93">
        <v>4147.1364995285048</v>
      </c>
      <c r="H65" s="93">
        <v>2377.1872587511352</v>
      </c>
      <c r="I65" s="94">
        <v>14640.430882476739</v>
      </c>
      <c r="J65" s="102">
        <v>23898.49453485636</v>
      </c>
      <c r="K65" s="100">
        <v>210475.99057280997</v>
      </c>
      <c r="L65" s="93">
        <v>55580.628692149556</v>
      </c>
      <c r="M65" s="93">
        <v>18470.195443322718</v>
      </c>
      <c r="N65" s="93">
        <v>34713.840746510119</v>
      </c>
      <c r="O65" s="93">
        <v>15629.783938661567</v>
      </c>
      <c r="P65" s="93">
        <v>10967.059505149104</v>
      </c>
      <c r="Q65" s="93">
        <v>6228.6593824604206</v>
      </c>
      <c r="R65" s="93">
        <v>44455.54966789738</v>
      </c>
      <c r="S65" s="93">
        <v>24430.273196659113</v>
      </c>
      <c r="T65" s="100">
        <v>131797.46285069158</v>
      </c>
    </row>
    <row r="66" spans="1:20" ht="12.75" customHeight="1">
      <c r="A66" s="1" t="s">
        <v>331</v>
      </c>
      <c r="B66" s="74">
        <v>397206.96686623688</v>
      </c>
      <c r="C66" s="106">
        <v>770.28811810743468</v>
      </c>
      <c r="D66" s="101">
        <v>30282.12836946471</v>
      </c>
      <c r="E66" s="75">
        <v>4187.0894919402954</v>
      </c>
      <c r="F66" s="75">
        <v>5045.2631155878762</v>
      </c>
      <c r="G66" s="75">
        <v>4131.2834006226221</v>
      </c>
      <c r="H66" s="75">
        <v>2377.8716655955877</v>
      </c>
      <c r="I66" s="76">
        <v>14540.620695718328</v>
      </c>
      <c r="J66" s="103">
        <v>23684.344768123839</v>
      </c>
      <c r="K66" s="101">
        <v>210587.13201200136</v>
      </c>
      <c r="L66" s="75">
        <v>55597.551047181914</v>
      </c>
      <c r="M66" s="75">
        <v>18500.035697588486</v>
      </c>
      <c r="N66" s="75">
        <v>34665.633865418502</v>
      </c>
      <c r="O66" s="75">
        <v>15532.13404451584</v>
      </c>
      <c r="P66" s="75">
        <v>10949.467655336699</v>
      </c>
      <c r="Q66" s="75">
        <v>6195.693143853021</v>
      </c>
      <c r="R66" s="75">
        <v>44714.150697157573</v>
      </c>
      <c r="S66" s="75">
        <v>24432.465860949276</v>
      </c>
      <c r="T66" s="101">
        <v>131883.07359853957</v>
      </c>
    </row>
    <row r="67" spans="1:20" ht="12.75" customHeight="1">
      <c r="A67" s="1" t="s">
        <v>332</v>
      </c>
      <c r="B67" s="74">
        <v>397589.65766053594</v>
      </c>
      <c r="C67" s="106">
        <v>746.10390660480459</v>
      </c>
      <c r="D67" s="101">
        <v>30296.983402061847</v>
      </c>
      <c r="E67" s="75">
        <v>4214.9448177828526</v>
      </c>
      <c r="F67" s="75">
        <v>5082.6685569338561</v>
      </c>
      <c r="G67" s="75">
        <v>4132.3418665574654</v>
      </c>
      <c r="H67" s="75">
        <v>2386.1432165020069</v>
      </c>
      <c r="I67" s="76">
        <v>14480.884944285664</v>
      </c>
      <c r="J67" s="103">
        <v>23900.415760062679</v>
      </c>
      <c r="K67" s="101">
        <v>211464.61791458906</v>
      </c>
      <c r="L67" s="75">
        <v>56124.072905626075</v>
      </c>
      <c r="M67" s="75">
        <v>18550.497547712825</v>
      </c>
      <c r="N67" s="75">
        <v>35122.318917466604</v>
      </c>
      <c r="O67" s="75">
        <v>15588.73290308381</v>
      </c>
      <c r="P67" s="75">
        <v>10935.552941460915</v>
      </c>
      <c r="Q67" s="75">
        <v>6159.2235910242443</v>
      </c>
      <c r="R67" s="75">
        <v>44546.213659345791</v>
      </c>
      <c r="S67" s="75">
        <v>24438.005448868822</v>
      </c>
      <c r="T67" s="101">
        <v>131181.53667721758</v>
      </c>
    </row>
    <row r="68" spans="1:20">
      <c r="A68" s="69" t="s">
        <v>333</v>
      </c>
      <c r="B68" s="74">
        <v>398823.57977235003</v>
      </c>
      <c r="C68" s="106">
        <v>738.20494592120895</v>
      </c>
      <c r="D68" s="101">
        <v>30501.796185721141</v>
      </c>
      <c r="E68" s="75">
        <v>4218.3707840257903</v>
      </c>
      <c r="F68" s="75">
        <v>5121.7950896904767</v>
      </c>
      <c r="G68" s="75">
        <v>4248.8177390463679</v>
      </c>
      <c r="H68" s="75">
        <v>2405.0276813696642</v>
      </c>
      <c r="I68" s="76">
        <v>14507.784891588844</v>
      </c>
      <c r="J68" s="103">
        <v>24201.031189336769</v>
      </c>
      <c r="K68" s="101">
        <v>212183.18759349178</v>
      </c>
      <c r="L68" s="75">
        <v>56473.82805219174</v>
      </c>
      <c r="M68" s="75">
        <v>18587.905300486884</v>
      </c>
      <c r="N68" s="75">
        <v>34886.430318859013</v>
      </c>
      <c r="O68" s="75">
        <v>15548.236070146339</v>
      </c>
      <c r="P68" s="75">
        <v>10967.979848393241</v>
      </c>
      <c r="Q68" s="75">
        <v>6221.0538941716595</v>
      </c>
      <c r="R68" s="75">
        <v>44861.885858536334</v>
      </c>
      <c r="S68" s="75">
        <v>24635.868250706571</v>
      </c>
      <c r="T68" s="101">
        <v>131199.35985787914</v>
      </c>
    </row>
    <row r="69" spans="1:20">
      <c r="A69" s="95" t="s">
        <v>334</v>
      </c>
      <c r="B69" s="92">
        <v>400810.95572764706</v>
      </c>
      <c r="C69" s="108">
        <v>740.14245888325183</v>
      </c>
      <c r="D69" s="100">
        <v>30372.618949084754</v>
      </c>
      <c r="E69" s="93">
        <v>4198.2642552932339</v>
      </c>
      <c r="F69" s="93">
        <v>5136.1700835304255</v>
      </c>
      <c r="G69" s="93">
        <v>4172.8039953601883</v>
      </c>
      <c r="H69" s="93">
        <v>2406.5234649702575</v>
      </c>
      <c r="I69" s="94">
        <v>14458.857149930645</v>
      </c>
      <c r="J69" s="102">
        <v>24130.476247758961</v>
      </c>
      <c r="K69" s="100">
        <v>213373.03309787693</v>
      </c>
      <c r="L69" s="93">
        <v>57333.990815459743</v>
      </c>
      <c r="M69" s="93">
        <v>18671.55522577191</v>
      </c>
      <c r="N69" s="93">
        <v>35081.732277885581</v>
      </c>
      <c r="O69" s="93">
        <v>15560.146271984393</v>
      </c>
      <c r="P69" s="93">
        <v>10941.852544086196</v>
      </c>
      <c r="Q69" s="93">
        <v>6166.9649597272974</v>
      </c>
      <c r="R69" s="93">
        <v>45049.647379360846</v>
      </c>
      <c r="S69" s="93">
        <v>24567.14362360091</v>
      </c>
      <c r="T69" s="100">
        <v>132194.68497404319</v>
      </c>
    </row>
    <row r="70" spans="1:20">
      <c r="A70" s="69" t="s">
        <v>335</v>
      </c>
      <c r="B70" s="74">
        <v>401621.80582273257</v>
      </c>
      <c r="C70" s="106">
        <v>762.59748441759882</v>
      </c>
      <c r="D70" s="101">
        <v>30390.064566483597</v>
      </c>
      <c r="E70" s="75">
        <v>4179.8430449636517</v>
      </c>
      <c r="F70" s="75">
        <v>5126.1972878126817</v>
      </c>
      <c r="G70" s="75">
        <v>4166.609457509071</v>
      </c>
      <c r="H70" s="75">
        <v>2435.5950988880245</v>
      </c>
      <c r="I70" s="76">
        <v>14481.819677310164</v>
      </c>
      <c r="J70" s="103">
        <v>24138.964461305291</v>
      </c>
      <c r="K70" s="101">
        <v>215132.24510923473</v>
      </c>
      <c r="L70" s="75">
        <v>58012.098849352638</v>
      </c>
      <c r="M70" s="75">
        <v>18785.115242102805</v>
      </c>
      <c r="N70" s="75">
        <v>35354.819727049951</v>
      </c>
      <c r="O70" s="75">
        <v>15880.042152954773</v>
      </c>
      <c r="P70" s="75">
        <v>10898.373092235861</v>
      </c>
      <c r="Q70" s="75">
        <v>6230.1703186406949</v>
      </c>
      <c r="R70" s="75">
        <v>45293.063433353935</v>
      </c>
      <c r="S70" s="75">
        <v>24678.562293544088</v>
      </c>
      <c r="T70" s="101">
        <v>131197.93420129133</v>
      </c>
    </row>
    <row r="71" spans="1:20">
      <c r="A71" s="69" t="s">
        <v>336</v>
      </c>
      <c r="B71" s="74">
        <v>402458.57364252117</v>
      </c>
      <c r="C71" s="106">
        <v>773.30996131748032</v>
      </c>
      <c r="D71" s="101">
        <v>30332.706154786032</v>
      </c>
      <c r="E71" s="75">
        <v>4177.4680850517689</v>
      </c>
      <c r="F71" s="75">
        <v>5132.076881828948</v>
      </c>
      <c r="G71" s="75">
        <v>4075.6099044736106</v>
      </c>
      <c r="H71" s="75">
        <v>2488.2589323835441</v>
      </c>
      <c r="I71" s="76">
        <v>14459.292351048163</v>
      </c>
      <c r="J71" s="103">
        <v>24065.2331098455</v>
      </c>
      <c r="K71" s="101">
        <v>215864.28403536309</v>
      </c>
      <c r="L71" s="75">
        <v>58392.962172077911</v>
      </c>
      <c r="M71" s="75">
        <v>18858.318446431251</v>
      </c>
      <c r="N71" s="75">
        <v>35384.997934895269</v>
      </c>
      <c r="O71" s="75">
        <v>15878.310786160704</v>
      </c>
      <c r="P71" s="75">
        <v>10914.148606499866</v>
      </c>
      <c r="Q71" s="75">
        <v>6331.0216861019489</v>
      </c>
      <c r="R71" s="75">
        <v>45485.121111104549</v>
      </c>
      <c r="S71" s="75">
        <v>24619.403292091574</v>
      </c>
      <c r="T71" s="101">
        <v>131423.04038120902</v>
      </c>
    </row>
    <row r="72" spans="1:20">
      <c r="A72" s="69" t="s">
        <v>337</v>
      </c>
      <c r="B72" s="74">
        <v>404162.64745339873</v>
      </c>
      <c r="C72" s="106">
        <v>746.1825439463737</v>
      </c>
      <c r="D72" s="101">
        <v>30372.890468656879</v>
      </c>
      <c r="E72" s="75">
        <v>4274.4921367608704</v>
      </c>
      <c r="F72" s="75">
        <v>5089.3223740216472</v>
      </c>
      <c r="G72" s="75">
        <v>4060.4983847368944</v>
      </c>
      <c r="H72" s="75">
        <v>2494.0167515433013</v>
      </c>
      <c r="I72" s="76">
        <v>14454.560821594163</v>
      </c>
      <c r="J72" s="103">
        <v>24353.69024719395</v>
      </c>
      <c r="K72" s="101">
        <v>217028.97880657419</v>
      </c>
      <c r="L72" s="75">
        <v>58553.837551316479</v>
      </c>
      <c r="M72" s="75">
        <v>18798.092530577254</v>
      </c>
      <c r="N72" s="75">
        <v>35129.537167600516</v>
      </c>
      <c r="O72" s="75">
        <v>16387.337087967258</v>
      </c>
      <c r="P72" s="75">
        <v>10875.817440470897</v>
      </c>
      <c r="Q72" s="75">
        <v>6412.1981927741999</v>
      </c>
      <c r="R72" s="75">
        <v>45927.213797062592</v>
      </c>
      <c r="S72" s="75">
        <v>24944.94503880501</v>
      </c>
      <c r="T72" s="101">
        <v>131660.90538702736</v>
      </c>
    </row>
    <row r="73" spans="1:20">
      <c r="A73" s="95" t="s">
        <v>338</v>
      </c>
      <c r="B73" s="92">
        <v>404566.71663326136</v>
      </c>
      <c r="C73" s="108">
        <v>752.10360618660593</v>
      </c>
      <c r="D73" s="100">
        <v>30382.428390179528</v>
      </c>
      <c r="E73" s="93">
        <v>4209.2828058966234</v>
      </c>
      <c r="F73" s="93">
        <v>5073.7101896614868</v>
      </c>
      <c r="G73" s="93">
        <v>4055.8885561847319</v>
      </c>
      <c r="H73" s="93">
        <v>2543.5959783525559</v>
      </c>
      <c r="I73" s="94">
        <v>14499.950860084133</v>
      </c>
      <c r="J73" s="102">
        <v>24516.45875580384</v>
      </c>
      <c r="K73" s="100">
        <v>216552.68767528801</v>
      </c>
      <c r="L73" s="93">
        <v>58154.998990038126</v>
      </c>
      <c r="M73" s="93">
        <v>18628.836405990893</v>
      </c>
      <c r="N73" s="93">
        <v>35013.991309619239</v>
      </c>
      <c r="O73" s="93">
        <v>16495.18110189545</v>
      </c>
      <c r="P73" s="93">
        <v>10886.034034032562</v>
      </c>
      <c r="Q73" s="93">
        <v>6476.5239262541108</v>
      </c>
      <c r="R73" s="93">
        <v>46149.415152237169</v>
      </c>
      <c r="S73" s="93">
        <v>24747.706755220453</v>
      </c>
      <c r="T73" s="100">
        <v>132363.03820580337</v>
      </c>
    </row>
    <row r="74" spans="1:20">
      <c r="A74" s="69" t="s">
        <v>339</v>
      </c>
      <c r="B74" s="74">
        <v>404774.65704652894</v>
      </c>
      <c r="C74" s="106">
        <v>796.34505641629289</v>
      </c>
      <c r="D74" s="101">
        <v>30264.149082558892</v>
      </c>
      <c r="E74" s="75">
        <v>4179.5111644099625</v>
      </c>
      <c r="F74" s="75">
        <v>5050.891543100146</v>
      </c>
      <c r="G74" s="75">
        <v>4066.7886123270246</v>
      </c>
      <c r="H74" s="75">
        <v>2555.3655798868217</v>
      </c>
      <c r="I74" s="76">
        <v>14411.592182834936</v>
      </c>
      <c r="J74" s="103">
        <v>24685.978574420413</v>
      </c>
      <c r="K74" s="101">
        <v>216552.99880891002</v>
      </c>
      <c r="L74" s="75">
        <v>58075.433803435182</v>
      </c>
      <c r="M74" s="75">
        <v>18701.33875733678</v>
      </c>
      <c r="N74" s="75">
        <v>34873.913723684644</v>
      </c>
      <c r="O74" s="75">
        <v>16177.349777043853</v>
      </c>
      <c r="P74" s="75">
        <v>10789.294258448206</v>
      </c>
      <c r="Q74" s="75">
        <v>6515.4418852153176</v>
      </c>
      <c r="R74" s="75">
        <v>46609.460966296938</v>
      </c>
      <c r="S74" s="75">
        <v>24810.76563744912</v>
      </c>
      <c r="T74" s="101">
        <v>132475.1855242234</v>
      </c>
    </row>
    <row r="75" spans="1:20">
      <c r="A75" s="69" t="s">
        <v>340</v>
      </c>
      <c r="B75" s="74">
        <v>406908.00879894872</v>
      </c>
      <c r="C75" s="106">
        <v>809.62272760011194</v>
      </c>
      <c r="D75" s="101">
        <v>30474.077305122137</v>
      </c>
      <c r="E75" s="75">
        <v>4345.2116184070928</v>
      </c>
      <c r="F75" s="75">
        <v>5086.2757314842092</v>
      </c>
      <c r="G75" s="75">
        <v>4042.4358622246477</v>
      </c>
      <c r="H75" s="75">
        <v>2522.9532516284216</v>
      </c>
      <c r="I75" s="76">
        <v>14477.200841377764</v>
      </c>
      <c r="J75" s="103">
        <v>24510.194475367291</v>
      </c>
      <c r="K75" s="101">
        <v>217592.66997897564</v>
      </c>
      <c r="L75" s="75">
        <v>58454.218103539046</v>
      </c>
      <c r="M75" s="75">
        <v>18852.111403174589</v>
      </c>
      <c r="N75" s="75">
        <v>35074.263536813312</v>
      </c>
      <c r="O75" s="75">
        <v>16266.65056358806</v>
      </c>
      <c r="P75" s="75">
        <v>10919.009310317962</v>
      </c>
      <c r="Q75" s="75">
        <v>6526.888040626679</v>
      </c>
      <c r="R75" s="75">
        <v>46714.690912329548</v>
      </c>
      <c r="S75" s="75">
        <v>24784.838108586406</v>
      </c>
      <c r="T75" s="101">
        <v>133521.4443118835</v>
      </c>
    </row>
    <row r="76" spans="1:20">
      <c r="A76" s="69" t="s">
        <v>341</v>
      </c>
      <c r="B76" s="74">
        <v>406534.10869646544</v>
      </c>
      <c r="C76" s="106">
        <v>776.7597919772096</v>
      </c>
      <c r="D76" s="101">
        <v>30465.489398956855</v>
      </c>
      <c r="E76" s="75">
        <v>4323.130485748321</v>
      </c>
      <c r="F76" s="75">
        <v>5138.2212095482328</v>
      </c>
      <c r="G76" s="75">
        <v>4013.5698960353648</v>
      </c>
      <c r="H76" s="75">
        <v>2529.4492678541787</v>
      </c>
      <c r="I76" s="76">
        <v>14461.118539770756</v>
      </c>
      <c r="J76" s="103">
        <v>24793.064248330928</v>
      </c>
      <c r="K76" s="101">
        <v>218220.21736683056</v>
      </c>
      <c r="L76" s="75">
        <v>58382.189133838197</v>
      </c>
      <c r="M76" s="75">
        <v>18942.515516118074</v>
      </c>
      <c r="N76" s="75">
        <v>35143.106622590079</v>
      </c>
      <c r="O76" s="75">
        <v>16219.103484768792</v>
      </c>
      <c r="P76" s="75">
        <v>11036.683175669088</v>
      </c>
      <c r="Q76" s="75">
        <v>6609.7377099521955</v>
      </c>
      <c r="R76" s="75">
        <v>47119.37694965877</v>
      </c>
      <c r="S76" s="75">
        <v>24767.504774235356</v>
      </c>
      <c r="T76" s="101">
        <v>132278.57789036987</v>
      </c>
    </row>
    <row r="77" spans="1:20">
      <c r="A77" s="95" t="s">
        <v>342</v>
      </c>
      <c r="B77" s="92">
        <v>408490.98820635735</v>
      </c>
      <c r="C77" s="108">
        <v>842.63381318981601</v>
      </c>
      <c r="D77" s="100">
        <v>30604.347314094106</v>
      </c>
      <c r="E77" s="93">
        <v>4359.1639776968077</v>
      </c>
      <c r="F77" s="93">
        <v>5179.3782715649095</v>
      </c>
      <c r="G77" s="93">
        <v>4021.7589689112506</v>
      </c>
      <c r="H77" s="93">
        <v>2536.9447699767948</v>
      </c>
      <c r="I77" s="94">
        <v>14507.101325944344</v>
      </c>
      <c r="J77" s="102">
        <v>25088.998282581939</v>
      </c>
      <c r="K77" s="100">
        <v>219574.79767932629</v>
      </c>
      <c r="L77" s="93">
        <v>58659.967101940812</v>
      </c>
      <c r="M77" s="93">
        <v>19042.345127062021</v>
      </c>
      <c r="N77" s="93">
        <v>35431.029691009811</v>
      </c>
      <c r="O77" s="93">
        <v>16250.138229074641</v>
      </c>
      <c r="P77" s="93">
        <v>11122.290575381028</v>
      </c>
      <c r="Q77" s="93">
        <v>6605.7173209872035</v>
      </c>
      <c r="R77" s="93">
        <v>47554.728006883626</v>
      </c>
      <c r="S77" s="93">
        <v>24908.581626987161</v>
      </c>
      <c r="T77" s="100">
        <v>132380.21111716522</v>
      </c>
    </row>
    <row r="78" spans="1:20">
      <c r="A78" s="69" t="s">
        <v>343</v>
      </c>
      <c r="B78" s="74">
        <v>410218.05643766641</v>
      </c>
      <c r="C78" s="106">
        <v>877.96742718804319</v>
      </c>
      <c r="D78" s="101">
        <v>30708.096781507782</v>
      </c>
      <c r="E78" s="75">
        <v>4448.4945163531329</v>
      </c>
      <c r="F78" s="75">
        <v>5199.8437095612935</v>
      </c>
      <c r="G78" s="75">
        <v>3980.787223792106</v>
      </c>
      <c r="H78" s="75">
        <v>2518.3448734059371</v>
      </c>
      <c r="I78" s="76">
        <v>14560.626458395314</v>
      </c>
      <c r="J78" s="103">
        <v>25275.39903778175</v>
      </c>
      <c r="K78" s="101">
        <v>220799.19256513147</v>
      </c>
      <c r="L78" s="75">
        <v>58986.830814120804</v>
      </c>
      <c r="M78" s="75">
        <v>19251.794382960074</v>
      </c>
      <c r="N78" s="75">
        <v>35801.999602814511</v>
      </c>
      <c r="O78" s="75">
        <v>16359.448258666607</v>
      </c>
      <c r="P78" s="75">
        <v>11183.482124085214</v>
      </c>
      <c r="Q78" s="75">
        <v>6691.5040777844961</v>
      </c>
      <c r="R78" s="75">
        <v>47595.143397452935</v>
      </c>
      <c r="S78" s="75">
        <v>24928.989907246851</v>
      </c>
      <c r="T78" s="101">
        <v>132557.40062605738</v>
      </c>
    </row>
    <row r="79" spans="1:20">
      <c r="A79" s="69" t="s">
        <v>344</v>
      </c>
      <c r="B79" s="74">
        <v>410502.74446160189</v>
      </c>
      <c r="C79" s="106">
        <v>905.8456759863094</v>
      </c>
      <c r="D79" s="101">
        <v>30693.252737148458</v>
      </c>
      <c r="E79" s="75">
        <v>4448.2945420692386</v>
      </c>
      <c r="F79" s="75">
        <v>5188.1689258436854</v>
      </c>
      <c r="G79" s="75">
        <v>3999.9187403485735</v>
      </c>
      <c r="H79" s="75">
        <v>2513.4912829989025</v>
      </c>
      <c r="I79" s="76">
        <v>14543.379245888054</v>
      </c>
      <c r="J79" s="103">
        <v>25428.462520972127</v>
      </c>
      <c r="K79" s="101">
        <v>220955.82651819091</v>
      </c>
      <c r="L79" s="75">
        <v>58749.342910182771</v>
      </c>
      <c r="M79" s="75">
        <v>19300.363178931955</v>
      </c>
      <c r="N79" s="75">
        <v>35568.141473894997</v>
      </c>
      <c r="O79" s="75">
        <v>16662.733045358229</v>
      </c>
      <c r="P79" s="75">
        <v>11125.377493348025</v>
      </c>
      <c r="Q79" s="75">
        <v>6688.8127730938631</v>
      </c>
      <c r="R79" s="75">
        <v>47863.403396426191</v>
      </c>
      <c r="S79" s="75">
        <v>24997.652246954891</v>
      </c>
      <c r="T79" s="101">
        <v>132519.35700930408</v>
      </c>
    </row>
    <row r="80" spans="1:20">
      <c r="A80" s="69" t="s">
        <v>345</v>
      </c>
      <c r="B80" s="74">
        <v>411400.65601031366</v>
      </c>
      <c r="C80" s="106">
        <v>957.97877160731878</v>
      </c>
      <c r="D80" s="101">
        <v>30521.535799351139</v>
      </c>
      <c r="E80" s="75">
        <v>4399.5786051113801</v>
      </c>
      <c r="F80" s="75">
        <v>5218.2842909021201</v>
      </c>
      <c r="G80" s="75">
        <v>4021.9218166528331</v>
      </c>
      <c r="H80" s="75">
        <v>2478.7647340905946</v>
      </c>
      <c r="I80" s="76">
        <v>14402.986352594211</v>
      </c>
      <c r="J80" s="103">
        <v>25802.096827010231</v>
      </c>
      <c r="K80" s="101">
        <v>221050.54529276356</v>
      </c>
      <c r="L80" s="75">
        <v>58557.991163571824</v>
      </c>
      <c r="M80" s="75">
        <v>19345.352578082871</v>
      </c>
      <c r="N80" s="75">
        <v>35796.046518123483</v>
      </c>
      <c r="O80" s="75">
        <v>16909.676471478662</v>
      </c>
      <c r="P80" s="75">
        <v>11058.983861590668</v>
      </c>
      <c r="Q80" s="75">
        <v>6580.5724187828482</v>
      </c>
      <c r="R80" s="75">
        <v>47915.16786736295</v>
      </c>
      <c r="S80" s="75">
        <v>24886.754413770308</v>
      </c>
      <c r="T80" s="101">
        <v>133068.49931958134</v>
      </c>
    </row>
    <row r="81" spans="1:22">
      <c r="A81" s="95" t="s">
        <v>346</v>
      </c>
      <c r="B81" s="92">
        <v>409834.80970651994</v>
      </c>
      <c r="C81" s="108">
        <v>905.22154917025421</v>
      </c>
      <c r="D81" s="100">
        <v>30285.205684450928</v>
      </c>
      <c r="E81" s="93">
        <v>4399.5916965507704</v>
      </c>
      <c r="F81" s="93">
        <v>5204.5745078855707</v>
      </c>
      <c r="G81" s="93">
        <v>3995.3465223460594</v>
      </c>
      <c r="H81" s="93">
        <v>2455.2466202148112</v>
      </c>
      <c r="I81" s="94">
        <v>14230.446337453715</v>
      </c>
      <c r="J81" s="102">
        <v>25610.41723621132</v>
      </c>
      <c r="K81" s="100">
        <v>220557.82104932849</v>
      </c>
      <c r="L81" s="93">
        <v>58374.442473068644</v>
      </c>
      <c r="M81" s="93">
        <v>19163.767262441892</v>
      </c>
      <c r="N81" s="93">
        <v>36048.270456659047</v>
      </c>
      <c r="O81" s="93">
        <v>17047.498939909692</v>
      </c>
      <c r="P81" s="93">
        <v>11001.110043193763</v>
      </c>
      <c r="Q81" s="93">
        <v>6598.2478998254646</v>
      </c>
      <c r="R81" s="93">
        <v>47700.462508651435</v>
      </c>
      <c r="S81" s="93">
        <v>24624.021465578549</v>
      </c>
      <c r="T81" s="100">
        <v>132476.14418735888</v>
      </c>
    </row>
    <row r="82" spans="1:22">
      <c r="A82" s="69" t="s">
        <v>347</v>
      </c>
      <c r="B82" s="74">
        <v>411926.04182541778</v>
      </c>
      <c r="C82" s="106">
        <v>838.88192396538943</v>
      </c>
      <c r="D82" s="101">
        <v>30386.917892686608</v>
      </c>
      <c r="E82" s="75">
        <v>4460.7221320915378</v>
      </c>
      <c r="F82" s="75">
        <v>5224.8107901289168</v>
      </c>
      <c r="G82" s="75">
        <v>3994.930320448987</v>
      </c>
      <c r="H82" s="75">
        <v>2447.5312640106235</v>
      </c>
      <c r="I82" s="76">
        <v>14258.923386006543</v>
      </c>
      <c r="J82" s="103">
        <v>26258.41388935722</v>
      </c>
      <c r="K82" s="101">
        <v>221794.78768444349</v>
      </c>
      <c r="L82" s="75">
        <v>58507.683801973952</v>
      </c>
      <c r="M82" s="75">
        <v>19397.585806673411</v>
      </c>
      <c r="N82" s="75">
        <v>36399.072446979008</v>
      </c>
      <c r="O82" s="75">
        <v>17297.976694605175</v>
      </c>
      <c r="P82" s="75">
        <v>11026.009530452138</v>
      </c>
      <c r="Q82" s="75">
        <v>6670.8914224978171</v>
      </c>
      <c r="R82" s="75">
        <v>47947.140313218042</v>
      </c>
      <c r="S82" s="75">
        <v>24548.427668043965</v>
      </c>
      <c r="T82" s="101">
        <v>132647.04043496505</v>
      </c>
    </row>
    <row r="83" spans="1:22">
      <c r="A83" s="69" t="s">
        <v>348</v>
      </c>
      <c r="B83" s="74">
        <v>412370.27904370712</v>
      </c>
      <c r="C83" s="106">
        <v>863.53412139925467</v>
      </c>
      <c r="D83" s="101">
        <v>30503.230219206787</v>
      </c>
      <c r="E83" s="75">
        <v>4510.7144360717157</v>
      </c>
      <c r="F83" s="75">
        <v>5218.7603508458351</v>
      </c>
      <c r="G83" s="75">
        <v>3999.8307077668915</v>
      </c>
      <c r="H83" s="75">
        <v>2443.8417424978429</v>
      </c>
      <c r="I83" s="76">
        <v>14330.082982024507</v>
      </c>
      <c r="J83" s="103">
        <v>26545.944350056569</v>
      </c>
      <c r="K83" s="101">
        <v>221602.64150284676</v>
      </c>
      <c r="L83" s="75">
        <v>58477.899866068554</v>
      </c>
      <c r="M83" s="75">
        <v>19511.715602629916</v>
      </c>
      <c r="N83" s="75">
        <v>36005.915166431223</v>
      </c>
      <c r="O83" s="75">
        <v>17386.045993325373</v>
      </c>
      <c r="P83" s="75">
        <v>11065.575047998809</v>
      </c>
      <c r="Q83" s="75">
        <v>6673.5337033328933</v>
      </c>
      <c r="R83" s="75">
        <v>48061.324724869548</v>
      </c>
      <c r="S83" s="75">
        <v>24420.631398190442</v>
      </c>
      <c r="T83" s="101">
        <v>132854.92885019776</v>
      </c>
    </row>
    <row r="84" spans="1:22">
      <c r="A84" s="69" t="s">
        <v>349</v>
      </c>
      <c r="B84" s="74">
        <v>412923.6942919998</v>
      </c>
      <c r="C84" s="106">
        <v>909.47372757310313</v>
      </c>
      <c r="D84" s="101">
        <v>30498.808988332665</v>
      </c>
      <c r="E84" s="75">
        <v>4557.1163090280033</v>
      </c>
      <c r="F84" s="75">
        <v>5201.4679353634729</v>
      </c>
      <c r="G84" s="75">
        <v>3982.2990057553029</v>
      </c>
      <c r="H84" s="75">
        <v>2382.4015745461534</v>
      </c>
      <c r="I84" s="76">
        <v>14375.524163639731</v>
      </c>
      <c r="J84" s="103">
        <v>26511.17579592262</v>
      </c>
      <c r="K84" s="101">
        <v>222339.71609056424</v>
      </c>
      <c r="L84" s="75">
        <v>58417.537914719818</v>
      </c>
      <c r="M84" s="75">
        <v>19547.72133900287</v>
      </c>
      <c r="N84" s="75">
        <v>36209.087260145658</v>
      </c>
      <c r="O84" s="75">
        <v>17457.94971641693</v>
      </c>
      <c r="P84" s="75">
        <v>11072.160709699885</v>
      </c>
      <c r="Q84" s="75">
        <v>6677.1901454678336</v>
      </c>
      <c r="R84" s="75">
        <v>48721.721963781056</v>
      </c>
      <c r="S84" s="75">
        <v>24236.34704133022</v>
      </c>
      <c r="T84" s="101">
        <v>132664.51968960714</v>
      </c>
    </row>
    <row r="85" spans="1:22" ht="12.75" customHeight="1">
      <c r="A85" s="95" t="s">
        <v>350</v>
      </c>
      <c r="B85" s="92">
        <v>415550.0516068266</v>
      </c>
      <c r="C85" s="108">
        <v>895.27264910857673</v>
      </c>
      <c r="D85" s="100">
        <v>30556.552293544759</v>
      </c>
      <c r="E85" s="93">
        <v>4632.9359530019728</v>
      </c>
      <c r="F85" s="93">
        <v>5241.5643104375422</v>
      </c>
      <c r="G85" s="93">
        <v>4005.0428056398373</v>
      </c>
      <c r="H85" s="93">
        <v>2349.593789658883</v>
      </c>
      <c r="I85" s="94">
        <v>14327.415434806524</v>
      </c>
      <c r="J85" s="102">
        <v>26449.984496491237</v>
      </c>
      <c r="K85" s="100">
        <v>224549.65797726737</v>
      </c>
      <c r="L85" s="93">
        <v>59132.208393221314</v>
      </c>
      <c r="M85" s="93">
        <v>19388.081647807252</v>
      </c>
      <c r="N85" s="93">
        <v>37627.342712560887</v>
      </c>
      <c r="O85" s="93">
        <v>17392.694710751974</v>
      </c>
      <c r="P85" s="93">
        <v>11003.954166280651</v>
      </c>
      <c r="Q85" s="93">
        <v>6681.6084901741297</v>
      </c>
      <c r="R85" s="93">
        <v>48681.628397926426</v>
      </c>
      <c r="S85" s="93">
        <v>24642.139458544738</v>
      </c>
      <c r="T85" s="100">
        <v>133098.58419041461</v>
      </c>
    </row>
    <row r="86" spans="1:22">
      <c r="A86" s="69" t="s">
        <v>351</v>
      </c>
      <c r="B86" s="74">
        <v>404456.54496024561</v>
      </c>
      <c r="C86" s="106">
        <v>900.58560078276867</v>
      </c>
      <c r="D86" s="101">
        <v>30252.530203763748</v>
      </c>
      <c r="E86" s="75">
        <v>4549.1573741726097</v>
      </c>
      <c r="F86" s="75">
        <v>5186.8818805661158</v>
      </c>
      <c r="G86" s="75">
        <v>4136.1324192144712</v>
      </c>
      <c r="H86" s="75">
        <v>2314.1010784037057</v>
      </c>
      <c r="I86" s="76">
        <v>14066.257451406847</v>
      </c>
      <c r="J86" s="103">
        <v>24060.380039613268</v>
      </c>
      <c r="K86" s="101">
        <v>216854.47233634774</v>
      </c>
      <c r="L86" s="75">
        <v>58513.602052679664</v>
      </c>
      <c r="M86" s="75">
        <v>18970.538038507195</v>
      </c>
      <c r="N86" s="75">
        <v>33408.419603519993</v>
      </c>
      <c r="O86" s="75">
        <v>17170.087461661387</v>
      </c>
      <c r="P86" s="75">
        <v>11041.96033318755</v>
      </c>
      <c r="Q86" s="75">
        <v>6627.7437724565798</v>
      </c>
      <c r="R86" s="75">
        <v>47026.073462440676</v>
      </c>
      <c r="S86" s="75">
        <v>24096.047611894719</v>
      </c>
      <c r="T86" s="101">
        <v>132388.57677973813</v>
      </c>
    </row>
    <row r="87" spans="1:22">
      <c r="A87" s="69" t="s">
        <v>352</v>
      </c>
      <c r="B87" s="74">
        <v>395518.52121789288</v>
      </c>
      <c r="C87" s="106">
        <v>938.61379563671096</v>
      </c>
      <c r="D87" s="101">
        <v>30111.969771151435</v>
      </c>
      <c r="E87" s="75">
        <v>4450.6294979825325</v>
      </c>
      <c r="F87" s="75">
        <v>5225.9082157729626</v>
      </c>
      <c r="G87" s="75">
        <v>4124.2948616941312</v>
      </c>
      <c r="H87" s="75">
        <v>2302.077128983442</v>
      </c>
      <c r="I87" s="76">
        <v>14009.060066718368</v>
      </c>
      <c r="J87" s="103">
        <v>25697.568893136999</v>
      </c>
      <c r="K87" s="101">
        <v>207221.28677686857</v>
      </c>
      <c r="L87" s="75">
        <v>57035.06491189111</v>
      </c>
      <c r="M87" s="75">
        <v>18144.89812730005</v>
      </c>
      <c r="N87" s="75">
        <v>28300.857080464619</v>
      </c>
      <c r="O87" s="75">
        <v>17038.669957670398</v>
      </c>
      <c r="P87" s="75">
        <v>10939.998776658102</v>
      </c>
      <c r="Q87" s="75">
        <v>6556.9363660950503</v>
      </c>
      <c r="R87" s="75">
        <v>45821.982160477724</v>
      </c>
      <c r="S87" s="75">
        <v>23382.879396311499</v>
      </c>
      <c r="T87" s="101">
        <v>131549.08198109915</v>
      </c>
    </row>
    <row r="88" spans="1:22">
      <c r="A88" s="69" t="s">
        <v>353</v>
      </c>
      <c r="B88" s="74">
        <v>407104.0646165483</v>
      </c>
      <c r="C88" s="106">
        <v>909.50270282630618</v>
      </c>
      <c r="D88" s="101">
        <v>30508.178094573086</v>
      </c>
      <c r="E88" s="75">
        <v>4667.7242798956277</v>
      </c>
      <c r="F88" s="75">
        <v>5308.3710383849357</v>
      </c>
      <c r="G88" s="75">
        <v>4148.6489678883554</v>
      </c>
      <c r="H88" s="75">
        <v>2297.47863444325</v>
      </c>
      <c r="I88" s="76">
        <v>14085.955173960918</v>
      </c>
      <c r="J88" s="103">
        <v>26734.159624898421</v>
      </c>
      <c r="K88" s="101">
        <v>214994.99620142949</v>
      </c>
      <c r="L88" s="75">
        <v>58252.679406716903</v>
      </c>
      <c r="M88" s="75">
        <v>18848.841511662475</v>
      </c>
      <c r="N88" s="75">
        <v>31665.342062924694</v>
      </c>
      <c r="O88" s="75">
        <v>17147.855479002839</v>
      </c>
      <c r="P88" s="75">
        <v>11146.945849119269</v>
      </c>
      <c r="Q88" s="75">
        <v>6741.3006139480804</v>
      </c>
      <c r="R88" s="75">
        <v>46953.520261791964</v>
      </c>
      <c r="S88" s="75">
        <v>24238.511016263248</v>
      </c>
      <c r="T88" s="101">
        <v>133957.22799282099</v>
      </c>
    </row>
    <row r="89" spans="1:22" ht="12.75" customHeight="1">
      <c r="A89" s="95" t="s">
        <v>354</v>
      </c>
      <c r="B89" s="92">
        <v>409555.70002487034</v>
      </c>
      <c r="C89" s="108">
        <v>928.01479805163433</v>
      </c>
      <c r="D89" s="100">
        <v>30637.663892119876</v>
      </c>
      <c r="E89" s="93">
        <v>4669.9029236093347</v>
      </c>
      <c r="F89" s="93">
        <v>5327.9894899199808</v>
      </c>
      <c r="G89" s="93">
        <v>4163.6755622246774</v>
      </c>
      <c r="H89" s="93">
        <v>2331.2325975678741</v>
      </c>
      <c r="I89" s="94">
        <v>14144.863318798009</v>
      </c>
      <c r="J89" s="102">
        <v>26914.915810682909</v>
      </c>
      <c r="K89" s="100">
        <v>216809.73390433338</v>
      </c>
      <c r="L89" s="93">
        <v>58551.256920451749</v>
      </c>
      <c r="M89" s="93">
        <v>19409.453339226409</v>
      </c>
      <c r="N89" s="93">
        <v>32039.877618508497</v>
      </c>
      <c r="O89" s="93">
        <v>17118.166667914775</v>
      </c>
      <c r="P89" s="93">
        <v>11153.325074126857</v>
      </c>
      <c r="Q89" s="93">
        <v>6797.6836548563388</v>
      </c>
      <c r="R89" s="93">
        <v>47738.926761129602</v>
      </c>
      <c r="S89" s="93">
        <v>24001.043868119123</v>
      </c>
      <c r="T89" s="100">
        <v>134265.37161968253</v>
      </c>
    </row>
    <row r="90" spans="1:22">
      <c r="A90" s="69" t="s">
        <v>355</v>
      </c>
      <c r="B90" s="74">
        <v>409742.84563288162</v>
      </c>
      <c r="C90" s="106">
        <v>965.19052782754227</v>
      </c>
      <c r="D90" s="101">
        <v>30857.646578476513</v>
      </c>
      <c r="E90" s="75">
        <v>4763.6609838483864</v>
      </c>
      <c r="F90" s="75">
        <v>5339.6257872454134</v>
      </c>
      <c r="G90" s="75">
        <v>4163.6092176943512</v>
      </c>
      <c r="H90" s="75">
        <v>2317.8779064326732</v>
      </c>
      <c r="I90" s="76">
        <v>14272.872683255691</v>
      </c>
      <c r="J90" s="103">
        <v>27413.83810916778</v>
      </c>
      <c r="K90" s="101">
        <v>215622.2136529471</v>
      </c>
      <c r="L90" s="75">
        <v>58596.256769152787</v>
      </c>
      <c r="M90" s="75">
        <v>19264.380719403729</v>
      </c>
      <c r="N90" s="75">
        <v>30438.083680924763</v>
      </c>
      <c r="O90" s="75">
        <v>17434.18211002701</v>
      </c>
      <c r="P90" s="75">
        <v>11249.898550283719</v>
      </c>
      <c r="Q90" s="75">
        <v>6948.3592396192453</v>
      </c>
      <c r="R90" s="75">
        <v>47482.24474648304</v>
      </c>
      <c r="S90" s="75">
        <v>24208.807837052813</v>
      </c>
      <c r="T90" s="101">
        <v>134883.95676446269</v>
      </c>
    </row>
    <row r="91" spans="1:22">
      <c r="A91" s="69" t="s">
        <v>356</v>
      </c>
      <c r="B91" s="74">
        <v>413916.77651325357</v>
      </c>
      <c r="C91" s="106">
        <v>956.74934037385674</v>
      </c>
      <c r="D91" s="101">
        <v>31072.638203430208</v>
      </c>
      <c r="E91" s="75">
        <v>4862.1575378847247</v>
      </c>
      <c r="F91" s="75">
        <v>5326.3641455939705</v>
      </c>
      <c r="G91" s="75">
        <v>4179.8115059498941</v>
      </c>
      <c r="H91" s="75">
        <v>2312.4535879056575</v>
      </c>
      <c r="I91" s="76">
        <v>14391.85142609596</v>
      </c>
      <c r="J91" s="103">
        <v>27469.04448501785</v>
      </c>
      <c r="K91" s="101">
        <v>219681.15886174029</v>
      </c>
      <c r="L91" s="75">
        <v>58983.977738301975</v>
      </c>
      <c r="M91" s="75">
        <v>18917.543106294001</v>
      </c>
      <c r="N91" s="75">
        <v>33125.53007310658</v>
      </c>
      <c r="O91" s="75">
        <v>17896.353052446411</v>
      </c>
      <c r="P91" s="75">
        <v>11366.169861703058</v>
      </c>
      <c r="Q91" s="75">
        <v>7103.7470427173657</v>
      </c>
      <c r="R91" s="75">
        <v>47733.706988071943</v>
      </c>
      <c r="S91" s="75">
        <v>24554.13099909895</v>
      </c>
      <c r="T91" s="101">
        <v>134737.18562269135</v>
      </c>
    </row>
    <row r="92" spans="1:22">
      <c r="A92" s="69" t="s">
        <v>357</v>
      </c>
      <c r="B92" s="74">
        <v>419991.38662303536</v>
      </c>
      <c r="C92" s="106">
        <v>1020.4852257091861</v>
      </c>
      <c r="D92" s="101">
        <v>31269.10913180346</v>
      </c>
      <c r="E92" s="75">
        <v>4958.0103985887145</v>
      </c>
      <c r="F92" s="75">
        <v>5358.8314452469276</v>
      </c>
      <c r="G92" s="75">
        <v>4216.7656435982926</v>
      </c>
      <c r="H92" s="75">
        <v>2305.4357813512074</v>
      </c>
      <c r="I92" s="76">
        <v>14430.065863018315</v>
      </c>
      <c r="J92" s="103">
        <v>27886.673101102493</v>
      </c>
      <c r="K92" s="101">
        <v>224643.37089288203</v>
      </c>
      <c r="L92" s="75">
        <v>60096.999116599865</v>
      </c>
      <c r="M92" s="75">
        <v>19272.087228920973</v>
      </c>
      <c r="N92" s="75">
        <v>35167.551593286902</v>
      </c>
      <c r="O92" s="75">
        <v>17814.75308068308</v>
      </c>
      <c r="P92" s="75">
        <v>11431.609033981076</v>
      </c>
      <c r="Q92" s="75">
        <v>7165.2763856113152</v>
      </c>
      <c r="R92" s="75">
        <v>48736.547400499941</v>
      </c>
      <c r="S92" s="75">
        <v>24958.547053298829</v>
      </c>
      <c r="T92" s="101">
        <v>135171.74827153824</v>
      </c>
    </row>
    <row r="93" spans="1:22">
      <c r="A93" s="95" t="s">
        <v>358</v>
      </c>
      <c r="B93" s="92">
        <v>425612.28208998195</v>
      </c>
      <c r="C93" s="108">
        <v>985.69901116544429</v>
      </c>
      <c r="D93" s="100">
        <v>31485.608528145152</v>
      </c>
      <c r="E93" s="93">
        <v>5036.0741154873513</v>
      </c>
      <c r="F93" s="93">
        <v>5373.0041595907151</v>
      </c>
      <c r="G93" s="93">
        <v>4251.5709746312905</v>
      </c>
      <c r="H93" s="93">
        <v>2302.0892292924527</v>
      </c>
      <c r="I93" s="94">
        <v>14522.870049143345</v>
      </c>
      <c r="J93" s="102">
        <v>28011.84904951428</v>
      </c>
      <c r="K93" s="100">
        <v>229603.66989168912</v>
      </c>
      <c r="L93" s="93">
        <v>60574.774009266155</v>
      </c>
      <c r="M93" s="93">
        <v>19657.756404254927</v>
      </c>
      <c r="N93" s="93">
        <v>37359.465660384594</v>
      </c>
      <c r="O93" s="93">
        <v>18029.110759725467</v>
      </c>
      <c r="P93" s="93">
        <v>11452.816309710142</v>
      </c>
      <c r="Q93" s="93">
        <v>7298.877067836991</v>
      </c>
      <c r="R93" s="93">
        <v>49966.608285505215</v>
      </c>
      <c r="S93" s="93">
        <v>25264.261395005644</v>
      </c>
      <c r="T93" s="100">
        <v>135525.45560946793</v>
      </c>
      <c r="U93" s="232"/>
      <c r="V93" s="232"/>
    </row>
    <row r="94" spans="1:22">
      <c r="A94" s="69" t="s">
        <v>359</v>
      </c>
      <c r="B94" s="74">
        <v>427278.69007886807</v>
      </c>
      <c r="C94" s="106">
        <v>1005.1601022787838</v>
      </c>
      <c r="D94" s="101">
        <v>31564.323749966388</v>
      </c>
      <c r="E94" s="75">
        <v>5060.3287340885408</v>
      </c>
      <c r="F94" s="75">
        <v>5440.5337290328089</v>
      </c>
      <c r="G94" s="75">
        <v>4293.3486927794766</v>
      </c>
      <c r="H94" s="75">
        <v>2269.6790461512387</v>
      </c>
      <c r="I94" s="76">
        <v>14500.433547914326</v>
      </c>
      <c r="J94" s="103">
        <v>27773.011907040898</v>
      </c>
      <c r="K94" s="101">
        <v>230904.67787671255</v>
      </c>
      <c r="L94" s="75">
        <v>60854.638781081499</v>
      </c>
      <c r="M94" s="75">
        <v>19495.692243755835</v>
      </c>
      <c r="N94" s="75">
        <v>37564.529232144596</v>
      </c>
      <c r="O94" s="75">
        <v>18272.260814309237</v>
      </c>
      <c r="P94" s="75">
        <v>11535.494504002516</v>
      </c>
      <c r="Q94" s="75">
        <v>7314.6329813499151</v>
      </c>
      <c r="R94" s="75">
        <v>50489.131929004572</v>
      </c>
      <c r="S94" s="75">
        <v>25378.297391064349</v>
      </c>
      <c r="T94" s="101">
        <v>136031.5164428695</v>
      </c>
    </row>
    <row r="95" spans="1:22">
      <c r="A95" s="69" t="s">
        <v>360</v>
      </c>
      <c r="B95" s="74">
        <v>429955.65218137996</v>
      </c>
      <c r="C95" s="106">
        <v>1018.1793472340537</v>
      </c>
      <c r="D95" s="101">
        <v>31609.724538519484</v>
      </c>
      <c r="E95" s="75">
        <v>5139.4129234296897</v>
      </c>
      <c r="F95" s="75">
        <v>5364.6091380038442</v>
      </c>
      <c r="G95" s="75">
        <v>4352.8784298618193</v>
      </c>
      <c r="H95" s="75">
        <v>2247.8731834766677</v>
      </c>
      <c r="I95" s="76">
        <v>14504.950863747461</v>
      </c>
      <c r="J95" s="103">
        <v>27492.91334717795</v>
      </c>
      <c r="K95" s="101">
        <v>233573.29362281281</v>
      </c>
      <c r="L95" s="75">
        <v>60922.727791205536</v>
      </c>
      <c r="M95" s="75">
        <v>19457.523099318769</v>
      </c>
      <c r="N95" s="75">
        <v>38158.940811592256</v>
      </c>
      <c r="O95" s="75">
        <v>19278.7580711919</v>
      </c>
      <c r="P95" s="75">
        <v>11600.660456344378</v>
      </c>
      <c r="Q95" s="75">
        <v>7434.0686212397122</v>
      </c>
      <c r="R95" s="75">
        <v>50999.233416443778</v>
      </c>
      <c r="S95" s="75">
        <v>25721.381355476493</v>
      </c>
      <c r="T95" s="101">
        <v>136261.54132563568</v>
      </c>
    </row>
    <row r="96" spans="1:22">
      <c r="A96" s="69" t="s">
        <v>361</v>
      </c>
      <c r="B96" s="74">
        <v>429911.25966535381</v>
      </c>
      <c r="C96" s="106">
        <v>1006.1605182099702</v>
      </c>
      <c r="D96" s="101">
        <v>31875.072042727956</v>
      </c>
      <c r="E96" s="75">
        <v>5122.3157715381421</v>
      </c>
      <c r="F96" s="75">
        <v>5399.9918127673554</v>
      </c>
      <c r="G96" s="75">
        <v>4444.6182633595145</v>
      </c>
      <c r="H96" s="75">
        <v>2249.5483077003446</v>
      </c>
      <c r="I96" s="76">
        <v>14658.597887362597</v>
      </c>
      <c r="J96" s="103">
        <v>27476.738533906242</v>
      </c>
      <c r="K96" s="101">
        <v>235054.56253707493</v>
      </c>
      <c r="L96" s="75">
        <v>61212.529246344573</v>
      </c>
      <c r="M96" s="75">
        <v>19634.782320236871</v>
      </c>
      <c r="N96" s="75">
        <v>38928.516307227066</v>
      </c>
      <c r="O96" s="75">
        <v>19274.949456277005</v>
      </c>
      <c r="P96" s="75">
        <v>11652.67705440449</v>
      </c>
      <c r="Q96" s="75">
        <v>7394.0202528842228</v>
      </c>
      <c r="R96" s="75">
        <v>50975.313064917929</v>
      </c>
      <c r="S96" s="75">
        <v>25981.77483478274</v>
      </c>
      <c r="T96" s="101">
        <v>134498.72603343471</v>
      </c>
    </row>
    <row r="97" spans="1:22">
      <c r="A97" s="95" t="s">
        <v>362</v>
      </c>
      <c r="B97" s="92">
        <v>433122.55579837132</v>
      </c>
      <c r="C97" s="108">
        <v>1035.3210461685337</v>
      </c>
      <c r="D97" s="100">
        <v>32160.806677918416</v>
      </c>
      <c r="E97" s="93">
        <v>5192.0700523879896</v>
      </c>
      <c r="F97" s="93">
        <v>5491.2418318705768</v>
      </c>
      <c r="G97" s="93">
        <v>4493.3050555045029</v>
      </c>
      <c r="H97" s="93">
        <v>2242.9721788261058</v>
      </c>
      <c r="I97" s="94">
        <v>14741.21755932924</v>
      </c>
      <c r="J97" s="102">
        <v>27790.245118438117</v>
      </c>
      <c r="K97" s="100">
        <v>236172.40260760626</v>
      </c>
      <c r="L97" s="93">
        <v>61450.318131956061</v>
      </c>
      <c r="M97" s="93">
        <v>19626.70259340122</v>
      </c>
      <c r="N97" s="93">
        <v>39708.065794306138</v>
      </c>
      <c r="O97" s="93">
        <v>18510.053638429155</v>
      </c>
      <c r="P97" s="93">
        <v>11731.392659910958</v>
      </c>
      <c r="Q97" s="93">
        <v>7416.8154938097623</v>
      </c>
      <c r="R97" s="93">
        <v>51415.50517713929</v>
      </c>
      <c r="S97" s="93">
        <v>26313.549118653646</v>
      </c>
      <c r="T97" s="100">
        <v>135963.78034823996</v>
      </c>
      <c r="U97" s="232"/>
      <c r="V97" s="232"/>
    </row>
    <row r="98" spans="1:22">
      <c r="A98" s="69" t="s">
        <v>363</v>
      </c>
      <c r="B98" s="74">
        <v>434805.6850108715</v>
      </c>
      <c r="C98" s="106">
        <v>1019.0257886738715</v>
      </c>
      <c r="D98" s="101">
        <v>32289.643167291582</v>
      </c>
      <c r="E98" s="75">
        <v>5225.8386056015042</v>
      </c>
      <c r="F98" s="75">
        <v>5432.2295052370009</v>
      </c>
      <c r="G98" s="75">
        <v>4556.5347822260264</v>
      </c>
      <c r="H98" s="75">
        <v>2290.1407866308659</v>
      </c>
      <c r="I98" s="76">
        <v>14784.899487596182</v>
      </c>
      <c r="J98" s="103">
        <v>27712.371397440849</v>
      </c>
      <c r="K98" s="101">
        <v>237460.84904259333</v>
      </c>
      <c r="L98" s="75">
        <v>61636.738600883466</v>
      </c>
      <c r="M98" s="75">
        <v>19910.159751665571</v>
      </c>
      <c r="N98" s="75">
        <v>40388.736591427398</v>
      </c>
      <c r="O98" s="75">
        <v>18278.321060427286</v>
      </c>
      <c r="P98" s="75">
        <v>11881.49905496035</v>
      </c>
      <c r="Q98" s="75">
        <v>7474.6461810362853</v>
      </c>
      <c r="R98" s="75">
        <v>51366.152101639149</v>
      </c>
      <c r="S98" s="75">
        <v>26524.595700553811</v>
      </c>
      <c r="T98" s="101">
        <v>136323.79561487184</v>
      </c>
    </row>
    <row r="99" spans="1:22">
      <c r="A99" s="69" t="s">
        <v>364</v>
      </c>
      <c r="B99" s="74">
        <v>434316.83854619495</v>
      </c>
      <c r="C99" s="106">
        <v>1033.0780881703281</v>
      </c>
      <c r="D99" s="101">
        <v>32245.612936851499</v>
      </c>
      <c r="E99" s="75">
        <v>5229.484927697662</v>
      </c>
      <c r="F99" s="75">
        <v>5457.2258126111383</v>
      </c>
      <c r="G99" s="75">
        <v>4575.9084818256015</v>
      </c>
      <c r="H99" s="75">
        <v>2271.5528316809273</v>
      </c>
      <c r="I99" s="76">
        <v>14711.440883036172</v>
      </c>
      <c r="J99" s="103">
        <v>27378.663189698542</v>
      </c>
      <c r="K99" s="101">
        <v>237557.26813353016</v>
      </c>
      <c r="L99" s="75">
        <v>61718.55453256092</v>
      </c>
      <c r="M99" s="75">
        <v>19929.905820016331</v>
      </c>
      <c r="N99" s="75">
        <v>40340.571942802155</v>
      </c>
      <c r="O99" s="75">
        <v>18346.592816004122</v>
      </c>
      <c r="P99" s="75">
        <v>11816.354602724861</v>
      </c>
      <c r="Q99" s="75">
        <v>7564.2801840013044</v>
      </c>
      <c r="R99" s="75">
        <v>51388.66176660965</v>
      </c>
      <c r="S99" s="75">
        <v>26452.346468810829</v>
      </c>
      <c r="T99" s="101">
        <v>136102.21619794442</v>
      </c>
    </row>
    <row r="100" spans="1:22">
      <c r="A100" s="69" t="s">
        <v>365</v>
      </c>
      <c r="B100" s="74">
        <v>434628.28447899088</v>
      </c>
      <c r="C100" s="106">
        <v>1000.3723995485353</v>
      </c>
      <c r="D100" s="101">
        <v>32386.479330567872</v>
      </c>
      <c r="E100" s="75">
        <v>5223.0000426559745</v>
      </c>
      <c r="F100" s="75">
        <v>5484.5239965782548</v>
      </c>
      <c r="G100" s="75">
        <v>4663.7123714398294</v>
      </c>
      <c r="H100" s="75">
        <v>2237.3067006152091</v>
      </c>
      <c r="I100" s="76">
        <v>14777.936219278603</v>
      </c>
      <c r="J100" s="103">
        <v>26946.997883774842</v>
      </c>
      <c r="K100" s="101">
        <v>238005.16279336053</v>
      </c>
      <c r="L100" s="75">
        <v>61442.377820322945</v>
      </c>
      <c r="M100" s="75">
        <v>19827.31942758942</v>
      </c>
      <c r="N100" s="75">
        <v>40630.607560171098</v>
      </c>
      <c r="O100" s="75">
        <v>18742.902797456551</v>
      </c>
      <c r="P100" s="75">
        <v>11624.239796567092</v>
      </c>
      <c r="Q100" s="75">
        <v>7441.4947773273716</v>
      </c>
      <c r="R100" s="75">
        <v>51768.684660983403</v>
      </c>
      <c r="S100" s="75">
        <v>26527.535952942639</v>
      </c>
      <c r="T100" s="101">
        <v>136289.27207173911</v>
      </c>
    </row>
    <row r="101" spans="1:22">
      <c r="A101" s="95" t="s">
        <v>366</v>
      </c>
      <c r="B101" s="92">
        <v>435770.16768735752</v>
      </c>
      <c r="C101" s="108">
        <v>1034.9141911874292</v>
      </c>
      <c r="D101" s="100">
        <v>32590.496854914432</v>
      </c>
      <c r="E101" s="93">
        <v>5271.4594902909375</v>
      </c>
      <c r="F101" s="93">
        <v>5532.015285431401</v>
      </c>
      <c r="G101" s="93">
        <v>4721.804461356588</v>
      </c>
      <c r="H101" s="93">
        <v>2204.7871930790643</v>
      </c>
      <c r="I101" s="94">
        <v>14860.430424756443</v>
      </c>
      <c r="J101" s="102">
        <v>26630.782770623031</v>
      </c>
      <c r="K101" s="100">
        <v>237774.61678919685</v>
      </c>
      <c r="L101" s="93">
        <v>61283.059830658924</v>
      </c>
      <c r="M101" s="93">
        <v>19854.593011037228</v>
      </c>
      <c r="N101" s="93">
        <v>40898.396471192296</v>
      </c>
      <c r="O101" s="93">
        <v>18520.656913436065</v>
      </c>
      <c r="P101" s="93">
        <v>11667.960489022737</v>
      </c>
      <c r="Q101" s="93">
        <v>7412.2051453151498</v>
      </c>
      <c r="R101" s="93">
        <v>51692.151626465689</v>
      </c>
      <c r="S101" s="93">
        <v>26445.593302068777</v>
      </c>
      <c r="T101" s="100">
        <v>137739.35708143582</v>
      </c>
      <c r="U101" s="232"/>
      <c r="V101" s="232"/>
    </row>
    <row r="102" spans="1:22">
      <c r="A102" s="69" t="s">
        <v>367</v>
      </c>
      <c r="B102" s="74">
        <v>438335.56005603116</v>
      </c>
      <c r="C102" s="106">
        <v>1044.0431592258392</v>
      </c>
      <c r="D102" s="101">
        <v>32524.826127460641</v>
      </c>
      <c r="E102" s="75">
        <v>5318.9556150002463</v>
      </c>
      <c r="F102" s="75">
        <v>5529.7992312872684</v>
      </c>
      <c r="G102" s="75">
        <v>4740.8359499840426</v>
      </c>
      <c r="H102" s="75">
        <v>2175.4785348294508</v>
      </c>
      <c r="I102" s="76">
        <v>14759.756796359634</v>
      </c>
      <c r="J102" s="103">
        <v>26279.08710156308</v>
      </c>
      <c r="K102" s="101">
        <v>239872.79594544062</v>
      </c>
      <c r="L102" s="75">
        <v>61318.959290319406</v>
      </c>
      <c r="M102" s="75">
        <v>19889.568762839699</v>
      </c>
      <c r="N102" s="75">
        <v>41957.024249984526</v>
      </c>
      <c r="O102" s="75">
        <v>19038.453024381812</v>
      </c>
      <c r="P102" s="75">
        <v>11525.732394149472</v>
      </c>
      <c r="Q102" s="75">
        <v>7357.3770589458527</v>
      </c>
      <c r="R102" s="75">
        <v>52325.7354609994</v>
      </c>
      <c r="S102" s="75">
        <v>26459.945703820464</v>
      </c>
      <c r="T102" s="101">
        <v>138614.80772234086</v>
      </c>
    </row>
    <row r="103" spans="1:22">
      <c r="A103" s="69" t="s">
        <v>368</v>
      </c>
      <c r="B103" s="74">
        <v>437366.34982563538</v>
      </c>
      <c r="C103" s="106">
        <v>988.78560243032621</v>
      </c>
      <c r="D103" s="101">
        <v>32697.340546208023</v>
      </c>
      <c r="E103" s="75">
        <v>5341.2256040921302</v>
      </c>
      <c r="F103" s="75">
        <v>5558.8766412167897</v>
      </c>
      <c r="G103" s="75">
        <v>4780.9799553821977</v>
      </c>
      <c r="H103" s="75">
        <v>2139.5476859138007</v>
      </c>
      <c r="I103" s="76">
        <v>14876.710659603104</v>
      </c>
      <c r="J103" s="103">
        <v>26108.375433775818</v>
      </c>
      <c r="K103" s="101">
        <v>239010.73887407582</v>
      </c>
      <c r="L103" s="75">
        <v>61020.582937386331</v>
      </c>
      <c r="M103" s="75">
        <v>20069.648474855268</v>
      </c>
      <c r="N103" s="75">
        <v>41726.3991286624</v>
      </c>
      <c r="O103" s="75">
        <v>18760.778120521063</v>
      </c>
      <c r="P103" s="75">
        <v>11487.657639615511</v>
      </c>
      <c r="Q103" s="75">
        <v>7345.3718003232234</v>
      </c>
      <c r="R103" s="75">
        <v>52170.88908080796</v>
      </c>
      <c r="S103" s="75">
        <v>26429.411691904057</v>
      </c>
      <c r="T103" s="101">
        <v>138561.10936914542</v>
      </c>
    </row>
    <row r="104" spans="1:22">
      <c r="A104" s="69" t="s">
        <v>369</v>
      </c>
      <c r="B104" s="74">
        <v>437983.32702458493</v>
      </c>
      <c r="C104" s="106">
        <v>1040.5754427285324</v>
      </c>
      <c r="D104" s="101">
        <v>32830.030241924789</v>
      </c>
      <c r="E104" s="75">
        <v>5423.306011570925</v>
      </c>
      <c r="F104" s="75">
        <v>5571.8891360632551</v>
      </c>
      <c r="G104" s="75">
        <v>4786.1029693870551</v>
      </c>
      <c r="H104" s="75">
        <v>2095.9629102638219</v>
      </c>
      <c r="I104" s="76">
        <v>14952.769214639729</v>
      </c>
      <c r="J104" s="103">
        <v>26124.525116327572</v>
      </c>
      <c r="K104" s="101">
        <v>239026.28436902657</v>
      </c>
      <c r="L104" s="75">
        <v>61136.888493861945</v>
      </c>
      <c r="M104" s="75">
        <v>20147.12097821381</v>
      </c>
      <c r="N104" s="75">
        <v>42063.355284231329</v>
      </c>
      <c r="O104" s="75">
        <v>18749.395767272155</v>
      </c>
      <c r="P104" s="75">
        <v>11540.867641142897</v>
      </c>
      <c r="Q104" s="75">
        <v>7190.6688734283589</v>
      </c>
      <c r="R104" s="75">
        <v>51883.660985659648</v>
      </c>
      <c r="S104" s="75">
        <v>26314.326345216432</v>
      </c>
      <c r="T104" s="101">
        <v>138961.91185457748</v>
      </c>
    </row>
    <row r="105" spans="1:22">
      <c r="A105" s="95" t="s">
        <v>370</v>
      </c>
      <c r="B105" s="92">
        <v>437563.88953391707</v>
      </c>
      <c r="C105" s="108">
        <v>1003.8606094813654</v>
      </c>
      <c r="D105" s="100">
        <v>32746.611562622795</v>
      </c>
      <c r="E105" s="93">
        <v>5423.7281312620098</v>
      </c>
      <c r="F105" s="93">
        <v>5560.4800774391688</v>
      </c>
      <c r="G105" s="93">
        <v>4774.9782957071366</v>
      </c>
      <c r="H105" s="93">
        <v>2043.6474032920112</v>
      </c>
      <c r="I105" s="94">
        <v>14943.777654922467</v>
      </c>
      <c r="J105" s="102">
        <v>25891.976317333851</v>
      </c>
      <c r="K105" s="100">
        <v>239345.98951763654</v>
      </c>
      <c r="L105" s="93">
        <v>61392.135266905832</v>
      </c>
      <c r="M105" s="93">
        <v>20055.521637790222</v>
      </c>
      <c r="N105" s="93">
        <v>42126.340349749051</v>
      </c>
      <c r="O105" s="93">
        <v>18908.835190855836</v>
      </c>
      <c r="P105" s="93">
        <v>11622.188369963371</v>
      </c>
      <c r="Q105" s="93">
        <v>7125.5307318967816</v>
      </c>
      <c r="R105" s="93">
        <v>51655.757195531412</v>
      </c>
      <c r="S105" s="93">
        <v>26459.680774944038</v>
      </c>
      <c r="T105" s="100">
        <v>138575.45152684257</v>
      </c>
      <c r="U105" s="232"/>
      <c r="V105" s="232"/>
    </row>
    <row r="106" spans="1:22">
      <c r="A106" s="69" t="s">
        <v>371</v>
      </c>
      <c r="B106" s="74">
        <v>437845.38726594846</v>
      </c>
      <c r="C106" s="106">
        <v>997.51859352045221</v>
      </c>
      <c r="D106" s="101">
        <v>32827.943038052697</v>
      </c>
      <c r="E106" s="75">
        <v>5425.458633425791</v>
      </c>
      <c r="F106" s="75">
        <v>5562.5933778736862</v>
      </c>
      <c r="G106" s="75">
        <v>4808.3711016853058</v>
      </c>
      <c r="H106" s="75">
        <v>2012.1142141941109</v>
      </c>
      <c r="I106" s="76">
        <v>15019.405710873805</v>
      </c>
      <c r="J106" s="103">
        <v>25802.735783591743</v>
      </c>
      <c r="K106" s="101">
        <v>239577.42519305955</v>
      </c>
      <c r="L106" s="75">
        <v>61274.458359825861</v>
      </c>
      <c r="M106" s="75">
        <v>19989.48255939487</v>
      </c>
      <c r="N106" s="75">
        <v>42367.79971687834</v>
      </c>
      <c r="O106" s="75">
        <v>18720.129638517174</v>
      </c>
      <c r="P106" s="75">
        <v>11697.024306807907</v>
      </c>
      <c r="Q106" s="75">
        <v>7131.4967934277765</v>
      </c>
      <c r="R106" s="75">
        <v>51923.560740052206</v>
      </c>
      <c r="S106" s="75">
        <v>26473.473078155399</v>
      </c>
      <c r="T106" s="101">
        <v>138639.76465772404</v>
      </c>
    </row>
    <row r="107" spans="1:22">
      <c r="A107" s="69" t="s">
        <v>372</v>
      </c>
      <c r="B107" s="74">
        <v>439484.35122750705</v>
      </c>
      <c r="C107" s="106">
        <v>988.09554270916885</v>
      </c>
      <c r="D107" s="101">
        <v>32896.69804182923</v>
      </c>
      <c r="E107" s="75">
        <v>5450.3302327915653</v>
      </c>
      <c r="F107" s="75">
        <v>5545.3521805762821</v>
      </c>
      <c r="G107" s="75">
        <v>4807.3647416586955</v>
      </c>
      <c r="H107" s="75">
        <v>1987.014771775036</v>
      </c>
      <c r="I107" s="76">
        <v>15106.636115027648</v>
      </c>
      <c r="J107" s="103">
        <v>25829.43980303721</v>
      </c>
      <c r="K107" s="101">
        <v>240725.83237983086</v>
      </c>
      <c r="L107" s="75">
        <v>61621.409517915323</v>
      </c>
      <c r="M107" s="75">
        <v>20099.005781398871</v>
      </c>
      <c r="N107" s="75">
        <v>43163.504595974911</v>
      </c>
      <c r="O107" s="75">
        <v>18564.289694159044</v>
      </c>
      <c r="P107" s="75">
        <v>11763.704153300843</v>
      </c>
      <c r="Q107" s="75">
        <v>7130.6140898409576</v>
      </c>
      <c r="R107" s="75">
        <v>51888.988433105689</v>
      </c>
      <c r="S107" s="75">
        <v>26494.316114135236</v>
      </c>
      <c r="T107" s="101">
        <v>139044.28546010063</v>
      </c>
    </row>
    <row r="108" spans="1:22">
      <c r="A108" s="69" t="s">
        <v>373</v>
      </c>
      <c r="B108" s="74">
        <v>440572.81442696514</v>
      </c>
      <c r="C108" s="106">
        <v>977.61649346494107</v>
      </c>
      <c r="D108" s="101">
        <v>32806.767180285831</v>
      </c>
      <c r="E108" s="75">
        <v>5443.4382646409404</v>
      </c>
      <c r="F108" s="75">
        <v>5513.2611682273673</v>
      </c>
      <c r="G108" s="75">
        <v>4803.2189153303043</v>
      </c>
      <c r="H108" s="75">
        <v>1957.1993513416023</v>
      </c>
      <c r="I108" s="76">
        <v>15089.64948074562</v>
      </c>
      <c r="J108" s="103">
        <v>25616.541884218281</v>
      </c>
      <c r="K108" s="101">
        <v>241443.68555830739</v>
      </c>
      <c r="L108" s="75">
        <v>61816.964176709742</v>
      </c>
      <c r="M108" s="75">
        <v>20024.21325548067</v>
      </c>
      <c r="N108" s="75">
        <v>43269.795790730583</v>
      </c>
      <c r="O108" s="75">
        <v>18472.31734737333</v>
      </c>
      <c r="P108" s="75">
        <v>11690.979676245579</v>
      </c>
      <c r="Q108" s="75">
        <v>7030.8692630725291</v>
      </c>
      <c r="R108" s="75">
        <v>52356.234557069867</v>
      </c>
      <c r="S108" s="75">
        <v>26782.311491625078</v>
      </c>
      <c r="T108" s="101">
        <v>139728.20331068872</v>
      </c>
    </row>
    <row r="109" spans="1:22">
      <c r="A109" s="95" t="s">
        <v>374</v>
      </c>
      <c r="B109" s="92">
        <v>439035.7516339267</v>
      </c>
      <c r="C109" s="108">
        <v>1012.3084181283585</v>
      </c>
      <c r="D109" s="100">
        <v>32970.59923112957</v>
      </c>
      <c r="E109" s="93">
        <v>5459.0508826790556</v>
      </c>
      <c r="F109" s="93">
        <v>5539.1087163177099</v>
      </c>
      <c r="G109" s="93">
        <v>4853.0887352074169</v>
      </c>
      <c r="H109" s="93">
        <v>1945.781287371914</v>
      </c>
      <c r="I109" s="94">
        <v>15173.569609553475</v>
      </c>
      <c r="J109" s="102">
        <v>25796.80174869742</v>
      </c>
      <c r="K109" s="100">
        <v>240375.90872328423</v>
      </c>
      <c r="L109" s="93">
        <v>61323.783825586324</v>
      </c>
      <c r="M109" s="93">
        <v>20035.990374026947</v>
      </c>
      <c r="N109" s="93">
        <v>43285.676774171567</v>
      </c>
      <c r="O109" s="93">
        <v>18316.368555872745</v>
      </c>
      <c r="P109" s="93">
        <v>11603.882604999928</v>
      </c>
      <c r="Q109" s="93">
        <v>7004.658543948126</v>
      </c>
      <c r="R109" s="93">
        <v>52170.026437583554</v>
      </c>
      <c r="S109" s="93">
        <v>26635.521607095056</v>
      </c>
      <c r="T109" s="100">
        <v>138880.13351268711</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40" t="s">
        <v>65</v>
      </c>
      <c r="B10" s="44" t="s">
        <v>277</v>
      </c>
      <c r="C10" s="44"/>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457500.64006795746</v>
      </c>
      <c r="C13" s="108"/>
      <c r="D13" s="100">
        <v>89133.663709853732</v>
      </c>
      <c r="E13" s="93">
        <v>12931.087074005458</v>
      </c>
      <c r="F13" s="93">
        <v>15054.139851061536</v>
      </c>
      <c r="G13" s="93">
        <v>12519.645979000663</v>
      </c>
      <c r="H13" s="93">
        <v>7458.5394049400174</v>
      </c>
      <c r="I13" s="94">
        <v>41170.251400846049</v>
      </c>
      <c r="J13" s="102">
        <v>40922.488874180337</v>
      </c>
      <c r="K13" s="100">
        <v>326900.6874274165</v>
      </c>
      <c r="L13" s="93">
        <v>92840.324436311508</v>
      </c>
      <c r="M13" s="93">
        <v>55444.545729063597</v>
      </c>
      <c r="N13" s="93">
        <v>25096.123522495323</v>
      </c>
      <c r="O13" s="93">
        <v>17433.206549310093</v>
      </c>
      <c r="P13" s="93">
        <v>20542.988666947342</v>
      </c>
      <c r="Q13" s="93">
        <v>7997.8039171552618</v>
      </c>
      <c r="R13" s="93">
        <v>75776.252456823931</v>
      </c>
      <c r="S13" s="93">
        <v>31769.442149309471</v>
      </c>
      <c r="T13" s="100"/>
    </row>
    <row r="14" spans="1:20" ht="12.75" customHeight="1">
      <c r="A14" s="69" t="s">
        <v>279</v>
      </c>
      <c r="B14" s="74">
        <v>459787.85224695806</v>
      </c>
      <c r="C14" s="106"/>
      <c r="D14" s="101">
        <v>89477.174523876078</v>
      </c>
      <c r="E14" s="75">
        <v>13024.657494514799</v>
      </c>
      <c r="F14" s="75">
        <v>15871.723868525263</v>
      </c>
      <c r="G14" s="75">
        <v>12231.423683464085</v>
      </c>
      <c r="H14" s="75">
        <v>7560.4018863503297</v>
      </c>
      <c r="I14" s="76">
        <v>40788.967591021588</v>
      </c>
      <c r="J14" s="103">
        <v>40404.069253445217</v>
      </c>
      <c r="K14" s="101">
        <v>329435.50248799048</v>
      </c>
      <c r="L14" s="75">
        <v>93197.346916930939</v>
      </c>
      <c r="M14" s="75">
        <v>56789.858906014626</v>
      </c>
      <c r="N14" s="75">
        <v>25509.505797481033</v>
      </c>
      <c r="O14" s="75">
        <v>17757.876230411963</v>
      </c>
      <c r="P14" s="75">
        <v>20285.691870775885</v>
      </c>
      <c r="Q14" s="75">
        <v>8145.8952950680241</v>
      </c>
      <c r="R14" s="75">
        <v>75733.038518624438</v>
      </c>
      <c r="S14" s="75">
        <v>32016.288952683528</v>
      </c>
      <c r="T14" s="101"/>
    </row>
    <row r="15" spans="1:20" ht="12.75" customHeight="1">
      <c r="A15" s="69" t="s">
        <v>280</v>
      </c>
      <c r="B15" s="74">
        <v>460520.66497384425</v>
      </c>
      <c r="C15" s="106"/>
      <c r="D15" s="101">
        <v>89808.506598440683</v>
      </c>
      <c r="E15" s="75">
        <v>13032.94090741059</v>
      </c>
      <c r="F15" s="75">
        <v>15928.636897757186</v>
      </c>
      <c r="G15" s="75">
        <v>12385.847730996476</v>
      </c>
      <c r="H15" s="75">
        <v>7783.5998342971361</v>
      </c>
      <c r="I15" s="76">
        <v>40677.481227979297</v>
      </c>
      <c r="J15" s="103">
        <v>40497.412518237536</v>
      </c>
      <c r="K15" s="101">
        <v>329693.59557332628</v>
      </c>
      <c r="L15" s="75">
        <v>93371.461747785695</v>
      </c>
      <c r="M15" s="75">
        <v>56873.202005815248</v>
      </c>
      <c r="N15" s="75">
        <v>25359.198889909927</v>
      </c>
      <c r="O15" s="75">
        <v>17565.158987491213</v>
      </c>
      <c r="P15" s="75">
        <v>20547.755510030343</v>
      </c>
      <c r="Q15" s="75">
        <v>8177.4338363728712</v>
      </c>
      <c r="R15" s="75">
        <v>75731.147167949835</v>
      </c>
      <c r="S15" s="75">
        <v>32068.237427971137</v>
      </c>
      <c r="T15" s="101"/>
    </row>
    <row r="16" spans="1:20" ht="12.75" customHeight="1">
      <c r="A16" s="69" t="s">
        <v>281</v>
      </c>
      <c r="B16" s="74">
        <v>461825.54326559638</v>
      </c>
      <c r="C16" s="106"/>
      <c r="D16" s="101">
        <v>89236.480239796103</v>
      </c>
      <c r="E16" s="75">
        <v>13110.09376317299</v>
      </c>
      <c r="F16" s="75">
        <v>15920.778067213154</v>
      </c>
      <c r="G16" s="75">
        <v>12073.052896762096</v>
      </c>
      <c r="H16" s="75">
        <v>7790.6538028046698</v>
      </c>
      <c r="I16" s="76">
        <v>40341.901709843187</v>
      </c>
      <c r="J16" s="103">
        <v>40494.366295215696</v>
      </c>
      <c r="K16" s="101">
        <v>331504.56632043957</v>
      </c>
      <c r="L16" s="75">
        <v>93178.016440552601</v>
      </c>
      <c r="M16" s="75">
        <v>56866.800090335622</v>
      </c>
      <c r="N16" s="75">
        <v>26111.013736106128</v>
      </c>
      <c r="O16" s="75">
        <v>17343.842745140908</v>
      </c>
      <c r="P16" s="75">
        <v>20569.394436055747</v>
      </c>
      <c r="Q16" s="75">
        <v>8198.2778919258799</v>
      </c>
      <c r="R16" s="75">
        <v>76738.280458585592</v>
      </c>
      <c r="S16" s="75">
        <v>32498.94052173711</v>
      </c>
      <c r="T16" s="101"/>
    </row>
    <row r="17" spans="1:20" ht="12.75" customHeight="1">
      <c r="A17" s="95" t="s">
        <v>282</v>
      </c>
      <c r="B17" s="92">
        <v>463880.35077937756</v>
      </c>
      <c r="C17" s="108"/>
      <c r="D17" s="100">
        <v>88815.091718861615</v>
      </c>
      <c r="E17" s="93">
        <v>13290.915171553048</v>
      </c>
      <c r="F17" s="93">
        <v>15647.971849888318</v>
      </c>
      <c r="G17" s="93">
        <v>11793.360216690191</v>
      </c>
      <c r="H17" s="93">
        <v>7845.622884554723</v>
      </c>
      <c r="I17" s="94">
        <v>40237.221596175339</v>
      </c>
      <c r="J17" s="102">
        <v>40885.651433017578</v>
      </c>
      <c r="K17" s="100">
        <v>333603.40495061531</v>
      </c>
      <c r="L17" s="93">
        <v>93550.035767329726</v>
      </c>
      <c r="M17" s="93">
        <v>57710.689605870779</v>
      </c>
      <c r="N17" s="93">
        <v>26225.105831780926</v>
      </c>
      <c r="O17" s="93">
        <v>17095.030896139764</v>
      </c>
      <c r="P17" s="93">
        <v>20310.573196950627</v>
      </c>
      <c r="Q17" s="93">
        <v>8042.1973224710246</v>
      </c>
      <c r="R17" s="93">
        <v>78132.761417679125</v>
      </c>
      <c r="S17" s="93">
        <v>32537.010912393329</v>
      </c>
      <c r="T17" s="100"/>
    </row>
    <row r="18" spans="1:20" ht="12.75" customHeight="1">
      <c r="A18" s="69" t="s">
        <v>283</v>
      </c>
      <c r="B18" s="74">
        <v>463804.58102160273</v>
      </c>
      <c r="C18" s="106"/>
      <c r="D18" s="101">
        <v>88446.230773832052</v>
      </c>
      <c r="E18" s="75">
        <v>13242.908807153559</v>
      </c>
      <c r="F18" s="75">
        <v>15753.823467079361</v>
      </c>
      <c r="G18" s="75">
        <v>11689.457840390347</v>
      </c>
      <c r="H18" s="75">
        <v>7887.5055781610627</v>
      </c>
      <c r="I18" s="76">
        <v>39872.535081047732</v>
      </c>
      <c r="J18" s="103">
        <v>40435.841194155968</v>
      </c>
      <c r="K18" s="101">
        <v>334375.3821745835</v>
      </c>
      <c r="L18" s="75">
        <v>93273.606833086174</v>
      </c>
      <c r="M18" s="75">
        <v>57551.135737432553</v>
      </c>
      <c r="N18" s="75">
        <v>26002.035411117427</v>
      </c>
      <c r="O18" s="75">
        <v>16872.381069520263</v>
      </c>
      <c r="P18" s="75">
        <v>20569.06177213187</v>
      </c>
      <c r="Q18" s="75">
        <v>7922.8383754682673</v>
      </c>
      <c r="R18" s="75">
        <v>79293.059708117828</v>
      </c>
      <c r="S18" s="75">
        <v>32891.263267709131</v>
      </c>
      <c r="T18" s="101"/>
    </row>
    <row r="19" spans="1:20" ht="12.75" customHeight="1">
      <c r="A19" s="69" t="s">
        <v>284</v>
      </c>
      <c r="B19" s="74">
        <v>466637.81529590592</v>
      </c>
      <c r="C19" s="106"/>
      <c r="D19" s="101">
        <v>88720.175951975281</v>
      </c>
      <c r="E19" s="75">
        <v>12957.479502133116</v>
      </c>
      <c r="F19" s="75">
        <v>15940.169775636439</v>
      </c>
      <c r="G19" s="75">
        <v>11890.30867969503</v>
      </c>
      <c r="H19" s="75">
        <v>8059.0359641557243</v>
      </c>
      <c r="I19" s="76">
        <v>39873.182030354961</v>
      </c>
      <c r="J19" s="103">
        <v>40440.843571875499</v>
      </c>
      <c r="K19" s="101">
        <v>336896.51610220119</v>
      </c>
      <c r="L19" s="75">
        <v>93516.33099970335</v>
      </c>
      <c r="M19" s="75">
        <v>58166.641716868391</v>
      </c>
      <c r="N19" s="75">
        <v>26273.202846879634</v>
      </c>
      <c r="O19" s="75">
        <v>16908.590410417957</v>
      </c>
      <c r="P19" s="75">
        <v>20748.091278533208</v>
      </c>
      <c r="Q19" s="75">
        <v>7685.2330411642533</v>
      </c>
      <c r="R19" s="75">
        <v>80438.825915248046</v>
      </c>
      <c r="S19" s="75">
        <v>33159.599893386367</v>
      </c>
      <c r="T19" s="101"/>
    </row>
    <row r="20" spans="1:20" ht="12.75" customHeight="1">
      <c r="A20" s="69" t="s">
        <v>285</v>
      </c>
      <c r="B20" s="74">
        <v>467915.83720620279</v>
      </c>
      <c r="C20" s="106"/>
      <c r="D20" s="101">
        <v>88719.017835494829</v>
      </c>
      <c r="E20" s="75">
        <v>13001.185807633909</v>
      </c>
      <c r="F20" s="75">
        <v>15821.496177308878</v>
      </c>
      <c r="G20" s="75">
        <v>12066.6707047459</v>
      </c>
      <c r="H20" s="75">
        <v>8001.7109251155689</v>
      </c>
      <c r="I20" s="76">
        <v>39827.954220690575</v>
      </c>
      <c r="J20" s="103">
        <v>41342.824083429638</v>
      </c>
      <c r="K20" s="101">
        <v>337293.53929200239</v>
      </c>
      <c r="L20" s="75">
        <v>93380.102108107792</v>
      </c>
      <c r="M20" s="75">
        <v>58844.155970109146</v>
      </c>
      <c r="N20" s="75">
        <v>26086.969107183751</v>
      </c>
      <c r="O20" s="75">
        <v>16917.218131640529</v>
      </c>
      <c r="P20" s="75">
        <v>20695.823980176385</v>
      </c>
      <c r="Q20" s="75">
        <v>7490.4544878063843</v>
      </c>
      <c r="R20" s="75">
        <v>80595.112905031216</v>
      </c>
      <c r="S20" s="75">
        <v>33283.702601947218</v>
      </c>
      <c r="T20" s="101"/>
    </row>
    <row r="21" spans="1:20" ht="12.75" customHeight="1">
      <c r="A21" s="95" t="s">
        <v>286</v>
      </c>
      <c r="B21" s="92">
        <v>468902.20308955305</v>
      </c>
      <c r="C21" s="108"/>
      <c r="D21" s="100">
        <v>87836.51504879928</v>
      </c>
      <c r="E21" s="93">
        <v>12856.653295202188</v>
      </c>
      <c r="F21" s="93">
        <v>15701.863502535574</v>
      </c>
      <c r="G21" s="93">
        <v>11968.020455775442</v>
      </c>
      <c r="H21" s="93">
        <v>7950.7993970756515</v>
      </c>
      <c r="I21" s="94">
        <v>39359.178398210424</v>
      </c>
      <c r="J21" s="102">
        <v>41822.428534018822</v>
      </c>
      <c r="K21" s="100">
        <v>338662.13367528183</v>
      </c>
      <c r="L21" s="93">
        <v>94091.737754999544</v>
      </c>
      <c r="M21" s="93">
        <v>58690.109093565254</v>
      </c>
      <c r="N21" s="93">
        <v>26202.535642439325</v>
      </c>
      <c r="O21" s="93">
        <v>17175.717015360853</v>
      </c>
      <c r="P21" s="93">
        <v>20887.212513123533</v>
      </c>
      <c r="Q21" s="93">
        <v>7331.9692706746382</v>
      </c>
      <c r="R21" s="93">
        <v>80655.722727699409</v>
      </c>
      <c r="S21" s="93">
        <v>33627.129657419326</v>
      </c>
      <c r="T21" s="100"/>
    </row>
    <row r="22" spans="1:20" ht="12.75" customHeight="1">
      <c r="A22" s="69" t="s">
        <v>287</v>
      </c>
      <c r="B22" s="74">
        <v>472788.06455178274</v>
      </c>
      <c r="C22" s="106"/>
      <c r="D22" s="101">
        <v>87503.67195373452</v>
      </c>
      <c r="E22" s="75">
        <v>12799.268830212772</v>
      </c>
      <c r="F22" s="75">
        <v>15331.7808614368</v>
      </c>
      <c r="G22" s="75">
        <v>11962.742385100964</v>
      </c>
      <c r="H22" s="75">
        <v>7971.2894622640506</v>
      </c>
      <c r="I22" s="76">
        <v>39438.590414719933</v>
      </c>
      <c r="J22" s="103">
        <v>42833.626565567523</v>
      </c>
      <c r="K22" s="101">
        <v>341878.84267093166</v>
      </c>
      <c r="L22" s="75">
        <v>94759.537611298103</v>
      </c>
      <c r="M22" s="75">
        <v>59204.607829631437</v>
      </c>
      <c r="N22" s="75">
        <v>26697.429190564457</v>
      </c>
      <c r="O22" s="75">
        <v>17299.07466796695</v>
      </c>
      <c r="P22" s="75">
        <v>20904.938287074328</v>
      </c>
      <c r="Q22" s="75">
        <v>7211.5110497628048</v>
      </c>
      <c r="R22" s="75">
        <v>81898.751691733109</v>
      </c>
      <c r="S22" s="75">
        <v>33902.992342900478</v>
      </c>
      <c r="T22" s="101"/>
    </row>
    <row r="23" spans="1:20" ht="12.75" customHeight="1">
      <c r="A23" s="69" t="s">
        <v>288</v>
      </c>
      <c r="B23" s="74">
        <v>474942.18720671756</v>
      </c>
      <c r="C23" s="106"/>
      <c r="D23" s="101">
        <v>87497.970146776104</v>
      </c>
      <c r="E23" s="75">
        <v>12631.756617424966</v>
      </c>
      <c r="F23" s="75">
        <v>15656.777445458969</v>
      </c>
      <c r="G23" s="75">
        <v>11918.147157211875</v>
      </c>
      <c r="H23" s="75">
        <v>7975.1201578767259</v>
      </c>
      <c r="I23" s="76">
        <v>39316.16876880356</v>
      </c>
      <c r="J23" s="103">
        <v>43491.183528109781</v>
      </c>
      <c r="K23" s="101">
        <v>343428.95243221585</v>
      </c>
      <c r="L23" s="75">
        <v>95317.482642886505</v>
      </c>
      <c r="M23" s="75">
        <v>59708.260261486241</v>
      </c>
      <c r="N23" s="75">
        <v>27105.77332648596</v>
      </c>
      <c r="O23" s="75">
        <v>17133.175560571297</v>
      </c>
      <c r="P23" s="75">
        <v>20776.278000991773</v>
      </c>
      <c r="Q23" s="75">
        <v>7337.5060983133271</v>
      </c>
      <c r="R23" s="75">
        <v>81991.911812983642</v>
      </c>
      <c r="S23" s="75">
        <v>34058.564728497113</v>
      </c>
      <c r="T23" s="101"/>
    </row>
    <row r="24" spans="1:20" ht="12.75" customHeight="1">
      <c r="A24" s="69" t="s">
        <v>289</v>
      </c>
      <c r="B24" s="74">
        <v>476103.37840389885</v>
      </c>
      <c r="C24" s="106"/>
      <c r="D24" s="101">
        <v>86889.26866946269</v>
      </c>
      <c r="E24" s="75">
        <v>12664.349382871242</v>
      </c>
      <c r="F24" s="75">
        <v>15497.722666667767</v>
      </c>
      <c r="G24" s="75">
        <v>12047.602498583452</v>
      </c>
      <c r="H24" s="75">
        <v>7882.3440310880178</v>
      </c>
      <c r="I24" s="76">
        <v>38797.250090252201</v>
      </c>
      <c r="J24" s="103">
        <v>43985.871123920326</v>
      </c>
      <c r="K24" s="101">
        <v>344735.32650952815</v>
      </c>
      <c r="L24" s="75">
        <v>95422.517795865671</v>
      </c>
      <c r="M24" s="75">
        <v>59617.126005446989</v>
      </c>
      <c r="N24" s="75">
        <v>27519.89868522335</v>
      </c>
      <c r="O24" s="75">
        <v>16980.093900939744</v>
      </c>
      <c r="P24" s="75">
        <v>21128.508960661122</v>
      </c>
      <c r="Q24" s="75">
        <v>7453.319943756881</v>
      </c>
      <c r="R24" s="75">
        <v>82229.252896175385</v>
      </c>
      <c r="S24" s="75">
        <v>34384.608321458945</v>
      </c>
      <c r="T24" s="101"/>
    </row>
    <row r="25" spans="1:20" ht="12.75" customHeight="1">
      <c r="A25" s="95" t="s">
        <v>290</v>
      </c>
      <c r="B25" s="92">
        <v>476873.0876086558</v>
      </c>
      <c r="C25" s="108"/>
      <c r="D25" s="100">
        <v>86621.588742742795</v>
      </c>
      <c r="E25" s="93">
        <v>12485.009539930181</v>
      </c>
      <c r="F25" s="93">
        <v>15455.633410010074</v>
      </c>
      <c r="G25" s="93">
        <v>12125.063662902476</v>
      </c>
      <c r="H25" s="93">
        <v>7894.2033708543195</v>
      </c>
      <c r="I25" s="94">
        <v>38661.678759045753</v>
      </c>
      <c r="J25" s="102">
        <v>44914.271624682748</v>
      </c>
      <c r="K25" s="100">
        <v>344807.27004957543</v>
      </c>
      <c r="L25" s="93">
        <v>95192.751647471363</v>
      </c>
      <c r="M25" s="93">
        <v>59183.416527536101</v>
      </c>
      <c r="N25" s="93">
        <v>28059.800877677819</v>
      </c>
      <c r="O25" s="93">
        <v>16896.930555508654</v>
      </c>
      <c r="P25" s="93">
        <v>21195.035174149783</v>
      </c>
      <c r="Q25" s="93">
        <v>7453.7761405739893</v>
      </c>
      <c r="R25" s="93">
        <v>82249.307902209461</v>
      </c>
      <c r="S25" s="93">
        <v>34576.251224448286</v>
      </c>
      <c r="T25" s="100"/>
    </row>
    <row r="26" spans="1:20" ht="12.75" customHeight="1">
      <c r="A26" s="69" t="s">
        <v>291</v>
      </c>
      <c r="B26" s="74">
        <v>477488.70614251052</v>
      </c>
      <c r="C26" s="106"/>
      <c r="D26" s="101">
        <v>86196.82022129299</v>
      </c>
      <c r="E26" s="75">
        <v>12431.678720646147</v>
      </c>
      <c r="F26" s="75">
        <v>15315.83375720508</v>
      </c>
      <c r="G26" s="75">
        <v>11828.161289251728</v>
      </c>
      <c r="H26" s="75">
        <v>7933.390593467303</v>
      </c>
      <c r="I26" s="76">
        <v>38687.755860722726</v>
      </c>
      <c r="J26" s="103">
        <v>44815.806342931624</v>
      </c>
      <c r="K26" s="101">
        <v>345891.75006763457</v>
      </c>
      <c r="L26" s="75">
        <v>95177.936315769577</v>
      </c>
      <c r="M26" s="75">
        <v>59394.711744176238</v>
      </c>
      <c r="N26" s="75">
        <v>28283.034883620901</v>
      </c>
      <c r="O26" s="75">
        <v>16997.299217861804</v>
      </c>
      <c r="P26" s="75">
        <v>21369.817184388219</v>
      </c>
      <c r="Q26" s="75">
        <v>7635.4301270036412</v>
      </c>
      <c r="R26" s="75">
        <v>82261.634362780154</v>
      </c>
      <c r="S26" s="75">
        <v>34771.886232034005</v>
      </c>
      <c r="T26" s="101"/>
    </row>
    <row r="27" spans="1:20" ht="12.75" customHeight="1">
      <c r="A27" s="69" t="s">
        <v>292</v>
      </c>
      <c r="B27" s="74">
        <v>479179.95155518054</v>
      </c>
      <c r="C27" s="106"/>
      <c r="D27" s="101">
        <v>85947.611105837103</v>
      </c>
      <c r="E27" s="75">
        <v>12463.771800629</v>
      </c>
      <c r="F27" s="75">
        <v>15281.200712466891</v>
      </c>
      <c r="G27" s="75">
        <v>11399.217959824622</v>
      </c>
      <c r="H27" s="75">
        <v>8010.9357520928388</v>
      </c>
      <c r="I27" s="76">
        <v>38792.484880823758</v>
      </c>
      <c r="J27" s="103">
        <v>45472.627572659439</v>
      </c>
      <c r="K27" s="101">
        <v>347146.13002561545</v>
      </c>
      <c r="L27" s="75">
        <v>96376.45233025089</v>
      </c>
      <c r="M27" s="75">
        <v>58192.42176181019</v>
      </c>
      <c r="N27" s="75">
        <v>28272.153990805145</v>
      </c>
      <c r="O27" s="75">
        <v>17083.761167735556</v>
      </c>
      <c r="P27" s="75">
        <v>21420.177482155512</v>
      </c>
      <c r="Q27" s="75">
        <v>7544.1274369976891</v>
      </c>
      <c r="R27" s="75">
        <v>83160.126813446972</v>
      </c>
      <c r="S27" s="75">
        <v>35096.909042413463</v>
      </c>
      <c r="T27" s="101"/>
    </row>
    <row r="28" spans="1:20" ht="12.75" customHeight="1">
      <c r="A28" s="69" t="s">
        <v>293</v>
      </c>
      <c r="B28" s="74">
        <v>482458.42744105717</v>
      </c>
      <c r="C28" s="106"/>
      <c r="D28" s="101">
        <v>85767.274214644436</v>
      </c>
      <c r="E28" s="75">
        <v>12264.357849894172</v>
      </c>
      <c r="F28" s="75">
        <v>15183.77199696342</v>
      </c>
      <c r="G28" s="75">
        <v>11208.979746568471</v>
      </c>
      <c r="H28" s="75">
        <v>8213.4523692641778</v>
      </c>
      <c r="I28" s="76">
        <v>38896.712251954203</v>
      </c>
      <c r="J28" s="103">
        <v>46384.113824124492</v>
      </c>
      <c r="K28" s="101">
        <v>349655.96620849922</v>
      </c>
      <c r="L28" s="75">
        <v>96526.01944824263</v>
      </c>
      <c r="M28" s="75">
        <v>58596.08240544088</v>
      </c>
      <c r="N28" s="75">
        <v>28361.357502282946</v>
      </c>
      <c r="O28" s="75">
        <v>17493.772402154304</v>
      </c>
      <c r="P28" s="75">
        <v>21426.08810603512</v>
      </c>
      <c r="Q28" s="75">
        <v>7664.2655116655769</v>
      </c>
      <c r="R28" s="75">
        <v>84096.768156168575</v>
      </c>
      <c r="S28" s="75">
        <v>35491.612676509176</v>
      </c>
      <c r="T28" s="101"/>
    </row>
    <row r="29" spans="1:20" ht="12.75" customHeight="1">
      <c r="A29" s="95" t="s">
        <v>294</v>
      </c>
      <c r="B29" s="92">
        <v>486516.89751346665</v>
      </c>
      <c r="C29" s="108"/>
      <c r="D29" s="100">
        <v>85727.58623205492</v>
      </c>
      <c r="E29" s="93">
        <v>12361.833235632081</v>
      </c>
      <c r="F29" s="93">
        <v>14984.943356939431</v>
      </c>
      <c r="G29" s="93">
        <v>10939.547543682296</v>
      </c>
      <c r="H29" s="93">
        <v>8225.0814019312511</v>
      </c>
      <c r="I29" s="94">
        <v>39216.180693869857</v>
      </c>
      <c r="J29" s="102">
        <v>47265.302492354931</v>
      </c>
      <c r="K29" s="100">
        <v>352842.46485345683</v>
      </c>
      <c r="L29" s="93">
        <v>97035.138181724207</v>
      </c>
      <c r="M29" s="93">
        <v>58876.600527656752</v>
      </c>
      <c r="N29" s="93">
        <v>28629.696892648448</v>
      </c>
      <c r="O29" s="93">
        <v>17612.163929119473</v>
      </c>
      <c r="P29" s="93">
        <v>21687.642350396298</v>
      </c>
      <c r="Q29" s="93">
        <v>7773.626536862962</v>
      </c>
      <c r="R29" s="93">
        <v>85475.71044772536</v>
      </c>
      <c r="S29" s="93">
        <v>35751.885987323367</v>
      </c>
      <c r="T29" s="100"/>
    </row>
    <row r="30" spans="1:20" ht="12.75" customHeight="1">
      <c r="A30" s="69" t="s">
        <v>295</v>
      </c>
      <c r="B30" s="74">
        <v>487403.79962739185</v>
      </c>
      <c r="C30" s="106"/>
      <c r="D30" s="101">
        <v>85306.120855883317</v>
      </c>
      <c r="E30" s="75">
        <v>12182.618798226631</v>
      </c>
      <c r="F30" s="75">
        <v>15056.197770494331</v>
      </c>
      <c r="G30" s="75">
        <v>11038.406910300546</v>
      </c>
      <c r="H30" s="75">
        <v>8174.3718896129831</v>
      </c>
      <c r="I30" s="76">
        <v>38854.525487248822</v>
      </c>
      <c r="J30" s="103">
        <v>48366.890108380889</v>
      </c>
      <c r="K30" s="101">
        <v>353062.50021625042</v>
      </c>
      <c r="L30" s="75">
        <v>96943.407253552024</v>
      </c>
      <c r="M30" s="75">
        <v>58246.746765346332</v>
      </c>
      <c r="N30" s="75">
        <v>28844.575176676375</v>
      </c>
      <c r="O30" s="75">
        <v>17549.657920813923</v>
      </c>
      <c r="P30" s="75">
        <v>21653.713690995181</v>
      </c>
      <c r="Q30" s="75">
        <v>7814.6361704585697</v>
      </c>
      <c r="R30" s="75">
        <v>86104.509768529038</v>
      </c>
      <c r="S30" s="75">
        <v>35905.253469878946</v>
      </c>
      <c r="T30" s="101"/>
    </row>
    <row r="31" spans="1:20" ht="12.75" customHeight="1">
      <c r="A31" s="69" t="s">
        <v>296</v>
      </c>
      <c r="B31" s="74">
        <v>488756.87113011599</v>
      </c>
      <c r="C31" s="106"/>
      <c r="D31" s="101">
        <v>85858.073657688932</v>
      </c>
      <c r="E31" s="75">
        <v>12398.55380852778</v>
      </c>
      <c r="F31" s="75">
        <v>15183.280333160666</v>
      </c>
      <c r="G31" s="75">
        <v>11184.198029746718</v>
      </c>
      <c r="H31" s="75">
        <v>8302.3284351961884</v>
      </c>
      <c r="I31" s="76">
        <v>38789.713051057566</v>
      </c>
      <c r="J31" s="103">
        <v>49158.003219606158</v>
      </c>
      <c r="K31" s="101">
        <v>353019.01465161121</v>
      </c>
      <c r="L31" s="75">
        <v>96215.244148069964</v>
      </c>
      <c r="M31" s="75">
        <v>58174.10850639124</v>
      </c>
      <c r="N31" s="75">
        <v>29015.09287006476</v>
      </c>
      <c r="O31" s="75">
        <v>17571.390311060932</v>
      </c>
      <c r="P31" s="75">
        <v>21540.672756446202</v>
      </c>
      <c r="Q31" s="75">
        <v>7851.3322453585943</v>
      </c>
      <c r="R31" s="75">
        <v>86569.0012234842</v>
      </c>
      <c r="S31" s="75">
        <v>36082.172590735288</v>
      </c>
      <c r="T31" s="101"/>
    </row>
    <row r="32" spans="1:20" ht="12.75" customHeight="1">
      <c r="A32" s="69" t="s">
        <v>297</v>
      </c>
      <c r="B32" s="74">
        <v>491800.91204482125</v>
      </c>
      <c r="C32" s="106"/>
      <c r="D32" s="101">
        <v>85407.968924520887</v>
      </c>
      <c r="E32" s="75">
        <v>12097.626287373208</v>
      </c>
      <c r="F32" s="75">
        <v>15163.079194182446</v>
      </c>
      <c r="G32" s="75">
        <v>11168.473290303882</v>
      </c>
      <c r="H32" s="75">
        <v>8468.9684580785142</v>
      </c>
      <c r="I32" s="76">
        <v>38509.821694582832</v>
      </c>
      <c r="J32" s="103">
        <v>49267.037839614801</v>
      </c>
      <c r="K32" s="101">
        <v>356265.5568435851</v>
      </c>
      <c r="L32" s="75">
        <v>96482.377194950706</v>
      </c>
      <c r="M32" s="75">
        <v>58606.332576573608</v>
      </c>
      <c r="N32" s="75">
        <v>29550.639772109804</v>
      </c>
      <c r="O32" s="75">
        <v>17973.397250835573</v>
      </c>
      <c r="P32" s="75">
        <v>21627.120182386454</v>
      </c>
      <c r="Q32" s="75">
        <v>8083.5313130921677</v>
      </c>
      <c r="R32" s="75">
        <v>87335.148738368327</v>
      </c>
      <c r="S32" s="75">
        <v>36607.009815268451</v>
      </c>
      <c r="T32" s="101"/>
    </row>
    <row r="33" spans="1:20" ht="12.75" customHeight="1">
      <c r="A33" s="95" t="s">
        <v>298</v>
      </c>
      <c r="B33" s="92">
        <v>492347.78985111031</v>
      </c>
      <c r="C33" s="108"/>
      <c r="D33" s="100">
        <v>85102.992874712596</v>
      </c>
      <c r="E33" s="93">
        <v>11916.429271133504</v>
      </c>
      <c r="F33" s="93">
        <v>15232.041663971506</v>
      </c>
      <c r="G33" s="93">
        <v>11246.441817527164</v>
      </c>
      <c r="H33" s="93">
        <v>8330.2799861124331</v>
      </c>
      <c r="I33" s="94">
        <v>38377.800135967984</v>
      </c>
      <c r="J33" s="102">
        <v>49656.734648635291</v>
      </c>
      <c r="K33" s="100">
        <v>356805.96721358463</v>
      </c>
      <c r="L33" s="93">
        <v>96053.222498375835</v>
      </c>
      <c r="M33" s="93">
        <v>58627.54075756525</v>
      </c>
      <c r="N33" s="93">
        <v>29488.126917884892</v>
      </c>
      <c r="O33" s="93">
        <v>18043.234171779633</v>
      </c>
      <c r="P33" s="93">
        <v>21844.854519312601</v>
      </c>
      <c r="Q33" s="93">
        <v>8007.0224352534078</v>
      </c>
      <c r="R33" s="93">
        <v>88052.274652993801</v>
      </c>
      <c r="S33" s="93">
        <v>36689.69126041924</v>
      </c>
      <c r="T33" s="100"/>
    </row>
    <row r="34" spans="1:20" ht="12.75" customHeight="1">
      <c r="A34" s="69" t="s">
        <v>299</v>
      </c>
      <c r="B34" s="74">
        <v>497167.36324710766</v>
      </c>
      <c r="C34" s="106"/>
      <c r="D34" s="101">
        <v>85171.030627366563</v>
      </c>
      <c r="E34" s="75">
        <v>12011.514884054764</v>
      </c>
      <c r="F34" s="75">
        <v>15344.257441609803</v>
      </c>
      <c r="G34" s="75">
        <v>11130.912729378997</v>
      </c>
      <c r="H34" s="75">
        <v>8435.9646837345063</v>
      </c>
      <c r="I34" s="76">
        <v>38248.380888588494</v>
      </c>
      <c r="J34" s="103">
        <v>50270.909181597497</v>
      </c>
      <c r="K34" s="101">
        <v>360875.51569960231</v>
      </c>
      <c r="L34" s="75">
        <v>97057.9527640007</v>
      </c>
      <c r="M34" s="75">
        <v>59388.864689613838</v>
      </c>
      <c r="N34" s="75">
        <v>29969.200773893048</v>
      </c>
      <c r="O34" s="75">
        <v>18066.37146263726</v>
      </c>
      <c r="P34" s="75">
        <v>22060.161063517233</v>
      </c>
      <c r="Q34" s="75">
        <v>8087.2918935402176</v>
      </c>
      <c r="R34" s="75">
        <v>89308.354387060986</v>
      </c>
      <c r="S34" s="75">
        <v>36937.318665338971</v>
      </c>
      <c r="T34" s="101"/>
    </row>
    <row r="35" spans="1:20" ht="12.75" customHeight="1">
      <c r="A35" s="69" t="s">
        <v>300</v>
      </c>
      <c r="B35" s="74">
        <v>500009.65993840276</v>
      </c>
      <c r="C35" s="106"/>
      <c r="D35" s="101">
        <v>85492.217325268386</v>
      </c>
      <c r="E35" s="75">
        <v>11912.048012374813</v>
      </c>
      <c r="F35" s="75">
        <v>15346.805394628978</v>
      </c>
      <c r="G35" s="75">
        <v>11166.904803713536</v>
      </c>
      <c r="H35" s="75">
        <v>8829.7216084327902</v>
      </c>
      <c r="I35" s="76">
        <v>38236.737506118268</v>
      </c>
      <c r="J35" s="103">
        <v>50687.93156794479</v>
      </c>
      <c r="K35" s="101">
        <v>362964.19743386656</v>
      </c>
      <c r="L35" s="75">
        <v>96787.922679110896</v>
      </c>
      <c r="M35" s="75">
        <v>59904.399201250089</v>
      </c>
      <c r="N35" s="75">
        <v>30223.533712780885</v>
      </c>
      <c r="O35" s="75">
        <v>18237.080015141124</v>
      </c>
      <c r="P35" s="75">
        <v>22128.618884215255</v>
      </c>
      <c r="Q35" s="75">
        <v>8139.1124340036449</v>
      </c>
      <c r="R35" s="75">
        <v>90204.424806030715</v>
      </c>
      <c r="S35" s="75">
        <v>37339.105701333967</v>
      </c>
      <c r="T35" s="101"/>
    </row>
    <row r="36" spans="1:20" ht="12.75" customHeight="1">
      <c r="A36" s="69" t="s">
        <v>301</v>
      </c>
      <c r="B36" s="74">
        <v>501252.36607570574</v>
      </c>
      <c r="C36" s="106"/>
      <c r="D36" s="101">
        <v>85459.852035654883</v>
      </c>
      <c r="E36" s="75">
        <v>11943.86732241298</v>
      </c>
      <c r="F36" s="75">
        <v>15334.147801778116</v>
      </c>
      <c r="G36" s="75">
        <v>11149.370108040015</v>
      </c>
      <c r="H36" s="75">
        <v>8919.4223392329332</v>
      </c>
      <c r="I36" s="76">
        <v>38113.044464190825</v>
      </c>
      <c r="J36" s="103">
        <v>50656.707407430149</v>
      </c>
      <c r="K36" s="101">
        <v>364313.7417928279</v>
      </c>
      <c r="L36" s="75">
        <v>97086.908939134082</v>
      </c>
      <c r="M36" s="75">
        <v>59285.430981756115</v>
      </c>
      <c r="N36" s="75">
        <v>30483.588935328949</v>
      </c>
      <c r="O36" s="75">
        <v>18253.09479858437</v>
      </c>
      <c r="P36" s="75">
        <v>22311.973334931183</v>
      </c>
      <c r="Q36" s="75">
        <v>8282.1884262225049</v>
      </c>
      <c r="R36" s="75">
        <v>90698.938456054064</v>
      </c>
      <c r="S36" s="75">
        <v>37911.61792081657</v>
      </c>
      <c r="T36" s="101"/>
    </row>
    <row r="37" spans="1:20" ht="12.75" customHeight="1">
      <c r="A37" s="95" t="s">
        <v>302</v>
      </c>
      <c r="B37" s="92">
        <v>502537.61492157826</v>
      </c>
      <c r="C37" s="108"/>
      <c r="D37" s="100">
        <v>85177.279067469804</v>
      </c>
      <c r="E37" s="93">
        <v>11980.205825013521</v>
      </c>
      <c r="F37" s="93">
        <v>15332.104472709801</v>
      </c>
      <c r="G37" s="93">
        <v>10986.83275206452</v>
      </c>
      <c r="H37" s="93">
        <v>8860.0286350543192</v>
      </c>
      <c r="I37" s="94">
        <v>38018.107382627641</v>
      </c>
      <c r="J37" s="102">
        <v>50679.405780369991</v>
      </c>
      <c r="K37" s="100">
        <v>365803.32333665091</v>
      </c>
      <c r="L37" s="93">
        <v>97426.022098387941</v>
      </c>
      <c r="M37" s="93">
        <v>59846.442944832459</v>
      </c>
      <c r="N37" s="93">
        <v>30649.929638284528</v>
      </c>
      <c r="O37" s="93">
        <v>18245.72625525</v>
      </c>
      <c r="P37" s="93">
        <v>22226.868534958776</v>
      </c>
      <c r="Q37" s="93">
        <v>8343.5980399089822</v>
      </c>
      <c r="R37" s="93">
        <v>91096.034224398129</v>
      </c>
      <c r="S37" s="93">
        <v>37968.701600630135</v>
      </c>
      <c r="T37" s="100"/>
    </row>
    <row r="38" spans="1:20" ht="12.75" customHeight="1">
      <c r="A38" s="69" t="s">
        <v>303</v>
      </c>
      <c r="B38" s="74">
        <v>504206.44389115373</v>
      </c>
      <c r="C38" s="106"/>
      <c r="D38" s="101">
        <v>86638.449854160892</v>
      </c>
      <c r="E38" s="75">
        <v>11927.152013054734</v>
      </c>
      <c r="F38" s="75">
        <v>16048.95403564478</v>
      </c>
      <c r="G38" s="75">
        <v>11170.951058290313</v>
      </c>
      <c r="H38" s="75">
        <v>9413.5377460541295</v>
      </c>
      <c r="I38" s="76">
        <v>38077.855001116928</v>
      </c>
      <c r="J38" s="103">
        <v>50883.052765284876</v>
      </c>
      <c r="K38" s="101">
        <v>365880.04716131225</v>
      </c>
      <c r="L38" s="75">
        <v>97057.449756575064</v>
      </c>
      <c r="M38" s="75">
        <v>59901.914261639125</v>
      </c>
      <c r="N38" s="75">
        <v>30587.928001087952</v>
      </c>
      <c r="O38" s="75">
        <v>18345.097979563889</v>
      </c>
      <c r="P38" s="75">
        <v>22335.295306954522</v>
      </c>
      <c r="Q38" s="75">
        <v>8525.9365375115613</v>
      </c>
      <c r="R38" s="75">
        <v>91172.724556483154</v>
      </c>
      <c r="S38" s="75">
        <v>37953.700761497043</v>
      </c>
      <c r="T38" s="101"/>
    </row>
    <row r="39" spans="1:20" ht="12.75" customHeight="1">
      <c r="A39" s="69" t="s">
        <v>304</v>
      </c>
      <c r="B39" s="74">
        <v>502527.47089843586</v>
      </c>
      <c r="C39" s="106"/>
      <c r="D39" s="101">
        <v>86167.726336782769</v>
      </c>
      <c r="E39" s="75">
        <v>11717.827351140128</v>
      </c>
      <c r="F39" s="75">
        <v>16068.833845862204</v>
      </c>
      <c r="G39" s="75">
        <v>11170.64640282959</v>
      </c>
      <c r="H39" s="75">
        <v>9650.81838271577</v>
      </c>
      <c r="I39" s="76">
        <v>37559.600354235066</v>
      </c>
      <c r="J39" s="103">
        <v>51424.292070622105</v>
      </c>
      <c r="K39" s="101">
        <v>364019.34861698153</v>
      </c>
      <c r="L39" s="75">
        <v>96717.663421613237</v>
      </c>
      <c r="M39" s="75">
        <v>59620.115274187425</v>
      </c>
      <c r="N39" s="75">
        <v>30285.554727601422</v>
      </c>
      <c r="O39" s="75">
        <v>18384.299705735131</v>
      </c>
      <c r="P39" s="75">
        <v>22433.709575044384</v>
      </c>
      <c r="Q39" s="75">
        <v>8299.5738045315356</v>
      </c>
      <c r="R39" s="75">
        <v>90453.131111326977</v>
      </c>
      <c r="S39" s="75">
        <v>37825.300996941478</v>
      </c>
      <c r="T39" s="101"/>
    </row>
    <row r="40" spans="1:20" ht="12.75" customHeight="1">
      <c r="A40" s="69" t="s">
        <v>305</v>
      </c>
      <c r="B40" s="74">
        <v>501941.34687560325</v>
      </c>
      <c r="C40" s="106"/>
      <c r="D40" s="101">
        <v>86615.641181768791</v>
      </c>
      <c r="E40" s="75">
        <v>11780.791627342831</v>
      </c>
      <c r="F40" s="75">
        <v>16209.86818469776</v>
      </c>
      <c r="G40" s="75">
        <v>11177.066672589071</v>
      </c>
      <c r="H40" s="75">
        <v>9903.8682765617395</v>
      </c>
      <c r="I40" s="76">
        <v>37544.046420577375</v>
      </c>
      <c r="J40" s="103">
        <v>51946.821984599505</v>
      </c>
      <c r="K40" s="101">
        <v>362580.32808716485</v>
      </c>
      <c r="L40" s="75">
        <v>96648.936876908672</v>
      </c>
      <c r="M40" s="75">
        <v>59247.411886528622</v>
      </c>
      <c r="N40" s="75">
        <v>30307.778380641914</v>
      </c>
      <c r="O40" s="75">
        <v>18331.408580576059</v>
      </c>
      <c r="P40" s="75">
        <v>22540.07820256065</v>
      </c>
      <c r="Q40" s="75">
        <v>8221.7521453534973</v>
      </c>
      <c r="R40" s="75">
        <v>89521.295588184963</v>
      </c>
      <c r="S40" s="75">
        <v>37761.666426410513</v>
      </c>
      <c r="T40" s="101"/>
    </row>
    <row r="41" spans="1:20" ht="12.75" customHeight="1">
      <c r="A41" s="95" t="s">
        <v>306</v>
      </c>
      <c r="B41" s="92">
        <v>499086.30605851545</v>
      </c>
      <c r="C41" s="108"/>
      <c r="D41" s="100">
        <v>85574.994801753142</v>
      </c>
      <c r="E41" s="93">
        <v>11635.604210065245</v>
      </c>
      <c r="F41" s="93">
        <v>16181.740468411077</v>
      </c>
      <c r="G41" s="93">
        <v>11084.625396143681</v>
      </c>
      <c r="H41" s="93">
        <v>9878.3998933948715</v>
      </c>
      <c r="I41" s="94">
        <v>36794.624833738257</v>
      </c>
      <c r="J41" s="102">
        <v>51046.452993096435</v>
      </c>
      <c r="K41" s="100">
        <v>361628.1708181657</v>
      </c>
      <c r="L41" s="93">
        <v>96142.685639269199</v>
      </c>
      <c r="M41" s="93">
        <v>58436.306251396658</v>
      </c>
      <c r="N41" s="93">
        <v>30839.342848448105</v>
      </c>
      <c r="O41" s="93">
        <v>18223.755112222614</v>
      </c>
      <c r="P41" s="93">
        <v>22856.161837732543</v>
      </c>
      <c r="Q41" s="93">
        <v>8168.5448698244036</v>
      </c>
      <c r="R41" s="93">
        <v>89135.817199464436</v>
      </c>
      <c r="S41" s="93">
        <v>37825.557059807703</v>
      </c>
      <c r="T41" s="100"/>
    </row>
    <row r="42" spans="1:20" ht="12.75" customHeight="1">
      <c r="A42" s="69" t="s">
        <v>307</v>
      </c>
      <c r="B42" s="74">
        <v>495536.44781411189</v>
      </c>
      <c r="C42" s="106"/>
      <c r="D42" s="101">
        <v>84558.292806076919</v>
      </c>
      <c r="E42" s="75">
        <v>11640.920858357355</v>
      </c>
      <c r="F42" s="75">
        <v>16172.92971448656</v>
      </c>
      <c r="G42" s="75">
        <v>10823.606109416369</v>
      </c>
      <c r="H42" s="75">
        <v>10009.334864054561</v>
      </c>
      <c r="I42" s="76">
        <v>35911.501259762073</v>
      </c>
      <c r="J42" s="103">
        <v>50483.88886742686</v>
      </c>
      <c r="K42" s="101">
        <v>359696.33741405664</v>
      </c>
      <c r="L42" s="75">
        <v>95702.458281049665</v>
      </c>
      <c r="M42" s="75">
        <v>57717.776823435139</v>
      </c>
      <c r="N42" s="75">
        <v>30513.434064052053</v>
      </c>
      <c r="O42" s="75">
        <v>18214.185534933731</v>
      </c>
      <c r="P42" s="75">
        <v>22744.786868031002</v>
      </c>
      <c r="Q42" s="75">
        <v>8174.8956365688564</v>
      </c>
      <c r="R42" s="75">
        <v>88589.806171355478</v>
      </c>
      <c r="S42" s="75">
        <v>38038.994034630727</v>
      </c>
      <c r="T42" s="101"/>
    </row>
    <row r="43" spans="1:20" ht="12.75" customHeight="1">
      <c r="A43" s="69" t="s">
        <v>308</v>
      </c>
      <c r="B43" s="74">
        <v>494792.66112397111</v>
      </c>
      <c r="C43" s="106"/>
      <c r="D43" s="101">
        <v>83588.540824544674</v>
      </c>
      <c r="E43" s="75">
        <v>11635.404251222704</v>
      </c>
      <c r="F43" s="75">
        <v>16222.866689979151</v>
      </c>
      <c r="G43" s="75">
        <v>10749.978127610839</v>
      </c>
      <c r="H43" s="75">
        <v>9790.2632306035503</v>
      </c>
      <c r="I43" s="76">
        <v>35190.028525128429</v>
      </c>
      <c r="J43" s="103">
        <v>49802.083420494062</v>
      </c>
      <c r="K43" s="101">
        <v>360561.94661082036</v>
      </c>
      <c r="L43" s="75">
        <v>96322.747277277929</v>
      </c>
      <c r="M43" s="75">
        <v>57536.417107223402</v>
      </c>
      <c r="N43" s="75">
        <v>30647.935963534408</v>
      </c>
      <c r="O43" s="75">
        <v>18252.209896124474</v>
      </c>
      <c r="P43" s="75">
        <v>22818.329809917534</v>
      </c>
      <c r="Q43" s="75">
        <v>8279.662327505941</v>
      </c>
      <c r="R43" s="75">
        <v>88642.151461105779</v>
      </c>
      <c r="S43" s="75">
        <v>38062.492768130825</v>
      </c>
      <c r="T43" s="101"/>
    </row>
    <row r="44" spans="1:20" ht="12.75" customHeight="1">
      <c r="A44" s="69" t="s">
        <v>309</v>
      </c>
      <c r="B44" s="74">
        <v>494468.40066827205</v>
      </c>
      <c r="C44" s="106"/>
      <c r="D44" s="101">
        <v>82671.217816998542</v>
      </c>
      <c r="E44" s="75">
        <v>11584.020522082805</v>
      </c>
      <c r="F44" s="75">
        <v>16191.980822631789</v>
      </c>
      <c r="G44" s="75">
        <v>10691.011478115803</v>
      </c>
      <c r="H44" s="75">
        <v>9737.7511836396279</v>
      </c>
      <c r="I44" s="76">
        <v>34466.453810528517</v>
      </c>
      <c r="J44" s="103">
        <v>49394.716977101925</v>
      </c>
      <c r="K44" s="101">
        <v>361493.10896213708</v>
      </c>
      <c r="L44" s="75">
        <v>96083.780986302459</v>
      </c>
      <c r="M44" s="75">
        <v>57610.581894130359</v>
      </c>
      <c r="N44" s="75">
        <v>31113.499308560386</v>
      </c>
      <c r="O44" s="75">
        <v>18058.074259376914</v>
      </c>
      <c r="P44" s="75">
        <v>22861.118725283457</v>
      </c>
      <c r="Q44" s="75">
        <v>8234.9528125288616</v>
      </c>
      <c r="R44" s="75">
        <v>88955.527009195386</v>
      </c>
      <c r="S44" s="75">
        <v>38575.573966759221</v>
      </c>
      <c r="T44" s="101"/>
    </row>
    <row r="45" spans="1:20" ht="12.75" customHeight="1">
      <c r="A45" s="95" t="s">
        <v>310</v>
      </c>
      <c r="B45" s="92">
        <v>496162.70774140203</v>
      </c>
      <c r="C45" s="108"/>
      <c r="D45" s="100">
        <v>82428.100993127358</v>
      </c>
      <c r="E45" s="93">
        <v>11577.78078432377</v>
      </c>
      <c r="F45" s="93">
        <v>16390.144566338302</v>
      </c>
      <c r="G45" s="93">
        <v>10519.400811438516</v>
      </c>
      <c r="H45" s="93">
        <v>9807.5710006135214</v>
      </c>
      <c r="I45" s="94">
        <v>34133.203830413251</v>
      </c>
      <c r="J45" s="102">
        <v>49358.3710970299</v>
      </c>
      <c r="K45" s="100">
        <v>363486.1903589812</v>
      </c>
      <c r="L45" s="93">
        <v>96214.564238716383</v>
      </c>
      <c r="M45" s="93">
        <v>58190.097435644231</v>
      </c>
      <c r="N45" s="93">
        <v>31850.622388902753</v>
      </c>
      <c r="O45" s="93">
        <v>17976.94584788767</v>
      </c>
      <c r="P45" s="93">
        <v>22898.963539934935</v>
      </c>
      <c r="Q45" s="93">
        <v>8314.3170353705791</v>
      </c>
      <c r="R45" s="93">
        <v>89247.050807230233</v>
      </c>
      <c r="S45" s="93">
        <v>38793.629065294364</v>
      </c>
      <c r="T45" s="100"/>
    </row>
    <row r="46" spans="1:20" ht="12.75" customHeight="1">
      <c r="A46" s="69" t="s">
        <v>311</v>
      </c>
      <c r="B46" s="74">
        <v>497053.50377639948</v>
      </c>
      <c r="C46" s="106"/>
      <c r="D46" s="101">
        <v>81600.442214672265</v>
      </c>
      <c r="E46" s="75">
        <v>11544.657261698878</v>
      </c>
      <c r="F46" s="75">
        <v>16213.493235212707</v>
      </c>
      <c r="G46" s="75">
        <v>10531.586740135333</v>
      </c>
      <c r="H46" s="75">
        <v>9590.7690635656381</v>
      </c>
      <c r="I46" s="76">
        <v>33719.935914059708</v>
      </c>
      <c r="J46" s="103">
        <v>49085.917296473395</v>
      </c>
      <c r="K46" s="101">
        <v>365413.8187583806</v>
      </c>
      <c r="L46" s="75">
        <v>96624.415883876107</v>
      </c>
      <c r="M46" s="75">
        <v>58277.468275991487</v>
      </c>
      <c r="N46" s="75">
        <v>32215.607223137962</v>
      </c>
      <c r="O46" s="75">
        <v>18087.629078110262</v>
      </c>
      <c r="P46" s="75">
        <v>23147.233067261543</v>
      </c>
      <c r="Q46" s="75">
        <v>8445.0701753711019</v>
      </c>
      <c r="R46" s="75">
        <v>89639.136627198386</v>
      </c>
      <c r="S46" s="75">
        <v>38977.258427433779</v>
      </c>
      <c r="T46" s="101"/>
    </row>
    <row r="47" spans="1:20" ht="12.75" customHeight="1">
      <c r="A47" s="69" t="s">
        <v>312</v>
      </c>
      <c r="B47" s="74">
        <v>498015.9739470887</v>
      </c>
      <c r="C47" s="106"/>
      <c r="D47" s="101">
        <v>81543.816007726477</v>
      </c>
      <c r="E47" s="75">
        <v>11634.011260294628</v>
      </c>
      <c r="F47" s="75">
        <v>16406.970334282767</v>
      </c>
      <c r="G47" s="75">
        <v>10391.833670849224</v>
      </c>
      <c r="H47" s="75">
        <v>9539.1336793747614</v>
      </c>
      <c r="I47" s="76">
        <v>33571.867062925092</v>
      </c>
      <c r="J47" s="103">
        <v>49126.236370792409</v>
      </c>
      <c r="K47" s="101">
        <v>366394.30132867728</v>
      </c>
      <c r="L47" s="75">
        <v>96537.841221171315</v>
      </c>
      <c r="M47" s="75">
        <v>59112.166300027486</v>
      </c>
      <c r="N47" s="75">
        <v>32646.912279293694</v>
      </c>
      <c r="O47" s="75">
        <v>18065.666893115067</v>
      </c>
      <c r="P47" s="75">
        <v>23232.373577858369</v>
      </c>
      <c r="Q47" s="75">
        <v>8508.9626013756661</v>
      </c>
      <c r="R47" s="75">
        <v>89579.06207670235</v>
      </c>
      <c r="S47" s="75">
        <v>38711.316379133386</v>
      </c>
      <c r="T47" s="101"/>
    </row>
    <row r="48" spans="1:20" ht="12.75" customHeight="1">
      <c r="A48" s="69" t="s">
        <v>313</v>
      </c>
      <c r="B48" s="74">
        <v>498579.26225483982</v>
      </c>
      <c r="C48" s="106"/>
      <c r="D48" s="101">
        <v>81618.832824725279</v>
      </c>
      <c r="E48" s="75">
        <v>11626.137016452096</v>
      </c>
      <c r="F48" s="75">
        <v>16490.954155483043</v>
      </c>
      <c r="G48" s="75">
        <v>10378.888176222275</v>
      </c>
      <c r="H48" s="75">
        <v>9637.868009036978</v>
      </c>
      <c r="I48" s="76">
        <v>33484.985467530889</v>
      </c>
      <c r="J48" s="103">
        <v>49014.938137288569</v>
      </c>
      <c r="K48" s="101">
        <v>366967.30104250502</v>
      </c>
      <c r="L48" s="75">
        <v>95305.791925829821</v>
      </c>
      <c r="M48" s="75">
        <v>59982.071733518074</v>
      </c>
      <c r="N48" s="75">
        <v>32801.809614769525</v>
      </c>
      <c r="O48" s="75">
        <v>18305.577318683056</v>
      </c>
      <c r="P48" s="75">
        <v>23221.822665928576</v>
      </c>
      <c r="Q48" s="75">
        <v>8485.1691365761144</v>
      </c>
      <c r="R48" s="75">
        <v>89309.672484191935</v>
      </c>
      <c r="S48" s="75">
        <v>39555.386163007846</v>
      </c>
      <c r="T48" s="101"/>
    </row>
    <row r="49" spans="1:20" ht="12.75" customHeight="1">
      <c r="A49" s="117" t="s">
        <v>314</v>
      </c>
      <c r="B49" s="110">
        <v>755338.6506860099</v>
      </c>
      <c r="C49" s="111">
        <v>6095.7688129258177</v>
      </c>
      <c r="D49" s="112">
        <v>81799.385739704783</v>
      </c>
      <c r="E49" s="113">
        <v>11634.727315279113</v>
      </c>
      <c r="F49" s="113">
        <v>16554.74476509176</v>
      </c>
      <c r="G49" s="113">
        <v>10408.910594385912</v>
      </c>
      <c r="H49" s="113">
        <v>9817.5462681605131</v>
      </c>
      <c r="I49" s="114">
        <v>33383.456796787483</v>
      </c>
      <c r="J49" s="116">
        <v>48798.338843052705</v>
      </c>
      <c r="K49" s="112">
        <v>365481.13886766089</v>
      </c>
      <c r="L49" s="113">
        <v>95383.041078130409</v>
      </c>
      <c r="M49" s="113">
        <v>59134.22411766462</v>
      </c>
      <c r="N49" s="113">
        <v>32776.158685500486</v>
      </c>
      <c r="O49" s="113">
        <v>18225.767247697324</v>
      </c>
      <c r="P49" s="113">
        <v>23214.451782694865</v>
      </c>
      <c r="Q49" s="113">
        <v>8549.5813891311554</v>
      </c>
      <c r="R49" s="113">
        <v>89445.660086079079</v>
      </c>
      <c r="S49" s="113">
        <v>38752.254480762938</v>
      </c>
      <c r="T49" s="112">
        <v>253164.0184226656</v>
      </c>
    </row>
    <row r="50" spans="1:20" ht="12.75" customHeight="1">
      <c r="A50" s="69" t="s">
        <v>315</v>
      </c>
      <c r="B50" s="74">
        <v>758110.22344937955</v>
      </c>
      <c r="C50" s="106">
        <v>5653.8627183085091</v>
      </c>
      <c r="D50" s="101">
        <v>81837.013410930085</v>
      </c>
      <c r="E50" s="75">
        <v>11485.820274548456</v>
      </c>
      <c r="F50" s="75">
        <v>16685.392673277089</v>
      </c>
      <c r="G50" s="75">
        <v>10406.610300628407</v>
      </c>
      <c r="H50" s="75">
        <v>9789.1108159622399</v>
      </c>
      <c r="I50" s="76">
        <v>33470.0793465139</v>
      </c>
      <c r="J50" s="103">
        <v>48691.131133382456</v>
      </c>
      <c r="K50" s="101">
        <v>367859.85395220813</v>
      </c>
      <c r="L50" s="75">
        <v>95555.660836095369</v>
      </c>
      <c r="M50" s="75">
        <v>59724.669535313289</v>
      </c>
      <c r="N50" s="75">
        <v>32808.61721561641</v>
      </c>
      <c r="O50" s="75">
        <v>18724.054349170707</v>
      </c>
      <c r="P50" s="75">
        <v>23276.821762991629</v>
      </c>
      <c r="Q50" s="75">
        <v>8333.4339919132271</v>
      </c>
      <c r="R50" s="75">
        <v>91081.534489829719</v>
      </c>
      <c r="S50" s="75">
        <v>38355.061771277702</v>
      </c>
      <c r="T50" s="101">
        <v>254068.36223455053</v>
      </c>
    </row>
    <row r="51" spans="1:20" ht="12.75" customHeight="1">
      <c r="A51" s="69" t="s">
        <v>316</v>
      </c>
      <c r="B51" s="74">
        <v>758126.11363798624</v>
      </c>
      <c r="C51" s="106">
        <v>5399.5659655431318</v>
      </c>
      <c r="D51" s="101">
        <v>82210.907158792004</v>
      </c>
      <c r="E51" s="75">
        <v>11440.348882798258</v>
      </c>
      <c r="F51" s="75">
        <v>16299.384641250825</v>
      </c>
      <c r="G51" s="75">
        <v>10304.683243747777</v>
      </c>
      <c r="H51" s="75">
        <v>9937.2186657478996</v>
      </c>
      <c r="I51" s="76">
        <v>34229.271725247243</v>
      </c>
      <c r="J51" s="103">
        <v>49093.583108173611</v>
      </c>
      <c r="K51" s="101">
        <v>367327.37789024686</v>
      </c>
      <c r="L51" s="75">
        <v>95454.600188232318</v>
      </c>
      <c r="M51" s="75">
        <v>58885.268730688149</v>
      </c>
      <c r="N51" s="75">
        <v>33146.741254132736</v>
      </c>
      <c r="O51" s="75">
        <v>18833.187814964349</v>
      </c>
      <c r="P51" s="75">
        <v>23339.39428469538</v>
      </c>
      <c r="Q51" s="75">
        <v>8502.1165421821006</v>
      </c>
      <c r="R51" s="75">
        <v>91192.648331873992</v>
      </c>
      <c r="S51" s="75">
        <v>37973.420743477844</v>
      </c>
      <c r="T51" s="101">
        <v>254094.67951523059</v>
      </c>
    </row>
    <row r="52" spans="1:20" ht="12.75" customHeight="1">
      <c r="A52" s="69" t="s">
        <v>317</v>
      </c>
      <c r="B52" s="74">
        <v>756098.57227264962</v>
      </c>
      <c r="C52" s="106">
        <v>5661.6582984841862</v>
      </c>
      <c r="D52" s="101">
        <v>81966.662901299904</v>
      </c>
      <c r="E52" s="75">
        <v>11324.289940455532</v>
      </c>
      <c r="F52" s="75">
        <v>16329.423338337967</v>
      </c>
      <c r="G52" s="75">
        <v>10169.026976074252</v>
      </c>
      <c r="H52" s="75">
        <v>10134.949581287958</v>
      </c>
      <c r="I52" s="76">
        <v>34008.973065144201</v>
      </c>
      <c r="J52" s="103">
        <v>48938.485049306</v>
      </c>
      <c r="K52" s="101">
        <v>366108.92496657843</v>
      </c>
      <c r="L52" s="75">
        <v>95482.776475302046</v>
      </c>
      <c r="M52" s="75">
        <v>58159.817484183695</v>
      </c>
      <c r="N52" s="75">
        <v>32996.216249806494</v>
      </c>
      <c r="O52" s="75">
        <v>18855.654853371416</v>
      </c>
      <c r="P52" s="75">
        <v>23277.795367570776</v>
      </c>
      <c r="Q52" s="75">
        <v>8525.5187143628827</v>
      </c>
      <c r="R52" s="75">
        <v>91009.500496809866</v>
      </c>
      <c r="S52" s="75">
        <v>37801.645325171266</v>
      </c>
      <c r="T52" s="101">
        <v>253422.84105698121</v>
      </c>
    </row>
    <row r="53" spans="1:20" ht="12.75" customHeight="1">
      <c r="A53" s="95" t="s">
        <v>318</v>
      </c>
      <c r="B53" s="92">
        <v>758311.44985486404</v>
      </c>
      <c r="C53" s="108">
        <v>5855.0306430066148</v>
      </c>
      <c r="D53" s="100">
        <v>82285.723189581971</v>
      </c>
      <c r="E53" s="93">
        <v>11186.002751404603</v>
      </c>
      <c r="F53" s="93">
        <v>16440.513889129048</v>
      </c>
      <c r="G53" s="93">
        <v>10058.221397805399</v>
      </c>
      <c r="H53" s="93">
        <v>10418.97642324156</v>
      </c>
      <c r="I53" s="94">
        <v>34182.008728001354</v>
      </c>
      <c r="J53" s="102">
        <v>49227.897282622493</v>
      </c>
      <c r="K53" s="100">
        <v>367386.75516317022</v>
      </c>
      <c r="L53" s="93">
        <v>95747.7596261445</v>
      </c>
      <c r="M53" s="93">
        <v>58882.850277148289</v>
      </c>
      <c r="N53" s="93">
        <v>32616.295317044183</v>
      </c>
      <c r="O53" s="93">
        <v>19244.129690292306</v>
      </c>
      <c r="P53" s="93">
        <v>23396.986073859192</v>
      </c>
      <c r="Q53" s="93">
        <v>8381.8409758163361</v>
      </c>
      <c r="R53" s="93">
        <v>91086.109111386802</v>
      </c>
      <c r="S53" s="93">
        <v>38030.784091478636</v>
      </c>
      <c r="T53" s="100">
        <v>253556.04357648268</v>
      </c>
    </row>
    <row r="54" spans="1:20" ht="12.75" customHeight="1">
      <c r="A54" s="69" t="s">
        <v>319</v>
      </c>
      <c r="B54" s="74">
        <v>757675.50092455791</v>
      </c>
      <c r="C54" s="106">
        <v>5773.6307063823506</v>
      </c>
      <c r="D54" s="101">
        <v>81771.423580785966</v>
      </c>
      <c r="E54" s="75">
        <v>11174.951700236437</v>
      </c>
      <c r="F54" s="75">
        <v>16479.138783240025</v>
      </c>
      <c r="G54" s="75">
        <v>9824.1745481738672</v>
      </c>
      <c r="H54" s="75">
        <v>10589.08658686016</v>
      </c>
      <c r="I54" s="76">
        <v>33704.071962275477</v>
      </c>
      <c r="J54" s="103">
        <v>48936.790972765048</v>
      </c>
      <c r="K54" s="101">
        <v>367574.8901060581</v>
      </c>
      <c r="L54" s="75">
        <v>95508.214334982389</v>
      </c>
      <c r="M54" s="75">
        <v>58832.074241109185</v>
      </c>
      <c r="N54" s="75">
        <v>32876.066819332671</v>
      </c>
      <c r="O54" s="75">
        <v>19342.50573636021</v>
      </c>
      <c r="P54" s="75">
        <v>23607.309054590944</v>
      </c>
      <c r="Q54" s="75">
        <v>8380.2421170282778</v>
      </c>
      <c r="R54" s="75">
        <v>90717.04428599136</v>
      </c>
      <c r="S54" s="75">
        <v>38311.433516663114</v>
      </c>
      <c r="T54" s="101">
        <v>253618.76555856655</v>
      </c>
    </row>
    <row r="55" spans="1:20" ht="12.75" customHeight="1">
      <c r="A55" s="69" t="s">
        <v>320</v>
      </c>
      <c r="B55" s="74">
        <v>756508.92746403092</v>
      </c>
      <c r="C55" s="106">
        <v>5868.9709853710719</v>
      </c>
      <c r="D55" s="101">
        <v>81852.002232346669</v>
      </c>
      <c r="E55" s="75">
        <v>11154.975633465148</v>
      </c>
      <c r="F55" s="75">
        <v>16433.160785489094</v>
      </c>
      <c r="G55" s="75">
        <v>9821.877777560474</v>
      </c>
      <c r="H55" s="75">
        <v>10795.60284548317</v>
      </c>
      <c r="I55" s="76">
        <v>33646.385190348781</v>
      </c>
      <c r="J55" s="103">
        <v>48204.504767205915</v>
      </c>
      <c r="K55" s="101">
        <v>366970.32657995442</v>
      </c>
      <c r="L55" s="75">
        <v>95167.496276132268</v>
      </c>
      <c r="M55" s="75">
        <v>59061.982551262146</v>
      </c>
      <c r="N55" s="75">
        <v>32443.537340431107</v>
      </c>
      <c r="O55" s="75">
        <v>19246.282015585446</v>
      </c>
      <c r="P55" s="75">
        <v>23818.607453937617</v>
      </c>
      <c r="Q55" s="75">
        <v>8408.245877073794</v>
      </c>
      <c r="R55" s="75">
        <v>90643.463861452503</v>
      </c>
      <c r="S55" s="75">
        <v>38180.711204079482</v>
      </c>
      <c r="T55" s="101">
        <v>253613.12289915292</v>
      </c>
    </row>
    <row r="56" spans="1:20" ht="12.75" customHeight="1">
      <c r="A56" s="69" t="s">
        <v>321</v>
      </c>
      <c r="B56" s="74">
        <v>758159.98835858749</v>
      </c>
      <c r="C56" s="106">
        <v>5634.7317840457144</v>
      </c>
      <c r="D56" s="101">
        <v>82182.10293228607</v>
      </c>
      <c r="E56" s="75">
        <v>11015.082526964259</v>
      </c>
      <c r="F56" s="75">
        <v>16353.351141408761</v>
      </c>
      <c r="G56" s="75">
        <v>9786.2362799697221</v>
      </c>
      <c r="H56" s="75">
        <v>11268.516551488119</v>
      </c>
      <c r="I56" s="76">
        <v>33758.916432455218</v>
      </c>
      <c r="J56" s="103">
        <v>47854.75611502125</v>
      </c>
      <c r="K56" s="101">
        <v>368046.79840155802</v>
      </c>
      <c r="L56" s="75">
        <v>95466.349825115845</v>
      </c>
      <c r="M56" s="75">
        <v>59243.73364673974</v>
      </c>
      <c r="N56" s="75">
        <v>32477.44146107509</v>
      </c>
      <c r="O56" s="75">
        <v>19311.807316191309</v>
      </c>
      <c r="P56" s="75">
        <v>23955.255030263572</v>
      </c>
      <c r="Q56" s="75">
        <v>8369.5326510794839</v>
      </c>
      <c r="R56" s="75">
        <v>91690.621347884953</v>
      </c>
      <c r="S56" s="75">
        <v>37532.057123208047</v>
      </c>
      <c r="T56" s="101">
        <v>254441.59912567641</v>
      </c>
    </row>
    <row r="57" spans="1:20" ht="12.75" customHeight="1">
      <c r="A57" s="95" t="s">
        <v>322</v>
      </c>
      <c r="B57" s="92">
        <v>759273.37405918457</v>
      </c>
      <c r="C57" s="108">
        <v>5751.0440434333732</v>
      </c>
      <c r="D57" s="100">
        <v>82409.652368166935</v>
      </c>
      <c r="E57" s="93">
        <v>10942.68724124859</v>
      </c>
      <c r="F57" s="93">
        <v>16330.374759389282</v>
      </c>
      <c r="G57" s="93">
        <v>9829.9070514522045</v>
      </c>
      <c r="H57" s="93">
        <v>11543.157626157379</v>
      </c>
      <c r="I57" s="94">
        <v>33763.525689919472</v>
      </c>
      <c r="J57" s="102">
        <v>47959.712735975612</v>
      </c>
      <c r="K57" s="100">
        <v>368317.6534301897</v>
      </c>
      <c r="L57" s="93">
        <v>95637.845040262662</v>
      </c>
      <c r="M57" s="93">
        <v>59260.75066056542</v>
      </c>
      <c r="N57" s="93">
        <v>32727.005875788152</v>
      </c>
      <c r="O57" s="93">
        <v>19585.929833713846</v>
      </c>
      <c r="P57" s="93">
        <v>24461.999272479723</v>
      </c>
      <c r="Q57" s="93">
        <v>8289.4606995694303</v>
      </c>
      <c r="R57" s="93">
        <v>91063.692083374408</v>
      </c>
      <c r="S57" s="93">
        <v>37290.969964436044</v>
      </c>
      <c r="T57" s="100">
        <v>254835.31148141905</v>
      </c>
    </row>
    <row r="58" spans="1:20" ht="12.75" customHeight="1">
      <c r="A58" s="69" t="s">
        <v>323</v>
      </c>
      <c r="B58" s="74">
        <v>758782.51726445823</v>
      </c>
      <c r="C58" s="106">
        <v>5688.6394709711631</v>
      </c>
      <c r="D58" s="101">
        <v>82193.161844008457</v>
      </c>
      <c r="E58" s="75">
        <v>10959.840511573873</v>
      </c>
      <c r="F58" s="75">
        <v>16151.092753692585</v>
      </c>
      <c r="G58" s="75">
        <v>9712.4470934514648</v>
      </c>
      <c r="H58" s="75">
        <v>11750.153860657581</v>
      </c>
      <c r="I58" s="76">
        <v>33619.627624632951</v>
      </c>
      <c r="J58" s="103">
        <v>47287.853831312859</v>
      </c>
      <c r="K58" s="101">
        <v>369216.66810211935</v>
      </c>
      <c r="L58" s="75">
        <v>95513.302926038377</v>
      </c>
      <c r="M58" s="75">
        <v>59170.121903084408</v>
      </c>
      <c r="N58" s="75">
        <v>33126.377125338782</v>
      </c>
      <c r="O58" s="75">
        <v>19091.152346070034</v>
      </c>
      <c r="P58" s="75">
        <v>24360.226205988474</v>
      </c>
      <c r="Q58" s="75">
        <v>8359.043220085623</v>
      </c>
      <c r="R58" s="75">
        <v>92686.62128990794</v>
      </c>
      <c r="S58" s="75">
        <v>36909.823085605778</v>
      </c>
      <c r="T58" s="101">
        <v>254396.19401604624</v>
      </c>
    </row>
    <row r="59" spans="1:20" ht="12.75" customHeight="1">
      <c r="A59" s="69" t="s">
        <v>324</v>
      </c>
      <c r="B59" s="74">
        <v>759567.44433207042</v>
      </c>
      <c r="C59" s="106">
        <v>5587.5219133622495</v>
      </c>
      <c r="D59" s="101">
        <v>82088.090601714124</v>
      </c>
      <c r="E59" s="75">
        <v>10961.272135116002</v>
      </c>
      <c r="F59" s="75">
        <v>16214.113470378339</v>
      </c>
      <c r="G59" s="75">
        <v>9351.121064239931</v>
      </c>
      <c r="H59" s="75">
        <v>11980.3478362693</v>
      </c>
      <c r="I59" s="76">
        <v>33581.236095710556</v>
      </c>
      <c r="J59" s="103">
        <v>47411.157834894431</v>
      </c>
      <c r="K59" s="101">
        <v>368556.75626490597</v>
      </c>
      <c r="L59" s="75">
        <v>94749.701736524934</v>
      </c>
      <c r="M59" s="75">
        <v>59067.857127084077</v>
      </c>
      <c r="N59" s="75">
        <v>33193.02374055313</v>
      </c>
      <c r="O59" s="75">
        <v>19289.10437746406</v>
      </c>
      <c r="P59" s="75">
        <v>24319.895961324495</v>
      </c>
      <c r="Q59" s="75">
        <v>8476.840565366685</v>
      </c>
      <c r="R59" s="75">
        <v>92658.073088064892</v>
      </c>
      <c r="S59" s="75">
        <v>36802.259668523708</v>
      </c>
      <c r="T59" s="101">
        <v>255923.9177171936</v>
      </c>
    </row>
    <row r="60" spans="1:20" ht="12.75" customHeight="1">
      <c r="A60" s="69" t="s">
        <v>325</v>
      </c>
      <c r="B60" s="74">
        <v>762603.8272864176</v>
      </c>
      <c r="C60" s="106">
        <v>6179.4962336235913</v>
      </c>
      <c r="D60" s="101">
        <v>81828.368039548048</v>
      </c>
      <c r="E60" s="75">
        <v>10850.848851984312</v>
      </c>
      <c r="F60" s="75">
        <v>16086.472091550844</v>
      </c>
      <c r="G60" s="75">
        <v>9217.62656387879</v>
      </c>
      <c r="H60" s="75">
        <v>11992.720972860468</v>
      </c>
      <c r="I60" s="76">
        <v>33680.699559273628</v>
      </c>
      <c r="J60" s="103">
        <v>47482.664271155591</v>
      </c>
      <c r="K60" s="101">
        <v>370445.4634434912</v>
      </c>
      <c r="L60" s="75">
        <v>94631.62048820639</v>
      </c>
      <c r="M60" s="75">
        <v>59536.89650111214</v>
      </c>
      <c r="N60" s="75">
        <v>33396.282349618821</v>
      </c>
      <c r="O60" s="75">
        <v>19631.694391346846</v>
      </c>
      <c r="P60" s="75">
        <v>24546.441377959291</v>
      </c>
      <c r="Q60" s="75">
        <v>8413.9901848062145</v>
      </c>
      <c r="R60" s="75">
        <v>93314.090238173303</v>
      </c>
      <c r="S60" s="75">
        <v>36974.447912268217</v>
      </c>
      <c r="T60" s="101">
        <v>256667.83529859918</v>
      </c>
    </row>
    <row r="61" spans="1:20" ht="12.75" customHeight="1">
      <c r="A61" s="95" t="s">
        <v>326</v>
      </c>
      <c r="B61" s="92">
        <v>766885.44655149721</v>
      </c>
      <c r="C61" s="108">
        <v>5969.1021771935757</v>
      </c>
      <c r="D61" s="100">
        <v>81891.235367017769</v>
      </c>
      <c r="E61" s="93">
        <v>11100.397824193811</v>
      </c>
      <c r="F61" s="93">
        <v>16063.553016346676</v>
      </c>
      <c r="G61" s="93">
        <v>9048.1815276669222</v>
      </c>
      <c r="H61" s="93">
        <v>12219.148006105361</v>
      </c>
      <c r="I61" s="94">
        <v>33459.954992704981</v>
      </c>
      <c r="J61" s="102">
        <v>47321.600259291285</v>
      </c>
      <c r="K61" s="100">
        <v>370931.74410220003</v>
      </c>
      <c r="L61" s="93">
        <v>95005.5018220192</v>
      </c>
      <c r="M61" s="93">
        <v>59297.189651135574</v>
      </c>
      <c r="N61" s="93">
        <v>33527.072183536868</v>
      </c>
      <c r="O61" s="93">
        <v>19682.674888950285</v>
      </c>
      <c r="P61" s="93">
        <v>24526.285393329541</v>
      </c>
      <c r="Q61" s="93">
        <v>8332.0217584725106</v>
      </c>
      <c r="R61" s="93">
        <v>94352.020879137985</v>
      </c>
      <c r="S61" s="93">
        <v>36208.97752561808</v>
      </c>
      <c r="T61" s="100">
        <v>260771.76464579449</v>
      </c>
    </row>
    <row r="62" spans="1:20" ht="12.75" customHeight="1">
      <c r="A62" s="69" t="s">
        <v>327</v>
      </c>
      <c r="B62" s="74">
        <v>769006.36158841162</v>
      </c>
      <c r="C62" s="106">
        <v>6002.0855470668503</v>
      </c>
      <c r="D62" s="101">
        <v>81853.263712834174</v>
      </c>
      <c r="E62" s="75">
        <v>10993.905125860469</v>
      </c>
      <c r="F62" s="75">
        <v>16035.792024132765</v>
      </c>
      <c r="G62" s="75">
        <v>9175.5878519729558</v>
      </c>
      <c r="H62" s="75">
        <v>12055.466222389399</v>
      </c>
      <c r="I62" s="76">
        <v>33592.512488478584</v>
      </c>
      <c r="J62" s="103">
        <v>47177.773275521133</v>
      </c>
      <c r="K62" s="101">
        <v>371305.43475172733</v>
      </c>
      <c r="L62" s="75">
        <v>94832.139587676706</v>
      </c>
      <c r="M62" s="75">
        <v>59784.568848782015</v>
      </c>
      <c r="N62" s="75">
        <v>33379.280665554426</v>
      </c>
      <c r="O62" s="75">
        <v>19790.204942688189</v>
      </c>
      <c r="P62" s="75">
        <v>24542.578501628377</v>
      </c>
      <c r="Q62" s="75">
        <v>8265.048101957027</v>
      </c>
      <c r="R62" s="75">
        <v>94532.826059391722</v>
      </c>
      <c r="S62" s="75">
        <v>36178.788044048852</v>
      </c>
      <c r="T62" s="101">
        <v>262667.80430126213</v>
      </c>
    </row>
    <row r="63" spans="1:20" ht="12.75" customHeight="1">
      <c r="A63" s="69" t="s">
        <v>328</v>
      </c>
      <c r="B63" s="74">
        <v>770695.13237514638</v>
      </c>
      <c r="C63" s="106">
        <v>5915.09978284312</v>
      </c>
      <c r="D63" s="101">
        <v>81800.753036250404</v>
      </c>
      <c r="E63" s="75">
        <v>10977.524806593479</v>
      </c>
      <c r="F63" s="75">
        <v>16103.855534893524</v>
      </c>
      <c r="G63" s="75">
        <v>9249.5364886506395</v>
      </c>
      <c r="H63" s="75">
        <v>12005.93110409082</v>
      </c>
      <c r="I63" s="76">
        <v>33463.905102021934</v>
      </c>
      <c r="J63" s="103">
        <v>46596.695911831965</v>
      </c>
      <c r="K63" s="101">
        <v>373850.73426427797</v>
      </c>
      <c r="L63" s="75">
        <v>96057.188443539068</v>
      </c>
      <c r="M63" s="75">
        <v>59842.280317651945</v>
      </c>
      <c r="N63" s="75">
        <v>34051.555742115001</v>
      </c>
      <c r="O63" s="75">
        <v>19688.786719557869</v>
      </c>
      <c r="P63" s="75">
        <v>24615.820223648167</v>
      </c>
      <c r="Q63" s="75">
        <v>8379.4706107499787</v>
      </c>
      <c r="R63" s="75">
        <v>95197.252117962285</v>
      </c>
      <c r="S63" s="75">
        <v>36018.380089053659</v>
      </c>
      <c r="T63" s="101">
        <v>262531.84937994293</v>
      </c>
    </row>
    <row r="64" spans="1:20" ht="12.75" customHeight="1">
      <c r="A64" s="69" t="s">
        <v>329</v>
      </c>
      <c r="B64" s="74">
        <v>772747.45657195023</v>
      </c>
      <c r="C64" s="106">
        <v>5736.623888439005</v>
      </c>
      <c r="D64" s="101">
        <v>81595.314140207644</v>
      </c>
      <c r="E64" s="75">
        <v>11139.5409999004</v>
      </c>
      <c r="F64" s="75">
        <v>16120.743966334112</v>
      </c>
      <c r="G64" s="75">
        <v>8873.5877202779229</v>
      </c>
      <c r="H64" s="75">
        <v>11985.457142079091</v>
      </c>
      <c r="I64" s="76">
        <v>33475.984311616121</v>
      </c>
      <c r="J64" s="103">
        <v>46141.021161217373</v>
      </c>
      <c r="K64" s="101">
        <v>374805.97782222036</v>
      </c>
      <c r="L64" s="75">
        <v>95790.375907563328</v>
      </c>
      <c r="M64" s="75">
        <v>59929.739887078133</v>
      </c>
      <c r="N64" s="75">
        <v>34133.558555997057</v>
      </c>
      <c r="O64" s="75">
        <v>19807.070674659601</v>
      </c>
      <c r="P64" s="75">
        <v>24764.485010357173</v>
      </c>
      <c r="Q64" s="75">
        <v>8440.8380720504592</v>
      </c>
      <c r="R64" s="75">
        <v>95755.759830206254</v>
      </c>
      <c r="S64" s="75">
        <v>36184.149884308303</v>
      </c>
      <c r="T64" s="101">
        <v>264468.51955986588</v>
      </c>
    </row>
    <row r="65" spans="1:20" ht="12.75" customHeight="1">
      <c r="A65" s="95" t="s">
        <v>330</v>
      </c>
      <c r="B65" s="92">
        <v>774555.70719242701</v>
      </c>
      <c r="C65" s="108">
        <v>5869.3089198762282</v>
      </c>
      <c r="D65" s="100">
        <v>81694.01125848887</v>
      </c>
      <c r="E65" s="93">
        <v>11157.508835141791</v>
      </c>
      <c r="F65" s="93">
        <v>16232.986990609215</v>
      </c>
      <c r="G65" s="93">
        <v>8955.4063117474143</v>
      </c>
      <c r="H65" s="93">
        <v>11861.35579855192</v>
      </c>
      <c r="I65" s="94">
        <v>33486.753322438533</v>
      </c>
      <c r="J65" s="102">
        <v>45794.366187582724</v>
      </c>
      <c r="K65" s="100">
        <v>375708.46036825766</v>
      </c>
      <c r="L65" s="93">
        <v>95770.785767147434</v>
      </c>
      <c r="M65" s="93">
        <v>59820.854456346555</v>
      </c>
      <c r="N65" s="93">
        <v>34332.495119766019</v>
      </c>
      <c r="O65" s="93">
        <v>19985.490097934795</v>
      </c>
      <c r="P65" s="93">
        <v>24820.644567267122</v>
      </c>
      <c r="Q65" s="93">
        <v>8444.9829428399735</v>
      </c>
      <c r="R65" s="93">
        <v>95928.37915896601</v>
      </c>
      <c r="S65" s="93">
        <v>36604.8282579898</v>
      </c>
      <c r="T65" s="100">
        <v>265489.56045822159</v>
      </c>
    </row>
    <row r="66" spans="1:20" ht="12.75" customHeight="1">
      <c r="A66" s="1" t="s">
        <v>331</v>
      </c>
      <c r="B66" s="74">
        <v>775863.78286567167</v>
      </c>
      <c r="C66" s="106">
        <v>6132.345757557875</v>
      </c>
      <c r="D66" s="101">
        <v>81101.461860564188</v>
      </c>
      <c r="E66" s="75">
        <v>11098.165131476693</v>
      </c>
      <c r="F66" s="75">
        <v>16145.317577963366</v>
      </c>
      <c r="G66" s="75">
        <v>8931.5758869342317</v>
      </c>
      <c r="H66" s="75">
        <v>11855.96338098993</v>
      </c>
      <c r="I66" s="76">
        <v>33070.439883199972</v>
      </c>
      <c r="J66" s="103">
        <v>45381.714300933141</v>
      </c>
      <c r="K66" s="101">
        <v>376567.1207164239</v>
      </c>
      <c r="L66" s="75">
        <v>96291.187524275869</v>
      </c>
      <c r="M66" s="75">
        <v>59528.920150438658</v>
      </c>
      <c r="N66" s="75">
        <v>34419.621187494697</v>
      </c>
      <c r="O66" s="75">
        <v>20181.002473379176</v>
      </c>
      <c r="P66" s="75">
        <v>24935.541031872293</v>
      </c>
      <c r="Q66" s="75">
        <v>8479.3447960303511</v>
      </c>
      <c r="R66" s="75">
        <v>95799.349015537096</v>
      </c>
      <c r="S66" s="75">
        <v>36932.154537395785</v>
      </c>
      <c r="T66" s="101">
        <v>266681.14023019263</v>
      </c>
    </row>
    <row r="67" spans="1:20" ht="12.75" customHeight="1">
      <c r="A67" s="1" t="s">
        <v>332</v>
      </c>
      <c r="B67" s="74">
        <v>780003.47495865659</v>
      </c>
      <c r="C67" s="106">
        <v>6203.788890804256</v>
      </c>
      <c r="D67" s="101">
        <v>81482.791310417539</v>
      </c>
      <c r="E67" s="75">
        <v>11088.138503914648</v>
      </c>
      <c r="F67" s="75">
        <v>16241.103719068749</v>
      </c>
      <c r="G67" s="75">
        <v>9037.3695105742881</v>
      </c>
      <c r="H67" s="75">
        <v>11820.637695035075</v>
      </c>
      <c r="I67" s="76">
        <v>33295.541881824785</v>
      </c>
      <c r="J67" s="103">
        <v>45644.104155157918</v>
      </c>
      <c r="K67" s="101">
        <v>378637.44368046097</v>
      </c>
      <c r="L67" s="75">
        <v>96685.419490238244</v>
      </c>
      <c r="M67" s="75">
        <v>59764.187663289966</v>
      </c>
      <c r="N67" s="75">
        <v>34461.257835507873</v>
      </c>
      <c r="O67" s="75">
        <v>20692.281405668691</v>
      </c>
      <c r="P67" s="75">
        <v>25072.863814623983</v>
      </c>
      <c r="Q67" s="75">
        <v>8510.4444694491085</v>
      </c>
      <c r="R67" s="75">
        <v>96453.457633350714</v>
      </c>
      <c r="S67" s="75">
        <v>36997.531368332413</v>
      </c>
      <c r="T67" s="101">
        <v>268035.34692181577</v>
      </c>
    </row>
    <row r="68" spans="1:20">
      <c r="A68" s="69" t="s">
        <v>333</v>
      </c>
      <c r="B68" s="74">
        <v>778436.57858957839</v>
      </c>
      <c r="C68" s="106">
        <v>6031.9160371610114</v>
      </c>
      <c r="D68" s="101">
        <v>81474.033267399907</v>
      </c>
      <c r="E68" s="75">
        <v>11120.175203116205</v>
      </c>
      <c r="F68" s="75">
        <v>16459.466042839755</v>
      </c>
      <c r="G68" s="75">
        <v>9069.2361307929732</v>
      </c>
      <c r="H68" s="75">
        <v>11762.999791773294</v>
      </c>
      <c r="I68" s="76">
        <v>33062.156098877684</v>
      </c>
      <c r="J68" s="103">
        <v>45190.5636219261</v>
      </c>
      <c r="K68" s="101">
        <v>378763.33374587045</v>
      </c>
      <c r="L68" s="75">
        <v>97303.147412206657</v>
      </c>
      <c r="M68" s="75">
        <v>59617.09326233263</v>
      </c>
      <c r="N68" s="75">
        <v>34352.4507205591</v>
      </c>
      <c r="O68" s="75">
        <v>20349.787847849504</v>
      </c>
      <c r="P68" s="75">
        <v>25077.335775517608</v>
      </c>
      <c r="Q68" s="75">
        <v>8526.614060692993</v>
      </c>
      <c r="R68" s="75">
        <v>96707.697283592206</v>
      </c>
      <c r="S68" s="75">
        <v>36829.20738311977</v>
      </c>
      <c r="T68" s="101">
        <v>266976.73191722087</v>
      </c>
    </row>
    <row r="69" spans="1:20">
      <c r="A69" s="95" t="s">
        <v>334</v>
      </c>
      <c r="B69" s="92">
        <v>781590.9621316581</v>
      </c>
      <c r="C69" s="108">
        <v>6097.2458790507426</v>
      </c>
      <c r="D69" s="100">
        <v>81337.339955027564</v>
      </c>
      <c r="E69" s="93">
        <v>11205.464838484862</v>
      </c>
      <c r="F69" s="93">
        <v>16381.128280608023</v>
      </c>
      <c r="G69" s="93">
        <v>9127.9129750408829</v>
      </c>
      <c r="H69" s="93">
        <v>11669.348233310804</v>
      </c>
      <c r="I69" s="94">
        <v>32953.485627582988</v>
      </c>
      <c r="J69" s="102">
        <v>45451.495128058894</v>
      </c>
      <c r="K69" s="100">
        <v>380802.01861100638</v>
      </c>
      <c r="L69" s="93">
        <v>97497.689652780624</v>
      </c>
      <c r="M69" s="93">
        <v>59703.741257176611</v>
      </c>
      <c r="N69" s="93">
        <v>34606.664422431881</v>
      </c>
      <c r="O69" s="93">
        <v>20680.045265839377</v>
      </c>
      <c r="P69" s="93">
        <v>24986.444740702911</v>
      </c>
      <c r="Q69" s="93">
        <v>8571.9427011802909</v>
      </c>
      <c r="R69" s="93">
        <v>97847.263308357928</v>
      </c>
      <c r="S69" s="93">
        <v>36908.227262536777</v>
      </c>
      <c r="T69" s="100">
        <v>267902.86255851446</v>
      </c>
    </row>
    <row r="70" spans="1:20">
      <c r="A70" s="69" t="s">
        <v>335</v>
      </c>
      <c r="B70" s="74">
        <v>785441.72214477777</v>
      </c>
      <c r="C70" s="106">
        <v>6144.3762573197409</v>
      </c>
      <c r="D70" s="101">
        <v>81644.122592929809</v>
      </c>
      <c r="E70" s="75">
        <v>11280.047318574398</v>
      </c>
      <c r="F70" s="75">
        <v>16541.566301635994</v>
      </c>
      <c r="G70" s="75">
        <v>9126.6000908197184</v>
      </c>
      <c r="H70" s="75">
        <v>11481.62011653529</v>
      </c>
      <c r="I70" s="76">
        <v>33214.288765364407</v>
      </c>
      <c r="J70" s="103">
        <v>45625.869963986101</v>
      </c>
      <c r="K70" s="101">
        <v>383144.00032273808</v>
      </c>
      <c r="L70" s="75">
        <v>98243.980272932982</v>
      </c>
      <c r="M70" s="75">
        <v>59808.452540044484</v>
      </c>
      <c r="N70" s="75">
        <v>34962.070693274967</v>
      </c>
      <c r="O70" s="75">
        <v>20784.363758943615</v>
      </c>
      <c r="P70" s="75">
        <v>25007.496897731369</v>
      </c>
      <c r="Q70" s="75">
        <v>8690.8281549473395</v>
      </c>
      <c r="R70" s="75">
        <v>99049.200176998027</v>
      </c>
      <c r="S70" s="75">
        <v>36597.607827865315</v>
      </c>
      <c r="T70" s="101">
        <v>268883.35300780402</v>
      </c>
    </row>
    <row r="71" spans="1:20">
      <c r="A71" s="69" t="s">
        <v>336</v>
      </c>
      <c r="B71" s="74">
        <v>787924.00282595097</v>
      </c>
      <c r="C71" s="106">
        <v>6310.466100373942</v>
      </c>
      <c r="D71" s="101">
        <v>81319.071436126862</v>
      </c>
      <c r="E71" s="75">
        <v>11330.573556102107</v>
      </c>
      <c r="F71" s="75">
        <v>16505.290966065622</v>
      </c>
      <c r="G71" s="75">
        <v>9080.0594138712968</v>
      </c>
      <c r="H71" s="75">
        <v>11328.105849294891</v>
      </c>
      <c r="I71" s="76">
        <v>33075.041650792962</v>
      </c>
      <c r="J71" s="103">
        <v>45732.637252447341</v>
      </c>
      <c r="K71" s="101">
        <v>384133.24089289637</v>
      </c>
      <c r="L71" s="75">
        <v>98830.053919805592</v>
      </c>
      <c r="M71" s="75">
        <v>59574.843355430741</v>
      </c>
      <c r="N71" s="75">
        <v>34989.461135340098</v>
      </c>
      <c r="O71" s="75">
        <v>20881.305425430754</v>
      </c>
      <c r="P71" s="75">
        <v>24883.666635922094</v>
      </c>
      <c r="Q71" s="75">
        <v>8785.7673085830174</v>
      </c>
      <c r="R71" s="75">
        <v>99293.062855779077</v>
      </c>
      <c r="S71" s="75">
        <v>36895.080256604953</v>
      </c>
      <c r="T71" s="101">
        <v>270428.58714410639</v>
      </c>
    </row>
    <row r="72" spans="1:20">
      <c r="A72" s="69" t="s">
        <v>337</v>
      </c>
      <c r="B72" s="74">
        <v>790686.08116718777</v>
      </c>
      <c r="C72" s="106">
        <v>6071.2352295864139</v>
      </c>
      <c r="D72" s="101">
        <v>81043.678056029457</v>
      </c>
      <c r="E72" s="75">
        <v>11354.458545564103</v>
      </c>
      <c r="F72" s="75">
        <v>16387.691002310657</v>
      </c>
      <c r="G72" s="75">
        <v>9028.3733319473286</v>
      </c>
      <c r="H72" s="75">
        <v>11161.535045651823</v>
      </c>
      <c r="I72" s="76">
        <v>33111.62013055553</v>
      </c>
      <c r="J72" s="103">
        <v>45876.897896685528</v>
      </c>
      <c r="K72" s="101">
        <v>385459.65773592639</v>
      </c>
      <c r="L72" s="75">
        <v>98797.846598523218</v>
      </c>
      <c r="M72" s="75">
        <v>59946.931687521472</v>
      </c>
      <c r="N72" s="75">
        <v>35035.254670863527</v>
      </c>
      <c r="O72" s="75">
        <v>20985.426769863523</v>
      </c>
      <c r="P72" s="75">
        <v>24788.038234916574</v>
      </c>
      <c r="Q72" s="75">
        <v>8755.7493989875184</v>
      </c>
      <c r="R72" s="75">
        <v>99930.456094476191</v>
      </c>
      <c r="S72" s="75">
        <v>37219.954280774335</v>
      </c>
      <c r="T72" s="101">
        <v>272234.61224895995</v>
      </c>
    </row>
    <row r="73" spans="1:20">
      <c r="A73" s="95" t="s">
        <v>338</v>
      </c>
      <c r="B73" s="92">
        <v>791048.42592441826</v>
      </c>
      <c r="C73" s="108">
        <v>6192.8975607632938</v>
      </c>
      <c r="D73" s="100">
        <v>80676.882318061776</v>
      </c>
      <c r="E73" s="93">
        <v>11375.555658484898</v>
      </c>
      <c r="F73" s="93">
        <v>16106.218907600807</v>
      </c>
      <c r="G73" s="93">
        <v>9012.132242384223</v>
      </c>
      <c r="H73" s="93">
        <v>11044.169972716738</v>
      </c>
      <c r="I73" s="94">
        <v>33138.805536875123</v>
      </c>
      <c r="J73" s="102">
        <v>46070.482936883607</v>
      </c>
      <c r="K73" s="100">
        <v>384764.74083510588</v>
      </c>
      <c r="L73" s="93">
        <v>98459.880275125906</v>
      </c>
      <c r="M73" s="93">
        <v>59742.36709793537</v>
      </c>
      <c r="N73" s="93">
        <v>35076.772851584581</v>
      </c>
      <c r="O73" s="93">
        <v>20973.003226372944</v>
      </c>
      <c r="P73" s="93">
        <v>24913.920208553543</v>
      </c>
      <c r="Q73" s="93">
        <v>8791.4090545877389</v>
      </c>
      <c r="R73" s="93">
        <v>100106.26539081006</v>
      </c>
      <c r="S73" s="93">
        <v>36701.122730135699</v>
      </c>
      <c r="T73" s="100">
        <v>273343.42227360373</v>
      </c>
    </row>
    <row r="74" spans="1:20">
      <c r="A74" s="69" t="s">
        <v>339</v>
      </c>
      <c r="B74" s="74">
        <v>795272.41499698767</v>
      </c>
      <c r="C74" s="106">
        <v>6228.5008753203056</v>
      </c>
      <c r="D74" s="101">
        <v>80793.980410052172</v>
      </c>
      <c r="E74" s="75">
        <v>11391.622093372458</v>
      </c>
      <c r="F74" s="75">
        <v>16111.253328978075</v>
      </c>
      <c r="G74" s="75">
        <v>9080.9623012380071</v>
      </c>
      <c r="H74" s="75">
        <v>10917.191619989764</v>
      </c>
      <c r="I74" s="76">
        <v>33292.951066473863</v>
      </c>
      <c r="J74" s="103">
        <v>46621.656791917419</v>
      </c>
      <c r="K74" s="101">
        <v>387888.21466923779</v>
      </c>
      <c r="L74" s="75">
        <v>98851.824445552498</v>
      </c>
      <c r="M74" s="75">
        <v>60104.357222505998</v>
      </c>
      <c r="N74" s="75">
        <v>35516.879000937923</v>
      </c>
      <c r="O74" s="75">
        <v>21171.7404335506</v>
      </c>
      <c r="P74" s="75">
        <v>24891.786821125334</v>
      </c>
      <c r="Q74" s="75">
        <v>8869.1388847673006</v>
      </c>
      <c r="R74" s="75">
        <v>101543.60739538675</v>
      </c>
      <c r="S74" s="75">
        <v>36938.880465411356</v>
      </c>
      <c r="T74" s="101">
        <v>273740.06225045997</v>
      </c>
    </row>
    <row r="75" spans="1:20">
      <c r="A75" s="69" t="s">
        <v>340</v>
      </c>
      <c r="B75" s="74">
        <v>798507.05731003522</v>
      </c>
      <c r="C75" s="106">
        <v>6316.2404196213938</v>
      </c>
      <c r="D75" s="101">
        <v>80742.626665947115</v>
      </c>
      <c r="E75" s="75">
        <v>11487.66210711987</v>
      </c>
      <c r="F75" s="75">
        <v>16282.498893665776</v>
      </c>
      <c r="G75" s="75">
        <v>9145.6062961706557</v>
      </c>
      <c r="H75" s="75">
        <v>10842.472073208814</v>
      </c>
      <c r="I75" s="76">
        <v>32984.387295782006</v>
      </c>
      <c r="J75" s="103">
        <v>47234.934457874268</v>
      </c>
      <c r="K75" s="101">
        <v>390426.03529426776</v>
      </c>
      <c r="L75" s="75">
        <v>99765.469419835077</v>
      </c>
      <c r="M75" s="75">
        <v>60474.495517448639</v>
      </c>
      <c r="N75" s="75">
        <v>35869.64627766324</v>
      </c>
      <c r="O75" s="75">
        <v>21396.587871727708</v>
      </c>
      <c r="P75" s="75">
        <v>24822.698806625634</v>
      </c>
      <c r="Q75" s="75">
        <v>9052.3285235522599</v>
      </c>
      <c r="R75" s="75">
        <v>102279.65817763122</v>
      </c>
      <c r="S75" s="75">
        <v>36765.150699783953</v>
      </c>
      <c r="T75" s="101">
        <v>273787.22047232476</v>
      </c>
    </row>
    <row r="76" spans="1:20">
      <c r="A76" s="69" t="s">
        <v>341</v>
      </c>
      <c r="B76" s="74">
        <v>801085.70920236642</v>
      </c>
      <c r="C76" s="106">
        <v>6465.7260202103025</v>
      </c>
      <c r="D76" s="101">
        <v>80601.715179699808</v>
      </c>
      <c r="E76" s="75">
        <v>11433.254943918448</v>
      </c>
      <c r="F76" s="75">
        <v>16233.483664932024</v>
      </c>
      <c r="G76" s="75">
        <v>9116.6140852854915</v>
      </c>
      <c r="H76" s="75">
        <v>10797.908505719521</v>
      </c>
      <c r="I76" s="76">
        <v>33020.453979844315</v>
      </c>
      <c r="J76" s="103">
        <v>47738.005697474167</v>
      </c>
      <c r="K76" s="101">
        <v>393096.87901113613</v>
      </c>
      <c r="L76" s="75">
        <v>100198.17269445033</v>
      </c>
      <c r="M76" s="75">
        <v>60839.293860061036</v>
      </c>
      <c r="N76" s="75">
        <v>36184.522324295525</v>
      </c>
      <c r="O76" s="75">
        <v>21330.05242126773</v>
      </c>
      <c r="P76" s="75">
        <v>24923.129610089767</v>
      </c>
      <c r="Q76" s="75">
        <v>9045.3542194791935</v>
      </c>
      <c r="R76" s="75">
        <v>103737.70211203219</v>
      </c>
      <c r="S76" s="75">
        <v>36838.651769460375</v>
      </c>
      <c r="T76" s="101">
        <v>273183.38329384598</v>
      </c>
    </row>
    <row r="77" spans="1:20">
      <c r="A77" s="95" t="s">
        <v>342</v>
      </c>
      <c r="B77" s="92">
        <v>802313.89640074014</v>
      </c>
      <c r="C77" s="108">
        <v>6438.8431472005241</v>
      </c>
      <c r="D77" s="100">
        <v>80889.782506737072</v>
      </c>
      <c r="E77" s="93">
        <v>11605.650418382975</v>
      </c>
      <c r="F77" s="93">
        <v>16070.458965365449</v>
      </c>
      <c r="G77" s="93">
        <v>9127.7255926474772</v>
      </c>
      <c r="H77" s="93">
        <v>10844.555415210423</v>
      </c>
      <c r="I77" s="94">
        <v>33241.392115130744</v>
      </c>
      <c r="J77" s="102">
        <v>48179.093936871148</v>
      </c>
      <c r="K77" s="100">
        <v>395507.92047390249</v>
      </c>
      <c r="L77" s="93">
        <v>100445.68663083651</v>
      </c>
      <c r="M77" s="93">
        <v>61436.078580376641</v>
      </c>
      <c r="N77" s="93">
        <v>36939.948147340132</v>
      </c>
      <c r="O77" s="93">
        <v>21726.418400787254</v>
      </c>
      <c r="P77" s="93">
        <v>24862.806452272678</v>
      </c>
      <c r="Q77" s="93">
        <v>9004.0963668730237</v>
      </c>
      <c r="R77" s="93">
        <v>104236.9912367363</v>
      </c>
      <c r="S77" s="93">
        <v>36855.894658679943</v>
      </c>
      <c r="T77" s="100">
        <v>271298.2563360288</v>
      </c>
    </row>
    <row r="78" spans="1:20">
      <c r="A78" s="69" t="s">
        <v>343</v>
      </c>
      <c r="B78" s="74">
        <v>806849.05397747061</v>
      </c>
      <c r="C78" s="106">
        <v>6417.5264519526509</v>
      </c>
      <c r="D78" s="101">
        <v>81197.073059833099</v>
      </c>
      <c r="E78" s="75">
        <v>11674.824790240844</v>
      </c>
      <c r="F78" s="75">
        <v>16127.716811207798</v>
      </c>
      <c r="G78" s="75">
        <v>9110.2502949105601</v>
      </c>
      <c r="H78" s="75">
        <v>10816.50846137396</v>
      </c>
      <c r="I78" s="76">
        <v>33467.772702099945</v>
      </c>
      <c r="J78" s="103">
        <v>48273.209630186044</v>
      </c>
      <c r="K78" s="101">
        <v>398420.30256603874</v>
      </c>
      <c r="L78" s="75">
        <v>101069.61482615791</v>
      </c>
      <c r="M78" s="75">
        <v>62144.148894549791</v>
      </c>
      <c r="N78" s="75">
        <v>37350.228148097478</v>
      </c>
      <c r="O78" s="75">
        <v>21925.480781287504</v>
      </c>
      <c r="P78" s="75">
        <v>25194.890423768549</v>
      </c>
      <c r="Q78" s="75">
        <v>8985.2825099552465</v>
      </c>
      <c r="R78" s="75">
        <v>104631.70284658509</v>
      </c>
      <c r="S78" s="75">
        <v>37118.954135637177</v>
      </c>
      <c r="T78" s="101">
        <v>272540.94226945995</v>
      </c>
    </row>
    <row r="79" spans="1:20">
      <c r="A79" s="69" t="s">
        <v>344</v>
      </c>
      <c r="B79" s="74">
        <v>807013.95010021026</v>
      </c>
      <c r="C79" s="106">
        <v>6532.6688233400846</v>
      </c>
      <c r="D79" s="101">
        <v>81540.39171126367</v>
      </c>
      <c r="E79" s="75">
        <v>11607.757878434368</v>
      </c>
      <c r="F79" s="75">
        <v>16355.689525943711</v>
      </c>
      <c r="G79" s="75">
        <v>9173.6064258565766</v>
      </c>
      <c r="H79" s="75">
        <v>10861.100120214685</v>
      </c>
      <c r="I79" s="76">
        <v>33542.237760814329</v>
      </c>
      <c r="J79" s="103">
        <v>48245.524243462074</v>
      </c>
      <c r="K79" s="101">
        <v>398510.21081592643</v>
      </c>
      <c r="L79" s="75">
        <v>100880.6525839333</v>
      </c>
      <c r="M79" s="75">
        <v>62292.281432983153</v>
      </c>
      <c r="N79" s="75">
        <v>37399.119941661353</v>
      </c>
      <c r="O79" s="75">
        <v>22191.180904639656</v>
      </c>
      <c r="P79" s="75">
        <v>25042.917200152962</v>
      </c>
      <c r="Q79" s="75">
        <v>8998.2221411312985</v>
      </c>
      <c r="R79" s="75">
        <v>104722.75501616186</v>
      </c>
      <c r="S79" s="75">
        <v>36983.081595262825</v>
      </c>
      <c r="T79" s="101">
        <v>272185.15450621804</v>
      </c>
    </row>
    <row r="80" spans="1:20">
      <c r="A80" s="69" t="s">
        <v>345</v>
      </c>
      <c r="B80" s="74">
        <v>809194.80980347004</v>
      </c>
      <c r="C80" s="106">
        <v>6618.7008419780132</v>
      </c>
      <c r="D80" s="101">
        <v>82087.733140840093</v>
      </c>
      <c r="E80" s="75">
        <v>11636.033720278328</v>
      </c>
      <c r="F80" s="75">
        <v>16442.446929837475</v>
      </c>
      <c r="G80" s="75">
        <v>9324.0432173304125</v>
      </c>
      <c r="H80" s="75">
        <v>10804.668640454143</v>
      </c>
      <c r="I80" s="76">
        <v>33880.540632939737</v>
      </c>
      <c r="J80" s="103">
        <v>49251.533862001474</v>
      </c>
      <c r="K80" s="101">
        <v>400356.07125583111</v>
      </c>
      <c r="L80" s="75">
        <v>101184.70182964129</v>
      </c>
      <c r="M80" s="75">
        <v>62671.530092117406</v>
      </c>
      <c r="N80" s="75">
        <v>37626.540159718126</v>
      </c>
      <c r="O80" s="75">
        <v>22609.628392024428</v>
      </c>
      <c r="P80" s="75">
        <v>25186.228686631839</v>
      </c>
      <c r="Q80" s="75">
        <v>9126.9923449261951</v>
      </c>
      <c r="R80" s="75">
        <v>105130.14451794093</v>
      </c>
      <c r="S80" s="75">
        <v>36820.305232830877</v>
      </c>
      <c r="T80" s="101">
        <v>270880.77070281922</v>
      </c>
    </row>
    <row r="81" spans="1:22">
      <c r="A81" s="95" t="s">
        <v>346</v>
      </c>
      <c r="B81" s="92">
        <v>812351.58350336005</v>
      </c>
      <c r="C81" s="108">
        <v>6611.8085382155441</v>
      </c>
      <c r="D81" s="100">
        <v>81915.436723094812</v>
      </c>
      <c r="E81" s="93">
        <v>11656.349013413259</v>
      </c>
      <c r="F81" s="93">
        <v>16373.254537328763</v>
      </c>
      <c r="G81" s="93">
        <v>9310.4957631571706</v>
      </c>
      <c r="H81" s="93">
        <v>10783.63639780612</v>
      </c>
      <c r="I81" s="94">
        <v>33791.701011389508</v>
      </c>
      <c r="J81" s="102">
        <v>49359.577645181489</v>
      </c>
      <c r="K81" s="100">
        <v>403018.10597737669</v>
      </c>
      <c r="L81" s="93">
        <v>101168.52330487692</v>
      </c>
      <c r="M81" s="93">
        <v>62803.228406799622</v>
      </c>
      <c r="N81" s="93">
        <v>38310.688124491528</v>
      </c>
      <c r="O81" s="93">
        <v>22839.812620600533</v>
      </c>
      <c r="P81" s="93">
        <v>25180.027402523137</v>
      </c>
      <c r="Q81" s="93">
        <v>9125.9772745964383</v>
      </c>
      <c r="R81" s="93">
        <v>106744.03946361467</v>
      </c>
      <c r="S81" s="93">
        <v>36845.809379873957</v>
      </c>
      <c r="T81" s="100">
        <v>271446.65461949137</v>
      </c>
    </row>
    <row r="82" spans="1:22">
      <c r="A82" s="69" t="s">
        <v>347</v>
      </c>
      <c r="B82" s="74">
        <v>816467.14098394022</v>
      </c>
      <c r="C82" s="106">
        <v>6856.4226690959786</v>
      </c>
      <c r="D82" s="101">
        <v>81879.294979121711</v>
      </c>
      <c r="E82" s="75">
        <v>11673.159398636364</v>
      </c>
      <c r="F82" s="75">
        <v>16432.937979499398</v>
      </c>
      <c r="G82" s="75">
        <v>9347.0895453203757</v>
      </c>
      <c r="H82" s="75">
        <v>10643.993923545195</v>
      </c>
      <c r="I82" s="76">
        <v>33782.114132120383</v>
      </c>
      <c r="J82" s="103">
        <v>50728.790143920858</v>
      </c>
      <c r="K82" s="101">
        <v>405562.09896188701</v>
      </c>
      <c r="L82" s="75">
        <v>102043.60922947874</v>
      </c>
      <c r="M82" s="75">
        <v>62984.803156711409</v>
      </c>
      <c r="N82" s="75">
        <v>39126.606042624793</v>
      </c>
      <c r="O82" s="75">
        <v>23310.11564129201</v>
      </c>
      <c r="P82" s="75">
        <v>25411.651338116302</v>
      </c>
      <c r="Q82" s="75">
        <v>9135.0824731440607</v>
      </c>
      <c r="R82" s="75">
        <v>106440.43102179737</v>
      </c>
      <c r="S82" s="75">
        <v>37109.800058722307</v>
      </c>
      <c r="T82" s="101">
        <v>271440.5342299146</v>
      </c>
    </row>
    <row r="83" spans="1:22">
      <c r="A83" s="69" t="s">
        <v>348</v>
      </c>
      <c r="B83" s="74">
        <v>820122.64186858456</v>
      </c>
      <c r="C83" s="106">
        <v>7126.1712289630259</v>
      </c>
      <c r="D83" s="101">
        <v>82275.826018579013</v>
      </c>
      <c r="E83" s="75">
        <v>11755.763223746209</v>
      </c>
      <c r="F83" s="75">
        <v>16474.942582979053</v>
      </c>
      <c r="G83" s="75">
        <v>9358.5428962604674</v>
      </c>
      <c r="H83" s="75">
        <v>10706.692578905908</v>
      </c>
      <c r="I83" s="76">
        <v>33979.88473668736</v>
      </c>
      <c r="J83" s="103">
        <v>51302.416188155403</v>
      </c>
      <c r="K83" s="101">
        <v>407550.75751455879</v>
      </c>
      <c r="L83" s="75">
        <v>102569.13744422137</v>
      </c>
      <c r="M83" s="75">
        <v>63430.609838515455</v>
      </c>
      <c r="N83" s="75">
        <v>39297.424001390034</v>
      </c>
      <c r="O83" s="75">
        <v>23570.019539292331</v>
      </c>
      <c r="P83" s="75">
        <v>25363.573901181382</v>
      </c>
      <c r="Q83" s="75">
        <v>9123.2177638709545</v>
      </c>
      <c r="R83" s="75">
        <v>107134.66267018371</v>
      </c>
      <c r="S83" s="75">
        <v>37062.11235590354</v>
      </c>
      <c r="T83" s="101">
        <v>271867.47091832833</v>
      </c>
    </row>
    <row r="84" spans="1:22">
      <c r="A84" s="69" t="s">
        <v>349</v>
      </c>
      <c r="B84" s="74">
        <v>824665.61991011631</v>
      </c>
      <c r="C84" s="106">
        <v>7351.539307286469</v>
      </c>
      <c r="D84" s="101">
        <v>82499.283104788134</v>
      </c>
      <c r="E84" s="75">
        <v>11808.774716382928</v>
      </c>
      <c r="F84" s="75">
        <v>16395.871603592532</v>
      </c>
      <c r="G84" s="75">
        <v>9322.9297909390607</v>
      </c>
      <c r="H84" s="75">
        <v>10772.399657621345</v>
      </c>
      <c r="I84" s="76">
        <v>34199.30733625227</v>
      </c>
      <c r="J84" s="103">
        <v>51868.652028730299</v>
      </c>
      <c r="K84" s="101">
        <v>409191.32383952587</v>
      </c>
      <c r="L84" s="75">
        <v>102860.95249907949</v>
      </c>
      <c r="M84" s="75">
        <v>63412.749236155127</v>
      </c>
      <c r="N84" s="75">
        <v>39664.973267911002</v>
      </c>
      <c r="O84" s="75">
        <v>23930.922210001001</v>
      </c>
      <c r="P84" s="75">
        <v>25430.484695998617</v>
      </c>
      <c r="Q84" s="75">
        <v>9207.3303255989886</v>
      </c>
      <c r="R84" s="75">
        <v>107772.69941376314</v>
      </c>
      <c r="S84" s="75">
        <v>36911.212191018567</v>
      </c>
      <c r="T84" s="101">
        <v>273754.82162978553</v>
      </c>
    </row>
    <row r="85" spans="1:22" ht="12.75" customHeight="1">
      <c r="A85" s="95" t="s">
        <v>350</v>
      </c>
      <c r="B85" s="92">
        <v>827415.5071078625</v>
      </c>
      <c r="C85" s="108">
        <v>6960.9088012404636</v>
      </c>
      <c r="D85" s="100">
        <v>82370.660916223133</v>
      </c>
      <c r="E85" s="93">
        <v>12040.465742966822</v>
      </c>
      <c r="F85" s="93">
        <v>16397.211654421877</v>
      </c>
      <c r="G85" s="93">
        <v>9243.1107565460552</v>
      </c>
      <c r="H85" s="93">
        <v>10799.958363834647</v>
      </c>
      <c r="I85" s="94">
        <v>33889.91439845373</v>
      </c>
      <c r="J85" s="102">
        <v>51765.405275994213</v>
      </c>
      <c r="K85" s="100">
        <v>413366.20224116475</v>
      </c>
      <c r="L85" s="93">
        <v>103653.9469923178</v>
      </c>
      <c r="M85" s="93">
        <v>63580.326651950934</v>
      </c>
      <c r="N85" s="93">
        <v>40724.144330449424</v>
      </c>
      <c r="O85" s="93">
        <v>24174.932046898281</v>
      </c>
      <c r="P85" s="93">
        <v>25481.528344606402</v>
      </c>
      <c r="Q85" s="93">
        <v>9317.6369140809784</v>
      </c>
      <c r="R85" s="93">
        <v>108604.0862909241</v>
      </c>
      <c r="S85" s="93">
        <v>37829.600669936837</v>
      </c>
      <c r="T85" s="100">
        <v>272952.32987324009</v>
      </c>
    </row>
    <row r="86" spans="1:22">
      <c r="A86" s="69" t="s">
        <v>351</v>
      </c>
      <c r="B86" s="74">
        <v>813445.20977186318</v>
      </c>
      <c r="C86" s="106">
        <v>7418.461760025536</v>
      </c>
      <c r="D86" s="101">
        <v>80070.615529471208</v>
      </c>
      <c r="E86" s="75">
        <v>11595.351303892585</v>
      </c>
      <c r="F86" s="75">
        <v>16225.297466763832</v>
      </c>
      <c r="G86" s="75">
        <v>9178.5101127358375</v>
      </c>
      <c r="H86" s="75">
        <v>10727.336121620587</v>
      </c>
      <c r="I86" s="76">
        <v>32344.120524458362</v>
      </c>
      <c r="J86" s="103">
        <v>47937.148045776798</v>
      </c>
      <c r="K86" s="101">
        <v>405927.21996820922</v>
      </c>
      <c r="L86" s="75">
        <v>101860.50087992419</v>
      </c>
      <c r="M86" s="75">
        <v>61622.235784380959</v>
      </c>
      <c r="N86" s="75">
        <v>38947.001586539765</v>
      </c>
      <c r="O86" s="75">
        <v>23933.251307563001</v>
      </c>
      <c r="P86" s="75">
        <v>25418.897982851187</v>
      </c>
      <c r="Q86" s="75">
        <v>9330.4151337816238</v>
      </c>
      <c r="R86" s="75">
        <v>107992.06089214106</v>
      </c>
      <c r="S86" s="75">
        <v>36822.856401027537</v>
      </c>
      <c r="T86" s="101">
        <v>272091.76446838048</v>
      </c>
    </row>
    <row r="87" spans="1:22">
      <c r="A87" s="69" t="s">
        <v>352</v>
      </c>
      <c r="B87" s="74">
        <v>811352.79925907904</v>
      </c>
      <c r="C87" s="106">
        <v>6686.1700114483838</v>
      </c>
      <c r="D87" s="101">
        <v>80811.384163811308</v>
      </c>
      <c r="E87" s="75">
        <v>11537.419658142546</v>
      </c>
      <c r="F87" s="75">
        <v>16317.991003445703</v>
      </c>
      <c r="G87" s="75">
        <v>9257.3310129296678</v>
      </c>
      <c r="H87" s="75">
        <v>10608.238828700216</v>
      </c>
      <c r="I87" s="76">
        <v>33090.403660593169</v>
      </c>
      <c r="J87" s="103">
        <v>51470.412352519234</v>
      </c>
      <c r="K87" s="101">
        <v>402125.21003292344</v>
      </c>
      <c r="L87" s="75">
        <v>100982.75842421921</v>
      </c>
      <c r="M87" s="75">
        <v>62757.118171911039</v>
      </c>
      <c r="N87" s="75">
        <v>35169.939766532043</v>
      </c>
      <c r="O87" s="75">
        <v>23917.006840981088</v>
      </c>
      <c r="P87" s="75">
        <v>25402.674463193071</v>
      </c>
      <c r="Q87" s="75">
        <v>9331.5496241304791</v>
      </c>
      <c r="R87" s="75">
        <v>108684.59800944812</v>
      </c>
      <c r="S87" s="75">
        <v>35879.564732508494</v>
      </c>
      <c r="T87" s="101">
        <v>270259.62269837665</v>
      </c>
    </row>
    <row r="88" spans="1:22">
      <c r="A88" s="69" t="s">
        <v>353</v>
      </c>
      <c r="B88" s="74">
        <v>830098.51608409861</v>
      </c>
      <c r="C88" s="106">
        <v>6873.8034260329832</v>
      </c>
      <c r="D88" s="101">
        <v>81527.939667153667</v>
      </c>
      <c r="E88" s="75">
        <v>12150.749986086221</v>
      </c>
      <c r="F88" s="75">
        <v>16307.186257107132</v>
      </c>
      <c r="G88" s="75">
        <v>9257.900510469337</v>
      </c>
      <c r="H88" s="75">
        <v>10554.866392147505</v>
      </c>
      <c r="I88" s="76">
        <v>33257.23652134346</v>
      </c>
      <c r="J88" s="103">
        <v>53131.876543466504</v>
      </c>
      <c r="K88" s="101">
        <v>413959.15070964606</v>
      </c>
      <c r="L88" s="75">
        <v>105514.03678603747</v>
      </c>
      <c r="M88" s="75">
        <v>64173.721208715047</v>
      </c>
      <c r="N88" s="75">
        <v>37940.181482904583</v>
      </c>
      <c r="O88" s="75">
        <v>24188.212021444037</v>
      </c>
      <c r="P88" s="75">
        <v>25488.007372685559</v>
      </c>
      <c r="Q88" s="75">
        <v>9484.0755260087535</v>
      </c>
      <c r="R88" s="75">
        <v>109604.46401808405</v>
      </c>
      <c r="S88" s="75">
        <v>37566.452293766488</v>
      </c>
      <c r="T88" s="101">
        <v>274605.74573779956</v>
      </c>
    </row>
    <row r="89" spans="1:22" ht="12.75" customHeight="1">
      <c r="A89" s="95" t="s">
        <v>354</v>
      </c>
      <c r="B89" s="92">
        <v>833328.08491142048</v>
      </c>
      <c r="C89" s="108">
        <v>7254.9638310287564</v>
      </c>
      <c r="D89" s="100">
        <v>82045.673110051779</v>
      </c>
      <c r="E89" s="93">
        <v>12198.162192844957</v>
      </c>
      <c r="F89" s="93">
        <v>16353.621449541959</v>
      </c>
      <c r="G89" s="93">
        <v>9269.3940076280032</v>
      </c>
      <c r="H89" s="93">
        <v>10507.850105977501</v>
      </c>
      <c r="I89" s="94">
        <v>33716.645354059365</v>
      </c>
      <c r="J89" s="102">
        <v>53522.843621519518</v>
      </c>
      <c r="K89" s="100">
        <v>414128.36322821438</v>
      </c>
      <c r="L89" s="93">
        <v>104000.46058529901</v>
      </c>
      <c r="M89" s="93">
        <v>64913.492647716412</v>
      </c>
      <c r="N89" s="93">
        <v>37571.947912098745</v>
      </c>
      <c r="O89" s="93">
        <v>24341.888899853191</v>
      </c>
      <c r="P89" s="93">
        <v>25370.063455774838</v>
      </c>
      <c r="Q89" s="93">
        <v>9558.1201041676177</v>
      </c>
      <c r="R89" s="93">
        <v>110959.60966731916</v>
      </c>
      <c r="S89" s="93">
        <v>37412.779955985468</v>
      </c>
      <c r="T89" s="100">
        <v>276376.24112060602</v>
      </c>
    </row>
    <row r="90" spans="1:22">
      <c r="A90" s="69" t="s">
        <v>355</v>
      </c>
      <c r="B90" s="74">
        <v>840396.9004642691</v>
      </c>
      <c r="C90" s="106">
        <v>7904.8113284687679</v>
      </c>
      <c r="D90" s="101">
        <v>82867.113357750059</v>
      </c>
      <c r="E90" s="75">
        <v>12491.342301576704</v>
      </c>
      <c r="F90" s="75">
        <v>16512.221414422071</v>
      </c>
      <c r="G90" s="75">
        <v>9373.6150648791918</v>
      </c>
      <c r="H90" s="75">
        <v>10534.724140382457</v>
      </c>
      <c r="I90" s="76">
        <v>33955.21043648963</v>
      </c>
      <c r="J90" s="103">
        <v>54615.198579832526</v>
      </c>
      <c r="K90" s="101">
        <v>418248.32306270202</v>
      </c>
      <c r="L90" s="75">
        <v>105202.73537965231</v>
      </c>
      <c r="M90" s="75">
        <v>65118.064015990785</v>
      </c>
      <c r="N90" s="75">
        <v>37369.197467253434</v>
      </c>
      <c r="O90" s="75">
        <v>24810.297937944906</v>
      </c>
      <c r="P90" s="75">
        <v>25770.845061952918</v>
      </c>
      <c r="Q90" s="75">
        <v>9753.0054749404881</v>
      </c>
      <c r="R90" s="75">
        <v>112199.33683566387</v>
      </c>
      <c r="S90" s="75">
        <v>38024.840889303217</v>
      </c>
      <c r="T90" s="101">
        <v>276761.45413551567</v>
      </c>
    </row>
    <row r="91" spans="1:22">
      <c r="A91" s="69" t="s">
        <v>356</v>
      </c>
      <c r="B91" s="74">
        <v>850195.42006843013</v>
      </c>
      <c r="C91" s="106">
        <v>7294.6429107740141</v>
      </c>
      <c r="D91" s="101">
        <v>83562.828535589782</v>
      </c>
      <c r="E91" s="75">
        <v>12682.955873682378</v>
      </c>
      <c r="F91" s="75">
        <v>16606.294646647766</v>
      </c>
      <c r="G91" s="75">
        <v>9487.501952630224</v>
      </c>
      <c r="H91" s="75">
        <v>10530.046935004841</v>
      </c>
      <c r="I91" s="76">
        <v>34256.029127624577</v>
      </c>
      <c r="J91" s="103">
        <v>55054.6727884457</v>
      </c>
      <c r="K91" s="101">
        <v>427798.89555636805</v>
      </c>
      <c r="L91" s="75">
        <v>107091.02455034902</v>
      </c>
      <c r="M91" s="75">
        <v>65335.507092782529</v>
      </c>
      <c r="N91" s="75">
        <v>40133.865233052384</v>
      </c>
      <c r="O91" s="75">
        <v>25187.276138158148</v>
      </c>
      <c r="P91" s="75">
        <v>25825.35421452883</v>
      </c>
      <c r="Q91" s="75">
        <v>9845.9951072288677</v>
      </c>
      <c r="R91" s="75">
        <v>115119.27087160831</v>
      </c>
      <c r="S91" s="75">
        <v>39260.602348659995</v>
      </c>
      <c r="T91" s="101">
        <v>276484.3802772527</v>
      </c>
    </row>
    <row r="92" spans="1:22">
      <c r="A92" s="69" t="s">
        <v>357</v>
      </c>
      <c r="B92" s="74">
        <v>855407.31459995022</v>
      </c>
      <c r="C92" s="106">
        <v>7370.123784409313</v>
      </c>
      <c r="D92" s="101">
        <v>83846.664139375833</v>
      </c>
      <c r="E92" s="75">
        <v>12836.253297340949</v>
      </c>
      <c r="F92" s="75">
        <v>16763.411449945841</v>
      </c>
      <c r="G92" s="75">
        <v>9464.6462401389963</v>
      </c>
      <c r="H92" s="75">
        <v>10361.995100098549</v>
      </c>
      <c r="I92" s="76">
        <v>34420.358051851508</v>
      </c>
      <c r="J92" s="103">
        <v>55185.549693736219</v>
      </c>
      <c r="K92" s="101">
        <v>432362.29103325587</v>
      </c>
      <c r="L92" s="75">
        <v>108131.97540729011</v>
      </c>
      <c r="M92" s="75">
        <v>65577.095531751722</v>
      </c>
      <c r="N92" s="75">
        <v>41361.043796768623</v>
      </c>
      <c r="O92" s="75">
        <v>25706.826378112852</v>
      </c>
      <c r="P92" s="75">
        <v>25903.870153037573</v>
      </c>
      <c r="Q92" s="75">
        <v>10057.637109970537</v>
      </c>
      <c r="R92" s="75">
        <v>115924.30904567428</v>
      </c>
      <c r="S92" s="75">
        <v>39699.533610650193</v>
      </c>
      <c r="T92" s="101">
        <v>276642.685949173</v>
      </c>
    </row>
    <row r="93" spans="1:22">
      <c r="A93" s="95" t="s">
        <v>358</v>
      </c>
      <c r="B93" s="92">
        <v>862888.69732552604</v>
      </c>
      <c r="C93" s="108">
        <v>7813.975658587502</v>
      </c>
      <c r="D93" s="100">
        <v>84693.998979793163</v>
      </c>
      <c r="E93" s="93">
        <v>12992.95903663177</v>
      </c>
      <c r="F93" s="93">
        <v>16894.480458898732</v>
      </c>
      <c r="G93" s="93">
        <v>9470.8722926684732</v>
      </c>
      <c r="H93" s="93">
        <v>10576.402216933544</v>
      </c>
      <c r="I93" s="94">
        <v>34759.284974660644</v>
      </c>
      <c r="J93" s="102">
        <v>55741.669145558051</v>
      </c>
      <c r="K93" s="100">
        <v>438128.42691440484</v>
      </c>
      <c r="L93" s="93">
        <v>109312.20439071784</v>
      </c>
      <c r="M93" s="93">
        <v>66059.273131533526</v>
      </c>
      <c r="N93" s="93">
        <v>42942.010670461052</v>
      </c>
      <c r="O93" s="93">
        <v>26444.248952381076</v>
      </c>
      <c r="P93" s="93">
        <v>26009.625100462359</v>
      </c>
      <c r="Q93" s="93">
        <v>10153.601479618883</v>
      </c>
      <c r="R93" s="93">
        <v>117074.11722269117</v>
      </c>
      <c r="S93" s="93">
        <v>40133.34596653888</v>
      </c>
      <c r="T93" s="100">
        <v>276510.62662718247</v>
      </c>
      <c r="U93" s="232"/>
      <c r="V93" s="232"/>
    </row>
    <row r="94" spans="1:22">
      <c r="A94" s="69" t="s">
        <v>359</v>
      </c>
      <c r="B94" s="74">
        <v>865878.99651293515</v>
      </c>
      <c r="C94" s="106">
        <v>7540.8621390776452</v>
      </c>
      <c r="D94" s="101">
        <v>84524.458151484112</v>
      </c>
      <c r="E94" s="75">
        <v>12895.877265912146</v>
      </c>
      <c r="F94" s="75">
        <v>16808.312149813493</v>
      </c>
      <c r="G94" s="75">
        <v>9461.0498408668827</v>
      </c>
      <c r="H94" s="75">
        <v>10525.002895352827</v>
      </c>
      <c r="I94" s="76">
        <v>34834.21599953877</v>
      </c>
      <c r="J94" s="103">
        <v>54631.69739384549</v>
      </c>
      <c r="K94" s="101">
        <v>441820.87897958065</v>
      </c>
      <c r="L94" s="75">
        <v>109553.97479886225</v>
      </c>
      <c r="M94" s="75">
        <v>66086.252184069861</v>
      </c>
      <c r="N94" s="75">
        <v>43581.735167981104</v>
      </c>
      <c r="O94" s="75">
        <v>26632.517216664957</v>
      </c>
      <c r="P94" s="75">
        <v>26143.564762808066</v>
      </c>
      <c r="Q94" s="75">
        <v>10150.010212832167</v>
      </c>
      <c r="R94" s="75">
        <v>119519.01737407679</v>
      </c>
      <c r="S94" s="75">
        <v>40153.807262285423</v>
      </c>
      <c r="T94" s="101">
        <v>277361.09984894731</v>
      </c>
    </row>
    <row r="95" spans="1:22">
      <c r="A95" s="69" t="s">
        <v>360</v>
      </c>
      <c r="B95" s="74">
        <v>869957.68956311233</v>
      </c>
      <c r="C95" s="106">
        <v>7970.5263267851988</v>
      </c>
      <c r="D95" s="101">
        <v>84403.519501295435</v>
      </c>
      <c r="E95" s="75">
        <v>12815.959927897866</v>
      </c>
      <c r="F95" s="75">
        <v>16732.348505883561</v>
      </c>
      <c r="G95" s="75">
        <v>9446.2377963573563</v>
      </c>
      <c r="H95" s="75">
        <v>10692.052441100835</v>
      </c>
      <c r="I95" s="76">
        <v>34716.920830055809</v>
      </c>
      <c r="J95" s="103">
        <v>55090.534807641379</v>
      </c>
      <c r="K95" s="101">
        <v>443930.93257371458</v>
      </c>
      <c r="L95" s="75">
        <v>109640.32449217235</v>
      </c>
      <c r="M95" s="75">
        <v>66234.192696556638</v>
      </c>
      <c r="N95" s="75">
        <v>44312.312449008168</v>
      </c>
      <c r="O95" s="75">
        <v>26960.110599382042</v>
      </c>
      <c r="P95" s="75">
        <v>26273.998369469831</v>
      </c>
      <c r="Q95" s="75">
        <v>10197.437445320667</v>
      </c>
      <c r="R95" s="75">
        <v>119918.70969179187</v>
      </c>
      <c r="S95" s="75">
        <v>40393.846830013041</v>
      </c>
      <c r="T95" s="101">
        <v>278562.17635367584</v>
      </c>
    </row>
    <row r="96" spans="1:22">
      <c r="A96" s="69" t="s">
        <v>361</v>
      </c>
      <c r="B96" s="74">
        <v>872299.59345410508</v>
      </c>
      <c r="C96" s="106">
        <v>7996.9985209874385</v>
      </c>
      <c r="D96" s="101">
        <v>84551.372537896415</v>
      </c>
      <c r="E96" s="75">
        <v>12693.724181247162</v>
      </c>
      <c r="F96" s="75">
        <v>16858.293816907706</v>
      </c>
      <c r="G96" s="75">
        <v>9531.0700477796163</v>
      </c>
      <c r="H96" s="75">
        <v>10886.268398905211</v>
      </c>
      <c r="I96" s="76">
        <v>34582.016093056722</v>
      </c>
      <c r="J96" s="103">
        <v>55507.130743969363</v>
      </c>
      <c r="K96" s="101">
        <v>445694.80454031983</v>
      </c>
      <c r="L96" s="75">
        <v>109942.49601986041</v>
      </c>
      <c r="M96" s="75">
        <v>66788.181651841121</v>
      </c>
      <c r="N96" s="75">
        <v>43812.137332632134</v>
      </c>
      <c r="O96" s="75">
        <v>27513.764456097135</v>
      </c>
      <c r="P96" s="75">
        <v>26326.802263996928</v>
      </c>
      <c r="Q96" s="75">
        <v>10289.396518783282</v>
      </c>
      <c r="R96" s="75">
        <v>120310.87308858232</v>
      </c>
      <c r="S96" s="75">
        <v>40711.153208526426</v>
      </c>
      <c r="T96" s="101">
        <v>278549.28711093205</v>
      </c>
    </row>
    <row r="97" spans="1:22">
      <c r="A97" s="95" t="s">
        <v>362</v>
      </c>
      <c r="B97" s="92">
        <v>875905.60597628797</v>
      </c>
      <c r="C97" s="108">
        <v>7824.597586365976</v>
      </c>
      <c r="D97" s="100">
        <v>84724.765774125844</v>
      </c>
      <c r="E97" s="93">
        <v>12620.496248686693</v>
      </c>
      <c r="F97" s="93">
        <v>17035.949583780275</v>
      </c>
      <c r="G97" s="93">
        <v>9583.9222403407293</v>
      </c>
      <c r="H97" s="93">
        <v>11118.834146944237</v>
      </c>
      <c r="I97" s="94">
        <v>34365.563554373919</v>
      </c>
      <c r="J97" s="102">
        <v>55849.966749523628</v>
      </c>
      <c r="K97" s="100">
        <v>448106.92291237699</v>
      </c>
      <c r="L97" s="93">
        <v>109826.82808458101</v>
      </c>
      <c r="M97" s="93">
        <v>67241.168895701514</v>
      </c>
      <c r="N97" s="93">
        <v>44805.193915385185</v>
      </c>
      <c r="O97" s="93">
        <v>27755.45326673023</v>
      </c>
      <c r="P97" s="93">
        <v>26376.564566987799</v>
      </c>
      <c r="Q97" s="93">
        <v>10228.225620035872</v>
      </c>
      <c r="R97" s="93">
        <v>120684.29326447254</v>
      </c>
      <c r="S97" s="93">
        <v>41189.19529848286</v>
      </c>
      <c r="T97" s="100">
        <v>279399.35295389558</v>
      </c>
      <c r="U97" s="232"/>
      <c r="V97" s="232"/>
    </row>
    <row r="98" spans="1:22">
      <c r="A98" s="69" t="s">
        <v>363</v>
      </c>
      <c r="B98" s="74">
        <v>878968.37408422539</v>
      </c>
      <c r="C98" s="106">
        <v>7822.417567393918</v>
      </c>
      <c r="D98" s="101">
        <v>84761.863365886238</v>
      </c>
      <c r="E98" s="75">
        <v>12661.409589312359</v>
      </c>
      <c r="F98" s="75">
        <v>17038.909008459959</v>
      </c>
      <c r="G98" s="75">
        <v>9561.1849355300692</v>
      </c>
      <c r="H98" s="75">
        <v>11299.188625926039</v>
      </c>
      <c r="I98" s="76">
        <v>34201.171206657797</v>
      </c>
      <c r="J98" s="103">
        <v>56145.37064843077</v>
      </c>
      <c r="K98" s="101">
        <v>449726.26864820172</v>
      </c>
      <c r="L98" s="75">
        <v>109951.29740997053</v>
      </c>
      <c r="M98" s="75">
        <v>67521.649810552772</v>
      </c>
      <c r="N98" s="75">
        <v>45208.274903202589</v>
      </c>
      <c r="O98" s="75">
        <v>28167.490809051229</v>
      </c>
      <c r="P98" s="75">
        <v>26423.522797457583</v>
      </c>
      <c r="Q98" s="75">
        <v>9996.1801901916242</v>
      </c>
      <c r="R98" s="75">
        <v>121202.69158294117</v>
      </c>
      <c r="S98" s="75">
        <v>41255.161144834216</v>
      </c>
      <c r="T98" s="101">
        <v>280512.45385431283</v>
      </c>
    </row>
    <row r="99" spans="1:22">
      <c r="A99" s="69" t="s">
        <v>364</v>
      </c>
      <c r="B99" s="74">
        <v>880544.29155831714</v>
      </c>
      <c r="C99" s="106">
        <v>7967.9328441587513</v>
      </c>
      <c r="D99" s="101">
        <v>85165.240635661088</v>
      </c>
      <c r="E99" s="75">
        <v>12685.440823017694</v>
      </c>
      <c r="F99" s="75">
        <v>17192.888860032755</v>
      </c>
      <c r="G99" s="75">
        <v>9607.7619298835034</v>
      </c>
      <c r="H99" s="75">
        <v>11405.42257095286</v>
      </c>
      <c r="I99" s="76">
        <v>34273.726451774273</v>
      </c>
      <c r="J99" s="103">
        <v>56036.063527404876</v>
      </c>
      <c r="K99" s="101">
        <v>449774.80567391228</v>
      </c>
      <c r="L99" s="75">
        <v>109569.44516892647</v>
      </c>
      <c r="M99" s="75">
        <v>68312.85396650777</v>
      </c>
      <c r="N99" s="75">
        <v>44823.477050289657</v>
      </c>
      <c r="O99" s="75">
        <v>28287.687177725111</v>
      </c>
      <c r="P99" s="75">
        <v>26535.534062635099</v>
      </c>
      <c r="Q99" s="75">
        <v>9954.6399631347831</v>
      </c>
      <c r="R99" s="75">
        <v>121347.80292035165</v>
      </c>
      <c r="S99" s="75">
        <v>40943.365364341706</v>
      </c>
      <c r="T99" s="101">
        <v>281600.2488771801</v>
      </c>
    </row>
    <row r="100" spans="1:22">
      <c r="A100" s="69" t="s">
        <v>365</v>
      </c>
      <c r="B100" s="74">
        <v>882134.98537913116</v>
      </c>
      <c r="C100" s="106">
        <v>7831.8328144941934</v>
      </c>
      <c r="D100" s="101">
        <v>85570.980699148306</v>
      </c>
      <c r="E100" s="75">
        <v>12610.152182208903</v>
      </c>
      <c r="F100" s="75">
        <v>17445.51919215692</v>
      </c>
      <c r="G100" s="75">
        <v>9550.8396352721793</v>
      </c>
      <c r="H100" s="75">
        <v>11599.321626680972</v>
      </c>
      <c r="I100" s="76">
        <v>34365.148062829336</v>
      </c>
      <c r="J100" s="103">
        <v>55887.606066094137</v>
      </c>
      <c r="K100" s="101">
        <v>449694.4417574883</v>
      </c>
      <c r="L100" s="75">
        <v>109422.56859683174</v>
      </c>
      <c r="M100" s="75">
        <v>67844.972537362351</v>
      </c>
      <c r="N100" s="75">
        <v>44923.722797903421</v>
      </c>
      <c r="O100" s="75">
        <v>28159.438973639051</v>
      </c>
      <c r="P100" s="75">
        <v>26415.827854197196</v>
      </c>
      <c r="Q100" s="75">
        <v>9945.0624868502728</v>
      </c>
      <c r="R100" s="75">
        <v>121785.08340569111</v>
      </c>
      <c r="S100" s="75">
        <v>41197.765105013183</v>
      </c>
      <c r="T100" s="101">
        <v>283150.12404190615</v>
      </c>
    </row>
    <row r="101" spans="1:22">
      <c r="A101" s="95" t="s">
        <v>366</v>
      </c>
      <c r="B101" s="92">
        <v>885226.35293123347</v>
      </c>
      <c r="C101" s="108">
        <v>7852.8615813543975</v>
      </c>
      <c r="D101" s="100">
        <v>86338.118372526238</v>
      </c>
      <c r="E101" s="93">
        <v>12653.119004006388</v>
      </c>
      <c r="F101" s="93">
        <v>17524.186024761377</v>
      </c>
      <c r="G101" s="93">
        <v>9582.2968361880339</v>
      </c>
      <c r="H101" s="93">
        <v>11821.679167271566</v>
      </c>
      <c r="I101" s="94">
        <v>34756.837340298887</v>
      </c>
      <c r="J101" s="102">
        <v>55768.822056157478</v>
      </c>
      <c r="K101" s="100">
        <v>450386.17592480982</v>
      </c>
      <c r="L101" s="93">
        <v>108895.75363831429</v>
      </c>
      <c r="M101" s="93">
        <v>67999.676819197397</v>
      </c>
      <c r="N101" s="93">
        <v>45048.929340657043</v>
      </c>
      <c r="O101" s="93">
        <v>28336.487905323444</v>
      </c>
      <c r="P101" s="93">
        <v>26583.303181645908</v>
      </c>
      <c r="Q101" s="93">
        <v>9980.2307046400001</v>
      </c>
      <c r="R101" s="93">
        <v>122492.55922993494</v>
      </c>
      <c r="S101" s="93">
        <v>41049.23510509677</v>
      </c>
      <c r="T101" s="100">
        <v>284880.37499638554</v>
      </c>
      <c r="U101" s="232"/>
      <c r="V101" s="232"/>
    </row>
    <row r="102" spans="1:22">
      <c r="A102" s="69" t="s">
        <v>367</v>
      </c>
      <c r="B102" s="74">
        <v>888558.66320558183</v>
      </c>
      <c r="C102" s="106">
        <v>8056.7754093155027</v>
      </c>
      <c r="D102" s="101">
        <v>86409.40176334072</v>
      </c>
      <c r="E102" s="75">
        <v>12792.333009059319</v>
      </c>
      <c r="F102" s="75">
        <v>17618.291448940898</v>
      </c>
      <c r="G102" s="75">
        <v>9552.5513686497798</v>
      </c>
      <c r="H102" s="75">
        <v>11908.15915144783</v>
      </c>
      <c r="I102" s="76">
        <v>34538.066785242903</v>
      </c>
      <c r="J102" s="103">
        <v>55304.632908303975</v>
      </c>
      <c r="K102" s="101">
        <v>453146.94746955013</v>
      </c>
      <c r="L102" s="75">
        <v>109473.48325969058</v>
      </c>
      <c r="M102" s="75">
        <v>67884.968626588117</v>
      </c>
      <c r="N102" s="75">
        <v>45750.253935314249</v>
      </c>
      <c r="O102" s="75">
        <v>28352.306012432688</v>
      </c>
      <c r="P102" s="75">
        <v>26725.451199418931</v>
      </c>
      <c r="Q102" s="75">
        <v>9873.6086242474412</v>
      </c>
      <c r="R102" s="75">
        <v>123372.87350615079</v>
      </c>
      <c r="S102" s="75">
        <v>41714.002305707407</v>
      </c>
      <c r="T102" s="101">
        <v>285640.90565507149</v>
      </c>
    </row>
    <row r="103" spans="1:22">
      <c r="A103" s="69" t="s">
        <v>368</v>
      </c>
      <c r="B103" s="74">
        <v>889996.81500688801</v>
      </c>
      <c r="C103" s="106">
        <v>7775.931209735566</v>
      </c>
      <c r="D103" s="101">
        <v>86755.883006322299</v>
      </c>
      <c r="E103" s="75">
        <v>12840.70636972256</v>
      </c>
      <c r="F103" s="75">
        <v>17818.050225939627</v>
      </c>
      <c r="G103" s="75">
        <v>9526.5945230722464</v>
      </c>
      <c r="H103" s="75">
        <v>11909.756700232974</v>
      </c>
      <c r="I103" s="76">
        <v>34660.775187354884</v>
      </c>
      <c r="J103" s="103">
        <v>55319.36590237877</v>
      </c>
      <c r="K103" s="101">
        <v>453486.38760948286</v>
      </c>
      <c r="L103" s="75">
        <v>108954.3693050234</v>
      </c>
      <c r="M103" s="75">
        <v>68092.951831513827</v>
      </c>
      <c r="N103" s="75">
        <v>46009.777186785548</v>
      </c>
      <c r="O103" s="75">
        <v>28410.325004487178</v>
      </c>
      <c r="P103" s="75">
        <v>26742.306920710271</v>
      </c>
      <c r="Q103" s="75">
        <v>9809.7379674667027</v>
      </c>
      <c r="R103" s="75">
        <v>123553.68220737272</v>
      </c>
      <c r="S103" s="75">
        <v>41913.237186123239</v>
      </c>
      <c r="T103" s="101">
        <v>286659.24727896863</v>
      </c>
    </row>
    <row r="104" spans="1:22">
      <c r="A104" s="69" t="s">
        <v>369</v>
      </c>
      <c r="B104" s="74">
        <v>892722.56575352489</v>
      </c>
      <c r="C104" s="106">
        <v>7744.6442328459243</v>
      </c>
      <c r="D104" s="101">
        <v>87216.704832141288</v>
      </c>
      <c r="E104" s="75">
        <v>12968.603320625112</v>
      </c>
      <c r="F104" s="75">
        <v>17881.37376543037</v>
      </c>
      <c r="G104" s="75">
        <v>9541.3074998464472</v>
      </c>
      <c r="H104" s="75">
        <v>12127.924063318042</v>
      </c>
      <c r="I104" s="76">
        <v>34697.496182921328</v>
      </c>
      <c r="J104" s="103">
        <v>55088.828678717895</v>
      </c>
      <c r="K104" s="101">
        <v>455047.48302304826</v>
      </c>
      <c r="L104" s="75">
        <v>109216.07051564634</v>
      </c>
      <c r="M104" s="75">
        <v>69044.423445307912</v>
      </c>
      <c r="N104" s="75">
        <v>45979.589594980825</v>
      </c>
      <c r="O104" s="75">
        <v>28520.093363724525</v>
      </c>
      <c r="P104" s="75">
        <v>26601.721958538208</v>
      </c>
      <c r="Q104" s="75">
        <v>9658.2068058289569</v>
      </c>
      <c r="R104" s="75">
        <v>123985.98982674872</v>
      </c>
      <c r="S104" s="75">
        <v>42041.387512272748</v>
      </c>
      <c r="T104" s="101">
        <v>287624.90498677146</v>
      </c>
    </row>
    <row r="105" spans="1:22">
      <c r="A105" s="95" t="s">
        <v>370</v>
      </c>
      <c r="B105" s="92">
        <v>892117.86549806304</v>
      </c>
      <c r="C105" s="108">
        <v>7949.6128824407679</v>
      </c>
      <c r="D105" s="100">
        <v>87094.197246552663</v>
      </c>
      <c r="E105" s="93">
        <v>12943.960095767681</v>
      </c>
      <c r="F105" s="93">
        <v>17899.574716535375</v>
      </c>
      <c r="G105" s="93">
        <v>9571.4258310057157</v>
      </c>
      <c r="H105" s="93">
        <v>12218.911336081865</v>
      </c>
      <c r="I105" s="94">
        <v>34460.325267162021</v>
      </c>
      <c r="J105" s="102">
        <v>55014.818565149108</v>
      </c>
      <c r="K105" s="100">
        <v>454795.68064459023</v>
      </c>
      <c r="L105" s="93">
        <v>109578.54263089888</v>
      </c>
      <c r="M105" s="93">
        <v>68529.533533293608</v>
      </c>
      <c r="N105" s="93">
        <v>46206.673433002536</v>
      </c>
      <c r="O105" s="93">
        <v>28165.330109180934</v>
      </c>
      <c r="P105" s="93">
        <v>26579.330179473294</v>
      </c>
      <c r="Q105" s="93">
        <v>9652.1651770561748</v>
      </c>
      <c r="R105" s="93">
        <v>123661.06691959538</v>
      </c>
      <c r="S105" s="93">
        <v>42423.038662089457</v>
      </c>
      <c r="T105" s="100">
        <v>287263.5561593303</v>
      </c>
      <c r="U105" s="232"/>
      <c r="V105" s="232"/>
    </row>
    <row r="106" spans="1:22">
      <c r="A106" s="69" t="s">
        <v>371</v>
      </c>
      <c r="B106" s="74">
        <v>893240.89662839787</v>
      </c>
      <c r="C106" s="106">
        <v>7663.5276731885497</v>
      </c>
      <c r="D106" s="101">
        <v>87214.297567572416</v>
      </c>
      <c r="E106" s="75">
        <v>13054.127020981814</v>
      </c>
      <c r="F106" s="75">
        <v>17920.887049598827</v>
      </c>
      <c r="G106" s="75">
        <v>9578.701211333575</v>
      </c>
      <c r="H106" s="75">
        <v>12098.213170090949</v>
      </c>
      <c r="I106" s="76">
        <v>34562.36911556725</v>
      </c>
      <c r="J106" s="103">
        <v>54758.66179600617</v>
      </c>
      <c r="K106" s="101">
        <v>454873.79945432651</v>
      </c>
      <c r="L106" s="75">
        <v>109174.75543090953</v>
      </c>
      <c r="M106" s="75">
        <v>68573.733550558405</v>
      </c>
      <c r="N106" s="75">
        <v>46567.4264599694</v>
      </c>
      <c r="O106" s="75">
        <v>28359.294108830236</v>
      </c>
      <c r="P106" s="75">
        <v>26555.4910477011</v>
      </c>
      <c r="Q106" s="75">
        <v>9609.3780011788185</v>
      </c>
      <c r="R106" s="75">
        <v>123524.32660461668</v>
      </c>
      <c r="S106" s="75">
        <v>42509.394250562385</v>
      </c>
      <c r="T106" s="101">
        <v>288730.61013730406</v>
      </c>
    </row>
    <row r="107" spans="1:22">
      <c r="A107" s="69" t="s">
        <v>372</v>
      </c>
      <c r="B107" s="74">
        <v>895083.56124552269</v>
      </c>
      <c r="C107" s="106">
        <v>7922.3670089532934</v>
      </c>
      <c r="D107" s="101">
        <v>86980.390787745782</v>
      </c>
      <c r="E107" s="75">
        <v>13072.987242391137</v>
      </c>
      <c r="F107" s="75">
        <v>17948.626258917866</v>
      </c>
      <c r="G107" s="75">
        <v>9593.3490482767957</v>
      </c>
      <c r="H107" s="75">
        <v>12156.020354297027</v>
      </c>
      <c r="I107" s="76">
        <v>34209.40788386295</v>
      </c>
      <c r="J107" s="103">
        <v>54399.29595865772</v>
      </c>
      <c r="K107" s="101">
        <v>457171.58231596567</v>
      </c>
      <c r="L107" s="75">
        <v>109242.21957534901</v>
      </c>
      <c r="M107" s="75">
        <v>69147.779738056604</v>
      </c>
      <c r="N107" s="75">
        <v>47191.462234659331</v>
      </c>
      <c r="O107" s="75">
        <v>28578.493004084627</v>
      </c>
      <c r="P107" s="75">
        <v>26631.501450152584</v>
      </c>
      <c r="Q107" s="75">
        <v>9581.6999406368468</v>
      </c>
      <c r="R107" s="75">
        <v>124341.43682179769</v>
      </c>
      <c r="S107" s="75">
        <v>42456.989551228915</v>
      </c>
      <c r="T107" s="101">
        <v>288609.92517420027</v>
      </c>
    </row>
    <row r="108" spans="1:22">
      <c r="A108" s="69" t="s">
        <v>373</v>
      </c>
      <c r="B108" s="74">
        <v>896197.19490628666</v>
      </c>
      <c r="C108" s="106">
        <v>7879.2936891475701</v>
      </c>
      <c r="D108" s="101">
        <v>86528.425840418349</v>
      </c>
      <c r="E108" s="75">
        <v>13060.009902229671</v>
      </c>
      <c r="F108" s="75">
        <v>17918.480669267909</v>
      </c>
      <c r="G108" s="75">
        <v>9572.5802997839801</v>
      </c>
      <c r="H108" s="75">
        <v>12202.27564608309</v>
      </c>
      <c r="I108" s="76">
        <v>33775.079323053702</v>
      </c>
      <c r="J108" s="103">
        <v>54390.548044734503</v>
      </c>
      <c r="K108" s="101">
        <v>457658.49271638948</v>
      </c>
      <c r="L108" s="75">
        <v>109313.20246088196</v>
      </c>
      <c r="M108" s="75">
        <v>69980.625764522469</v>
      </c>
      <c r="N108" s="75">
        <v>47409.485299988155</v>
      </c>
      <c r="O108" s="75">
        <v>28419.300616934393</v>
      </c>
      <c r="P108" s="75">
        <v>26598.413388494839</v>
      </c>
      <c r="Q108" s="75">
        <v>9419.0168031174235</v>
      </c>
      <c r="R108" s="75">
        <v>124139.85410774051</v>
      </c>
      <c r="S108" s="75">
        <v>42378.594274709816</v>
      </c>
      <c r="T108" s="101">
        <v>289740.43461559672</v>
      </c>
    </row>
    <row r="109" spans="1:22">
      <c r="A109" s="95" t="s">
        <v>374</v>
      </c>
      <c r="B109" s="92">
        <v>895548.51604053588</v>
      </c>
      <c r="C109" s="108">
        <v>7845.347556983078</v>
      </c>
      <c r="D109" s="100">
        <v>86455.815064318725</v>
      </c>
      <c r="E109" s="93">
        <v>13102.624061933238</v>
      </c>
      <c r="F109" s="93">
        <v>17949.343926337056</v>
      </c>
      <c r="G109" s="93">
        <v>9521.4446887487447</v>
      </c>
      <c r="H109" s="93">
        <v>12314.956805052509</v>
      </c>
      <c r="I109" s="94">
        <v>33567.445582247186</v>
      </c>
      <c r="J109" s="102">
        <v>53894.440106148781</v>
      </c>
      <c r="K109" s="100">
        <v>457796.8522908896</v>
      </c>
      <c r="L109" s="93">
        <v>109196.06549965263</v>
      </c>
      <c r="M109" s="93">
        <v>70069.993780096294</v>
      </c>
      <c r="N109" s="93">
        <v>47706.179124679926</v>
      </c>
      <c r="O109" s="93">
        <v>28494.933379127488</v>
      </c>
      <c r="P109" s="93">
        <v>26695.63344673736</v>
      </c>
      <c r="Q109" s="93">
        <v>9406.7687721258662</v>
      </c>
      <c r="R109" s="93">
        <v>124021.92267726551</v>
      </c>
      <c r="S109" s="93">
        <v>42205.355611204555</v>
      </c>
      <c r="T109" s="100">
        <v>289556.06102219567</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40" t="s">
        <v>65</v>
      </c>
      <c r="B10" s="44" t="s">
        <v>277</v>
      </c>
      <c r="C10" s="44"/>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171671.68482629722</v>
      </c>
      <c r="C13" s="108"/>
      <c r="D13" s="100">
        <v>26441.183557577056</v>
      </c>
      <c r="E13" s="93">
        <v>4150.5864391854211</v>
      </c>
      <c r="F13" s="93">
        <v>4027.9010592815184</v>
      </c>
      <c r="G13" s="93">
        <v>2113.864904184607</v>
      </c>
      <c r="H13" s="93">
        <v>5858.0999680080795</v>
      </c>
      <c r="I13" s="94">
        <v>10290.731186917428</v>
      </c>
      <c r="J13" s="102">
        <v>21280.080943111097</v>
      </c>
      <c r="K13" s="100">
        <v>123826.48898453677</v>
      </c>
      <c r="L13" s="93">
        <v>44404.625540517329</v>
      </c>
      <c r="M13" s="93">
        <v>10234.399921807937</v>
      </c>
      <c r="N13" s="93">
        <v>18670.629605502058</v>
      </c>
      <c r="O13" s="93">
        <v>3135.1387028002905</v>
      </c>
      <c r="P13" s="93">
        <v>5924.624829609601</v>
      </c>
      <c r="Q13" s="93">
        <v>5029.430145866304</v>
      </c>
      <c r="R13" s="93">
        <v>19354.663490971943</v>
      </c>
      <c r="S13" s="93">
        <v>17072.976747461318</v>
      </c>
      <c r="T13" s="100"/>
    </row>
    <row r="14" spans="1:20" ht="12.75" customHeight="1">
      <c r="A14" s="69" t="s">
        <v>279</v>
      </c>
      <c r="B14" s="74">
        <v>174867.98052888247</v>
      </c>
      <c r="C14" s="106"/>
      <c r="D14" s="101">
        <v>26747.175306596822</v>
      </c>
      <c r="E14" s="75">
        <v>4246.2974101273958</v>
      </c>
      <c r="F14" s="75">
        <v>4063.8162612481528</v>
      </c>
      <c r="G14" s="75">
        <v>2155.2105615290857</v>
      </c>
      <c r="H14" s="75">
        <v>5885.8943153133605</v>
      </c>
      <c r="I14" s="76">
        <v>10395.956758378827</v>
      </c>
      <c r="J14" s="103">
        <v>21510.64587315061</v>
      </c>
      <c r="K14" s="101">
        <v>126495.00185235681</v>
      </c>
      <c r="L14" s="75">
        <v>44959.110276217063</v>
      </c>
      <c r="M14" s="75">
        <v>10605.977084981274</v>
      </c>
      <c r="N14" s="75">
        <v>19353.691716911238</v>
      </c>
      <c r="O14" s="75">
        <v>3325.6086213315693</v>
      </c>
      <c r="P14" s="75">
        <v>5827.1078175778403</v>
      </c>
      <c r="Q14" s="75">
        <v>5180.6971149122219</v>
      </c>
      <c r="R14" s="75">
        <v>19857.416450358069</v>
      </c>
      <c r="S14" s="75">
        <v>17385.392770067516</v>
      </c>
      <c r="T14" s="101"/>
    </row>
    <row r="15" spans="1:20" ht="12.75" customHeight="1">
      <c r="A15" s="69" t="s">
        <v>280</v>
      </c>
      <c r="B15" s="74">
        <v>176136.84680190112</v>
      </c>
      <c r="C15" s="106"/>
      <c r="D15" s="101">
        <v>27210.367998680991</v>
      </c>
      <c r="E15" s="75">
        <v>4293.0777813585155</v>
      </c>
      <c r="F15" s="75">
        <v>4222.4635106396718</v>
      </c>
      <c r="G15" s="75">
        <v>2246.5271433797498</v>
      </c>
      <c r="H15" s="75">
        <v>5922.4023578220604</v>
      </c>
      <c r="I15" s="76">
        <v>10525.897205480993</v>
      </c>
      <c r="J15" s="103">
        <v>21428.705564367228</v>
      </c>
      <c r="K15" s="101">
        <v>127382.89464616108</v>
      </c>
      <c r="L15" s="75">
        <v>45359.277392713986</v>
      </c>
      <c r="M15" s="75">
        <v>10461.72455684224</v>
      </c>
      <c r="N15" s="75">
        <v>19282.783374245613</v>
      </c>
      <c r="O15" s="75">
        <v>3306.3277743179106</v>
      </c>
      <c r="P15" s="75">
        <v>5896.1691359547494</v>
      </c>
      <c r="Q15" s="75">
        <v>5358.9404549463898</v>
      </c>
      <c r="R15" s="75">
        <v>20535.836696036855</v>
      </c>
      <c r="S15" s="75">
        <v>17181.83526110333</v>
      </c>
      <c r="T15" s="101"/>
    </row>
    <row r="16" spans="1:20" ht="12.75" customHeight="1">
      <c r="A16" s="69" t="s">
        <v>281</v>
      </c>
      <c r="B16" s="74">
        <v>175276.90983000759</v>
      </c>
      <c r="C16" s="106"/>
      <c r="D16" s="101">
        <v>26757.637289502563</v>
      </c>
      <c r="E16" s="75">
        <v>4143.5109620441308</v>
      </c>
      <c r="F16" s="75">
        <v>4104.325819870628</v>
      </c>
      <c r="G16" s="75">
        <v>2218.8346191378705</v>
      </c>
      <c r="H16" s="75">
        <v>5749.8560778156152</v>
      </c>
      <c r="I16" s="76">
        <v>10541.109810634316</v>
      </c>
      <c r="J16" s="103">
        <v>21233.162579599331</v>
      </c>
      <c r="K16" s="101">
        <v>127161.74489091769</v>
      </c>
      <c r="L16" s="75">
        <v>45095.757654241839</v>
      </c>
      <c r="M16" s="75">
        <v>10448.404196660458</v>
      </c>
      <c r="N16" s="75">
        <v>19463.917685294204</v>
      </c>
      <c r="O16" s="75">
        <v>3195.8475341190851</v>
      </c>
      <c r="P16" s="75">
        <v>5936.3603394740885</v>
      </c>
      <c r="Q16" s="75">
        <v>5020.2826343311735</v>
      </c>
      <c r="R16" s="75">
        <v>20754.971060582815</v>
      </c>
      <c r="S16" s="75">
        <v>17246.203786214046</v>
      </c>
      <c r="T16" s="101"/>
    </row>
    <row r="17" spans="1:20" ht="12.75" customHeight="1">
      <c r="A17" s="95" t="s">
        <v>282</v>
      </c>
      <c r="B17" s="92">
        <v>175269.48024621035</v>
      </c>
      <c r="C17" s="108"/>
      <c r="D17" s="100">
        <v>26511.24158396526</v>
      </c>
      <c r="E17" s="93">
        <v>4145.6069673781294</v>
      </c>
      <c r="F17" s="93">
        <v>4140.5229327440666</v>
      </c>
      <c r="G17" s="93">
        <v>2177.5034747979944</v>
      </c>
      <c r="H17" s="93">
        <v>5663.5826320851083</v>
      </c>
      <c r="I17" s="94">
        <v>10384.025576959964</v>
      </c>
      <c r="J17" s="102">
        <v>21402.05230642654</v>
      </c>
      <c r="K17" s="100">
        <v>127265.72265978568</v>
      </c>
      <c r="L17" s="93">
        <v>45229.095685692548</v>
      </c>
      <c r="M17" s="93">
        <v>10340.501954568945</v>
      </c>
      <c r="N17" s="93">
        <v>19738.638012430478</v>
      </c>
      <c r="O17" s="93">
        <v>3043.1220180582482</v>
      </c>
      <c r="P17" s="93">
        <v>5888.312646837695</v>
      </c>
      <c r="Q17" s="93">
        <v>4945.8921581773302</v>
      </c>
      <c r="R17" s="93">
        <v>20728.514794681352</v>
      </c>
      <c r="S17" s="93">
        <v>17351.645389339068</v>
      </c>
      <c r="T17" s="100"/>
    </row>
    <row r="18" spans="1:20" ht="12.75" customHeight="1">
      <c r="A18" s="69" t="s">
        <v>283</v>
      </c>
      <c r="B18" s="74">
        <v>175254.74123688936</v>
      </c>
      <c r="C18" s="106"/>
      <c r="D18" s="101">
        <v>26483.099078759973</v>
      </c>
      <c r="E18" s="75">
        <v>4087.5983653490712</v>
      </c>
      <c r="F18" s="75">
        <v>4255.3445160843739</v>
      </c>
      <c r="G18" s="75">
        <v>2156.9073731931189</v>
      </c>
      <c r="H18" s="75">
        <v>5540.1209649440661</v>
      </c>
      <c r="I18" s="76">
        <v>10443.127859189341</v>
      </c>
      <c r="J18" s="103">
        <v>21432.384735571599</v>
      </c>
      <c r="K18" s="101">
        <v>127202.78906864228</v>
      </c>
      <c r="L18" s="75">
        <v>44920.748780821566</v>
      </c>
      <c r="M18" s="75">
        <v>10419.156391650553</v>
      </c>
      <c r="N18" s="75">
        <v>19698.963251052272</v>
      </c>
      <c r="O18" s="75">
        <v>2962.6101785618789</v>
      </c>
      <c r="P18" s="75">
        <v>6011.1276889475994</v>
      </c>
      <c r="Q18" s="75">
        <v>4899.1083659936767</v>
      </c>
      <c r="R18" s="75">
        <v>20802.145362687261</v>
      </c>
      <c r="S18" s="75">
        <v>17488.929048927494</v>
      </c>
      <c r="T18" s="101"/>
    </row>
    <row r="19" spans="1:20" ht="12.75" customHeight="1">
      <c r="A19" s="69" t="s">
        <v>284</v>
      </c>
      <c r="B19" s="74">
        <v>175660.15340972727</v>
      </c>
      <c r="C19" s="106"/>
      <c r="D19" s="101">
        <v>26174.764691692901</v>
      </c>
      <c r="E19" s="75">
        <v>4163.7646732217227</v>
      </c>
      <c r="F19" s="75">
        <v>4130.9383921259632</v>
      </c>
      <c r="G19" s="75">
        <v>2183.314626210592</v>
      </c>
      <c r="H19" s="75">
        <v>5371.8075025014596</v>
      </c>
      <c r="I19" s="76">
        <v>10324.93949763316</v>
      </c>
      <c r="J19" s="103">
        <v>21516.878086170069</v>
      </c>
      <c r="K19" s="101">
        <v>127829.35135428549</v>
      </c>
      <c r="L19" s="75">
        <v>45213.368742458573</v>
      </c>
      <c r="M19" s="75">
        <v>10402.525743163929</v>
      </c>
      <c r="N19" s="75">
        <v>20013.872418430179</v>
      </c>
      <c r="O19" s="75">
        <v>2999.701547911925</v>
      </c>
      <c r="P19" s="75">
        <v>5883.2190833628538</v>
      </c>
      <c r="Q19" s="75">
        <v>4740.5944796199847</v>
      </c>
      <c r="R19" s="75">
        <v>20805.893131180561</v>
      </c>
      <c r="S19" s="75">
        <v>17770.176208157478</v>
      </c>
      <c r="T19" s="101"/>
    </row>
    <row r="20" spans="1:20" ht="12.75" customHeight="1">
      <c r="A20" s="69" t="s">
        <v>285</v>
      </c>
      <c r="B20" s="74">
        <v>175840.56278551888</v>
      </c>
      <c r="C20" s="106"/>
      <c r="D20" s="101">
        <v>26000.032314113443</v>
      </c>
      <c r="E20" s="75">
        <v>4154.8062927766059</v>
      </c>
      <c r="F20" s="75">
        <v>4132.0481624598742</v>
      </c>
      <c r="G20" s="75">
        <v>2153.464604848552</v>
      </c>
      <c r="H20" s="75">
        <v>5275.7802185635092</v>
      </c>
      <c r="I20" s="76">
        <v>10283.933035464903</v>
      </c>
      <c r="J20" s="103">
        <v>21735.524527289221</v>
      </c>
      <c r="K20" s="101">
        <v>127976.37178607224</v>
      </c>
      <c r="L20" s="75">
        <v>45229.366859126225</v>
      </c>
      <c r="M20" s="75">
        <v>10462.19468272835</v>
      </c>
      <c r="N20" s="75">
        <v>20142.104948465825</v>
      </c>
      <c r="O20" s="75">
        <v>2961.3338050280322</v>
      </c>
      <c r="P20" s="75">
        <v>5883.2005996724829</v>
      </c>
      <c r="Q20" s="75">
        <v>4564.1673258128367</v>
      </c>
      <c r="R20" s="75">
        <v>20783.023308561445</v>
      </c>
      <c r="S20" s="75">
        <v>17950.980256677023</v>
      </c>
      <c r="T20" s="101"/>
    </row>
    <row r="21" spans="1:20" ht="12.75" customHeight="1">
      <c r="A21" s="95" t="s">
        <v>286</v>
      </c>
      <c r="B21" s="92">
        <v>176318.38632632251</v>
      </c>
      <c r="C21" s="108"/>
      <c r="D21" s="100">
        <v>25944.238492852139</v>
      </c>
      <c r="E21" s="93">
        <v>4080.1925927117577</v>
      </c>
      <c r="F21" s="93">
        <v>4209.0462056328879</v>
      </c>
      <c r="G21" s="93">
        <v>2167.2701038799041</v>
      </c>
      <c r="H21" s="93">
        <v>5233.7922836815469</v>
      </c>
      <c r="I21" s="94">
        <v>10253.93730694604</v>
      </c>
      <c r="J21" s="102">
        <v>22163.6378557301</v>
      </c>
      <c r="K21" s="100">
        <v>128096.75027787399</v>
      </c>
      <c r="L21" s="93">
        <v>45201.063359129272</v>
      </c>
      <c r="M21" s="93">
        <v>10532.25868340813</v>
      </c>
      <c r="N21" s="93">
        <v>20021.16033002262</v>
      </c>
      <c r="O21" s="93">
        <v>2963.8672926214967</v>
      </c>
      <c r="P21" s="93">
        <v>5889.7025585438232</v>
      </c>
      <c r="Q21" s="93">
        <v>4475.4124904514774</v>
      </c>
      <c r="R21" s="93">
        <v>20867.913525040763</v>
      </c>
      <c r="S21" s="93">
        <v>18145.372038656409</v>
      </c>
      <c r="T21" s="100"/>
    </row>
    <row r="22" spans="1:20" ht="12.75" customHeight="1">
      <c r="A22" s="69" t="s">
        <v>287</v>
      </c>
      <c r="B22" s="74">
        <v>177163.54736215217</v>
      </c>
      <c r="C22" s="106"/>
      <c r="D22" s="101">
        <v>25599.644950957019</v>
      </c>
      <c r="E22" s="75">
        <v>4036.5268815719483</v>
      </c>
      <c r="F22" s="75">
        <v>4348.1512443656011</v>
      </c>
      <c r="G22" s="75">
        <v>2085.8410874782026</v>
      </c>
      <c r="H22" s="75">
        <v>5022.8081603714418</v>
      </c>
      <c r="I22" s="76">
        <v>10106.317577169826</v>
      </c>
      <c r="J22" s="103">
        <v>22151.117306066099</v>
      </c>
      <c r="K22" s="101">
        <v>129297.0324012018</v>
      </c>
      <c r="L22" s="75">
        <v>45527.534929130896</v>
      </c>
      <c r="M22" s="75">
        <v>10968.495454053585</v>
      </c>
      <c r="N22" s="75">
        <v>20205.152964754507</v>
      </c>
      <c r="O22" s="75">
        <v>3035.2315954698406</v>
      </c>
      <c r="P22" s="75">
        <v>5989.4186437601202</v>
      </c>
      <c r="Q22" s="75">
        <v>4343.1014899712027</v>
      </c>
      <c r="R22" s="75">
        <v>21028.985792286407</v>
      </c>
      <c r="S22" s="75">
        <v>18199.111531775248</v>
      </c>
      <c r="T22" s="101"/>
    </row>
    <row r="23" spans="1:20" ht="12.75" customHeight="1">
      <c r="A23" s="69" t="s">
        <v>288</v>
      </c>
      <c r="B23" s="74">
        <v>178102.35487146972</v>
      </c>
      <c r="C23" s="106"/>
      <c r="D23" s="101">
        <v>25837.092338552582</v>
      </c>
      <c r="E23" s="75">
        <v>4049.6331137406696</v>
      </c>
      <c r="F23" s="75">
        <v>4284.1367861658546</v>
      </c>
      <c r="G23" s="75">
        <v>2182.9749498300594</v>
      </c>
      <c r="H23" s="75">
        <v>5194.333213812065</v>
      </c>
      <c r="I23" s="76">
        <v>10126.014275003932</v>
      </c>
      <c r="J23" s="103">
        <v>22269.755389242302</v>
      </c>
      <c r="K23" s="101">
        <v>129915.20785102072</v>
      </c>
      <c r="L23" s="75">
        <v>45589.24146296554</v>
      </c>
      <c r="M23" s="75">
        <v>11064.142995959295</v>
      </c>
      <c r="N23" s="75">
        <v>20401.21982020637</v>
      </c>
      <c r="O23" s="75">
        <v>3125.600410988457</v>
      </c>
      <c r="P23" s="75">
        <v>6048.8916982748078</v>
      </c>
      <c r="Q23" s="75">
        <v>4367.1068260250086</v>
      </c>
      <c r="R23" s="75">
        <v>21064.703313917515</v>
      </c>
      <c r="S23" s="75">
        <v>18254.301322683761</v>
      </c>
      <c r="T23" s="101"/>
    </row>
    <row r="24" spans="1:20" ht="12.75" customHeight="1">
      <c r="A24" s="69" t="s">
        <v>289</v>
      </c>
      <c r="B24" s="74">
        <v>178703.49820072416</v>
      </c>
      <c r="C24" s="106"/>
      <c r="D24" s="101">
        <v>25794.623605562105</v>
      </c>
      <c r="E24" s="75">
        <v>4052.8163076522037</v>
      </c>
      <c r="F24" s="75">
        <v>4345.3231704472737</v>
      </c>
      <c r="G24" s="75">
        <v>2148.7242919181185</v>
      </c>
      <c r="H24" s="75">
        <v>5286.2309878983624</v>
      </c>
      <c r="I24" s="76">
        <v>9961.5288476461465</v>
      </c>
      <c r="J24" s="103">
        <v>22630.36359915767</v>
      </c>
      <c r="K24" s="101">
        <v>130160.5537417575</v>
      </c>
      <c r="L24" s="75">
        <v>45590.813466425156</v>
      </c>
      <c r="M24" s="75">
        <v>11274.941341794098</v>
      </c>
      <c r="N24" s="75">
        <v>20211.409160827639</v>
      </c>
      <c r="O24" s="75">
        <v>3146.9834448137221</v>
      </c>
      <c r="P24" s="75">
        <v>6055.8130002151083</v>
      </c>
      <c r="Q24" s="75">
        <v>4417.385898592488</v>
      </c>
      <c r="R24" s="75">
        <v>21120.588779260066</v>
      </c>
      <c r="S24" s="75">
        <v>18342.618649829219</v>
      </c>
      <c r="T24" s="101"/>
    </row>
    <row r="25" spans="1:20" ht="12.75" customHeight="1">
      <c r="A25" s="95" t="s">
        <v>290</v>
      </c>
      <c r="B25" s="92">
        <v>180434.98651649116</v>
      </c>
      <c r="C25" s="108"/>
      <c r="D25" s="100">
        <v>25806.440905782296</v>
      </c>
      <c r="E25" s="93">
        <v>4143.4727467762514</v>
      </c>
      <c r="F25" s="93">
        <v>4388.7128157009156</v>
      </c>
      <c r="G25" s="93">
        <v>2131.0764107023574</v>
      </c>
      <c r="H25" s="93">
        <v>5259.0698084263931</v>
      </c>
      <c r="I25" s="94">
        <v>9884.1091241763752</v>
      </c>
      <c r="J25" s="102">
        <v>22709.881878570548</v>
      </c>
      <c r="K25" s="100">
        <v>131798.06008676664</v>
      </c>
      <c r="L25" s="93">
        <v>45861.487506778496</v>
      </c>
      <c r="M25" s="93">
        <v>11562.153951956283</v>
      </c>
      <c r="N25" s="93">
        <v>20744.440252330496</v>
      </c>
      <c r="O25" s="93">
        <v>3203.4352285872715</v>
      </c>
      <c r="P25" s="93">
        <v>6063.8919724097559</v>
      </c>
      <c r="Q25" s="93">
        <v>4450.5971266871575</v>
      </c>
      <c r="R25" s="93">
        <v>21394.933708677079</v>
      </c>
      <c r="S25" s="93">
        <v>18517.120339340094</v>
      </c>
      <c r="T25" s="100"/>
    </row>
    <row r="26" spans="1:20" ht="12.75" customHeight="1">
      <c r="A26" s="69" t="s">
        <v>291</v>
      </c>
      <c r="B26" s="74">
        <v>180726.02240622233</v>
      </c>
      <c r="C26" s="106"/>
      <c r="D26" s="101">
        <v>25532.118176145759</v>
      </c>
      <c r="E26" s="75">
        <v>4125.0174147668613</v>
      </c>
      <c r="F26" s="75">
        <v>4374.2619821787002</v>
      </c>
      <c r="G26" s="75">
        <v>2091.2559130547556</v>
      </c>
      <c r="H26" s="75">
        <v>5287.5800232689871</v>
      </c>
      <c r="I26" s="76">
        <v>9654.0028428764563</v>
      </c>
      <c r="J26" s="103">
        <v>23183.120006375542</v>
      </c>
      <c r="K26" s="101">
        <v>131894.1453305296</v>
      </c>
      <c r="L26" s="75">
        <v>45811.844809813789</v>
      </c>
      <c r="M26" s="75">
        <v>11549.789386039311</v>
      </c>
      <c r="N26" s="75">
        <v>20967.218573980692</v>
      </c>
      <c r="O26" s="75">
        <v>3206.6252812064258</v>
      </c>
      <c r="P26" s="75">
        <v>6044.9163598207751</v>
      </c>
      <c r="Q26" s="75">
        <v>4461.1237276865213</v>
      </c>
      <c r="R26" s="75">
        <v>21179.486084332002</v>
      </c>
      <c r="S26" s="75">
        <v>18673.141107650081</v>
      </c>
      <c r="T26" s="101"/>
    </row>
    <row r="27" spans="1:20" ht="12.75" customHeight="1">
      <c r="A27" s="69" t="s">
        <v>292</v>
      </c>
      <c r="B27" s="74">
        <v>180736.30940084357</v>
      </c>
      <c r="C27" s="106"/>
      <c r="D27" s="101">
        <v>25382.204430415903</v>
      </c>
      <c r="E27" s="75">
        <v>4076.8933673796332</v>
      </c>
      <c r="F27" s="75">
        <v>4420.8326238102018</v>
      </c>
      <c r="G27" s="75">
        <v>2087.3511266401606</v>
      </c>
      <c r="H27" s="75">
        <v>5227.7487945108414</v>
      </c>
      <c r="I27" s="76">
        <v>9569.3785180750638</v>
      </c>
      <c r="J27" s="103">
        <v>23403.76788553792</v>
      </c>
      <c r="K27" s="101">
        <v>131817.44930371951</v>
      </c>
      <c r="L27" s="75">
        <v>45654.433193507015</v>
      </c>
      <c r="M27" s="75">
        <v>11550.315066529132</v>
      </c>
      <c r="N27" s="75">
        <v>21012.698492331809</v>
      </c>
      <c r="O27" s="75">
        <v>3268.4219314144898</v>
      </c>
      <c r="P27" s="75">
        <v>6007.210378787694</v>
      </c>
      <c r="Q27" s="75">
        <v>4515.1100955935572</v>
      </c>
      <c r="R27" s="75">
        <v>21015.628901838743</v>
      </c>
      <c r="S27" s="75">
        <v>18793.631243717064</v>
      </c>
      <c r="T27" s="101"/>
    </row>
    <row r="28" spans="1:20" ht="12.75" customHeight="1">
      <c r="A28" s="69" t="s">
        <v>293</v>
      </c>
      <c r="B28" s="74">
        <v>182461.15804049067</v>
      </c>
      <c r="C28" s="106"/>
      <c r="D28" s="101">
        <v>25285.737136425538</v>
      </c>
      <c r="E28" s="75">
        <v>4093.4342931007768</v>
      </c>
      <c r="F28" s="75">
        <v>4434.3142861859587</v>
      </c>
      <c r="G28" s="75">
        <v>2069.3851123078107</v>
      </c>
      <c r="H28" s="75">
        <v>5187.6179520196811</v>
      </c>
      <c r="I28" s="76">
        <v>9500.9854928113091</v>
      </c>
      <c r="J28" s="103">
        <v>23640.38718028451</v>
      </c>
      <c r="K28" s="101">
        <v>133414.77988381084</v>
      </c>
      <c r="L28" s="75">
        <v>45911.347668480332</v>
      </c>
      <c r="M28" s="75">
        <v>11578.333942430165</v>
      </c>
      <c r="N28" s="75">
        <v>21198.119337625874</v>
      </c>
      <c r="O28" s="75">
        <v>3401.3427788152499</v>
      </c>
      <c r="P28" s="75">
        <v>6066.9752818071374</v>
      </c>
      <c r="Q28" s="75">
        <v>4689.5972425580867</v>
      </c>
      <c r="R28" s="75">
        <v>21479.900103220527</v>
      </c>
      <c r="S28" s="75">
        <v>19089.163528873501</v>
      </c>
      <c r="T28" s="101"/>
    </row>
    <row r="29" spans="1:20" ht="12.75" customHeight="1">
      <c r="A29" s="95" t="s">
        <v>294</v>
      </c>
      <c r="B29" s="92">
        <v>183160.36411698652</v>
      </c>
      <c r="C29" s="108"/>
      <c r="D29" s="100">
        <v>25404.725199647903</v>
      </c>
      <c r="E29" s="93">
        <v>4217.2393268135856</v>
      </c>
      <c r="F29" s="93">
        <v>4443.0659000581736</v>
      </c>
      <c r="G29" s="93">
        <v>2052.8355199411567</v>
      </c>
      <c r="H29" s="93">
        <v>5171.90428155892</v>
      </c>
      <c r="I29" s="94">
        <v>9519.6801712760698</v>
      </c>
      <c r="J29" s="102">
        <v>24182.92047082413</v>
      </c>
      <c r="K29" s="100">
        <v>133471.97188458923</v>
      </c>
      <c r="L29" s="93">
        <v>46001.82528611712</v>
      </c>
      <c r="M29" s="93">
        <v>11473.930873946967</v>
      </c>
      <c r="N29" s="93">
        <v>21068.749785708587</v>
      </c>
      <c r="O29" s="93">
        <v>3477.7587673734624</v>
      </c>
      <c r="P29" s="93">
        <v>6118.8107615622785</v>
      </c>
      <c r="Q29" s="93">
        <v>4646.8249899618268</v>
      </c>
      <c r="R29" s="93">
        <v>21565.331201982779</v>
      </c>
      <c r="S29" s="93">
        <v>19118.740217936207</v>
      </c>
      <c r="T29" s="100"/>
    </row>
    <row r="30" spans="1:20" ht="12.75" customHeight="1">
      <c r="A30" s="69" t="s">
        <v>295</v>
      </c>
      <c r="B30" s="74">
        <v>183782.07429462555</v>
      </c>
      <c r="C30" s="106"/>
      <c r="D30" s="101">
        <v>25331.080338111697</v>
      </c>
      <c r="E30" s="75">
        <v>4243.135739977346</v>
      </c>
      <c r="F30" s="75">
        <v>4467.0516129814096</v>
      </c>
      <c r="G30" s="75">
        <v>2054.7447198052109</v>
      </c>
      <c r="H30" s="75">
        <v>5081.0844277288279</v>
      </c>
      <c r="I30" s="76">
        <v>9485.0638376189036</v>
      </c>
      <c r="J30" s="103">
        <v>24833.63768642152</v>
      </c>
      <c r="K30" s="101">
        <v>133518.05481730157</v>
      </c>
      <c r="L30" s="75">
        <v>45723.605436341291</v>
      </c>
      <c r="M30" s="75">
        <v>11784.103726810468</v>
      </c>
      <c r="N30" s="75">
        <v>21088.991784096386</v>
      </c>
      <c r="O30" s="75">
        <v>3308.7582990690166</v>
      </c>
      <c r="P30" s="75">
        <v>6101.9004076156589</v>
      </c>
      <c r="Q30" s="75">
        <v>4737.3700917478318</v>
      </c>
      <c r="R30" s="75">
        <v>21555.611046215028</v>
      </c>
      <c r="S30" s="75">
        <v>19217.714025405898</v>
      </c>
      <c r="T30" s="101"/>
    </row>
    <row r="31" spans="1:20" ht="12.75" customHeight="1">
      <c r="A31" s="69" t="s">
        <v>296</v>
      </c>
      <c r="B31" s="74">
        <v>184495.44048889229</v>
      </c>
      <c r="C31" s="106"/>
      <c r="D31" s="101">
        <v>25222.12943615445</v>
      </c>
      <c r="E31" s="75">
        <v>4248.6387750159111</v>
      </c>
      <c r="F31" s="75">
        <v>4441.6475428791236</v>
      </c>
      <c r="G31" s="75">
        <v>2115.0228444389427</v>
      </c>
      <c r="H31" s="75">
        <v>5019.9396725932584</v>
      </c>
      <c r="I31" s="76">
        <v>9396.8806012272125</v>
      </c>
      <c r="J31" s="103">
        <v>24864.694272433979</v>
      </c>
      <c r="K31" s="101">
        <v>134305.71815519891</v>
      </c>
      <c r="L31" s="75">
        <v>45926.019396734002</v>
      </c>
      <c r="M31" s="75">
        <v>11769.344287387248</v>
      </c>
      <c r="N31" s="75">
        <v>21222.243343492875</v>
      </c>
      <c r="O31" s="75">
        <v>3354.8118587834565</v>
      </c>
      <c r="P31" s="75">
        <v>6185.6925628149211</v>
      </c>
      <c r="Q31" s="75">
        <v>4808.9995191637581</v>
      </c>
      <c r="R31" s="75">
        <v>21583.747651943297</v>
      </c>
      <c r="S31" s="75">
        <v>19454.859534879346</v>
      </c>
      <c r="T31" s="101"/>
    </row>
    <row r="32" spans="1:20" ht="12.75" customHeight="1">
      <c r="A32" s="69" t="s">
        <v>297</v>
      </c>
      <c r="B32" s="74">
        <v>186970.92206005042</v>
      </c>
      <c r="C32" s="106"/>
      <c r="D32" s="101">
        <v>25070.93405862806</v>
      </c>
      <c r="E32" s="75">
        <v>4252.3808217428414</v>
      </c>
      <c r="F32" s="75">
        <v>4503.5317959663307</v>
      </c>
      <c r="G32" s="75">
        <v>2086.0097917158969</v>
      </c>
      <c r="H32" s="75">
        <v>4869.4330368437459</v>
      </c>
      <c r="I32" s="76">
        <v>9359.5786123592461</v>
      </c>
      <c r="J32" s="103">
        <v>25322.353531477951</v>
      </c>
      <c r="K32" s="101">
        <v>136476.65213773272</v>
      </c>
      <c r="L32" s="75">
        <v>46178.596964814329</v>
      </c>
      <c r="M32" s="75">
        <v>11921.182700991692</v>
      </c>
      <c r="N32" s="75">
        <v>22088.617335067971</v>
      </c>
      <c r="O32" s="75">
        <v>3301.007205820209</v>
      </c>
      <c r="P32" s="75">
        <v>6275.6311373867893</v>
      </c>
      <c r="Q32" s="75">
        <v>4895.3557462657191</v>
      </c>
      <c r="R32" s="75">
        <v>22080.401566274439</v>
      </c>
      <c r="S32" s="75">
        <v>19735.859481111558</v>
      </c>
      <c r="T32" s="101"/>
    </row>
    <row r="33" spans="1:20" ht="12.75" customHeight="1">
      <c r="A33" s="95" t="s">
        <v>298</v>
      </c>
      <c r="B33" s="92">
        <v>186880.16167473106</v>
      </c>
      <c r="C33" s="108"/>
      <c r="D33" s="100">
        <v>25243.819729354105</v>
      </c>
      <c r="E33" s="93">
        <v>4257.4045055039223</v>
      </c>
      <c r="F33" s="93">
        <v>4523.4089281889919</v>
      </c>
      <c r="G33" s="93">
        <v>2129.2705939183261</v>
      </c>
      <c r="H33" s="93">
        <v>4866.1002214955388</v>
      </c>
      <c r="I33" s="94">
        <v>9467.6354802473252</v>
      </c>
      <c r="J33" s="102">
        <v>25216.161076174449</v>
      </c>
      <c r="K33" s="100">
        <v>136327.32279850691</v>
      </c>
      <c r="L33" s="93">
        <v>46274.71460597244</v>
      </c>
      <c r="M33" s="93">
        <v>11737.647736983585</v>
      </c>
      <c r="N33" s="93">
        <v>21733.409817733427</v>
      </c>
      <c r="O33" s="93">
        <v>3321.1371930174464</v>
      </c>
      <c r="P33" s="93">
        <v>6360.8147566379466</v>
      </c>
      <c r="Q33" s="93">
        <v>5009.8738009681856</v>
      </c>
      <c r="R33" s="93">
        <v>22241.578388226542</v>
      </c>
      <c r="S33" s="93">
        <v>19648.146498967355</v>
      </c>
      <c r="T33" s="100"/>
    </row>
    <row r="34" spans="1:20" ht="12.75" customHeight="1">
      <c r="A34" s="69" t="s">
        <v>299</v>
      </c>
      <c r="B34" s="74">
        <v>187919.36113397795</v>
      </c>
      <c r="C34" s="106"/>
      <c r="D34" s="101">
        <v>25390.016435586673</v>
      </c>
      <c r="E34" s="75">
        <v>4345.827508684356</v>
      </c>
      <c r="F34" s="75">
        <v>4608.8700838524683</v>
      </c>
      <c r="G34" s="75">
        <v>2091.4478913990356</v>
      </c>
      <c r="H34" s="75">
        <v>4922.679993703633</v>
      </c>
      <c r="I34" s="76">
        <v>9421.1909579471776</v>
      </c>
      <c r="J34" s="103">
        <v>24972.239802090051</v>
      </c>
      <c r="K34" s="101">
        <v>137448.44604643414</v>
      </c>
      <c r="L34" s="75">
        <v>46849.600776131992</v>
      </c>
      <c r="M34" s="75">
        <v>11908.648809335376</v>
      </c>
      <c r="N34" s="75">
        <v>21719.600980443502</v>
      </c>
      <c r="O34" s="75">
        <v>3278.7244394726772</v>
      </c>
      <c r="P34" s="75">
        <v>6422.0637866001407</v>
      </c>
      <c r="Q34" s="75">
        <v>5112.8973271824198</v>
      </c>
      <c r="R34" s="75">
        <v>22209.799197579865</v>
      </c>
      <c r="S34" s="75">
        <v>19947.110729688127</v>
      </c>
      <c r="T34" s="101"/>
    </row>
    <row r="35" spans="1:20" ht="12.75" customHeight="1">
      <c r="A35" s="69" t="s">
        <v>300</v>
      </c>
      <c r="B35" s="74">
        <v>189717.35790228081</v>
      </c>
      <c r="C35" s="106"/>
      <c r="D35" s="101">
        <v>25351.067756794917</v>
      </c>
      <c r="E35" s="75">
        <v>4361.6726214222481</v>
      </c>
      <c r="F35" s="75">
        <v>4580.275875822238</v>
      </c>
      <c r="G35" s="75">
        <v>2099.2863285712842</v>
      </c>
      <c r="H35" s="75">
        <v>5008.7331650190627</v>
      </c>
      <c r="I35" s="76">
        <v>9301.0997659600816</v>
      </c>
      <c r="J35" s="103">
        <v>25701.527252896089</v>
      </c>
      <c r="K35" s="101">
        <v>138541.98449920185</v>
      </c>
      <c r="L35" s="75">
        <v>46934.328241744421</v>
      </c>
      <c r="M35" s="75">
        <v>11880.082690409383</v>
      </c>
      <c r="N35" s="75">
        <v>22050.3760461313</v>
      </c>
      <c r="O35" s="75">
        <v>3339.5313916391469</v>
      </c>
      <c r="P35" s="75">
        <v>6470.5897025686554</v>
      </c>
      <c r="Q35" s="75">
        <v>5132.7943742993293</v>
      </c>
      <c r="R35" s="75">
        <v>22355.723588889858</v>
      </c>
      <c r="S35" s="75">
        <v>20378.558463519792</v>
      </c>
      <c r="T35" s="101"/>
    </row>
    <row r="36" spans="1:20" ht="12.75" customHeight="1">
      <c r="A36" s="69" t="s">
        <v>301</v>
      </c>
      <c r="B36" s="74">
        <v>190918.94755191353</v>
      </c>
      <c r="C36" s="106"/>
      <c r="D36" s="101">
        <v>25802.459394110021</v>
      </c>
      <c r="E36" s="75">
        <v>4440.1297077759145</v>
      </c>
      <c r="F36" s="75">
        <v>4599.0829877547358</v>
      </c>
      <c r="G36" s="75">
        <v>2101.4552007428524</v>
      </c>
      <c r="H36" s="75">
        <v>5244.5627140424749</v>
      </c>
      <c r="I36" s="76">
        <v>9417.2287837940457</v>
      </c>
      <c r="J36" s="103">
        <v>25584.04672484758</v>
      </c>
      <c r="K36" s="101">
        <v>139422.77011518227</v>
      </c>
      <c r="L36" s="75">
        <v>47120.41598421961</v>
      </c>
      <c r="M36" s="75">
        <v>11794.860303320635</v>
      </c>
      <c r="N36" s="75">
        <v>22447.147642398479</v>
      </c>
      <c r="O36" s="75">
        <v>3324.5395043388708</v>
      </c>
      <c r="P36" s="75">
        <v>6435.2648715391169</v>
      </c>
      <c r="Q36" s="75">
        <v>5179.7838678383741</v>
      </c>
      <c r="R36" s="75">
        <v>22434.855218622644</v>
      </c>
      <c r="S36" s="75">
        <v>20685.902722904553</v>
      </c>
      <c r="T36" s="101"/>
    </row>
    <row r="37" spans="1:20" ht="12.75" customHeight="1">
      <c r="A37" s="95" t="s">
        <v>302</v>
      </c>
      <c r="B37" s="92">
        <v>191527.06106919274</v>
      </c>
      <c r="C37" s="108"/>
      <c r="D37" s="100">
        <v>25833.447957505785</v>
      </c>
      <c r="E37" s="93">
        <v>4404.4148009212831</v>
      </c>
      <c r="F37" s="93">
        <v>4604.3611047165841</v>
      </c>
      <c r="G37" s="93">
        <v>2091.7881578827619</v>
      </c>
      <c r="H37" s="93">
        <v>5338.7429032011059</v>
      </c>
      <c r="I37" s="94">
        <v>9394.1409907840498</v>
      </c>
      <c r="J37" s="102">
        <v>25629.950833076142</v>
      </c>
      <c r="K37" s="100">
        <v>139977.65074827973</v>
      </c>
      <c r="L37" s="93">
        <v>46999.062519039049</v>
      </c>
      <c r="M37" s="93">
        <v>11902.323976300428</v>
      </c>
      <c r="N37" s="93">
        <v>22438.857854565627</v>
      </c>
      <c r="O37" s="93">
        <v>3382.7952061423921</v>
      </c>
      <c r="P37" s="93">
        <v>6551.2378381477893</v>
      </c>
      <c r="Q37" s="93">
        <v>5199.5452407571192</v>
      </c>
      <c r="R37" s="93">
        <v>22672.597131479095</v>
      </c>
      <c r="S37" s="93">
        <v>20831.230981848235</v>
      </c>
      <c r="T37" s="100"/>
    </row>
    <row r="38" spans="1:20" ht="12.75" customHeight="1">
      <c r="A38" s="69" t="s">
        <v>303</v>
      </c>
      <c r="B38" s="74">
        <v>193160.25569203164</v>
      </c>
      <c r="C38" s="106"/>
      <c r="D38" s="101">
        <v>26405.538401445239</v>
      </c>
      <c r="E38" s="75">
        <v>4622.7050437362423</v>
      </c>
      <c r="F38" s="75">
        <v>4860.9653127550973</v>
      </c>
      <c r="G38" s="75">
        <v>2079.5263793458817</v>
      </c>
      <c r="H38" s="75">
        <v>5373.2645973807548</v>
      </c>
      <c r="I38" s="76">
        <v>9469.0770682272614</v>
      </c>
      <c r="J38" s="103">
        <v>25704.29017406913</v>
      </c>
      <c r="K38" s="101">
        <v>140938.32267338035</v>
      </c>
      <c r="L38" s="75">
        <v>47201.928650546637</v>
      </c>
      <c r="M38" s="75">
        <v>11813.411406829633</v>
      </c>
      <c r="N38" s="75">
        <v>22243.766694536142</v>
      </c>
      <c r="O38" s="75">
        <v>3348.458702461684</v>
      </c>
      <c r="P38" s="75">
        <v>6661.8531683556721</v>
      </c>
      <c r="Q38" s="75">
        <v>5525.4003826939597</v>
      </c>
      <c r="R38" s="75">
        <v>23356.031550486674</v>
      </c>
      <c r="S38" s="75">
        <v>20787.472117469948</v>
      </c>
      <c r="T38" s="101"/>
    </row>
    <row r="39" spans="1:20" ht="12.75" customHeight="1">
      <c r="A39" s="69" t="s">
        <v>304</v>
      </c>
      <c r="B39" s="74">
        <v>192068.01858102647</v>
      </c>
      <c r="C39" s="106"/>
      <c r="D39" s="101">
        <v>25849.824554133356</v>
      </c>
      <c r="E39" s="75">
        <v>4535.3601664680373</v>
      </c>
      <c r="F39" s="75">
        <v>4652.1104785422267</v>
      </c>
      <c r="G39" s="75">
        <v>2027.1442759476242</v>
      </c>
      <c r="H39" s="75">
        <v>5394.0372476665361</v>
      </c>
      <c r="I39" s="76">
        <v>9241.1723855089313</v>
      </c>
      <c r="J39" s="103">
        <v>25778.832813376059</v>
      </c>
      <c r="K39" s="101">
        <v>140323.53275212774</v>
      </c>
      <c r="L39" s="75">
        <v>47028.061661248408</v>
      </c>
      <c r="M39" s="75">
        <v>11816.301531996354</v>
      </c>
      <c r="N39" s="75">
        <v>21539.882654710051</v>
      </c>
      <c r="O39" s="75">
        <v>3542.4276612211643</v>
      </c>
      <c r="P39" s="75">
        <v>6769.7760079811042</v>
      </c>
      <c r="Q39" s="75">
        <v>5269.734195473663</v>
      </c>
      <c r="R39" s="75">
        <v>23882.287478142403</v>
      </c>
      <c r="S39" s="75">
        <v>20475.061561354574</v>
      </c>
      <c r="T39" s="101"/>
    </row>
    <row r="40" spans="1:20" ht="12.75" customHeight="1">
      <c r="A40" s="69" t="s">
        <v>305</v>
      </c>
      <c r="B40" s="74">
        <v>190471.83630225784</v>
      </c>
      <c r="C40" s="106"/>
      <c r="D40" s="101">
        <v>25947.397181438246</v>
      </c>
      <c r="E40" s="75">
        <v>4689.2934175498776</v>
      </c>
      <c r="F40" s="75">
        <v>4559.6199374090938</v>
      </c>
      <c r="G40" s="75">
        <v>2049.6183844859634</v>
      </c>
      <c r="H40" s="75">
        <v>5452.2856999728701</v>
      </c>
      <c r="I40" s="76">
        <v>9196.5797420204381</v>
      </c>
      <c r="J40" s="103">
        <v>25493.17788353077</v>
      </c>
      <c r="K40" s="101">
        <v>138908.69972449538</v>
      </c>
      <c r="L40" s="75">
        <v>46898.350533334218</v>
      </c>
      <c r="M40" s="75">
        <v>11777.81730984294</v>
      </c>
      <c r="N40" s="75">
        <v>20802.461361368791</v>
      </c>
      <c r="O40" s="75">
        <v>3394.7527492068839</v>
      </c>
      <c r="P40" s="75">
        <v>6788.2318568225037</v>
      </c>
      <c r="Q40" s="75">
        <v>5088.7743079511711</v>
      </c>
      <c r="R40" s="75">
        <v>23820.191018549638</v>
      </c>
      <c r="S40" s="75">
        <v>20338.120587419216</v>
      </c>
      <c r="T40" s="101"/>
    </row>
    <row r="41" spans="1:20" ht="12.75" customHeight="1">
      <c r="A41" s="95" t="s">
        <v>306</v>
      </c>
      <c r="B41" s="92">
        <v>190673.31013353256</v>
      </c>
      <c r="C41" s="108"/>
      <c r="D41" s="100">
        <v>25552.242357810439</v>
      </c>
      <c r="E41" s="93">
        <v>4556.3540376893134</v>
      </c>
      <c r="F41" s="93">
        <v>4431.6553609639523</v>
      </c>
      <c r="G41" s="93">
        <v>2020.9819973551673</v>
      </c>
      <c r="H41" s="93">
        <v>5441.5529640496898</v>
      </c>
      <c r="I41" s="94">
        <v>9101.6979977523133</v>
      </c>
      <c r="J41" s="102">
        <v>25000.86573387936</v>
      </c>
      <c r="K41" s="100">
        <v>139963.94070583288</v>
      </c>
      <c r="L41" s="93">
        <v>46949.142440421769</v>
      </c>
      <c r="M41" s="93">
        <v>11687.073441122013</v>
      </c>
      <c r="N41" s="93">
        <v>21431.225044906281</v>
      </c>
      <c r="O41" s="93">
        <v>3464.2358721120681</v>
      </c>
      <c r="P41" s="93">
        <v>6973.4272210464123</v>
      </c>
      <c r="Q41" s="93">
        <v>5007.4521975253228</v>
      </c>
      <c r="R41" s="93">
        <v>24115.48724650178</v>
      </c>
      <c r="S41" s="93">
        <v>20335.897242197225</v>
      </c>
      <c r="T41" s="100"/>
    </row>
    <row r="42" spans="1:20" ht="12.75" customHeight="1">
      <c r="A42" s="69" t="s">
        <v>307</v>
      </c>
      <c r="B42" s="74">
        <v>188938.3624462749</v>
      </c>
      <c r="C42" s="106"/>
      <c r="D42" s="101">
        <v>24449.865182431291</v>
      </c>
      <c r="E42" s="75">
        <v>4476.5341742688352</v>
      </c>
      <c r="F42" s="75">
        <v>4391.0272449354943</v>
      </c>
      <c r="G42" s="75">
        <v>1384.4878976915029</v>
      </c>
      <c r="H42" s="75">
        <v>5408.0535883870189</v>
      </c>
      <c r="I42" s="76">
        <v>8789.7622771484403</v>
      </c>
      <c r="J42" s="103">
        <v>24488.822943253159</v>
      </c>
      <c r="K42" s="101">
        <v>139875.94454647836</v>
      </c>
      <c r="L42" s="75">
        <v>46613.508733953575</v>
      </c>
      <c r="M42" s="75">
        <v>11591.371516676996</v>
      </c>
      <c r="N42" s="75">
        <v>21445.538904120272</v>
      </c>
      <c r="O42" s="75">
        <v>3369.8425375845018</v>
      </c>
      <c r="P42" s="75">
        <v>7131.9174908198866</v>
      </c>
      <c r="Q42" s="75">
        <v>4844.1010087933018</v>
      </c>
      <c r="R42" s="75">
        <v>24422.032124114929</v>
      </c>
      <c r="S42" s="75">
        <v>20457.6322304149</v>
      </c>
      <c r="T42" s="101"/>
    </row>
    <row r="43" spans="1:20" ht="12.75" customHeight="1">
      <c r="A43" s="69" t="s">
        <v>308</v>
      </c>
      <c r="B43" s="74">
        <v>187944.22717165388</v>
      </c>
      <c r="C43" s="106"/>
      <c r="D43" s="101">
        <v>24424.055380621514</v>
      </c>
      <c r="E43" s="75">
        <v>4508.2931154297939</v>
      </c>
      <c r="F43" s="75">
        <v>4357.0463490707598</v>
      </c>
      <c r="G43" s="75">
        <v>1376.3439390198391</v>
      </c>
      <c r="H43" s="75">
        <v>5423.2648686232924</v>
      </c>
      <c r="I43" s="76">
        <v>8759.1071084778323</v>
      </c>
      <c r="J43" s="103">
        <v>24271.45160614475</v>
      </c>
      <c r="K43" s="101">
        <v>139128.62469449549</v>
      </c>
      <c r="L43" s="75">
        <v>46508.035635372922</v>
      </c>
      <c r="M43" s="75">
        <v>11565.744599805281</v>
      </c>
      <c r="N43" s="75">
        <v>21644.576847404453</v>
      </c>
      <c r="O43" s="75">
        <v>3335.1670470230652</v>
      </c>
      <c r="P43" s="75">
        <v>7103.1688963672004</v>
      </c>
      <c r="Q43" s="75">
        <v>4798.2955201178056</v>
      </c>
      <c r="R43" s="75">
        <v>24101.004589358919</v>
      </c>
      <c r="S43" s="75">
        <v>20072.631559045822</v>
      </c>
      <c r="T43" s="101"/>
    </row>
    <row r="44" spans="1:20" ht="12.75" customHeight="1">
      <c r="A44" s="69" t="s">
        <v>309</v>
      </c>
      <c r="B44" s="74">
        <v>188295.0148920452</v>
      </c>
      <c r="C44" s="106"/>
      <c r="D44" s="101">
        <v>24345.333974519595</v>
      </c>
      <c r="E44" s="75">
        <v>4467.610154517417</v>
      </c>
      <c r="F44" s="75">
        <v>4436.5200946770383</v>
      </c>
      <c r="G44" s="75">
        <v>1356.3132613844559</v>
      </c>
      <c r="H44" s="75">
        <v>5435.8476144347314</v>
      </c>
      <c r="I44" s="76">
        <v>8649.042849505955</v>
      </c>
      <c r="J44" s="103">
        <v>24205.845747242292</v>
      </c>
      <c r="K44" s="101">
        <v>139601.05257828304</v>
      </c>
      <c r="L44" s="75">
        <v>46600.21862682818</v>
      </c>
      <c r="M44" s="75">
        <v>11598.390761848845</v>
      </c>
      <c r="N44" s="75">
        <v>21823.50172826858</v>
      </c>
      <c r="O44" s="75">
        <v>3289.708946964266</v>
      </c>
      <c r="P44" s="75">
        <v>7209.950197537054</v>
      </c>
      <c r="Q44" s="75">
        <v>4534.5225152462417</v>
      </c>
      <c r="R44" s="75">
        <v>24126.37156862866</v>
      </c>
      <c r="S44" s="75">
        <v>20418.388232961173</v>
      </c>
      <c r="T44" s="101"/>
    </row>
    <row r="45" spans="1:20" ht="12.75" customHeight="1">
      <c r="A45" s="95" t="s">
        <v>310</v>
      </c>
      <c r="B45" s="92">
        <v>189779.90612068662</v>
      </c>
      <c r="C45" s="108"/>
      <c r="D45" s="100">
        <v>24670.584778572051</v>
      </c>
      <c r="E45" s="93">
        <v>4605.2509174134202</v>
      </c>
      <c r="F45" s="93">
        <v>4474.1837356084843</v>
      </c>
      <c r="G45" s="93">
        <v>1327.9626851720445</v>
      </c>
      <c r="H45" s="93">
        <v>5665.3596024432336</v>
      </c>
      <c r="I45" s="94">
        <v>8597.8278379348722</v>
      </c>
      <c r="J45" s="102">
        <v>24376.53654122855</v>
      </c>
      <c r="K45" s="100">
        <v>140603.73863046995</v>
      </c>
      <c r="L45" s="93">
        <v>46871.417975958277</v>
      </c>
      <c r="M45" s="93">
        <v>11665.684335845661</v>
      </c>
      <c r="N45" s="93">
        <v>22564.799512161659</v>
      </c>
      <c r="O45" s="93">
        <v>3250.2932259969925</v>
      </c>
      <c r="P45" s="93">
        <v>7069.1371473900044</v>
      </c>
      <c r="Q45" s="93">
        <v>4513.5402959925541</v>
      </c>
      <c r="R45" s="93">
        <v>24328.127371981016</v>
      </c>
      <c r="S45" s="93">
        <v>20340.738765143786</v>
      </c>
      <c r="T45" s="100"/>
    </row>
    <row r="46" spans="1:20" ht="12.75" customHeight="1">
      <c r="A46" s="69" t="s">
        <v>311</v>
      </c>
      <c r="B46" s="74">
        <v>190180.52925454697</v>
      </c>
      <c r="C46" s="106"/>
      <c r="D46" s="101">
        <v>24872.183983907187</v>
      </c>
      <c r="E46" s="75">
        <v>4597.8111465021157</v>
      </c>
      <c r="F46" s="75">
        <v>4428.0568119459631</v>
      </c>
      <c r="G46" s="75">
        <v>1349.3148869744732</v>
      </c>
      <c r="H46" s="75">
        <v>5835.4475685245852</v>
      </c>
      <c r="I46" s="76">
        <v>8661.5535699600478</v>
      </c>
      <c r="J46" s="103">
        <v>24482.843820906619</v>
      </c>
      <c r="K46" s="101">
        <v>140713.30984692878</v>
      </c>
      <c r="L46" s="75">
        <v>46728.283396180515</v>
      </c>
      <c r="M46" s="75">
        <v>11768.409096855134</v>
      </c>
      <c r="N46" s="75">
        <v>23057.57788725058</v>
      </c>
      <c r="O46" s="75">
        <v>3199.2626272433276</v>
      </c>
      <c r="P46" s="75">
        <v>7068.7481065384691</v>
      </c>
      <c r="Q46" s="75">
        <v>4594.3841599496036</v>
      </c>
      <c r="R46" s="75">
        <v>24304.281144546883</v>
      </c>
      <c r="S46" s="75">
        <v>19992.363428364271</v>
      </c>
      <c r="T46" s="101"/>
    </row>
    <row r="47" spans="1:20" ht="12.75" customHeight="1">
      <c r="A47" s="69" t="s">
        <v>312</v>
      </c>
      <c r="B47" s="74">
        <v>189260.03038896577</v>
      </c>
      <c r="C47" s="106"/>
      <c r="D47" s="101">
        <v>24482.648183809299</v>
      </c>
      <c r="E47" s="75">
        <v>4651.4204516509262</v>
      </c>
      <c r="F47" s="75">
        <v>4496.3875800099304</v>
      </c>
      <c r="G47" s="75">
        <v>1319.7687729167455</v>
      </c>
      <c r="H47" s="75">
        <v>5649.0308571218156</v>
      </c>
      <c r="I47" s="76">
        <v>8366.0405221098827</v>
      </c>
      <c r="J47" s="103">
        <v>24369.658691079861</v>
      </c>
      <c r="K47" s="101">
        <v>140274.72464361973</v>
      </c>
      <c r="L47" s="75">
        <v>46567.703165988874</v>
      </c>
      <c r="M47" s="75">
        <v>11818.811800951547</v>
      </c>
      <c r="N47" s="75">
        <v>22737.024409136513</v>
      </c>
      <c r="O47" s="75">
        <v>3197.8937225676555</v>
      </c>
      <c r="P47" s="75">
        <v>7191.90973281692</v>
      </c>
      <c r="Q47" s="75">
        <v>4617.4488031221663</v>
      </c>
      <c r="R47" s="75">
        <v>24411.745315102798</v>
      </c>
      <c r="S47" s="75">
        <v>19732.187693933258</v>
      </c>
      <c r="T47" s="101"/>
    </row>
    <row r="48" spans="1:20" ht="12.75" customHeight="1">
      <c r="A48" s="69" t="s">
        <v>313</v>
      </c>
      <c r="B48" s="74">
        <v>189087.47200025117</v>
      </c>
      <c r="C48" s="106"/>
      <c r="D48" s="101">
        <v>24378.427004590958</v>
      </c>
      <c r="E48" s="75">
        <v>4551.4351969646996</v>
      </c>
      <c r="F48" s="75">
        <v>4532.7823764275163</v>
      </c>
      <c r="G48" s="75">
        <v>1324.3663864610396</v>
      </c>
      <c r="H48" s="75">
        <v>5601.0047105441045</v>
      </c>
      <c r="I48" s="76">
        <v>8368.8383341935987</v>
      </c>
      <c r="J48" s="103">
        <v>24536.568097079678</v>
      </c>
      <c r="K48" s="101">
        <v>140020.00407832715</v>
      </c>
      <c r="L48" s="75">
        <v>46680.853139371684</v>
      </c>
      <c r="M48" s="75">
        <v>11863.462755402477</v>
      </c>
      <c r="N48" s="75">
        <v>22258.033721186155</v>
      </c>
      <c r="O48" s="75">
        <v>3292.5418355522993</v>
      </c>
      <c r="P48" s="75">
        <v>7345.2728815947203</v>
      </c>
      <c r="Q48" s="75">
        <v>4635.8798894400161</v>
      </c>
      <c r="R48" s="75">
        <v>24322.2570801006</v>
      </c>
      <c r="S48" s="75">
        <v>19621.702775679212</v>
      </c>
      <c r="T48" s="101"/>
    </row>
    <row r="49" spans="1:20" ht="12.75" customHeight="1">
      <c r="A49" s="117" t="s">
        <v>314</v>
      </c>
      <c r="B49" s="110">
        <v>329752.10981369636</v>
      </c>
      <c r="C49" s="111">
        <v>3877.6195918843664</v>
      </c>
      <c r="D49" s="112">
        <v>24572.929444522084</v>
      </c>
      <c r="E49" s="113">
        <v>4650.4430969348359</v>
      </c>
      <c r="F49" s="113">
        <v>4559.2211717541904</v>
      </c>
      <c r="G49" s="113">
        <v>1300.9724963104748</v>
      </c>
      <c r="H49" s="113">
        <v>5760.8570850321639</v>
      </c>
      <c r="I49" s="114">
        <v>8301.43559449042</v>
      </c>
      <c r="J49" s="116">
        <v>24622.18645260841</v>
      </c>
      <c r="K49" s="112">
        <v>139825.71128740301</v>
      </c>
      <c r="L49" s="113">
        <v>46635.606446108868</v>
      </c>
      <c r="M49" s="113">
        <v>11794.06236688749</v>
      </c>
      <c r="N49" s="113">
        <v>22621.191048077253</v>
      </c>
      <c r="O49" s="113">
        <v>3208.7040878910575</v>
      </c>
      <c r="P49" s="113">
        <v>7098.7896469937959</v>
      </c>
      <c r="Q49" s="113">
        <v>4653.8385138869762</v>
      </c>
      <c r="R49" s="113">
        <v>24269.350957489907</v>
      </c>
      <c r="S49" s="113">
        <v>19544.168220067662</v>
      </c>
      <c r="T49" s="112">
        <v>136853.66303727849</v>
      </c>
    </row>
    <row r="50" spans="1:20" ht="12.75" customHeight="1">
      <c r="A50" s="69" t="s">
        <v>315</v>
      </c>
      <c r="B50" s="74">
        <v>330434.55931690946</v>
      </c>
      <c r="C50" s="106">
        <v>3792.2543566804784</v>
      </c>
      <c r="D50" s="101">
        <v>24971.253665470598</v>
      </c>
      <c r="E50" s="75">
        <v>4608.0777325826148</v>
      </c>
      <c r="F50" s="75">
        <v>4604.9668225492915</v>
      </c>
      <c r="G50" s="75">
        <v>1327.8958688756161</v>
      </c>
      <c r="H50" s="75">
        <v>5987.3895204137798</v>
      </c>
      <c r="I50" s="76">
        <v>8442.9237210492956</v>
      </c>
      <c r="J50" s="103">
        <v>24717.32041040434</v>
      </c>
      <c r="K50" s="101">
        <v>140777.41529869821</v>
      </c>
      <c r="L50" s="75">
        <v>47187.70302124507</v>
      </c>
      <c r="M50" s="75">
        <v>11927.450731061621</v>
      </c>
      <c r="N50" s="75">
        <v>22567.205173312865</v>
      </c>
      <c r="O50" s="75">
        <v>3203.3770748291986</v>
      </c>
      <c r="P50" s="75">
        <v>7281.8685249841401</v>
      </c>
      <c r="Q50" s="75">
        <v>4950.5674439915929</v>
      </c>
      <c r="R50" s="75">
        <v>24327.935086286172</v>
      </c>
      <c r="S50" s="75">
        <v>19331.308242987547</v>
      </c>
      <c r="T50" s="101">
        <v>136176.31558565586</v>
      </c>
    </row>
    <row r="51" spans="1:20" ht="12.75" customHeight="1">
      <c r="A51" s="69" t="s">
        <v>316</v>
      </c>
      <c r="B51" s="74">
        <v>330987.82590918383</v>
      </c>
      <c r="C51" s="106">
        <v>3678.2560392077639</v>
      </c>
      <c r="D51" s="101">
        <v>25142.824657133955</v>
      </c>
      <c r="E51" s="75">
        <v>4696.916101586231</v>
      </c>
      <c r="F51" s="75">
        <v>4685.0509532125361</v>
      </c>
      <c r="G51" s="75">
        <v>1333.0398762389295</v>
      </c>
      <c r="H51" s="75">
        <v>5878.6479861580274</v>
      </c>
      <c r="I51" s="76">
        <v>8549.1697399382301</v>
      </c>
      <c r="J51" s="103">
        <v>24416.095761400629</v>
      </c>
      <c r="K51" s="101">
        <v>141588.78192620233</v>
      </c>
      <c r="L51" s="75">
        <v>47465.163440057077</v>
      </c>
      <c r="M51" s="75">
        <v>12119.144165926478</v>
      </c>
      <c r="N51" s="75">
        <v>22775.303607752645</v>
      </c>
      <c r="O51" s="75">
        <v>3134.6951049204058</v>
      </c>
      <c r="P51" s="75">
        <v>7257.4739536320985</v>
      </c>
      <c r="Q51" s="75">
        <v>5053.397023870607</v>
      </c>
      <c r="R51" s="75">
        <v>24391.066726495512</v>
      </c>
      <c r="S51" s="75">
        <v>19392.537903547483</v>
      </c>
      <c r="T51" s="101">
        <v>136161.86752523913</v>
      </c>
    </row>
    <row r="52" spans="1:20" ht="12.75" customHeight="1">
      <c r="A52" s="69" t="s">
        <v>317</v>
      </c>
      <c r="B52" s="74">
        <v>331647.98251139093</v>
      </c>
      <c r="C52" s="106">
        <v>3471.4792229862796</v>
      </c>
      <c r="D52" s="101">
        <v>25134.310355683298</v>
      </c>
      <c r="E52" s="75">
        <v>4742.357194443196</v>
      </c>
      <c r="F52" s="75">
        <v>4616.3089530681291</v>
      </c>
      <c r="G52" s="75">
        <v>1340.716704602396</v>
      </c>
      <c r="H52" s="75">
        <v>5839.4341894577265</v>
      </c>
      <c r="I52" s="76">
        <v>8595.4933141118509</v>
      </c>
      <c r="J52" s="103">
        <v>24180.997367903979</v>
      </c>
      <c r="K52" s="101">
        <v>141227.49669639993</v>
      </c>
      <c r="L52" s="75">
        <v>47350.794844022297</v>
      </c>
      <c r="M52" s="75">
        <v>12110.051501183487</v>
      </c>
      <c r="N52" s="75">
        <v>23019.480153136938</v>
      </c>
      <c r="O52" s="75">
        <v>3092.9713891492715</v>
      </c>
      <c r="P52" s="75">
        <v>7252.4996210550853</v>
      </c>
      <c r="Q52" s="75">
        <v>4902.2325203782439</v>
      </c>
      <c r="R52" s="75">
        <v>24072.453137822413</v>
      </c>
      <c r="S52" s="75">
        <v>19427.013529652202</v>
      </c>
      <c r="T52" s="101">
        <v>137633.69886841744</v>
      </c>
    </row>
    <row r="53" spans="1:20" ht="12.75" customHeight="1">
      <c r="A53" s="95" t="s">
        <v>318</v>
      </c>
      <c r="B53" s="92">
        <v>331950.05716018676</v>
      </c>
      <c r="C53" s="108">
        <v>3793.6200636619096</v>
      </c>
      <c r="D53" s="100">
        <v>24924.801783122268</v>
      </c>
      <c r="E53" s="93">
        <v>4620.8430157809762</v>
      </c>
      <c r="F53" s="93">
        <v>4689.3783315197179</v>
      </c>
      <c r="G53" s="93">
        <v>1330.4620304365696</v>
      </c>
      <c r="H53" s="93">
        <v>5622.3046878331306</v>
      </c>
      <c r="I53" s="94">
        <v>8661.8137175518714</v>
      </c>
      <c r="J53" s="102">
        <v>23957.4552332407</v>
      </c>
      <c r="K53" s="100">
        <v>141997.42610047932</v>
      </c>
      <c r="L53" s="93">
        <v>47541.283294187633</v>
      </c>
      <c r="M53" s="93">
        <v>12090.175921391668</v>
      </c>
      <c r="N53" s="93">
        <v>23066.015524934428</v>
      </c>
      <c r="O53" s="93">
        <v>3093.1794408555943</v>
      </c>
      <c r="P53" s="93">
        <v>7413.6854866847398</v>
      </c>
      <c r="Q53" s="93">
        <v>4710.2344595253899</v>
      </c>
      <c r="R53" s="93">
        <v>24161.418636069306</v>
      </c>
      <c r="S53" s="93">
        <v>19921.433336830556</v>
      </c>
      <c r="T53" s="100">
        <v>137276.75397968257</v>
      </c>
    </row>
    <row r="54" spans="1:20" ht="12.75" customHeight="1">
      <c r="A54" s="69" t="s">
        <v>319</v>
      </c>
      <c r="B54" s="74">
        <v>331846.20378201536</v>
      </c>
      <c r="C54" s="106">
        <v>3840.115986181811</v>
      </c>
      <c r="D54" s="101">
        <v>24874.359885735208</v>
      </c>
      <c r="E54" s="75">
        <v>4640.9161677840721</v>
      </c>
      <c r="F54" s="75">
        <v>4810.8757414698221</v>
      </c>
      <c r="G54" s="75">
        <v>1331.2138410835068</v>
      </c>
      <c r="H54" s="75">
        <v>5598.1115322056212</v>
      </c>
      <c r="I54" s="76">
        <v>8493.2426031921877</v>
      </c>
      <c r="J54" s="103">
        <v>23294.895414929051</v>
      </c>
      <c r="K54" s="101">
        <v>141889.68899830314</v>
      </c>
      <c r="L54" s="75">
        <v>47569.259979135139</v>
      </c>
      <c r="M54" s="75">
        <v>11989.73738097233</v>
      </c>
      <c r="N54" s="75">
        <v>23155.315116733967</v>
      </c>
      <c r="O54" s="75">
        <v>3063.9406133447046</v>
      </c>
      <c r="P54" s="75">
        <v>7494.3186767288198</v>
      </c>
      <c r="Q54" s="75">
        <v>4533.9876358600777</v>
      </c>
      <c r="R54" s="75">
        <v>24172.888777650584</v>
      </c>
      <c r="S54" s="75">
        <v>19910.240817877508</v>
      </c>
      <c r="T54" s="101">
        <v>137947.14349686616</v>
      </c>
    </row>
    <row r="55" spans="1:20" ht="12.75" customHeight="1">
      <c r="A55" s="69" t="s">
        <v>320</v>
      </c>
      <c r="B55" s="74">
        <v>331046.27174967405</v>
      </c>
      <c r="C55" s="106">
        <v>3886.8983484098908</v>
      </c>
      <c r="D55" s="101">
        <v>24828.309202792629</v>
      </c>
      <c r="E55" s="75">
        <v>4572.0371268688941</v>
      </c>
      <c r="F55" s="75">
        <v>4756.6654830894959</v>
      </c>
      <c r="G55" s="75">
        <v>1351.5349390767756</v>
      </c>
      <c r="H55" s="75">
        <v>5675.25729277754</v>
      </c>
      <c r="I55" s="76">
        <v>8472.814360979919</v>
      </c>
      <c r="J55" s="103">
        <v>23212.348943068449</v>
      </c>
      <c r="K55" s="101">
        <v>141080.43401699411</v>
      </c>
      <c r="L55" s="75">
        <v>47589.70976702241</v>
      </c>
      <c r="M55" s="75">
        <v>11901.745286131516</v>
      </c>
      <c r="N55" s="75">
        <v>22956.433726759686</v>
      </c>
      <c r="O55" s="75">
        <v>3103.0691793475939</v>
      </c>
      <c r="P55" s="75">
        <v>7567.7609649057677</v>
      </c>
      <c r="Q55" s="75">
        <v>4475.1303219740976</v>
      </c>
      <c r="R55" s="75">
        <v>23800.746401021515</v>
      </c>
      <c r="S55" s="75">
        <v>19685.838369831577</v>
      </c>
      <c r="T55" s="101">
        <v>138038.28123840893</v>
      </c>
    </row>
    <row r="56" spans="1:20" ht="12.75" customHeight="1">
      <c r="A56" s="69" t="s">
        <v>321</v>
      </c>
      <c r="B56" s="74">
        <v>331580.90779323253</v>
      </c>
      <c r="C56" s="106">
        <v>3793.6124243269351</v>
      </c>
      <c r="D56" s="101">
        <v>25112.803636603254</v>
      </c>
      <c r="E56" s="75">
        <v>4627.6357530376144</v>
      </c>
      <c r="F56" s="75">
        <v>4821.2049541962479</v>
      </c>
      <c r="G56" s="75">
        <v>1363.8294986610213</v>
      </c>
      <c r="H56" s="75">
        <v>5775.0828854909396</v>
      </c>
      <c r="I56" s="76">
        <v>8525.050545217433</v>
      </c>
      <c r="J56" s="103">
        <v>23159.390301673309</v>
      </c>
      <c r="K56" s="101">
        <v>141407.66389460652</v>
      </c>
      <c r="L56" s="75">
        <v>47506.249110453107</v>
      </c>
      <c r="M56" s="75">
        <v>11946.846987650937</v>
      </c>
      <c r="N56" s="75">
        <v>22896.238612169036</v>
      </c>
      <c r="O56" s="75">
        <v>3129.6561169568658</v>
      </c>
      <c r="P56" s="75">
        <v>7585.3265525711422</v>
      </c>
      <c r="Q56" s="75">
        <v>4495.7339804876574</v>
      </c>
      <c r="R56" s="75">
        <v>24319.122120095708</v>
      </c>
      <c r="S56" s="75">
        <v>19528.490414222091</v>
      </c>
      <c r="T56" s="101">
        <v>138107.43753602251</v>
      </c>
    </row>
    <row r="57" spans="1:20" ht="12.75" customHeight="1">
      <c r="A57" s="95" t="s">
        <v>322</v>
      </c>
      <c r="B57" s="92">
        <v>331525.88300354051</v>
      </c>
      <c r="C57" s="108">
        <v>3851.0485784459356</v>
      </c>
      <c r="D57" s="100">
        <v>25089.811940041851</v>
      </c>
      <c r="E57" s="93">
        <v>4629.1049325639688</v>
      </c>
      <c r="F57" s="93">
        <v>4761.466920637753</v>
      </c>
      <c r="G57" s="93">
        <v>1351.8307903997943</v>
      </c>
      <c r="H57" s="93">
        <v>5935.3041946351768</v>
      </c>
      <c r="I57" s="94">
        <v>8412.1051018051621</v>
      </c>
      <c r="J57" s="102">
        <v>22890.546758557291</v>
      </c>
      <c r="K57" s="100">
        <v>141125.46785577678</v>
      </c>
      <c r="L57" s="93">
        <v>47542.049158924696</v>
      </c>
      <c r="M57" s="93">
        <v>11975.719511319696</v>
      </c>
      <c r="N57" s="93">
        <v>22584.985028516629</v>
      </c>
      <c r="O57" s="93">
        <v>3126.6560117509489</v>
      </c>
      <c r="P57" s="93">
        <v>7680.129545982657</v>
      </c>
      <c r="Q57" s="93">
        <v>4523.4200054283192</v>
      </c>
      <c r="R57" s="93">
        <v>24307.466949602673</v>
      </c>
      <c r="S57" s="93">
        <v>19385.041644251141</v>
      </c>
      <c r="T57" s="100">
        <v>138569.00787071866</v>
      </c>
    </row>
    <row r="58" spans="1:20" ht="12.75" customHeight="1">
      <c r="A58" s="69" t="s">
        <v>323</v>
      </c>
      <c r="B58" s="74">
        <v>331490.85243477917</v>
      </c>
      <c r="C58" s="106">
        <v>3853.1676238505534</v>
      </c>
      <c r="D58" s="101">
        <v>25063.667930809897</v>
      </c>
      <c r="E58" s="75">
        <v>4656.700717038726</v>
      </c>
      <c r="F58" s="75">
        <v>4734.126596831823</v>
      </c>
      <c r="G58" s="75">
        <v>1387.9588488277232</v>
      </c>
      <c r="H58" s="75">
        <v>5971.6740107041569</v>
      </c>
      <c r="I58" s="76">
        <v>8313.2077574074683</v>
      </c>
      <c r="J58" s="103">
        <v>22775.147723241062</v>
      </c>
      <c r="K58" s="101">
        <v>140934.24414160015</v>
      </c>
      <c r="L58" s="75">
        <v>47539.423376457533</v>
      </c>
      <c r="M58" s="75">
        <v>12053.715220170949</v>
      </c>
      <c r="N58" s="75">
        <v>22825.838496050164</v>
      </c>
      <c r="O58" s="75">
        <v>3142.4465904788522</v>
      </c>
      <c r="P58" s="75">
        <v>7449.0047811388895</v>
      </c>
      <c r="Q58" s="75">
        <v>4487.8204869506326</v>
      </c>
      <c r="R58" s="75">
        <v>24228.071499760994</v>
      </c>
      <c r="S58" s="75">
        <v>19207.923690592113</v>
      </c>
      <c r="T58" s="101">
        <v>138864.62501527753</v>
      </c>
    </row>
    <row r="59" spans="1:20" ht="12.75" customHeight="1">
      <c r="A59" s="69" t="s">
        <v>324</v>
      </c>
      <c r="B59" s="74">
        <v>331408.96191803762</v>
      </c>
      <c r="C59" s="106">
        <v>3858.8287609281792</v>
      </c>
      <c r="D59" s="101">
        <v>25002.181876553201</v>
      </c>
      <c r="E59" s="75">
        <v>4635.9084153054127</v>
      </c>
      <c r="F59" s="75">
        <v>4680.0607330043122</v>
      </c>
      <c r="G59" s="75">
        <v>1389.2729970535133</v>
      </c>
      <c r="H59" s="75">
        <v>6049.3248998058662</v>
      </c>
      <c r="I59" s="76">
        <v>8247.6148313840986</v>
      </c>
      <c r="J59" s="103">
        <v>22785.65972916087</v>
      </c>
      <c r="K59" s="101">
        <v>140774.19332820643</v>
      </c>
      <c r="L59" s="75">
        <v>47226.827724690695</v>
      </c>
      <c r="M59" s="75">
        <v>12042.771007648853</v>
      </c>
      <c r="N59" s="75">
        <v>22980.687468516717</v>
      </c>
      <c r="O59" s="75">
        <v>3154.2932565043752</v>
      </c>
      <c r="P59" s="75">
        <v>7474.1340554335939</v>
      </c>
      <c r="Q59" s="75">
        <v>4391.1785451345959</v>
      </c>
      <c r="R59" s="75">
        <v>24177.350413210705</v>
      </c>
      <c r="S59" s="75">
        <v>19326.950857066902</v>
      </c>
      <c r="T59" s="101">
        <v>138988.09822318889</v>
      </c>
    </row>
    <row r="60" spans="1:20" ht="12.75" customHeight="1">
      <c r="A60" s="69" t="s">
        <v>325</v>
      </c>
      <c r="B60" s="74">
        <v>332429.26142315625</v>
      </c>
      <c r="C60" s="106">
        <v>4709.2363790818617</v>
      </c>
      <c r="D60" s="101">
        <v>24912.10947084154</v>
      </c>
      <c r="E60" s="75">
        <v>4583.6564056061279</v>
      </c>
      <c r="F60" s="75">
        <v>4704.8516012501495</v>
      </c>
      <c r="G60" s="75">
        <v>1367.2789804368806</v>
      </c>
      <c r="H60" s="75">
        <v>6089.7047003518455</v>
      </c>
      <c r="I60" s="76">
        <v>8166.617783196536</v>
      </c>
      <c r="J60" s="103">
        <v>22752.332367112489</v>
      </c>
      <c r="K60" s="101">
        <v>140348.72604077586</v>
      </c>
      <c r="L60" s="75">
        <v>47004.178194102627</v>
      </c>
      <c r="M60" s="75">
        <v>12104.494600457087</v>
      </c>
      <c r="N60" s="75">
        <v>22675.197321770553</v>
      </c>
      <c r="O60" s="75">
        <v>3141.666484926679</v>
      </c>
      <c r="P60" s="75">
        <v>7581.8550459437956</v>
      </c>
      <c r="Q60" s="75">
        <v>4420.830610518201</v>
      </c>
      <c r="R60" s="75">
        <v>24193.997363347913</v>
      </c>
      <c r="S60" s="75">
        <v>19226.506419709025</v>
      </c>
      <c r="T60" s="101">
        <v>139706.85716534444</v>
      </c>
    </row>
    <row r="61" spans="1:20" ht="12.75" customHeight="1">
      <c r="A61" s="95" t="s">
        <v>326</v>
      </c>
      <c r="B61" s="92">
        <v>332179.43070433813</v>
      </c>
      <c r="C61" s="108">
        <v>3883.0395689573011</v>
      </c>
      <c r="D61" s="100">
        <v>25082.127959640671</v>
      </c>
      <c r="E61" s="93">
        <v>4638.4651663307413</v>
      </c>
      <c r="F61" s="93">
        <v>4720.99831607126</v>
      </c>
      <c r="G61" s="93">
        <v>1369.0864015981504</v>
      </c>
      <c r="H61" s="93">
        <v>6186.7404320636997</v>
      </c>
      <c r="I61" s="94">
        <v>8166.8376435768168</v>
      </c>
      <c r="J61" s="102">
        <v>22460.909345315242</v>
      </c>
      <c r="K61" s="100">
        <v>140921.30437038533</v>
      </c>
      <c r="L61" s="93">
        <v>47364.441066081585</v>
      </c>
      <c r="M61" s="93">
        <v>12136.615682322883</v>
      </c>
      <c r="N61" s="93">
        <v>22541.332341469239</v>
      </c>
      <c r="O61" s="93">
        <v>3156.3562124696532</v>
      </c>
      <c r="P61" s="93">
        <v>7568.0238691515842</v>
      </c>
      <c r="Q61" s="93">
        <v>4450.5801692313826</v>
      </c>
      <c r="R61" s="93">
        <v>24314.114329760163</v>
      </c>
      <c r="S61" s="93">
        <v>19389.840699898854</v>
      </c>
      <c r="T61" s="100">
        <v>139832.0494600395</v>
      </c>
    </row>
    <row r="62" spans="1:20" ht="12.75" customHeight="1">
      <c r="A62" s="69" t="s">
        <v>327</v>
      </c>
      <c r="B62" s="74">
        <v>333517.36661697284</v>
      </c>
      <c r="C62" s="106">
        <v>3914.0995862174955</v>
      </c>
      <c r="D62" s="101">
        <v>25096.471048524203</v>
      </c>
      <c r="E62" s="75">
        <v>4690.1746606651996</v>
      </c>
      <c r="F62" s="75">
        <v>4680.7256067154458</v>
      </c>
      <c r="G62" s="75">
        <v>1373.6487653035117</v>
      </c>
      <c r="H62" s="75">
        <v>6198.527680963688</v>
      </c>
      <c r="I62" s="76">
        <v>8153.3943348763578</v>
      </c>
      <c r="J62" s="103">
        <v>22428.177106529598</v>
      </c>
      <c r="K62" s="101">
        <v>141197.12020602211</v>
      </c>
      <c r="L62" s="75">
        <v>47534.196925568787</v>
      </c>
      <c r="M62" s="75">
        <v>12139.395507196805</v>
      </c>
      <c r="N62" s="75">
        <v>22341.854302692489</v>
      </c>
      <c r="O62" s="75">
        <v>3164.897157348606</v>
      </c>
      <c r="P62" s="75">
        <v>7602.401756317724</v>
      </c>
      <c r="Q62" s="75">
        <v>4473.5287529090838</v>
      </c>
      <c r="R62" s="75">
        <v>24545.445611231462</v>
      </c>
      <c r="S62" s="75">
        <v>19395.40019275717</v>
      </c>
      <c r="T62" s="101">
        <v>140881.49866967942</v>
      </c>
    </row>
    <row r="63" spans="1:20" ht="12.75" customHeight="1">
      <c r="A63" s="69" t="s">
        <v>328</v>
      </c>
      <c r="B63" s="74">
        <v>331764.49310375407</v>
      </c>
      <c r="C63" s="106">
        <v>3874.4332557024504</v>
      </c>
      <c r="D63" s="101">
        <v>24926.06761297131</v>
      </c>
      <c r="E63" s="75">
        <v>4712.5796823829151</v>
      </c>
      <c r="F63" s="75">
        <v>4563.497739585725</v>
      </c>
      <c r="G63" s="75">
        <v>1390.0442101112383</v>
      </c>
      <c r="H63" s="75">
        <v>6182.912229829325</v>
      </c>
      <c r="I63" s="76">
        <v>8077.0337510621057</v>
      </c>
      <c r="J63" s="103">
        <v>21973.686453289138</v>
      </c>
      <c r="K63" s="101">
        <v>140783.96819996656</v>
      </c>
      <c r="L63" s="75">
        <v>47494.667259384041</v>
      </c>
      <c r="M63" s="75">
        <v>12103.980815306551</v>
      </c>
      <c r="N63" s="75">
        <v>22278.801494030879</v>
      </c>
      <c r="O63" s="75">
        <v>3163.3920108329776</v>
      </c>
      <c r="P63" s="75">
        <v>7549.2989528047056</v>
      </c>
      <c r="Q63" s="75">
        <v>4502.8085144784609</v>
      </c>
      <c r="R63" s="75">
        <v>24366.989875845677</v>
      </c>
      <c r="S63" s="75">
        <v>19324.02927728328</v>
      </c>
      <c r="T63" s="101">
        <v>140206.3375818246</v>
      </c>
    </row>
    <row r="64" spans="1:20" ht="12.75" customHeight="1">
      <c r="A64" s="69" t="s">
        <v>329</v>
      </c>
      <c r="B64" s="74">
        <v>331831.27461540583</v>
      </c>
      <c r="C64" s="106">
        <v>4406.4206540734885</v>
      </c>
      <c r="D64" s="101">
        <v>24937.964424964695</v>
      </c>
      <c r="E64" s="75">
        <v>4726.8386662028934</v>
      </c>
      <c r="F64" s="75">
        <v>4589.3764203628862</v>
      </c>
      <c r="G64" s="75">
        <v>1330.4293478158859</v>
      </c>
      <c r="H64" s="75">
        <v>6121.2444253108124</v>
      </c>
      <c r="I64" s="76">
        <v>8170.0755652722146</v>
      </c>
      <c r="J64" s="103">
        <v>21768.79444466628</v>
      </c>
      <c r="K64" s="101">
        <v>141071.988790106</v>
      </c>
      <c r="L64" s="75">
        <v>47665.545253025317</v>
      </c>
      <c r="M64" s="75">
        <v>12147.874471976631</v>
      </c>
      <c r="N64" s="75">
        <v>22391.493782527828</v>
      </c>
      <c r="O64" s="75">
        <v>3140.7053618194882</v>
      </c>
      <c r="P64" s="75">
        <v>7525.2602330146092</v>
      </c>
      <c r="Q64" s="75">
        <v>4450.8019892816592</v>
      </c>
      <c r="R64" s="75">
        <v>24392.10945473273</v>
      </c>
      <c r="S64" s="75">
        <v>19358.198243727744</v>
      </c>
      <c r="T64" s="101">
        <v>139646.10630159537</v>
      </c>
    </row>
    <row r="65" spans="1:20" ht="12.75" customHeight="1">
      <c r="A65" s="95" t="s">
        <v>330</v>
      </c>
      <c r="B65" s="92">
        <v>332042.33843127044</v>
      </c>
      <c r="C65" s="108">
        <v>3814.0596319902934</v>
      </c>
      <c r="D65" s="100">
        <v>25019.807534198215</v>
      </c>
      <c r="E65" s="93">
        <v>4752.3619965119688</v>
      </c>
      <c r="F65" s="93">
        <v>4781.9512497391452</v>
      </c>
      <c r="G65" s="93">
        <v>1346.4278902883761</v>
      </c>
      <c r="H65" s="93">
        <v>6019.6696760154255</v>
      </c>
      <c r="I65" s="94">
        <v>8119.3967216432984</v>
      </c>
      <c r="J65" s="102">
        <v>21724.515417636841</v>
      </c>
      <c r="K65" s="100">
        <v>141224.22840009036</v>
      </c>
      <c r="L65" s="93">
        <v>47577.826156068149</v>
      </c>
      <c r="M65" s="93">
        <v>12228.321845159389</v>
      </c>
      <c r="N65" s="93">
        <v>22554.473410619506</v>
      </c>
      <c r="O65" s="93">
        <v>3119.0375368190139</v>
      </c>
      <c r="P65" s="93">
        <v>7547.0635328381868</v>
      </c>
      <c r="Q65" s="93">
        <v>4413.8875943152589</v>
      </c>
      <c r="R65" s="93">
        <v>24436.458780875655</v>
      </c>
      <c r="S65" s="93">
        <v>19347.159543395199</v>
      </c>
      <c r="T65" s="100">
        <v>140259.72744735476</v>
      </c>
    </row>
    <row r="66" spans="1:20" ht="12.75" customHeight="1">
      <c r="A66" s="1" t="s">
        <v>331</v>
      </c>
      <c r="B66" s="74">
        <v>330349.78185502894</v>
      </c>
      <c r="C66" s="106">
        <v>3958.720071654679</v>
      </c>
      <c r="D66" s="101">
        <v>24700.589350987091</v>
      </c>
      <c r="E66" s="75">
        <v>4743.1710412144048</v>
      </c>
      <c r="F66" s="75">
        <v>4619.1648479631012</v>
      </c>
      <c r="G66" s="75">
        <v>1312.3559503291215</v>
      </c>
      <c r="H66" s="75">
        <v>5912.7860169368132</v>
      </c>
      <c r="I66" s="76">
        <v>8113.111494543652</v>
      </c>
      <c r="J66" s="103">
        <v>21050.620522743353</v>
      </c>
      <c r="K66" s="101">
        <v>140979.26154189609</v>
      </c>
      <c r="L66" s="75">
        <v>47469.441136256712</v>
      </c>
      <c r="M66" s="75">
        <v>12211.246395031476</v>
      </c>
      <c r="N66" s="75">
        <v>22631.692642823007</v>
      </c>
      <c r="O66" s="75">
        <v>3112.7552336680183</v>
      </c>
      <c r="P66" s="75">
        <v>7598.8279629687349</v>
      </c>
      <c r="Q66" s="75">
        <v>4417.3854882108217</v>
      </c>
      <c r="R66" s="75">
        <v>24248.346983677151</v>
      </c>
      <c r="S66" s="75">
        <v>19289.565699260154</v>
      </c>
      <c r="T66" s="101">
        <v>139660.5903677477</v>
      </c>
    </row>
    <row r="67" spans="1:20" ht="12.75" customHeight="1">
      <c r="A67" s="1" t="s">
        <v>332</v>
      </c>
      <c r="B67" s="74">
        <v>332216.80191991042</v>
      </c>
      <c r="C67" s="106">
        <v>3881.7019469583306</v>
      </c>
      <c r="D67" s="101">
        <v>24935.17623836108</v>
      </c>
      <c r="E67" s="75">
        <v>4802.1502724744678</v>
      </c>
      <c r="F67" s="75">
        <v>4799.6744764634759</v>
      </c>
      <c r="G67" s="75">
        <v>1334.2357988578544</v>
      </c>
      <c r="H67" s="75">
        <v>5840.8229132133283</v>
      </c>
      <c r="I67" s="76">
        <v>8158.2927773519532</v>
      </c>
      <c r="J67" s="103">
        <v>21188.544836571582</v>
      </c>
      <c r="K67" s="101">
        <v>141960.8752820162</v>
      </c>
      <c r="L67" s="75">
        <v>47814.77149383544</v>
      </c>
      <c r="M67" s="75">
        <v>12444.078826939982</v>
      </c>
      <c r="N67" s="75">
        <v>22963.141227841985</v>
      </c>
      <c r="O67" s="75">
        <v>3119.3027885305441</v>
      </c>
      <c r="P67" s="75">
        <v>7596.6835405786351</v>
      </c>
      <c r="Q67" s="75">
        <v>4390.9715083681431</v>
      </c>
      <c r="R67" s="75">
        <v>24361.397542657825</v>
      </c>
      <c r="S67" s="75">
        <v>19270.528353263671</v>
      </c>
      <c r="T67" s="101">
        <v>140250.50361600317</v>
      </c>
    </row>
    <row r="68" spans="1:20">
      <c r="A68" s="69" t="s">
        <v>333</v>
      </c>
      <c r="B68" s="74">
        <v>332141.75213290972</v>
      </c>
      <c r="C68" s="106">
        <v>3713.9303793077211</v>
      </c>
      <c r="D68" s="101">
        <v>24690.917469774413</v>
      </c>
      <c r="E68" s="75">
        <v>4821.0519293779016</v>
      </c>
      <c r="F68" s="75">
        <v>4718.8333235988493</v>
      </c>
      <c r="G68" s="75">
        <v>1314.8178638952104</v>
      </c>
      <c r="H68" s="75">
        <v>5737.869440260808</v>
      </c>
      <c r="I68" s="76">
        <v>8098.3449126416426</v>
      </c>
      <c r="J68" s="103">
        <v>20761.753892161898</v>
      </c>
      <c r="K68" s="101">
        <v>142106.52409976773</v>
      </c>
      <c r="L68" s="75">
        <v>47983.831092183886</v>
      </c>
      <c r="M68" s="75">
        <v>12446.035589931871</v>
      </c>
      <c r="N68" s="75">
        <v>22931.83923787313</v>
      </c>
      <c r="O68" s="75">
        <v>3043.387272556673</v>
      </c>
      <c r="P68" s="75">
        <v>7683.3109225009675</v>
      </c>
      <c r="Q68" s="75">
        <v>4395.3227471209457</v>
      </c>
      <c r="R68" s="75">
        <v>24544.745546967781</v>
      </c>
      <c r="S68" s="75">
        <v>19078.05169063247</v>
      </c>
      <c r="T68" s="101">
        <v>140868.62629189799</v>
      </c>
    </row>
    <row r="69" spans="1:20">
      <c r="A69" s="95" t="s">
        <v>334</v>
      </c>
      <c r="B69" s="92">
        <v>333245.70390043943</v>
      </c>
      <c r="C69" s="108">
        <v>3881.1737494317194</v>
      </c>
      <c r="D69" s="100">
        <v>24662.058171977951</v>
      </c>
      <c r="E69" s="93">
        <v>4799.8822435595257</v>
      </c>
      <c r="F69" s="93">
        <v>4788.6308114512531</v>
      </c>
      <c r="G69" s="93">
        <v>1330.5364375159941</v>
      </c>
      <c r="H69" s="93">
        <v>5604.7635969387884</v>
      </c>
      <c r="I69" s="94">
        <v>8138.2450825123897</v>
      </c>
      <c r="J69" s="102">
        <v>20761.995695915568</v>
      </c>
      <c r="K69" s="100">
        <v>142731.81930465481</v>
      </c>
      <c r="L69" s="93">
        <v>48254.337176539892</v>
      </c>
      <c r="M69" s="93">
        <v>12494.091528586494</v>
      </c>
      <c r="N69" s="93">
        <v>22827.178758050126</v>
      </c>
      <c r="O69" s="93">
        <v>3042.6314224268585</v>
      </c>
      <c r="P69" s="93">
        <v>7559.2960683300662</v>
      </c>
      <c r="Q69" s="93">
        <v>4435.3650724745912</v>
      </c>
      <c r="R69" s="93">
        <v>25008.639272923112</v>
      </c>
      <c r="S69" s="93">
        <v>19110.280005323675</v>
      </c>
      <c r="T69" s="100">
        <v>141208.65697845942</v>
      </c>
    </row>
    <row r="70" spans="1:20">
      <c r="A70" s="69" t="s">
        <v>335</v>
      </c>
      <c r="B70" s="74">
        <v>334801.85176523542</v>
      </c>
      <c r="C70" s="106">
        <v>4000.4082950673596</v>
      </c>
      <c r="D70" s="101">
        <v>24789.886989245588</v>
      </c>
      <c r="E70" s="75">
        <v>4820.6131885001241</v>
      </c>
      <c r="F70" s="75">
        <v>4944.8539543476163</v>
      </c>
      <c r="G70" s="75">
        <v>1328.7829267470515</v>
      </c>
      <c r="H70" s="75">
        <v>5509.638946960772</v>
      </c>
      <c r="I70" s="76">
        <v>8185.997972690021</v>
      </c>
      <c r="J70" s="103">
        <v>20790.88407251121</v>
      </c>
      <c r="K70" s="101">
        <v>143968.19776380359</v>
      </c>
      <c r="L70" s="75">
        <v>48849.467164891699</v>
      </c>
      <c r="M70" s="75">
        <v>12763.612813000127</v>
      </c>
      <c r="N70" s="75">
        <v>23497.231242945916</v>
      </c>
      <c r="O70" s="75">
        <v>3062.2148606575006</v>
      </c>
      <c r="P70" s="75">
        <v>7595.7592861647145</v>
      </c>
      <c r="Q70" s="75">
        <v>4448.2232449613402</v>
      </c>
      <c r="R70" s="75">
        <v>24640.176530099474</v>
      </c>
      <c r="S70" s="75">
        <v>19111.512621082806</v>
      </c>
      <c r="T70" s="101">
        <v>141252.47464460766</v>
      </c>
    </row>
    <row r="71" spans="1:20">
      <c r="A71" s="69" t="s">
        <v>336</v>
      </c>
      <c r="B71" s="74">
        <v>336001.7601873519</v>
      </c>
      <c r="C71" s="106">
        <v>3978.3643880383602</v>
      </c>
      <c r="D71" s="101">
        <v>24683.133350140062</v>
      </c>
      <c r="E71" s="75">
        <v>4767.0746101899276</v>
      </c>
      <c r="F71" s="75">
        <v>4911.5726495735489</v>
      </c>
      <c r="G71" s="75">
        <v>1347.316870978924</v>
      </c>
      <c r="H71" s="75">
        <v>5457.2842890234379</v>
      </c>
      <c r="I71" s="76">
        <v>8199.8849303742245</v>
      </c>
      <c r="J71" s="103">
        <v>20853.33939107291</v>
      </c>
      <c r="K71" s="101">
        <v>144698.62777973007</v>
      </c>
      <c r="L71" s="75">
        <v>49331.431183582703</v>
      </c>
      <c r="M71" s="75">
        <v>12939.616945886877</v>
      </c>
      <c r="N71" s="75">
        <v>23594.852944355298</v>
      </c>
      <c r="O71" s="75">
        <v>3099.3988363074955</v>
      </c>
      <c r="P71" s="75">
        <v>7621.1513805582617</v>
      </c>
      <c r="Q71" s="75">
        <v>4441.3132765211567</v>
      </c>
      <c r="R71" s="75">
        <v>24620.407389257231</v>
      </c>
      <c r="S71" s="75">
        <v>19050.455823261022</v>
      </c>
      <c r="T71" s="101">
        <v>141788.29527837053</v>
      </c>
    </row>
    <row r="72" spans="1:20">
      <c r="A72" s="69" t="s">
        <v>337</v>
      </c>
      <c r="B72" s="74">
        <v>335198.34347611258</v>
      </c>
      <c r="C72" s="106">
        <v>3874.9870086234387</v>
      </c>
      <c r="D72" s="101">
        <v>24647.76817243631</v>
      </c>
      <c r="E72" s="75">
        <v>4784.5581003069583</v>
      </c>
      <c r="F72" s="75">
        <v>4987.720198683307</v>
      </c>
      <c r="G72" s="75">
        <v>1350.5175543555795</v>
      </c>
      <c r="H72" s="75">
        <v>5497.4693642918146</v>
      </c>
      <c r="I72" s="76">
        <v>8027.5029547986496</v>
      </c>
      <c r="J72" s="103">
        <v>21056.14464107692</v>
      </c>
      <c r="K72" s="101">
        <v>144293.75721645777</v>
      </c>
      <c r="L72" s="75">
        <v>49159.59554666753</v>
      </c>
      <c r="M72" s="75">
        <v>12975.46486652577</v>
      </c>
      <c r="N72" s="75">
        <v>23600.120946239669</v>
      </c>
      <c r="O72" s="75">
        <v>3093.1704199759693</v>
      </c>
      <c r="P72" s="75">
        <v>7485.6884035860176</v>
      </c>
      <c r="Q72" s="75">
        <v>4479.9392576913551</v>
      </c>
      <c r="R72" s="75">
        <v>24361.366228916606</v>
      </c>
      <c r="S72" s="75">
        <v>19138.411546854877</v>
      </c>
      <c r="T72" s="101">
        <v>141325.68643751816</v>
      </c>
    </row>
    <row r="73" spans="1:20">
      <c r="A73" s="95" t="s">
        <v>338</v>
      </c>
      <c r="B73" s="92">
        <v>335082.37583495898</v>
      </c>
      <c r="C73" s="108">
        <v>4080.4932310631384</v>
      </c>
      <c r="D73" s="100">
        <v>24713.914772443313</v>
      </c>
      <c r="E73" s="93">
        <v>4760.9856470831937</v>
      </c>
      <c r="F73" s="93">
        <v>5160.2821514898005</v>
      </c>
      <c r="G73" s="93">
        <v>1347.1762096850566</v>
      </c>
      <c r="H73" s="93">
        <v>5531.5862814713428</v>
      </c>
      <c r="I73" s="94">
        <v>7913.8844827139174</v>
      </c>
      <c r="J73" s="102">
        <v>21459.703395535798</v>
      </c>
      <c r="K73" s="100">
        <v>143551.2762572075</v>
      </c>
      <c r="L73" s="93">
        <v>49103.257647538652</v>
      </c>
      <c r="M73" s="93">
        <v>13035.850411474239</v>
      </c>
      <c r="N73" s="93">
        <v>23217.004889929616</v>
      </c>
      <c r="O73" s="93">
        <v>3068.3772930890477</v>
      </c>
      <c r="P73" s="93">
        <v>7465.2192703154151</v>
      </c>
      <c r="Q73" s="93">
        <v>4459.2420911169784</v>
      </c>
      <c r="R73" s="93">
        <v>24307.741174502695</v>
      </c>
      <c r="S73" s="93">
        <v>18894.5834792409</v>
      </c>
      <c r="T73" s="100">
        <v>141276.98817870926</v>
      </c>
    </row>
    <row r="74" spans="1:20">
      <c r="A74" s="69" t="s">
        <v>339</v>
      </c>
      <c r="B74" s="74">
        <v>337126.01756704604</v>
      </c>
      <c r="C74" s="106">
        <v>4662.9241253009013</v>
      </c>
      <c r="D74" s="101">
        <v>24778.96737494873</v>
      </c>
      <c r="E74" s="75">
        <v>4754.3904102175757</v>
      </c>
      <c r="F74" s="75">
        <v>4969.9796253329241</v>
      </c>
      <c r="G74" s="75">
        <v>1334.0883045957348</v>
      </c>
      <c r="H74" s="75">
        <v>5669.1035722022625</v>
      </c>
      <c r="I74" s="76">
        <v>8051.4054626002317</v>
      </c>
      <c r="J74" s="103">
        <v>21809.887661626519</v>
      </c>
      <c r="K74" s="101">
        <v>144463.83792909022</v>
      </c>
      <c r="L74" s="75">
        <v>49107.258654114135</v>
      </c>
      <c r="M74" s="75">
        <v>13158.908243724718</v>
      </c>
      <c r="N74" s="75">
        <v>23685.813253912438</v>
      </c>
      <c r="O74" s="75">
        <v>3006.1668534127784</v>
      </c>
      <c r="P74" s="75">
        <v>7556.8111541832068</v>
      </c>
      <c r="Q74" s="75">
        <v>4511.1921393427583</v>
      </c>
      <c r="R74" s="75">
        <v>24456.121614439453</v>
      </c>
      <c r="S74" s="75">
        <v>18981.566015960714</v>
      </c>
      <c r="T74" s="101">
        <v>141410.40047607958</v>
      </c>
    </row>
    <row r="75" spans="1:20">
      <c r="A75" s="69" t="s">
        <v>340</v>
      </c>
      <c r="B75" s="74">
        <v>338564.33741099178</v>
      </c>
      <c r="C75" s="106">
        <v>4400.715663245318</v>
      </c>
      <c r="D75" s="101">
        <v>24927.230463150518</v>
      </c>
      <c r="E75" s="75">
        <v>4842.4675870380215</v>
      </c>
      <c r="F75" s="75">
        <v>5040.8912735380472</v>
      </c>
      <c r="G75" s="75">
        <v>1257.7339451396997</v>
      </c>
      <c r="H75" s="75">
        <v>5736.823027054038</v>
      </c>
      <c r="I75" s="76">
        <v>8049.3146303807152</v>
      </c>
      <c r="J75" s="103">
        <v>21923.563619268542</v>
      </c>
      <c r="K75" s="101">
        <v>145794.8824274725</v>
      </c>
      <c r="L75" s="75">
        <v>49477.764980846005</v>
      </c>
      <c r="M75" s="75">
        <v>13236.67500209681</v>
      </c>
      <c r="N75" s="75">
        <v>23992.344083923585</v>
      </c>
      <c r="O75" s="75">
        <v>3046.0559586580903</v>
      </c>
      <c r="P75" s="75">
        <v>7665.5842569142069</v>
      </c>
      <c r="Q75" s="75">
        <v>4527.4336446259003</v>
      </c>
      <c r="R75" s="75">
        <v>24671.736223695465</v>
      </c>
      <c r="S75" s="75">
        <v>19177.288276712454</v>
      </c>
      <c r="T75" s="101">
        <v>141517.9452378549</v>
      </c>
    </row>
    <row r="76" spans="1:20">
      <c r="A76" s="69" t="s">
        <v>341</v>
      </c>
      <c r="B76" s="74">
        <v>338912.93056126952</v>
      </c>
      <c r="C76" s="106">
        <v>4668.5542963422413</v>
      </c>
      <c r="D76" s="101">
        <v>25041.254794394968</v>
      </c>
      <c r="E76" s="75">
        <v>4761.3507342592711</v>
      </c>
      <c r="F76" s="75">
        <v>5114.3426616117531</v>
      </c>
      <c r="G76" s="75">
        <v>1264.9298350487365</v>
      </c>
      <c r="H76" s="75">
        <v>5824.2707605735013</v>
      </c>
      <c r="I76" s="76">
        <v>8076.3608029017059</v>
      </c>
      <c r="J76" s="103">
        <v>22283.456319504949</v>
      </c>
      <c r="K76" s="101">
        <v>145422.98987197666</v>
      </c>
      <c r="L76" s="75">
        <v>49740.197514428495</v>
      </c>
      <c r="M76" s="75">
        <v>13091.777469860986</v>
      </c>
      <c r="N76" s="75">
        <v>23622.158508292574</v>
      </c>
      <c r="O76" s="75">
        <v>3065.4690132147512</v>
      </c>
      <c r="P76" s="75">
        <v>7647.2287562094079</v>
      </c>
      <c r="Q76" s="75">
        <v>4589.0527682713537</v>
      </c>
      <c r="R76" s="75">
        <v>24628.113563873037</v>
      </c>
      <c r="S76" s="75">
        <v>19038.992277826055</v>
      </c>
      <c r="T76" s="101">
        <v>141496.67527905072</v>
      </c>
    </row>
    <row r="77" spans="1:20">
      <c r="A77" s="95" t="s">
        <v>342</v>
      </c>
      <c r="B77" s="92">
        <v>340071.26962626883</v>
      </c>
      <c r="C77" s="108">
        <v>4643.1845523608845</v>
      </c>
      <c r="D77" s="100">
        <v>25291.076257236193</v>
      </c>
      <c r="E77" s="93">
        <v>4839.7313203690837</v>
      </c>
      <c r="F77" s="93">
        <v>5116.5183330111176</v>
      </c>
      <c r="G77" s="93">
        <v>1270.5138631193649</v>
      </c>
      <c r="H77" s="93">
        <v>5936.9821771191846</v>
      </c>
      <c r="I77" s="94">
        <v>8127.3305636174409</v>
      </c>
      <c r="J77" s="102">
        <v>22435.737493482658</v>
      </c>
      <c r="K77" s="100">
        <v>146775.79389842821</v>
      </c>
      <c r="L77" s="93">
        <v>49934.165892256293</v>
      </c>
      <c r="M77" s="93">
        <v>13428.535474439937</v>
      </c>
      <c r="N77" s="93">
        <v>24062.301957028674</v>
      </c>
      <c r="O77" s="93">
        <v>3033.6658161468417</v>
      </c>
      <c r="P77" s="93">
        <v>7543.2263752033878</v>
      </c>
      <c r="Q77" s="93">
        <v>4594.3139582904932</v>
      </c>
      <c r="R77" s="93">
        <v>25191.839251486908</v>
      </c>
      <c r="S77" s="93">
        <v>18987.74517357568</v>
      </c>
      <c r="T77" s="100">
        <v>140925.4774247609</v>
      </c>
    </row>
    <row r="78" spans="1:20">
      <c r="A78" s="69" t="s">
        <v>343</v>
      </c>
      <c r="B78" s="74">
        <v>342427.78216719575</v>
      </c>
      <c r="C78" s="106">
        <v>4696.8803906029689</v>
      </c>
      <c r="D78" s="101">
        <v>25464.046849464667</v>
      </c>
      <c r="E78" s="75">
        <v>4864.9221850784579</v>
      </c>
      <c r="F78" s="75">
        <v>5094.7619575195113</v>
      </c>
      <c r="G78" s="75">
        <v>1259.1882060347439</v>
      </c>
      <c r="H78" s="75">
        <v>5994.7961627445848</v>
      </c>
      <c r="I78" s="76">
        <v>8250.3783380873701</v>
      </c>
      <c r="J78" s="103">
        <v>22485.307763071847</v>
      </c>
      <c r="K78" s="101">
        <v>149485.19735866453</v>
      </c>
      <c r="L78" s="75">
        <v>50460.267289550233</v>
      </c>
      <c r="M78" s="75">
        <v>13434.416939012492</v>
      </c>
      <c r="N78" s="75">
        <v>25686.076717670549</v>
      </c>
      <c r="O78" s="75">
        <v>3012.2460757141944</v>
      </c>
      <c r="P78" s="75">
        <v>7604.03915926013</v>
      </c>
      <c r="Q78" s="75">
        <v>4647.0903720072047</v>
      </c>
      <c r="R78" s="75">
        <v>25572.360621336047</v>
      </c>
      <c r="S78" s="75">
        <v>19068.700184113688</v>
      </c>
      <c r="T78" s="101">
        <v>140296.34980539174</v>
      </c>
    </row>
    <row r="79" spans="1:20">
      <c r="A79" s="69" t="s">
        <v>344</v>
      </c>
      <c r="B79" s="74">
        <v>340723.63650014403</v>
      </c>
      <c r="C79" s="106">
        <v>4797.8553727463795</v>
      </c>
      <c r="D79" s="101">
        <v>25596.887460759375</v>
      </c>
      <c r="E79" s="75">
        <v>4831.1144314369694</v>
      </c>
      <c r="F79" s="75">
        <v>5161.4551897847814</v>
      </c>
      <c r="G79" s="75">
        <v>1233.2925425891476</v>
      </c>
      <c r="H79" s="75">
        <v>6036.8103958783558</v>
      </c>
      <c r="I79" s="76">
        <v>8334.2149010701251</v>
      </c>
      <c r="J79" s="103">
        <v>22622.34779493753</v>
      </c>
      <c r="K79" s="101">
        <v>148203.68716516989</v>
      </c>
      <c r="L79" s="75">
        <v>50135.147304623082</v>
      </c>
      <c r="M79" s="75">
        <v>13531.29727113996</v>
      </c>
      <c r="N79" s="75">
        <v>24706.523717447035</v>
      </c>
      <c r="O79" s="75">
        <v>3023.9981742857049</v>
      </c>
      <c r="P79" s="75">
        <v>7604.0086454573157</v>
      </c>
      <c r="Q79" s="75">
        <v>4635.2428848454765</v>
      </c>
      <c r="R79" s="75">
        <v>25619.030685949954</v>
      </c>
      <c r="S79" s="75">
        <v>18948.438481421388</v>
      </c>
      <c r="T79" s="101">
        <v>139502.85870653082</v>
      </c>
    </row>
    <row r="80" spans="1:20">
      <c r="A80" s="69" t="s">
        <v>345</v>
      </c>
      <c r="B80" s="74">
        <v>341176.97724428732</v>
      </c>
      <c r="C80" s="106">
        <v>4865.2106679691187</v>
      </c>
      <c r="D80" s="101">
        <v>25719.042501549418</v>
      </c>
      <c r="E80" s="75">
        <v>4777.1331102882477</v>
      </c>
      <c r="F80" s="75">
        <v>5219.0289053399511</v>
      </c>
      <c r="G80" s="75">
        <v>1227.5651314329571</v>
      </c>
      <c r="H80" s="75">
        <v>6089.1558117667073</v>
      </c>
      <c r="I80" s="76">
        <v>8406.1595427215507</v>
      </c>
      <c r="J80" s="103">
        <v>22925.0572787403</v>
      </c>
      <c r="K80" s="101">
        <v>148687.73590694767</v>
      </c>
      <c r="L80" s="75">
        <v>50360.845262284369</v>
      </c>
      <c r="M80" s="75">
        <v>13778.652336808338</v>
      </c>
      <c r="N80" s="75">
        <v>24313.170853816973</v>
      </c>
      <c r="O80" s="75">
        <v>3049.57739031041</v>
      </c>
      <c r="P80" s="75">
        <v>7589.8013068364171</v>
      </c>
      <c r="Q80" s="75">
        <v>4659.2342541113076</v>
      </c>
      <c r="R80" s="75">
        <v>25902.216235597807</v>
      </c>
      <c r="S80" s="75">
        <v>19034.238267182052</v>
      </c>
      <c r="T80" s="101">
        <v>138979.9308890808</v>
      </c>
    </row>
    <row r="81" spans="1:22">
      <c r="A81" s="95" t="s">
        <v>346</v>
      </c>
      <c r="B81" s="92">
        <v>341346.81300053198</v>
      </c>
      <c r="C81" s="108">
        <v>4744.3974752161266</v>
      </c>
      <c r="D81" s="100">
        <v>25986.445836817762</v>
      </c>
      <c r="E81" s="93">
        <v>4796.8262040069994</v>
      </c>
      <c r="F81" s="93">
        <v>5311.8707664683006</v>
      </c>
      <c r="G81" s="93">
        <v>1227.4637419742833</v>
      </c>
      <c r="H81" s="93">
        <v>6190.3067047748482</v>
      </c>
      <c r="I81" s="94">
        <v>8459.9784195933335</v>
      </c>
      <c r="J81" s="102">
        <v>22755.917875024541</v>
      </c>
      <c r="K81" s="100">
        <v>148670.42874630101</v>
      </c>
      <c r="L81" s="93">
        <v>50346.29352373771</v>
      </c>
      <c r="M81" s="93">
        <v>13803.106130976077</v>
      </c>
      <c r="N81" s="93">
        <v>24213.705601016823</v>
      </c>
      <c r="O81" s="93">
        <v>3108.0258784000043</v>
      </c>
      <c r="P81" s="93">
        <v>7527.1314911911259</v>
      </c>
      <c r="Q81" s="93">
        <v>4719.9947552251624</v>
      </c>
      <c r="R81" s="93">
        <v>26076.723836987014</v>
      </c>
      <c r="S81" s="93">
        <v>18875.447528767065</v>
      </c>
      <c r="T81" s="100">
        <v>139189.62306717254</v>
      </c>
    </row>
    <row r="82" spans="1:22">
      <c r="A82" s="69" t="s">
        <v>347</v>
      </c>
      <c r="B82" s="74">
        <v>344389.25168080797</v>
      </c>
      <c r="C82" s="106">
        <v>4786.776937010688</v>
      </c>
      <c r="D82" s="101">
        <v>26108.291796401794</v>
      </c>
      <c r="E82" s="75">
        <v>4833.8216637689038</v>
      </c>
      <c r="F82" s="75">
        <v>5318.1659834636557</v>
      </c>
      <c r="G82" s="75">
        <v>1244.6847551393407</v>
      </c>
      <c r="H82" s="75">
        <v>6266.6535041516736</v>
      </c>
      <c r="I82" s="76">
        <v>8444.9658898782218</v>
      </c>
      <c r="J82" s="103">
        <v>23471.074194984252</v>
      </c>
      <c r="K82" s="101">
        <v>150459.17842888471</v>
      </c>
      <c r="L82" s="75">
        <v>50657.807287171017</v>
      </c>
      <c r="M82" s="75">
        <v>14027.288898260809</v>
      </c>
      <c r="N82" s="75">
        <v>25112.334355340077</v>
      </c>
      <c r="O82" s="75">
        <v>3199.5858409162656</v>
      </c>
      <c r="P82" s="75">
        <v>7516.4942105074233</v>
      </c>
      <c r="Q82" s="75">
        <v>4782.3787772310825</v>
      </c>
      <c r="R82" s="75">
        <v>26300.847180056262</v>
      </c>
      <c r="S82" s="75">
        <v>18862.44187940178</v>
      </c>
      <c r="T82" s="101">
        <v>139563.93032352655</v>
      </c>
    </row>
    <row r="83" spans="1:22">
      <c r="A83" s="69" t="s">
        <v>348</v>
      </c>
      <c r="B83" s="74">
        <v>345773.4950523827</v>
      </c>
      <c r="C83" s="106">
        <v>4896.1691809870035</v>
      </c>
      <c r="D83" s="101">
        <v>26268.762360327968</v>
      </c>
      <c r="E83" s="75">
        <v>4836.5573073639507</v>
      </c>
      <c r="F83" s="75">
        <v>5252.493489692657</v>
      </c>
      <c r="G83" s="75">
        <v>1245.1077705051596</v>
      </c>
      <c r="H83" s="75">
        <v>6356.7756246615809</v>
      </c>
      <c r="I83" s="76">
        <v>8577.828168104621</v>
      </c>
      <c r="J83" s="103">
        <v>23517.10996658156</v>
      </c>
      <c r="K83" s="101">
        <v>150944.80436318758</v>
      </c>
      <c r="L83" s="75">
        <v>50811.139188735608</v>
      </c>
      <c r="M83" s="75">
        <v>14247.780180435402</v>
      </c>
      <c r="N83" s="75">
        <v>24911.987496970618</v>
      </c>
      <c r="O83" s="75">
        <v>3227.4301127047447</v>
      </c>
      <c r="P83" s="75">
        <v>7644.2586183443254</v>
      </c>
      <c r="Q83" s="75">
        <v>4771.2567451571413</v>
      </c>
      <c r="R83" s="75">
        <v>26457.032991104763</v>
      </c>
      <c r="S83" s="75">
        <v>18873.919029734996</v>
      </c>
      <c r="T83" s="101">
        <v>140146.64918129853</v>
      </c>
    </row>
    <row r="84" spans="1:22">
      <c r="A84" s="69" t="s">
        <v>349</v>
      </c>
      <c r="B84" s="74">
        <v>347397.64570261713</v>
      </c>
      <c r="C84" s="106">
        <v>5095.2571043092103</v>
      </c>
      <c r="D84" s="101">
        <v>26525.355298812901</v>
      </c>
      <c r="E84" s="75">
        <v>4890.6807144784379</v>
      </c>
      <c r="F84" s="75">
        <v>5197.1812874760226</v>
      </c>
      <c r="G84" s="75">
        <v>1290.0201371771093</v>
      </c>
      <c r="H84" s="75">
        <v>6398.8356956452344</v>
      </c>
      <c r="I84" s="76">
        <v>8748.6374640360955</v>
      </c>
      <c r="J84" s="103">
        <v>23785.49335638362</v>
      </c>
      <c r="K84" s="101">
        <v>150857.46500050198</v>
      </c>
      <c r="L84" s="75">
        <v>51005.833660079676</v>
      </c>
      <c r="M84" s="75">
        <v>14207.18785810189</v>
      </c>
      <c r="N84" s="75">
        <v>24595.084810896638</v>
      </c>
      <c r="O84" s="75">
        <v>3233.8520753282614</v>
      </c>
      <c r="P84" s="75">
        <v>7597.1611588207379</v>
      </c>
      <c r="Q84" s="75">
        <v>4836.720923236704</v>
      </c>
      <c r="R84" s="75">
        <v>26560.811963406391</v>
      </c>
      <c r="S84" s="75">
        <v>18820.812550631668</v>
      </c>
      <c r="T84" s="101">
        <v>141134.07494260938</v>
      </c>
    </row>
    <row r="85" spans="1:22" ht="12.75" customHeight="1">
      <c r="A85" s="95" t="s">
        <v>350</v>
      </c>
      <c r="B85" s="92">
        <v>349224.13350170222</v>
      </c>
      <c r="C85" s="108">
        <v>4855.5160710439295</v>
      </c>
      <c r="D85" s="100">
        <v>26793.631705197109</v>
      </c>
      <c r="E85" s="93">
        <v>4953.5037403846518</v>
      </c>
      <c r="F85" s="93">
        <v>5197.6994097239067</v>
      </c>
      <c r="G85" s="93">
        <v>1290.1585858218605</v>
      </c>
      <c r="H85" s="93">
        <v>6576.5404866773852</v>
      </c>
      <c r="I85" s="94">
        <v>8775.7294825893059</v>
      </c>
      <c r="J85" s="102">
        <v>23874.616926311803</v>
      </c>
      <c r="K85" s="100">
        <v>152249.5956978004</v>
      </c>
      <c r="L85" s="93">
        <v>51253.940834575449</v>
      </c>
      <c r="M85" s="93">
        <v>14184.98733270573</v>
      </c>
      <c r="N85" s="93">
        <v>25232.805090567752</v>
      </c>
      <c r="O85" s="93">
        <v>3305.6520803996523</v>
      </c>
      <c r="P85" s="93">
        <v>7531.4834671331064</v>
      </c>
      <c r="Q85" s="93">
        <v>4844.020964963488</v>
      </c>
      <c r="R85" s="93">
        <v>26918.506663006643</v>
      </c>
      <c r="S85" s="93">
        <v>18978.199264448576</v>
      </c>
      <c r="T85" s="100">
        <v>141450.77310134898</v>
      </c>
    </row>
    <row r="86" spans="1:22">
      <c r="A86" s="69" t="s">
        <v>351</v>
      </c>
      <c r="B86" s="74">
        <v>344041.67999195057</v>
      </c>
      <c r="C86" s="106">
        <v>4653.9584695377544</v>
      </c>
      <c r="D86" s="101">
        <v>26027.552364860137</v>
      </c>
      <c r="E86" s="75">
        <v>4881.9720843263494</v>
      </c>
      <c r="F86" s="75">
        <v>5124.3732513066216</v>
      </c>
      <c r="G86" s="75">
        <v>992.59752355667047</v>
      </c>
      <c r="H86" s="75">
        <v>6646.852337250134</v>
      </c>
      <c r="I86" s="76">
        <v>8381.7571684203631</v>
      </c>
      <c r="J86" s="103">
        <v>22175.50640113117</v>
      </c>
      <c r="K86" s="101">
        <v>149835.1647375722</v>
      </c>
      <c r="L86" s="75">
        <v>51150.745970025542</v>
      </c>
      <c r="M86" s="75">
        <v>14020.530879212069</v>
      </c>
      <c r="N86" s="75">
        <v>23902.943129117004</v>
      </c>
      <c r="O86" s="75">
        <v>3381.1396039226715</v>
      </c>
      <c r="P86" s="75">
        <v>7484.6119553438584</v>
      </c>
      <c r="Q86" s="75">
        <v>4845.906708772729</v>
      </c>
      <c r="R86" s="75">
        <v>26804.280850312101</v>
      </c>
      <c r="S86" s="75">
        <v>18245.005640866199</v>
      </c>
      <c r="T86" s="101">
        <v>141349.49801884935</v>
      </c>
    </row>
    <row r="87" spans="1:22">
      <c r="A87" s="69" t="s">
        <v>352</v>
      </c>
      <c r="B87" s="74">
        <v>339163.28423935419</v>
      </c>
      <c r="C87" s="106">
        <v>4551.8546009367828</v>
      </c>
      <c r="D87" s="101">
        <v>26548.530631366597</v>
      </c>
      <c r="E87" s="75">
        <v>4780.4743239643985</v>
      </c>
      <c r="F87" s="75">
        <v>5266.0646304751281</v>
      </c>
      <c r="G87" s="75">
        <v>1098.0625881961696</v>
      </c>
      <c r="H87" s="75">
        <v>6700.4275982055578</v>
      </c>
      <c r="I87" s="76">
        <v>8703.5014905253447</v>
      </c>
      <c r="J87" s="103">
        <v>23729.118128288912</v>
      </c>
      <c r="K87" s="101">
        <v>144757.17177591447</v>
      </c>
      <c r="L87" s="75">
        <v>49868.015592724973</v>
      </c>
      <c r="M87" s="75">
        <v>13808.892069350135</v>
      </c>
      <c r="N87" s="75">
        <v>20878.248984641414</v>
      </c>
      <c r="O87" s="75">
        <v>3326.6275576578446</v>
      </c>
      <c r="P87" s="75">
        <v>7578.3154544336139</v>
      </c>
      <c r="Q87" s="75">
        <v>4832.3056996524328</v>
      </c>
      <c r="R87" s="75">
        <v>26408.634163175961</v>
      </c>
      <c r="S87" s="75">
        <v>18056.132254278134</v>
      </c>
      <c r="T87" s="101">
        <v>139576.60910284743</v>
      </c>
    </row>
    <row r="88" spans="1:22">
      <c r="A88" s="69" t="s">
        <v>353</v>
      </c>
      <c r="B88" s="74">
        <v>347659.01283210306</v>
      </c>
      <c r="C88" s="106">
        <v>4586.0484811225579</v>
      </c>
      <c r="D88" s="101">
        <v>27061.581198897373</v>
      </c>
      <c r="E88" s="75">
        <v>4961.5638319179516</v>
      </c>
      <c r="F88" s="75">
        <v>5361.2545628842581</v>
      </c>
      <c r="G88" s="75">
        <v>1222.4850237097942</v>
      </c>
      <c r="H88" s="75">
        <v>6807.4273117790426</v>
      </c>
      <c r="I88" s="76">
        <v>8708.8504686063279</v>
      </c>
      <c r="J88" s="103">
        <v>24386.205286482436</v>
      </c>
      <c r="K88" s="101">
        <v>150694.41618074643</v>
      </c>
      <c r="L88" s="75">
        <v>51238.938114640427</v>
      </c>
      <c r="M88" s="75">
        <v>14164.999538432299</v>
      </c>
      <c r="N88" s="75">
        <v>23428.13024131945</v>
      </c>
      <c r="O88" s="75">
        <v>3338.9196055431185</v>
      </c>
      <c r="P88" s="75">
        <v>7550.6725197210062</v>
      </c>
      <c r="Q88" s="75">
        <v>4967.3124241719943</v>
      </c>
      <c r="R88" s="75">
        <v>27123.60060138176</v>
      </c>
      <c r="S88" s="75">
        <v>18881.843135536325</v>
      </c>
      <c r="T88" s="101">
        <v>140930.76168485425</v>
      </c>
    </row>
    <row r="89" spans="1:22" ht="12.75" customHeight="1">
      <c r="A89" s="95" t="s">
        <v>354</v>
      </c>
      <c r="B89" s="92">
        <v>349954.08810068993</v>
      </c>
      <c r="C89" s="108">
        <v>4891.8500802316694</v>
      </c>
      <c r="D89" s="100">
        <v>27304.222431443679</v>
      </c>
      <c r="E89" s="93">
        <v>5000.8665877744279</v>
      </c>
      <c r="F89" s="93">
        <v>5370.5273073307644</v>
      </c>
      <c r="G89" s="93">
        <v>1238.2807911201521</v>
      </c>
      <c r="H89" s="93">
        <v>7004.7627307541807</v>
      </c>
      <c r="I89" s="94">
        <v>8689.7850144641561</v>
      </c>
      <c r="J89" s="102">
        <v>24935.91494200299</v>
      </c>
      <c r="K89" s="100">
        <v>151595.71016797752</v>
      </c>
      <c r="L89" s="93">
        <v>51824.898995069576</v>
      </c>
      <c r="M89" s="93">
        <v>14628.083143112546</v>
      </c>
      <c r="N89" s="93">
        <v>23413.844955021599</v>
      </c>
      <c r="O89" s="93">
        <v>3304.0786266089849</v>
      </c>
      <c r="P89" s="93">
        <v>7653.7928838978469</v>
      </c>
      <c r="Q89" s="93">
        <v>4968.7002162749814</v>
      </c>
      <c r="R89" s="93">
        <v>27138.646230768132</v>
      </c>
      <c r="S89" s="93">
        <v>18663.665117223849</v>
      </c>
      <c r="T89" s="100">
        <v>141226.3904790341</v>
      </c>
    </row>
    <row r="90" spans="1:22">
      <c r="A90" s="69" t="s">
        <v>355</v>
      </c>
      <c r="B90" s="74">
        <v>352246.02714773279</v>
      </c>
      <c r="C90" s="106">
        <v>4746.2138097911675</v>
      </c>
      <c r="D90" s="101">
        <v>27822.787894113746</v>
      </c>
      <c r="E90" s="75">
        <v>5204.9541234174476</v>
      </c>
      <c r="F90" s="75">
        <v>5401.6388453107083</v>
      </c>
      <c r="G90" s="75">
        <v>1290.625705974652</v>
      </c>
      <c r="H90" s="75">
        <v>7075.984665017575</v>
      </c>
      <c r="I90" s="76">
        <v>8849.584554393361</v>
      </c>
      <c r="J90" s="103">
        <v>25323.148974798412</v>
      </c>
      <c r="K90" s="101">
        <v>152470.12726418831</v>
      </c>
      <c r="L90" s="75">
        <v>52288.928391750989</v>
      </c>
      <c r="M90" s="75">
        <v>14655.148524512149</v>
      </c>
      <c r="N90" s="75">
        <v>22799.075986093587</v>
      </c>
      <c r="O90" s="75">
        <v>3353.1063622111105</v>
      </c>
      <c r="P90" s="75">
        <v>7774.0364142832641</v>
      </c>
      <c r="Q90" s="75">
        <v>5049.0128011330544</v>
      </c>
      <c r="R90" s="75">
        <v>27508.990494745929</v>
      </c>
      <c r="S90" s="75">
        <v>19041.828289458212</v>
      </c>
      <c r="T90" s="101">
        <v>141883.74920484118</v>
      </c>
    </row>
    <row r="91" spans="1:22">
      <c r="A91" s="69" t="s">
        <v>356</v>
      </c>
      <c r="B91" s="74">
        <v>357147.38413413876</v>
      </c>
      <c r="C91" s="106">
        <v>5039.1455818037166</v>
      </c>
      <c r="D91" s="101">
        <v>28034.105810088095</v>
      </c>
      <c r="E91" s="75">
        <v>5289.0299576651287</v>
      </c>
      <c r="F91" s="75">
        <v>5432.9332875426817</v>
      </c>
      <c r="G91" s="75">
        <v>1276.1824702115973</v>
      </c>
      <c r="H91" s="75">
        <v>7179.6700468890285</v>
      </c>
      <c r="I91" s="76">
        <v>8856.2900477796611</v>
      </c>
      <c r="J91" s="103">
        <v>25682.09789304436</v>
      </c>
      <c r="K91" s="101">
        <v>156091.49735449802</v>
      </c>
      <c r="L91" s="75">
        <v>52711.611354738583</v>
      </c>
      <c r="M91" s="75">
        <v>14570.405150233819</v>
      </c>
      <c r="N91" s="75">
        <v>25224.923816823062</v>
      </c>
      <c r="O91" s="75">
        <v>3417.3842444020647</v>
      </c>
      <c r="P91" s="75">
        <v>7843.7936371232072</v>
      </c>
      <c r="Q91" s="75">
        <v>5116.483973385175</v>
      </c>
      <c r="R91" s="75">
        <v>27969.856847031115</v>
      </c>
      <c r="S91" s="75">
        <v>19237.038330760999</v>
      </c>
      <c r="T91" s="101">
        <v>142300.53749470456</v>
      </c>
    </row>
    <row r="92" spans="1:22">
      <c r="A92" s="69" t="s">
        <v>357</v>
      </c>
      <c r="B92" s="74">
        <v>361737.14069731644</v>
      </c>
      <c r="C92" s="106">
        <v>5122.3881772869827</v>
      </c>
      <c r="D92" s="101">
        <v>28404.137253500448</v>
      </c>
      <c r="E92" s="75">
        <v>5389.9214546610465</v>
      </c>
      <c r="F92" s="75">
        <v>5480.8168806369549</v>
      </c>
      <c r="G92" s="75">
        <v>1254.6496661184035</v>
      </c>
      <c r="H92" s="75">
        <v>7288.2283169024277</v>
      </c>
      <c r="I92" s="76">
        <v>8990.5209351816156</v>
      </c>
      <c r="J92" s="103">
        <v>25723.892251930451</v>
      </c>
      <c r="K92" s="101">
        <v>159510.17557641852</v>
      </c>
      <c r="L92" s="75">
        <v>53878.984135195416</v>
      </c>
      <c r="M92" s="75">
        <v>14464.168634058919</v>
      </c>
      <c r="N92" s="75">
        <v>26113.36009519879</v>
      </c>
      <c r="O92" s="75">
        <v>3507.4707508317056</v>
      </c>
      <c r="P92" s="75">
        <v>7786.8141444866842</v>
      </c>
      <c r="Q92" s="75">
        <v>5195.6898523762102</v>
      </c>
      <c r="R92" s="75">
        <v>28769.382869806996</v>
      </c>
      <c r="S92" s="75">
        <v>19794.305094463798</v>
      </c>
      <c r="T92" s="101">
        <v>142976.54743818007</v>
      </c>
    </row>
    <row r="93" spans="1:22">
      <c r="A93" s="95" t="s">
        <v>358</v>
      </c>
      <c r="B93" s="92">
        <v>363994.53661123657</v>
      </c>
      <c r="C93" s="108">
        <v>4966.0065913485787</v>
      </c>
      <c r="D93" s="100">
        <v>28610.571925792861</v>
      </c>
      <c r="E93" s="93">
        <v>5443.322660458778</v>
      </c>
      <c r="F93" s="93">
        <v>5501.8934754854508</v>
      </c>
      <c r="G93" s="93">
        <v>1253.225540137521</v>
      </c>
      <c r="H93" s="93">
        <v>7302.4081107953234</v>
      </c>
      <c r="I93" s="94">
        <v>9109.7221389157894</v>
      </c>
      <c r="J93" s="102">
        <v>25667.922916773143</v>
      </c>
      <c r="K93" s="100">
        <v>161374.08620687173</v>
      </c>
      <c r="L93" s="93">
        <v>54387.450089631137</v>
      </c>
      <c r="M93" s="93">
        <v>14544.57592183604</v>
      </c>
      <c r="N93" s="93">
        <v>27158.658262669465</v>
      </c>
      <c r="O93" s="93">
        <v>3535.5887846502906</v>
      </c>
      <c r="P93" s="93">
        <v>7786.1295038552225</v>
      </c>
      <c r="Q93" s="93">
        <v>5219.1049574445879</v>
      </c>
      <c r="R93" s="93">
        <v>28938.710094855232</v>
      </c>
      <c r="S93" s="93">
        <v>19803.86859192979</v>
      </c>
      <c r="T93" s="100">
        <v>143375.94897045026</v>
      </c>
      <c r="U93" s="232"/>
      <c r="V93" s="232"/>
    </row>
    <row r="94" spans="1:22">
      <c r="A94" s="69" t="s">
        <v>359</v>
      </c>
      <c r="B94" s="74">
        <v>365661.69104969938</v>
      </c>
      <c r="C94" s="106">
        <v>5003.1144507797953</v>
      </c>
      <c r="D94" s="101">
        <v>28636.876103272029</v>
      </c>
      <c r="E94" s="75">
        <v>5479.9168059074409</v>
      </c>
      <c r="F94" s="75">
        <v>5454.6430634052804</v>
      </c>
      <c r="G94" s="75">
        <v>1235.3473319147283</v>
      </c>
      <c r="H94" s="75">
        <v>7351.3122388810962</v>
      </c>
      <c r="I94" s="76">
        <v>9115.6566631634832</v>
      </c>
      <c r="J94" s="103">
        <v>25849.753840520221</v>
      </c>
      <c r="K94" s="101">
        <v>162494.63365293335</v>
      </c>
      <c r="L94" s="75">
        <v>54546.224058468913</v>
      </c>
      <c r="M94" s="75">
        <v>14417.597927674204</v>
      </c>
      <c r="N94" s="75">
        <v>27914.603099975768</v>
      </c>
      <c r="O94" s="75">
        <v>3480.2817566205226</v>
      </c>
      <c r="P94" s="75">
        <v>7789.8860714668035</v>
      </c>
      <c r="Q94" s="75">
        <v>5255.9149309345339</v>
      </c>
      <c r="R94" s="75">
        <v>29128.70604808717</v>
      </c>
      <c r="S94" s="75">
        <v>19961.419759705437</v>
      </c>
      <c r="T94" s="101">
        <v>143677.31300219402</v>
      </c>
    </row>
    <row r="95" spans="1:22">
      <c r="A95" s="69" t="s">
        <v>360</v>
      </c>
      <c r="B95" s="74">
        <v>367149.79215787351</v>
      </c>
      <c r="C95" s="106">
        <v>4987.862541600929</v>
      </c>
      <c r="D95" s="101">
        <v>28726.765463923428</v>
      </c>
      <c r="E95" s="75">
        <v>5492.2379051797288</v>
      </c>
      <c r="F95" s="75">
        <v>5517.8198245424383</v>
      </c>
      <c r="G95" s="75">
        <v>1236.750494663509</v>
      </c>
      <c r="H95" s="75">
        <v>7390.645029485815</v>
      </c>
      <c r="I95" s="76">
        <v>9089.312210051934</v>
      </c>
      <c r="J95" s="103">
        <v>25749.19809584906</v>
      </c>
      <c r="K95" s="101">
        <v>163474.51662041614</v>
      </c>
      <c r="L95" s="75">
        <v>54776.088717849598</v>
      </c>
      <c r="M95" s="75">
        <v>14519.087475333799</v>
      </c>
      <c r="N95" s="75">
        <v>28079.482534656479</v>
      </c>
      <c r="O95" s="75">
        <v>3525.1843969402089</v>
      </c>
      <c r="P95" s="75">
        <v>7870.2122637235216</v>
      </c>
      <c r="Q95" s="75">
        <v>5228.3446769567163</v>
      </c>
      <c r="R95" s="75">
        <v>29382.14155585456</v>
      </c>
      <c r="S95" s="75">
        <v>20093.974999101229</v>
      </c>
      <c r="T95" s="101">
        <v>144211.44943608402</v>
      </c>
    </row>
    <row r="96" spans="1:22">
      <c r="A96" s="69" t="s">
        <v>361</v>
      </c>
      <c r="B96" s="74">
        <v>368435.66095022578</v>
      </c>
      <c r="C96" s="106">
        <v>4904.2262508528538</v>
      </c>
      <c r="D96" s="101">
        <v>28829.085489594912</v>
      </c>
      <c r="E96" s="75">
        <v>5450.0882967540401</v>
      </c>
      <c r="F96" s="75">
        <v>5604.7143189721473</v>
      </c>
      <c r="G96" s="75">
        <v>1297.9624510484666</v>
      </c>
      <c r="H96" s="75">
        <v>7403.7987042345258</v>
      </c>
      <c r="I96" s="76">
        <v>9072.5217185857327</v>
      </c>
      <c r="J96" s="103">
        <v>25805.951339325489</v>
      </c>
      <c r="K96" s="101">
        <v>164262.14893313558</v>
      </c>
      <c r="L96" s="75">
        <v>54744.149599489843</v>
      </c>
      <c r="M96" s="75">
        <v>14585.726080030805</v>
      </c>
      <c r="N96" s="75">
        <v>28138.554092990067</v>
      </c>
      <c r="O96" s="75">
        <v>3516.58765929528</v>
      </c>
      <c r="P96" s="75">
        <v>7988.1444101039751</v>
      </c>
      <c r="Q96" s="75">
        <v>5226.4557967311739</v>
      </c>
      <c r="R96" s="75">
        <v>29958.004669246096</v>
      </c>
      <c r="S96" s="75">
        <v>20104.526625248331</v>
      </c>
      <c r="T96" s="101">
        <v>144634.24893731697</v>
      </c>
    </row>
    <row r="97" spans="1:22">
      <c r="A97" s="95" t="s">
        <v>362</v>
      </c>
      <c r="B97" s="92">
        <v>370308.02989723347</v>
      </c>
      <c r="C97" s="108">
        <v>5023.0023774662359</v>
      </c>
      <c r="D97" s="100">
        <v>28966.487353373097</v>
      </c>
      <c r="E97" s="93">
        <v>5479.5549133984532</v>
      </c>
      <c r="F97" s="93">
        <v>5733.8567301282019</v>
      </c>
      <c r="G97" s="93">
        <v>1287.6206782778127</v>
      </c>
      <c r="H97" s="93">
        <v>7356.2001850387869</v>
      </c>
      <c r="I97" s="94">
        <v>9109.2548465298405</v>
      </c>
      <c r="J97" s="102">
        <v>25831.889030330058</v>
      </c>
      <c r="K97" s="100">
        <v>164610.65673677789</v>
      </c>
      <c r="L97" s="93">
        <v>54949.875445465186</v>
      </c>
      <c r="M97" s="93">
        <v>14465.098592027603</v>
      </c>
      <c r="N97" s="93">
        <v>28111.887528898398</v>
      </c>
      <c r="O97" s="93">
        <v>3552.4607332253286</v>
      </c>
      <c r="P97" s="93">
        <v>7887.4362522254505</v>
      </c>
      <c r="Q97" s="93">
        <v>5271.0818734216227</v>
      </c>
      <c r="R97" s="93">
        <v>30027.724193814614</v>
      </c>
      <c r="S97" s="93">
        <v>20345.092117699725</v>
      </c>
      <c r="T97" s="100">
        <v>145875.9943992862</v>
      </c>
      <c r="U97" s="232"/>
      <c r="V97" s="232"/>
    </row>
    <row r="98" spans="1:22">
      <c r="A98" s="69" t="s">
        <v>363</v>
      </c>
      <c r="B98" s="74">
        <v>372625.006271619</v>
      </c>
      <c r="C98" s="106">
        <v>4981.5916589723447</v>
      </c>
      <c r="D98" s="101">
        <v>29102.626909098868</v>
      </c>
      <c r="E98" s="75">
        <v>5487.2009675206673</v>
      </c>
      <c r="F98" s="75">
        <v>5749.9470695933987</v>
      </c>
      <c r="G98" s="75">
        <v>1281.4173003180945</v>
      </c>
      <c r="H98" s="75">
        <v>7397.8425007598344</v>
      </c>
      <c r="I98" s="76">
        <v>9186.2190709068709</v>
      </c>
      <c r="J98" s="103">
        <v>25917.116626053412</v>
      </c>
      <c r="K98" s="101">
        <v>166266.61538299127</v>
      </c>
      <c r="L98" s="75">
        <v>55179.150036881583</v>
      </c>
      <c r="M98" s="75">
        <v>14613.333650915731</v>
      </c>
      <c r="N98" s="75">
        <v>28807.555405398045</v>
      </c>
      <c r="O98" s="75">
        <v>3374.9477663106181</v>
      </c>
      <c r="P98" s="75">
        <v>7929.184562491655</v>
      </c>
      <c r="Q98" s="75">
        <v>5288.2112040697302</v>
      </c>
      <c r="R98" s="75">
        <v>30458.545681210129</v>
      </c>
      <c r="S98" s="75">
        <v>20615.687075713773</v>
      </c>
      <c r="T98" s="101">
        <v>146357.0556945031</v>
      </c>
    </row>
    <row r="99" spans="1:22">
      <c r="A99" s="69" t="s">
        <v>364</v>
      </c>
      <c r="B99" s="74">
        <v>372340.01782824117</v>
      </c>
      <c r="C99" s="106">
        <v>4922.0453827460324</v>
      </c>
      <c r="D99" s="101">
        <v>29281.224944318114</v>
      </c>
      <c r="E99" s="75">
        <v>5503.3193161901163</v>
      </c>
      <c r="F99" s="75">
        <v>5769.6980394994216</v>
      </c>
      <c r="G99" s="75">
        <v>1297.937933742272</v>
      </c>
      <c r="H99" s="75">
        <v>7463.4625954752146</v>
      </c>
      <c r="I99" s="76">
        <v>9246.8070594110923</v>
      </c>
      <c r="J99" s="103">
        <v>25461.360408815679</v>
      </c>
      <c r="K99" s="101">
        <v>165921.64913658673</v>
      </c>
      <c r="L99" s="75">
        <v>55074.995306101358</v>
      </c>
      <c r="M99" s="75">
        <v>14629.057637182064</v>
      </c>
      <c r="N99" s="75">
        <v>28419.129004984752</v>
      </c>
      <c r="O99" s="75">
        <v>3421.3126012979669</v>
      </c>
      <c r="P99" s="75">
        <v>7983.9520782074233</v>
      </c>
      <c r="Q99" s="75">
        <v>5283.8166381443953</v>
      </c>
      <c r="R99" s="75">
        <v>30456.004258078676</v>
      </c>
      <c r="S99" s="75">
        <v>20653.381612590092</v>
      </c>
      <c r="T99" s="101">
        <v>146753.73795577462</v>
      </c>
    </row>
    <row r="100" spans="1:22">
      <c r="A100" s="69" t="s">
        <v>365</v>
      </c>
      <c r="B100" s="74">
        <v>373356.79342289641</v>
      </c>
      <c r="C100" s="106">
        <v>4913.0141311359675</v>
      </c>
      <c r="D100" s="101">
        <v>29426.613870978053</v>
      </c>
      <c r="E100" s="75">
        <v>5516.4407722661863</v>
      </c>
      <c r="F100" s="75">
        <v>5747.7795655508962</v>
      </c>
      <c r="G100" s="75">
        <v>1294.8036104149753</v>
      </c>
      <c r="H100" s="75">
        <v>7540.4444670709208</v>
      </c>
      <c r="I100" s="76">
        <v>9327.1454556750741</v>
      </c>
      <c r="J100" s="103">
        <v>25593.761857457368</v>
      </c>
      <c r="K100" s="101">
        <v>165789.20767286909</v>
      </c>
      <c r="L100" s="75">
        <v>55081.318448253543</v>
      </c>
      <c r="M100" s="75">
        <v>14689.184674618175</v>
      </c>
      <c r="N100" s="75">
        <v>28286.610383980737</v>
      </c>
      <c r="O100" s="75">
        <v>3455.6625851566719</v>
      </c>
      <c r="P100" s="75">
        <v>8031.1577543566418</v>
      </c>
      <c r="Q100" s="75">
        <v>5223.0925822251656</v>
      </c>
      <c r="R100" s="75">
        <v>30253.592796003741</v>
      </c>
      <c r="S100" s="75">
        <v>20768.588448274419</v>
      </c>
      <c r="T100" s="101">
        <v>147634.19589045589</v>
      </c>
    </row>
    <row r="101" spans="1:22">
      <c r="A101" s="95" t="s">
        <v>366</v>
      </c>
      <c r="B101" s="92">
        <v>374053.24448630714</v>
      </c>
      <c r="C101" s="108">
        <v>4945.9620161130433</v>
      </c>
      <c r="D101" s="100">
        <v>29664.697811701324</v>
      </c>
      <c r="E101" s="93">
        <v>5556.9618798810552</v>
      </c>
      <c r="F101" s="93">
        <v>5733.9925514256956</v>
      </c>
      <c r="G101" s="93">
        <v>1336.1496984415248</v>
      </c>
      <c r="H101" s="93">
        <v>7628.6976422333746</v>
      </c>
      <c r="I101" s="94">
        <v>9408.896039719677</v>
      </c>
      <c r="J101" s="102">
        <v>25508.258991144499</v>
      </c>
      <c r="K101" s="100">
        <v>165506.53456690998</v>
      </c>
      <c r="L101" s="93">
        <v>55074.269550737103</v>
      </c>
      <c r="M101" s="93">
        <v>14591.995587945674</v>
      </c>
      <c r="N101" s="93">
        <v>28183.838229431523</v>
      </c>
      <c r="O101" s="93">
        <v>3447.0633022218867</v>
      </c>
      <c r="P101" s="93">
        <v>8005.7030969854659</v>
      </c>
      <c r="Q101" s="93">
        <v>5124.4569362303146</v>
      </c>
      <c r="R101" s="93">
        <v>30202.289634791508</v>
      </c>
      <c r="S101" s="93">
        <v>20876.918228566501</v>
      </c>
      <c r="T101" s="100">
        <v>148427.79110043828</v>
      </c>
      <c r="U101" s="232"/>
      <c r="V101" s="232"/>
    </row>
    <row r="102" spans="1:22">
      <c r="A102" s="69" t="s">
        <v>367</v>
      </c>
      <c r="B102" s="74">
        <v>375336.04901501967</v>
      </c>
      <c r="C102" s="106">
        <v>4953.5055557258866</v>
      </c>
      <c r="D102" s="101">
        <v>29695.699383454346</v>
      </c>
      <c r="E102" s="75">
        <v>5616.1574674800777</v>
      </c>
      <c r="F102" s="75">
        <v>5738.6654355011042</v>
      </c>
      <c r="G102" s="75">
        <v>1348.3661249799131</v>
      </c>
      <c r="H102" s="75">
        <v>7644.314403886633</v>
      </c>
      <c r="I102" s="76">
        <v>9348.1959516066199</v>
      </c>
      <c r="J102" s="103">
        <v>25098.833595221458</v>
      </c>
      <c r="K102" s="101">
        <v>166812.58087769756</v>
      </c>
      <c r="L102" s="75">
        <v>55190.576469155189</v>
      </c>
      <c r="M102" s="75">
        <v>14549.423409931076</v>
      </c>
      <c r="N102" s="75">
        <v>29778.703835023127</v>
      </c>
      <c r="O102" s="75">
        <v>3419.4901258979753</v>
      </c>
      <c r="P102" s="75">
        <v>7962.1646930227816</v>
      </c>
      <c r="Q102" s="75">
        <v>5026.477011282821</v>
      </c>
      <c r="R102" s="75">
        <v>30062.203565643918</v>
      </c>
      <c r="S102" s="75">
        <v>20823.541767740677</v>
      </c>
      <c r="T102" s="101">
        <v>148775.42960292043</v>
      </c>
    </row>
    <row r="103" spans="1:22">
      <c r="A103" s="69" t="s">
        <v>368</v>
      </c>
      <c r="B103" s="74">
        <v>374025.81150460173</v>
      </c>
      <c r="C103" s="106">
        <v>4866.2174564670004</v>
      </c>
      <c r="D103" s="101">
        <v>29723.310746019499</v>
      </c>
      <c r="E103" s="75">
        <v>5621.4565118600631</v>
      </c>
      <c r="F103" s="75">
        <v>5798.9574517633055</v>
      </c>
      <c r="G103" s="75">
        <v>1344.6211819883974</v>
      </c>
      <c r="H103" s="75">
        <v>7746.8504981867563</v>
      </c>
      <c r="I103" s="76">
        <v>9211.4251022209774</v>
      </c>
      <c r="J103" s="103">
        <v>25063.378343238939</v>
      </c>
      <c r="K103" s="101">
        <v>165222.6384317812</v>
      </c>
      <c r="L103" s="75">
        <v>54844.333099249532</v>
      </c>
      <c r="M103" s="75">
        <v>14569.218784863901</v>
      </c>
      <c r="N103" s="75">
        <v>28567.449226525139</v>
      </c>
      <c r="O103" s="75">
        <v>3356.5749846264434</v>
      </c>
      <c r="P103" s="75">
        <v>7951.0898164683804</v>
      </c>
      <c r="Q103" s="75">
        <v>4983.219929032779</v>
      </c>
      <c r="R103" s="75">
        <v>29997.285481385828</v>
      </c>
      <c r="S103" s="75">
        <v>20953.467109629215</v>
      </c>
      <c r="T103" s="101">
        <v>149150.26652709508</v>
      </c>
    </row>
    <row r="104" spans="1:22">
      <c r="A104" s="69" t="s">
        <v>369</v>
      </c>
      <c r="B104" s="74">
        <v>374398.44171568681</v>
      </c>
      <c r="C104" s="106">
        <v>4895.3428634662032</v>
      </c>
      <c r="D104" s="101">
        <v>29994.28415496758</v>
      </c>
      <c r="E104" s="75">
        <v>5634.077711121643</v>
      </c>
      <c r="F104" s="75">
        <v>5902.6371137096303</v>
      </c>
      <c r="G104" s="75">
        <v>1347.6828238625108</v>
      </c>
      <c r="H104" s="75">
        <v>7882.8766642624141</v>
      </c>
      <c r="I104" s="76">
        <v>9227.0098420113827</v>
      </c>
      <c r="J104" s="103">
        <v>24676.986113190018</v>
      </c>
      <c r="K104" s="101">
        <v>165633.67667063998</v>
      </c>
      <c r="L104" s="75">
        <v>55299.474944628608</v>
      </c>
      <c r="M104" s="75">
        <v>14491.045362845831</v>
      </c>
      <c r="N104" s="75">
        <v>28732.665674528525</v>
      </c>
      <c r="O104" s="75">
        <v>3324.7311918867194</v>
      </c>
      <c r="P104" s="75">
        <v>7938.9565815666501</v>
      </c>
      <c r="Q104" s="75">
        <v>4952.3111200458497</v>
      </c>
      <c r="R104" s="75">
        <v>29960.327353790326</v>
      </c>
      <c r="S104" s="75">
        <v>20934.164441347475</v>
      </c>
      <c r="T104" s="101">
        <v>149198.15191342303</v>
      </c>
    </row>
    <row r="105" spans="1:22">
      <c r="A105" s="95" t="s">
        <v>370</v>
      </c>
      <c r="B105" s="92">
        <v>373931.70197008282</v>
      </c>
      <c r="C105" s="108">
        <v>4912.7196347345543</v>
      </c>
      <c r="D105" s="100">
        <v>30118.499205851771</v>
      </c>
      <c r="E105" s="93">
        <v>5692.6491449051873</v>
      </c>
      <c r="F105" s="93">
        <v>5939.9520460878348</v>
      </c>
      <c r="G105" s="93">
        <v>1359.8655576227486</v>
      </c>
      <c r="H105" s="93">
        <v>8016.1415086915695</v>
      </c>
      <c r="I105" s="94">
        <v>9109.8909485444328</v>
      </c>
      <c r="J105" s="102">
        <v>24413.601633482209</v>
      </c>
      <c r="K105" s="100">
        <v>165245.91873234551</v>
      </c>
      <c r="L105" s="93">
        <v>55142.194260132914</v>
      </c>
      <c r="M105" s="93">
        <v>14450.512548023113</v>
      </c>
      <c r="N105" s="93">
        <v>28829.621928901241</v>
      </c>
      <c r="O105" s="93">
        <v>3316.9968565423655</v>
      </c>
      <c r="P105" s="93">
        <v>7982.6817695895897</v>
      </c>
      <c r="Q105" s="93">
        <v>4935.555733301997</v>
      </c>
      <c r="R105" s="93">
        <v>29823.651493224617</v>
      </c>
      <c r="S105" s="93">
        <v>20764.704142629682</v>
      </c>
      <c r="T105" s="100">
        <v>149240.96276366877</v>
      </c>
      <c r="U105" s="232"/>
      <c r="V105" s="232"/>
    </row>
    <row r="106" spans="1:22">
      <c r="A106" s="69" t="s">
        <v>371</v>
      </c>
      <c r="B106" s="74">
        <v>374136.20094720181</v>
      </c>
      <c r="C106" s="106">
        <v>4928.0514923832716</v>
      </c>
      <c r="D106" s="101">
        <v>30257.982633393025</v>
      </c>
      <c r="E106" s="75">
        <v>5689.3426056874505</v>
      </c>
      <c r="F106" s="75">
        <v>6016.0018145654321</v>
      </c>
      <c r="G106" s="75">
        <v>1346.7280369361638</v>
      </c>
      <c r="H106" s="75">
        <v>8116.4621363530496</v>
      </c>
      <c r="I106" s="76">
        <v>9089.4480398509277</v>
      </c>
      <c r="J106" s="103">
        <v>24092.976619655798</v>
      </c>
      <c r="K106" s="101">
        <v>165203.80460376779</v>
      </c>
      <c r="L106" s="75">
        <v>54879.701971124843</v>
      </c>
      <c r="M106" s="75">
        <v>14500.17634227672</v>
      </c>
      <c r="N106" s="75">
        <v>28802.605310280051</v>
      </c>
      <c r="O106" s="75">
        <v>3305.7644731161795</v>
      </c>
      <c r="P106" s="75">
        <v>7974.5919754853494</v>
      </c>
      <c r="Q106" s="75">
        <v>4914.124155646281</v>
      </c>
      <c r="R106" s="75">
        <v>29989.3655428372</v>
      </c>
      <c r="S106" s="75">
        <v>20837.474833001175</v>
      </c>
      <c r="T106" s="101">
        <v>149653.38559800191</v>
      </c>
    </row>
    <row r="107" spans="1:22">
      <c r="A107" s="69" t="s">
        <v>372</v>
      </c>
      <c r="B107" s="74">
        <v>374244.06460198289</v>
      </c>
      <c r="C107" s="106">
        <v>4915.1833466203962</v>
      </c>
      <c r="D107" s="101">
        <v>30420.450344680758</v>
      </c>
      <c r="E107" s="75">
        <v>5710.6223749312167</v>
      </c>
      <c r="F107" s="75">
        <v>6025.7702889431312</v>
      </c>
      <c r="G107" s="75">
        <v>1359.0993375387161</v>
      </c>
      <c r="H107" s="75">
        <v>8240.5152008194418</v>
      </c>
      <c r="I107" s="76">
        <v>9084.4431424482518</v>
      </c>
      <c r="J107" s="103">
        <v>23885.391101446337</v>
      </c>
      <c r="K107" s="101">
        <v>165696.45109408436</v>
      </c>
      <c r="L107" s="75">
        <v>55086.775786696606</v>
      </c>
      <c r="M107" s="75">
        <v>14514.726508031668</v>
      </c>
      <c r="N107" s="75">
        <v>29173.622322678872</v>
      </c>
      <c r="O107" s="75">
        <v>3316.5659015081042</v>
      </c>
      <c r="P107" s="75">
        <v>7936.3891337563</v>
      </c>
      <c r="Q107" s="75">
        <v>4920.8879227671341</v>
      </c>
      <c r="R107" s="75">
        <v>29957.392629487109</v>
      </c>
      <c r="S107" s="75">
        <v>20790.090889158586</v>
      </c>
      <c r="T107" s="101">
        <v>149326.58871515104</v>
      </c>
    </row>
    <row r="108" spans="1:22">
      <c r="A108" s="69" t="s">
        <v>373</v>
      </c>
      <c r="B108" s="74">
        <v>375618.11791367061</v>
      </c>
      <c r="C108" s="106">
        <v>4804.9854023532389</v>
      </c>
      <c r="D108" s="101">
        <v>30642.222608329481</v>
      </c>
      <c r="E108" s="75">
        <v>5755.9450881830753</v>
      </c>
      <c r="F108" s="75">
        <v>6048.9159469462356</v>
      </c>
      <c r="G108" s="75">
        <v>1374.7712992559414</v>
      </c>
      <c r="H108" s="75">
        <v>8386.0244573734253</v>
      </c>
      <c r="I108" s="76">
        <v>9076.5658165708028</v>
      </c>
      <c r="J108" s="103">
        <v>23928.220023073918</v>
      </c>
      <c r="K108" s="101">
        <v>166198.92723166125</v>
      </c>
      <c r="L108" s="75">
        <v>55233.441536747654</v>
      </c>
      <c r="M108" s="75">
        <v>14546.697179743358</v>
      </c>
      <c r="N108" s="75">
        <v>29228.215782414722</v>
      </c>
      <c r="O108" s="75">
        <v>3276.3745468919933</v>
      </c>
      <c r="P108" s="75">
        <v>7903.802751221775</v>
      </c>
      <c r="Q108" s="75">
        <v>4858.1980790351017</v>
      </c>
      <c r="R108" s="75">
        <v>30165.56190961946</v>
      </c>
      <c r="S108" s="75">
        <v>20986.635445987213</v>
      </c>
      <c r="T108" s="101">
        <v>150043.76264825268</v>
      </c>
    </row>
    <row r="109" spans="1:22">
      <c r="A109" s="95" t="s">
        <v>374</v>
      </c>
      <c r="B109" s="92">
        <v>374300.04875758983</v>
      </c>
      <c r="C109" s="108">
        <v>4903.2741930786324</v>
      </c>
      <c r="D109" s="100">
        <v>30636.132273127936</v>
      </c>
      <c r="E109" s="93">
        <v>5700.0714429387344</v>
      </c>
      <c r="F109" s="93">
        <v>6038.4868113165294</v>
      </c>
      <c r="G109" s="93">
        <v>1374.5777434045285</v>
      </c>
      <c r="H109" s="93">
        <v>8516.4367084053501</v>
      </c>
      <c r="I109" s="94">
        <v>9006.5595670627899</v>
      </c>
      <c r="J109" s="102">
        <v>23594.508310788173</v>
      </c>
      <c r="K109" s="100">
        <v>165606.1351619793</v>
      </c>
      <c r="L109" s="93">
        <v>54896.188151728507</v>
      </c>
      <c r="M109" s="93">
        <v>14269.83275864025</v>
      </c>
      <c r="N109" s="93">
        <v>29194.588378909863</v>
      </c>
      <c r="O109" s="93">
        <v>3258.3030973274799</v>
      </c>
      <c r="P109" s="93">
        <v>7862.8142888754182</v>
      </c>
      <c r="Q109" s="93">
        <v>4865.7123765341212</v>
      </c>
      <c r="R109" s="93">
        <v>30167.131749116725</v>
      </c>
      <c r="S109" s="93">
        <v>21091.564360846904</v>
      </c>
      <c r="T109" s="100">
        <v>149559.99881861577</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tabSelected="1" zoomScaleNormal="100" workbookViewId="0">
      <pane xSplit="1" ySplit="12" topLeftCell="B97" activePane="bottomRight" state="frozen"/>
      <selection activeCell="M7" sqref="A1:XFD1048576"/>
      <selection pane="topRight" activeCell="M7" sqref="A1:XFD1048576"/>
      <selection pane="bottomLeft" activeCell="M7" sqref="A1:XFD1048576"/>
      <selection pane="bottomRight" activeCell="F98" sqref="F98"/>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247</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250</v>
      </c>
      <c r="B6" s="65" t="s">
        <v>194</v>
      </c>
      <c r="C6" s="65"/>
      <c r="D6" s="228"/>
      <c r="E6" s="229"/>
      <c r="F6" s="230"/>
      <c r="G6" s="230"/>
      <c r="H6" s="230"/>
      <c r="I6" s="230"/>
      <c r="J6" s="228"/>
      <c r="K6" s="228"/>
      <c r="L6" s="229"/>
      <c r="M6" s="71"/>
      <c r="N6" s="71"/>
      <c r="O6" s="40"/>
      <c r="P6" s="40"/>
      <c r="Q6" s="40"/>
      <c r="R6" s="40"/>
      <c r="S6" s="40"/>
      <c r="T6" s="40"/>
    </row>
    <row r="7" spans="1:20" s="70" customFormat="1">
      <c r="A7" s="69" t="s">
        <v>249</v>
      </c>
      <c r="B7" s="319" t="s">
        <v>248</v>
      </c>
      <c r="C7" s="319"/>
      <c r="D7" s="319"/>
      <c r="E7" s="319"/>
      <c r="F7" s="319"/>
      <c r="G7" s="319"/>
      <c r="H7" s="319"/>
      <c r="I7" s="319"/>
      <c r="J7" s="319"/>
      <c r="K7" s="319"/>
      <c r="L7" s="319"/>
      <c r="M7" s="319"/>
      <c r="N7" s="319"/>
      <c r="O7" s="40"/>
      <c r="P7" s="40"/>
      <c r="Q7" s="40"/>
      <c r="R7" s="40"/>
      <c r="S7" s="40"/>
      <c r="T7" s="40"/>
    </row>
    <row r="8" spans="1:20" s="70" customFormat="1">
      <c r="A8" s="69"/>
      <c r="B8" s="319"/>
      <c r="C8" s="319"/>
      <c r="D8" s="319"/>
      <c r="E8" s="319"/>
      <c r="F8" s="319"/>
      <c r="G8" s="319"/>
      <c r="H8" s="319"/>
      <c r="I8" s="319"/>
      <c r="J8" s="319"/>
      <c r="K8" s="319"/>
      <c r="L8" s="319"/>
      <c r="M8" s="319"/>
      <c r="N8" s="319"/>
      <c r="O8" s="71"/>
      <c r="P8" s="71"/>
      <c r="Q8" s="71"/>
      <c r="R8" s="71"/>
      <c r="S8" s="71"/>
      <c r="T8" s="71"/>
    </row>
    <row r="9" spans="1:20">
      <c r="A9" s="1" t="s">
        <v>70</v>
      </c>
      <c r="B9" s="69" t="s">
        <v>180</v>
      </c>
      <c r="C9" s="69"/>
      <c r="D9" s="1"/>
      <c r="E9" s="1"/>
      <c r="F9" s="2"/>
      <c r="G9" s="2"/>
      <c r="H9" s="2"/>
      <c r="I9" s="2"/>
      <c r="L9" s="2"/>
      <c r="M9" s="2"/>
      <c r="N9" s="2"/>
      <c r="O9" s="2"/>
      <c r="P9" s="2"/>
      <c r="Q9" s="2"/>
      <c r="R9" s="2"/>
      <c r="S9" s="2"/>
      <c r="T9" s="2"/>
    </row>
    <row r="10" spans="1:20">
      <c r="A10" s="40" t="s">
        <v>65</v>
      </c>
      <c r="B10" s="44" t="s">
        <v>277</v>
      </c>
      <c r="C10" s="44"/>
    </row>
    <row r="11" spans="1:20"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row>
    <row r="12" spans="1:20" s="120" customFormat="1" ht="91.2">
      <c r="A12" s="321"/>
      <c r="B12" s="331"/>
      <c r="C12" s="330"/>
      <c r="D12" s="99" t="s">
        <v>67</v>
      </c>
      <c r="E12" s="38" t="s">
        <v>63</v>
      </c>
      <c r="F12" s="38" t="s">
        <v>66</v>
      </c>
      <c r="G12" s="38" t="s">
        <v>64</v>
      </c>
      <c r="H12" s="38" t="s">
        <v>53</v>
      </c>
      <c r="I12" s="39" t="s">
        <v>54</v>
      </c>
      <c r="J12" s="331"/>
      <c r="K12" s="99" t="s">
        <v>68</v>
      </c>
      <c r="L12" s="38" t="s">
        <v>55</v>
      </c>
      <c r="M12" s="38" t="s">
        <v>56</v>
      </c>
      <c r="N12" s="38" t="s">
        <v>57</v>
      </c>
      <c r="O12" s="38" t="s">
        <v>58</v>
      </c>
      <c r="P12" s="38" t="s">
        <v>59</v>
      </c>
      <c r="Q12" s="38" t="s">
        <v>60</v>
      </c>
      <c r="R12" s="38" t="s">
        <v>61</v>
      </c>
      <c r="S12" s="38" t="s">
        <v>62</v>
      </c>
      <c r="T12" s="320"/>
    </row>
    <row r="13" spans="1:20" ht="12.75" customHeight="1">
      <c r="A13" s="118" t="s">
        <v>375</v>
      </c>
      <c r="B13" s="92">
        <v>119497.66615156094</v>
      </c>
      <c r="C13" s="108"/>
      <c r="D13" s="100">
        <v>25679.402399213734</v>
      </c>
      <c r="E13" s="93">
        <v>7634.3941697385435</v>
      </c>
      <c r="F13" s="93">
        <v>2624.8778742098993</v>
      </c>
      <c r="G13" s="93">
        <v>1605.0816288423671</v>
      </c>
      <c r="H13" s="93">
        <v>746.90347766765785</v>
      </c>
      <c r="I13" s="94">
        <v>13068.145248755265</v>
      </c>
      <c r="J13" s="102">
        <v>11776.198988688004</v>
      </c>
      <c r="K13" s="100">
        <v>81858.790080819468</v>
      </c>
      <c r="L13" s="93">
        <v>31356.483176241545</v>
      </c>
      <c r="M13" s="93">
        <v>13005.216976943384</v>
      </c>
      <c r="N13" s="93">
        <v>7977.665172450751</v>
      </c>
      <c r="O13" s="93">
        <v>2437.895865647286</v>
      </c>
      <c r="P13" s="93">
        <v>3886.7198886847132</v>
      </c>
      <c r="Q13" s="93">
        <v>1711.850287430854</v>
      </c>
      <c r="R13" s="93">
        <v>12103.461038881431</v>
      </c>
      <c r="S13" s="93">
        <v>9379.4976745395143</v>
      </c>
      <c r="T13" s="100"/>
    </row>
    <row r="14" spans="1:20" ht="12.75" customHeight="1">
      <c r="A14" s="69" t="s">
        <v>279</v>
      </c>
      <c r="B14" s="74">
        <v>120951.52952102563</v>
      </c>
      <c r="C14" s="106"/>
      <c r="D14" s="101">
        <v>25586.830628339067</v>
      </c>
      <c r="E14" s="75">
        <v>7550.1357846817282</v>
      </c>
      <c r="F14" s="75">
        <v>2658.7388126671162</v>
      </c>
      <c r="G14" s="75">
        <v>1517.461478502167</v>
      </c>
      <c r="H14" s="75">
        <v>790.40562333262824</v>
      </c>
      <c r="I14" s="76">
        <v>13070.088929155427</v>
      </c>
      <c r="J14" s="103">
        <v>12068.112152623562</v>
      </c>
      <c r="K14" s="101">
        <v>83086.561048242816</v>
      </c>
      <c r="L14" s="75">
        <v>31440.286510544909</v>
      </c>
      <c r="M14" s="75">
        <v>13404.862203693066</v>
      </c>
      <c r="N14" s="75">
        <v>8167.1408090796112</v>
      </c>
      <c r="O14" s="75">
        <v>2523.6966389799859</v>
      </c>
      <c r="P14" s="75">
        <v>3819.1525785636395</v>
      </c>
      <c r="Q14" s="75">
        <v>1732.1352130374057</v>
      </c>
      <c r="R14" s="75">
        <v>12445.36413869074</v>
      </c>
      <c r="S14" s="75">
        <v>9553.9229556534774</v>
      </c>
      <c r="T14" s="101"/>
    </row>
    <row r="15" spans="1:20" ht="12.75" customHeight="1">
      <c r="A15" s="69" t="s">
        <v>280</v>
      </c>
      <c r="B15" s="74">
        <v>121013.33244637327</v>
      </c>
      <c r="C15" s="106"/>
      <c r="D15" s="101">
        <v>25605.238188173709</v>
      </c>
      <c r="E15" s="75">
        <v>7536.7186764239814</v>
      </c>
      <c r="F15" s="75">
        <v>2714.27400960876</v>
      </c>
      <c r="G15" s="75">
        <v>1548.114272718934</v>
      </c>
      <c r="H15" s="75">
        <v>723.02966836044493</v>
      </c>
      <c r="I15" s="76">
        <v>13083.101561061589</v>
      </c>
      <c r="J15" s="103">
        <v>11933.366243889355</v>
      </c>
      <c r="K15" s="101">
        <v>83274.106550534329</v>
      </c>
      <c r="L15" s="75">
        <v>31593.651101433159</v>
      </c>
      <c r="M15" s="75">
        <v>13404.183387892481</v>
      </c>
      <c r="N15" s="75">
        <v>8171.7713424596977</v>
      </c>
      <c r="O15" s="75">
        <v>2525.4757570929423</v>
      </c>
      <c r="P15" s="75">
        <v>3821.7074377991435</v>
      </c>
      <c r="Q15" s="75">
        <v>1766.1045368981665</v>
      </c>
      <c r="R15" s="75">
        <v>12409.745875210641</v>
      </c>
      <c r="S15" s="75">
        <v>9581.4671117481194</v>
      </c>
      <c r="T15" s="101"/>
    </row>
    <row r="16" spans="1:20" ht="12.75" customHeight="1">
      <c r="A16" s="69" t="s">
        <v>281</v>
      </c>
      <c r="B16" s="74">
        <v>121142.46282314586</v>
      </c>
      <c r="C16" s="106"/>
      <c r="D16" s="101">
        <v>25392.051344763935</v>
      </c>
      <c r="E16" s="75">
        <v>7504.8105384258233</v>
      </c>
      <c r="F16" s="75">
        <v>2725.948894390217</v>
      </c>
      <c r="G16" s="75">
        <v>1557.7690582710225</v>
      </c>
      <c r="H16" s="75">
        <v>742.29383753548484</v>
      </c>
      <c r="I16" s="76">
        <v>12861.229016141388</v>
      </c>
      <c r="J16" s="103">
        <v>12007.381133478066</v>
      </c>
      <c r="K16" s="101">
        <v>83473.660317026821</v>
      </c>
      <c r="L16" s="75">
        <v>31755.944208715417</v>
      </c>
      <c r="M16" s="75">
        <v>13239.802839553773</v>
      </c>
      <c r="N16" s="75">
        <v>8226.3917353173401</v>
      </c>
      <c r="O16" s="75">
        <v>2424.1300263635826</v>
      </c>
      <c r="P16" s="75">
        <v>3796.0668878745923</v>
      </c>
      <c r="Q16" s="75">
        <v>1902.6958927939259</v>
      </c>
      <c r="R16" s="75">
        <v>12507.883718816223</v>
      </c>
      <c r="S16" s="75">
        <v>9620.7450075919587</v>
      </c>
      <c r="T16" s="101"/>
    </row>
    <row r="17" spans="1:20" ht="12.75" customHeight="1">
      <c r="A17" s="95" t="s">
        <v>282</v>
      </c>
      <c r="B17" s="92">
        <v>121753.71607209159</v>
      </c>
      <c r="C17" s="108"/>
      <c r="D17" s="100">
        <v>25552.658275137805</v>
      </c>
      <c r="E17" s="93">
        <v>7495.7159436127713</v>
      </c>
      <c r="F17" s="93">
        <v>2783.4893461728307</v>
      </c>
      <c r="G17" s="93">
        <v>1556.4624114407436</v>
      </c>
      <c r="H17" s="93">
        <v>750.32568156277659</v>
      </c>
      <c r="I17" s="94">
        <v>12966.664892348685</v>
      </c>
      <c r="J17" s="102">
        <v>12083.52550375847</v>
      </c>
      <c r="K17" s="100">
        <v>83896.946380599504</v>
      </c>
      <c r="L17" s="93">
        <v>31973.580295975589</v>
      </c>
      <c r="M17" s="93">
        <v>13222.726382581695</v>
      </c>
      <c r="N17" s="93">
        <v>8272.9828441669943</v>
      </c>
      <c r="O17" s="93">
        <v>2395.0133548070016</v>
      </c>
      <c r="P17" s="93">
        <v>3869.6559155117561</v>
      </c>
      <c r="Q17" s="93">
        <v>1777.2464651115592</v>
      </c>
      <c r="R17" s="93">
        <v>12711.288496882356</v>
      </c>
      <c r="S17" s="93">
        <v>9674.4526255625533</v>
      </c>
      <c r="T17" s="100"/>
    </row>
    <row r="18" spans="1:20" ht="12.75" customHeight="1">
      <c r="A18" s="69" t="s">
        <v>283</v>
      </c>
      <c r="B18" s="74">
        <v>122309.53788175732</v>
      </c>
      <c r="C18" s="106"/>
      <c r="D18" s="101">
        <v>25555.932251512313</v>
      </c>
      <c r="E18" s="75">
        <v>7681.493635628477</v>
      </c>
      <c r="F18" s="75">
        <v>2761.9103420664155</v>
      </c>
      <c r="G18" s="75">
        <v>1558.540266948344</v>
      </c>
      <c r="H18" s="75">
        <v>748.24030723594831</v>
      </c>
      <c r="I18" s="76">
        <v>12805.747699633128</v>
      </c>
      <c r="J18" s="103">
        <v>12258.363585164981</v>
      </c>
      <c r="K18" s="101">
        <v>84192.111039169278</v>
      </c>
      <c r="L18" s="75">
        <v>31936.869504472357</v>
      </c>
      <c r="M18" s="75">
        <v>13234.705337472062</v>
      </c>
      <c r="N18" s="75">
        <v>8380.4789026697399</v>
      </c>
      <c r="O18" s="75">
        <v>2361.1471515210987</v>
      </c>
      <c r="P18" s="75">
        <v>3871.9668004791547</v>
      </c>
      <c r="Q18" s="75">
        <v>1690.6229927464858</v>
      </c>
      <c r="R18" s="75">
        <v>12870.348057407229</v>
      </c>
      <c r="S18" s="75">
        <v>9845.9722924011548</v>
      </c>
      <c r="T18" s="101"/>
    </row>
    <row r="19" spans="1:20" ht="12.75" customHeight="1">
      <c r="A19" s="69" t="s">
        <v>284</v>
      </c>
      <c r="B19" s="74">
        <v>122735.16969468891</v>
      </c>
      <c r="C19" s="106"/>
      <c r="D19" s="101">
        <v>25893.843707751777</v>
      </c>
      <c r="E19" s="75">
        <v>8081.2659793852627</v>
      </c>
      <c r="F19" s="75">
        <v>2780.4820524034039</v>
      </c>
      <c r="G19" s="75">
        <v>1582.9025413178338</v>
      </c>
      <c r="H19" s="75">
        <v>743.36814840180921</v>
      </c>
      <c r="I19" s="76">
        <v>12705.82498624347</v>
      </c>
      <c r="J19" s="103">
        <v>12182.033989124942</v>
      </c>
      <c r="K19" s="101">
        <v>84363.90868905143</v>
      </c>
      <c r="L19" s="75">
        <v>32111.634593741597</v>
      </c>
      <c r="M19" s="75">
        <v>13290.06845602083</v>
      </c>
      <c r="N19" s="75">
        <v>8328.4730824131093</v>
      </c>
      <c r="O19" s="75">
        <v>2381.5677636689979</v>
      </c>
      <c r="P19" s="75">
        <v>3814.9805775702439</v>
      </c>
      <c r="Q19" s="75">
        <v>1647.2383186186601</v>
      </c>
      <c r="R19" s="75">
        <v>12874.963884622792</v>
      </c>
      <c r="S19" s="75">
        <v>9914.9820123951922</v>
      </c>
      <c r="T19" s="101"/>
    </row>
    <row r="20" spans="1:20" ht="12.75" customHeight="1">
      <c r="A20" s="69" t="s">
        <v>285</v>
      </c>
      <c r="B20" s="74">
        <v>122206.54293125462</v>
      </c>
      <c r="C20" s="106"/>
      <c r="D20" s="101">
        <v>25572.277822652817</v>
      </c>
      <c r="E20" s="75">
        <v>7820.6426056496584</v>
      </c>
      <c r="F20" s="75">
        <v>2730.462088881281</v>
      </c>
      <c r="G20" s="75">
        <v>1591.3451586219569</v>
      </c>
      <c r="H20" s="75">
        <v>729.05739661104428</v>
      </c>
      <c r="I20" s="76">
        <v>12700.770572888876</v>
      </c>
      <c r="J20" s="103">
        <v>12138.807577331854</v>
      </c>
      <c r="K20" s="101">
        <v>84254.699313613004</v>
      </c>
      <c r="L20" s="75">
        <v>31975.186395953398</v>
      </c>
      <c r="M20" s="75">
        <v>13483.625740046331</v>
      </c>
      <c r="N20" s="75">
        <v>8178.4716186308451</v>
      </c>
      <c r="O20" s="75">
        <v>2424.898715507612</v>
      </c>
      <c r="P20" s="75">
        <v>3749.9088455979122</v>
      </c>
      <c r="Q20" s="75">
        <v>1638.4829924576431</v>
      </c>
      <c r="R20" s="75">
        <v>12915.611018399895</v>
      </c>
      <c r="S20" s="75">
        <v>9888.5139870193725</v>
      </c>
      <c r="T20" s="101"/>
    </row>
    <row r="21" spans="1:20" ht="12.75" customHeight="1">
      <c r="A21" s="95" t="s">
        <v>286</v>
      </c>
      <c r="B21" s="92">
        <v>122894.75369125383</v>
      </c>
      <c r="C21" s="108"/>
      <c r="D21" s="100">
        <v>25524.904644729144</v>
      </c>
      <c r="E21" s="93">
        <v>7645.4676745853239</v>
      </c>
      <c r="F21" s="93">
        <v>2830.7038847341501</v>
      </c>
      <c r="G21" s="93">
        <v>1626.4805487210692</v>
      </c>
      <c r="H21" s="93">
        <v>724.03941437166918</v>
      </c>
      <c r="I21" s="94">
        <v>12698.213122316931</v>
      </c>
      <c r="J21" s="102">
        <v>12383.173292957483</v>
      </c>
      <c r="K21" s="100">
        <v>84677.642953747432</v>
      </c>
      <c r="L21" s="93">
        <v>32100.079512587068</v>
      </c>
      <c r="M21" s="93">
        <v>13519.490089038916</v>
      </c>
      <c r="N21" s="93">
        <v>8173.9462477341403</v>
      </c>
      <c r="O21" s="93">
        <v>2522.5895369403129</v>
      </c>
      <c r="P21" s="93">
        <v>3724.9394527971999</v>
      </c>
      <c r="Q21" s="93">
        <v>1647.4997430000108</v>
      </c>
      <c r="R21" s="93">
        <v>13031.327590927842</v>
      </c>
      <c r="S21" s="93">
        <v>9957.7707807219485</v>
      </c>
      <c r="T21" s="100"/>
    </row>
    <row r="22" spans="1:20" ht="12.75" customHeight="1">
      <c r="A22" s="69" t="s">
        <v>287</v>
      </c>
      <c r="B22" s="74">
        <v>123114.42932783291</v>
      </c>
      <c r="C22" s="106"/>
      <c r="D22" s="101">
        <v>25415.276950644406</v>
      </c>
      <c r="E22" s="75">
        <v>7562.3603510549883</v>
      </c>
      <c r="F22" s="75">
        <v>2788.3445987526547</v>
      </c>
      <c r="G22" s="75">
        <v>1655.0300642936079</v>
      </c>
      <c r="H22" s="75">
        <v>741.31726665580607</v>
      </c>
      <c r="I22" s="76">
        <v>12668.224669887348</v>
      </c>
      <c r="J22" s="103">
        <v>12618.904062140979</v>
      </c>
      <c r="K22" s="101">
        <v>84874.541239940052</v>
      </c>
      <c r="L22" s="75">
        <v>32226.840040421717</v>
      </c>
      <c r="M22" s="75">
        <v>13550.593438603009</v>
      </c>
      <c r="N22" s="75">
        <v>8184.7997276521874</v>
      </c>
      <c r="O22" s="75">
        <v>2464.3014724421532</v>
      </c>
      <c r="P22" s="75">
        <v>3753.5141490159385</v>
      </c>
      <c r="Q22" s="75">
        <v>1647.9029003719697</v>
      </c>
      <c r="R22" s="75">
        <v>13136.808647771591</v>
      </c>
      <c r="S22" s="75">
        <v>9909.7808636614864</v>
      </c>
      <c r="T22" s="101"/>
    </row>
    <row r="23" spans="1:20" ht="12.75" customHeight="1">
      <c r="A23" s="69" t="s">
        <v>288</v>
      </c>
      <c r="B23" s="74">
        <v>123579.88142805523</v>
      </c>
      <c r="C23" s="106"/>
      <c r="D23" s="101">
        <v>25213.393427488063</v>
      </c>
      <c r="E23" s="75">
        <v>7452.5580087193266</v>
      </c>
      <c r="F23" s="75">
        <v>2814.0011182194035</v>
      </c>
      <c r="G23" s="75">
        <v>1707.5787250141475</v>
      </c>
      <c r="H23" s="75">
        <v>788.8110823768701</v>
      </c>
      <c r="I23" s="76">
        <v>12450.444493158315</v>
      </c>
      <c r="J23" s="103">
        <v>12757.52272971716</v>
      </c>
      <c r="K23" s="101">
        <v>85302.636884792431</v>
      </c>
      <c r="L23" s="75">
        <v>32327.347610058488</v>
      </c>
      <c r="M23" s="75">
        <v>13450.888355366067</v>
      </c>
      <c r="N23" s="75">
        <v>8191.9673922241773</v>
      </c>
      <c r="O23" s="75">
        <v>2444.1277968019995</v>
      </c>
      <c r="P23" s="75">
        <v>3725.2448198117509</v>
      </c>
      <c r="Q23" s="75">
        <v>1651.8265715913608</v>
      </c>
      <c r="R23" s="75">
        <v>13552.345299091518</v>
      </c>
      <c r="S23" s="75">
        <v>9958.8890398470812</v>
      </c>
      <c r="T23" s="101"/>
    </row>
    <row r="24" spans="1:20" ht="12.75" customHeight="1">
      <c r="A24" s="69" t="s">
        <v>289</v>
      </c>
      <c r="B24" s="74">
        <v>123142.69997394331</v>
      </c>
      <c r="C24" s="106"/>
      <c r="D24" s="101">
        <v>25005.071148411716</v>
      </c>
      <c r="E24" s="75">
        <v>7335.0708816477136</v>
      </c>
      <c r="F24" s="75">
        <v>2838.323204910952</v>
      </c>
      <c r="G24" s="75">
        <v>1692.2051290610375</v>
      </c>
      <c r="H24" s="75">
        <v>836.17475650080428</v>
      </c>
      <c r="I24" s="76">
        <v>12303.297176291209</v>
      </c>
      <c r="J24" s="103">
        <v>12790.04687089805</v>
      </c>
      <c r="K24" s="101">
        <v>85102.786137905379</v>
      </c>
      <c r="L24" s="75">
        <v>32008.933911117969</v>
      </c>
      <c r="M24" s="75">
        <v>13266.787042042035</v>
      </c>
      <c r="N24" s="75">
        <v>8344.0163402280177</v>
      </c>
      <c r="O24" s="75">
        <v>2395.4036632274483</v>
      </c>
      <c r="P24" s="75">
        <v>3857.4371336051718</v>
      </c>
      <c r="Q24" s="75">
        <v>1627.3709889410343</v>
      </c>
      <c r="R24" s="75">
        <v>13544.907220122323</v>
      </c>
      <c r="S24" s="75">
        <v>10057.929838621372</v>
      </c>
      <c r="T24" s="101"/>
    </row>
    <row r="25" spans="1:20" ht="12.75" customHeight="1">
      <c r="A25" s="95" t="s">
        <v>290</v>
      </c>
      <c r="B25" s="92">
        <v>123415.70422025248</v>
      </c>
      <c r="C25" s="108"/>
      <c r="D25" s="100">
        <v>24947.885690064959</v>
      </c>
      <c r="E25" s="93">
        <v>7395.1914122664011</v>
      </c>
      <c r="F25" s="93">
        <v>2808.3257806644833</v>
      </c>
      <c r="G25" s="93">
        <v>1762.7345590947671</v>
      </c>
      <c r="H25" s="93">
        <v>847.00682987807886</v>
      </c>
      <c r="I25" s="94">
        <v>12134.62710816123</v>
      </c>
      <c r="J25" s="102">
        <v>12826.401685001019</v>
      </c>
      <c r="K25" s="100">
        <v>85374.829690410334</v>
      </c>
      <c r="L25" s="93">
        <v>32218.092975160431</v>
      </c>
      <c r="M25" s="93">
        <v>13190.419997467829</v>
      </c>
      <c r="N25" s="93">
        <v>8466.6822518683603</v>
      </c>
      <c r="O25" s="93">
        <v>2362.6148519733729</v>
      </c>
      <c r="P25" s="93">
        <v>3867.4178996793344</v>
      </c>
      <c r="Q25" s="93">
        <v>1624.3640366204345</v>
      </c>
      <c r="R25" s="93">
        <v>13534.713985198594</v>
      </c>
      <c r="S25" s="93">
        <v>10110.523692441975</v>
      </c>
      <c r="T25" s="100"/>
    </row>
    <row r="26" spans="1:20" ht="12.75" customHeight="1">
      <c r="A26" s="69" t="s">
        <v>291</v>
      </c>
      <c r="B26" s="74">
        <v>123426.86372481694</v>
      </c>
      <c r="C26" s="106"/>
      <c r="D26" s="101">
        <v>24814.48577148113</v>
      </c>
      <c r="E26" s="75">
        <v>7369.4507565925114</v>
      </c>
      <c r="F26" s="75">
        <v>2870.0705200754692</v>
      </c>
      <c r="G26" s="75">
        <v>1726.8057301050048</v>
      </c>
      <c r="H26" s="75">
        <v>802.06634928398944</v>
      </c>
      <c r="I26" s="76">
        <v>12046.092415424157</v>
      </c>
      <c r="J26" s="103">
        <v>12750.665836399121</v>
      </c>
      <c r="K26" s="101">
        <v>85629.200680430644</v>
      </c>
      <c r="L26" s="75">
        <v>32190.435143586685</v>
      </c>
      <c r="M26" s="75">
        <v>12894.960226507896</v>
      </c>
      <c r="N26" s="75">
        <v>8537.2659622466635</v>
      </c>
      <c r="O26" s="75">
        <v>2340.5942665008779</v>
      </c>
      <c r="P26" s="75">
        <v>3876.0461340370284</v>
      </c>
      <c r="Q26" s="75">
        <v>1703.3823946798216</v>
      </c>
      <c r="R26" s="75">
        <v>13997.921408220125</v>
      </c>
      <c r="S26" s="75">
        <v>10088.595144651537</v>
      </c>
      <c r="T26" s="101"/>
    </row>
    <row r="27" spans="1:20" ht="12.75" customHeight="1">
      <c r="A27" s="69" t="s">
        <v>292</v>
      </c>
      <c r="B27" s="74">
        <v>123252.77673266089</v>
      </c>
      <c r="C27" s="106"/>
      <c r="D27" s="101">
        <v>24675.032181537455</v>
      </c>
      <c r="E27" s="75">
        <v>7279.9163049925392</v>
      </c>
      <c r="F27" s="75">
        <v>2902.8987942936355</v>
      </c>
      <c r="G27" s="75">
        <v>1736.0809750833919</v>
      </c>
      <c r="H27" s="75">
        <v>798.46977365879161</v>
      </c>
      <c r="I27" s="76">
        <v>11957.666333509098</v>
      </c>
      <c r="J27" s="103">
        <v>12976.50877329033</v>
      </c>
      <c r="K27" s="101">
        <v>85383.463810024099</v>
      </c>
      <c r="L27" s="75">
        <v>32253.124209759968</v>
      </c>
      <c r="M27" s="75">
        <v>12818.170461487123</v>
      </c>
      <c r="N27" s="75">
        <v>8535.7904214554219</v>
      </c>
      <c r="O27" s="75">
        <v>2356.2123166124602</v>
      </c>
      <c r="P27" s="75">
        <v>3912.1015079844037</v>
      </c>
      <c r="Q27" s="75">
        <v>1665.1115063151919</v>
      </c>
      <c r="R27" s="75">
        <v>13720.950396239028</v>
      </c>
      <c r="S27" s="75">
        <v>10122.002990170498</v>
      </c>
      <c r="T27" s="101"/>
    </row>
    <row r="28" spans="1:20" ht="12.75" customHeight="1">
      <c r="A28" s="69" t="s">
        <v>293</v>
      </c>
      <c r="B28" s="74">
        <v>123369.29646569402</v>
      </c>
      <c r="C28" s="106"/>
      <c r="D28" s="101">
        <v>24555.290486489332</v>
      </c>
      <c r="E28" s="75">
        <v>7194.317434178889</v>
      </c>
      <c r="F28" s="75">
        <v>2890.3849695147237</v>
      </c>
      <c r="G28" s="75">
        <v>1780.2641504206963</v>
      </c>
      <c r="H28" s="75">
        <v>777.55732826953329</v>
      </c>
      <c r="I28" s="76">
        <v>11912.766604105493</v>
      </c>
      <c r="J28" s="103">
        <v>13107.27878026197</v>
      </c>
      <c r="K28" s="101">
        <v>85514.906329013043</v>
      </c>
      <c r="L28" s="75">
        <v>32422.121402167159</v>
      </c>
      <c r="M28" s="75">
        <v>12844.911583456957</v>
      </c>
      <c r="N28" s="75">
        <v>8514.8479254170779</v>
      </c>
      <c r="O28" s="75">
        <v>2369.5119547289091</v>
      </c>
      <c r="P28" s="75">
        <v>3905.7745991101083</v>
      </c>
      <c r="Q28" s="75">
        <v>1709.3344503861449</v>
      </c>
      <c r="R28" s="75">
        <v>13650.891607003996</v>
      </c>
      <c r="S28" s="75">
        <v>10097.512806742683</v>
      </c>
      <c r="T28" s="101"/>
    </row>
    <row r="29" spans="1:20" ht="12.75" customHeight="1">
      <c r="A29" s="95" t="s">
        <v>294</v>
      </c>
      <c r="B29" s="92">
        <v>124010.23344664503</v>
      </c>
      <c r="C29" s="108"/>
      <c r="D29" s="100">
        <v>24622.570152602377</v>
      </c>
      <c r="E29" s="93">
        <v>7250.8364243349242</v>
      </c>
      <c r="F29" s="93">
        <v>2926.9352173959887</v>
      </c>
      <c r="G29" s="93">
        <v>1847.3460353659043</v>
      </c>
      <c r="H29" s="93">
        <v>750.27386550194649</v>
      </c>
      <c r="I29" s="94">
        <v>11847.178610003619</v>
      </c>
      <c r="J29" s="102">
        <v>13377.515324486549</v>
      </c>
      <c r="K29" s="100">
        <v>85809.883073498742</v>
      </c>
      <c r="L29" s="93">
        <v>32361.657011689051</v>
      </c>
      <c r="M29" s="93">
        <v>12712.452457399684</v>
      </c>
      <c r="N29" s="93">
        <v>8597.416598415537</v>
      </c>
      <c r="O29" s="93">
        <v>2415.4193001452932</v>
      </c>
      <c r="P29" s="93">
        <v>4012.7404870153582</v>
      </c>
      <c r="Q29" s="93">
        <v>1705.5777331014197</v>
      </c>
      <c r="R29" s="93">
        <v>13944.73650377891</v>
      </c>
      <c r="S29" s="93">
        <v>10059.882981953486</v>
      </c>
      <c r="T29" s="100"/>
    </row>
    <row r="30" spans="1:20" ht="12.75" customHeight="1">
      <c r="A30" s="69" t="s">
        <v>295</v>
      </c>
      <c r="B30" s="74">
        <v>123753.43182721578</v>
      </c>
      <c r="C30" s="106"/>
      <c r="D30" s="101">
        <v>24600.419605627663</v>
      </c>
      <c r="E30" s="75">
        <v>7313.556992207943</v>
      </c>
      <c r="F30" s="75">
        <v>2935.9063225458667</v>
      </c>
      <c r="G30" s="75">
        <v>1855.585230732373</v>
      </c>
      <c r="H30" s="75">
        <v>743.29130485062319</v>
      </c>
      <c r="I30" s="76">
        <v>11752.079755290857</v>
      </c>
      <c r="J30" s="103">
        <v>13572.70710517937</v>
      </c>
      <c r="K30" s="101">
        <v>85399.562956204842</v>
      </c>
      <c r="L30" s="75">
        <v>32241.905158650279</v>
      </c>
      <c r="M30" s="75">
        <v>12734.120312597801</v>
      </c>
      <c r="N30" s="75">
        <v>8668.2491801738161</v>
      </c>
      <c r="O30" s="75">
        <v>2284.9756836992769</v>
      </c>
      <c r="P30" s="75">
        <v>4064.6834297169585</v>
      </c>
      <c r="Q30" s="75">
        <v>1693.8952279392126</v>
      </c>
      <c r="R30" s="75">
        <v>13780.136944228336</v>
      </c>
      <c r="S30" s="75">
        <v>9931.5970191991728</v>
      </c>
      <c r="T30" s="101"/>
    </row>
    <row r="31" spans="1:20" ht="12.75" customHeight="1">
      <c r="A31" s="69" t="s">
        <v>296</v>
      </c>
      <c r="B31" s="74">
        <v>124466.93814189294</v>
      </c>
      <c r="C31" s="106"/>
      <c r="D31" s="101">
        <v>24532.433570390418</v>
      </c>
      <c r="E31" s="75">
        <v>7339.5879987349117</v>
      </c>
      <c r="F31" s="75">
        <v>2919.9278422814987</v>
      </c>
      <c r="G31" s="75">
        <v>1910.3159341549022</v>
      </c>
      <c r="H31" s="75">
        <v>745.45905510521925</v>
      </c>
      <c r="I31" s="76">
        <v>11617.142740113884</v>
      </c>
      <c r="J31" s="103">
        <v>13659.708811126531</v>
      </c>
      <c r="K31" s="101">
        <v>86091.23099091406</v>
      </c>
      <c r="L31" s="75">
        <v>32142.705784092421</v>
      </c>
      <c r="M31" s="75">
        <v>12758.012761432656</v>
      </c>
      <c r="N31" s="75">
        <v>8854.2594354871271</v>
      </c>
      <c r="O31" s="75">
        <v>2262.17807440865</v>
      </c>
      <c r="P31" s="75">
        <v>4056.4014273737434</v>
      </c>
      <c r="Q31" s="75">
        <v>1689.8201119436076</v>
      </c>
      <c r="R31" s="75">
        <v>14092.784099449946</v>
      </c>
      <c r="S31" s="75">
        <v>10235.069296725909</v>
      </c>
      <c r="T31" s="101"/>
    </row>
    <row r="32" spans="1:20" ht="12.75" customHeight="1">
      <c r="A32" s="69" t="s">
        <v>297</v>
      </c>
      <c r="B32" s="74">
        <v>125110.71138642258</v>
      </c>
      <c r="C32" s="106"/>
      <c r="D32" s="101">
        <v>24727.660362101484</v>
      </c>
      <c r="E32" s="75">
        <v>7464.0244358407308</v>
      </c>
      <c r="F32" s="75">
        <v>2960.7723314830446</v>
      </c>
      <c r="G32" s="75">
        <v>1930.1560483301023</v>
      </c>
      <c r="H32" s="75">
        <v>799.17107400433099</v>
      </c>
      <c r="I32" s="76">
        <v>11573.536472443277</v>
      </c>
      <c r="J32" s="103">
        <v>13944.636923732551</v>
      </c>
      <c r="K32" s="101">
        <v>86264.730915730004</v>
      </c>
      <c r="L32" s="75">
        <v>32188.347343851263</v>
      </c>
      <c r="M32" s="75">
        <v>12704.557298304282</v>
      </c>
      <c r="N32" s="75">
        <v>8920.9014554337864</v>
      </c>
      <c r="O32" s="75">
        <v>2238.1025129412806</v>
      </c>
      <c r="P32" s="75">
        <v>4017.9980134535031</v>
      </c>
      <c r="Q32" s="75">
        <v>1734.93601979099</v>
      </c>
      <c r="R32" s="75">
        <v>14253.994882474621</v>
      </c>
      <c r="S32" s="75">
        <v>10205.893389480278</v>
      </c>
      <c r="T32" s="101"/>
    </row>
    <row r="33" spans="1:20" ht="12.75" customHeight="1">
      <c r="A33" s="95" t="s">
        <v>298</v>
      </c>
      <c r="B33" s="92">
        <v>125181.8273449386</v>
      </c>
      <c r="C33" s="108"/>
      <c r="D33" s="100">
        <v>24342.411074825031</v>
      </c>
      <c r="E33" s="93">
        <v>7226.8614154737343</v>
      </c>
      <c r="F33" s="93">
        <v>2954.9681348072036</v>
      </c>
      <c r="G33" s="93">
        <v>1986.6572067743118</v>
      </c>
      <c r="H33" s="93">
        <v>692.06358418571358</v>
      </c>
      <c r="I33" s="94">
        <v>11481.860733584068</v>
      </c>
      <c r="J33" s="102">
        <v>14107.488944010611</v>
      </c>
      <c r="K33" s="100">
        <v>86564.615669784427</v>
      </c>
      <c r="L33" s="93">
        <v>32386.619491343321</v>
      </c>
      <c r="M33" s="93">
        <v>12692.984435648101</v>
      </c>
      <c r="N33" s="93">
        <v>8976.7904607101573</v>
      </c>
      <c r="O33" s="93">
        <v>2231.3927109477945</v>
      </c>
      <c r="P33" s="93">
        <v>4130.2313853183368</v>
      </c>
      <c r="Q33" s="93">
        <v>1781.8155782083195</v>
      </c>
      <c r="R33" s="93">
        <v>14219.496989370156</v>
      </c>
      <c r="S33" s="93">
        <v>10145.284618238231</v>
      </c>
      <c r="T33" s="100"/>
    </row>
    <row r="34" spans="1:20" ht="12.75" customHeight="1">
      <c r="A34" s="69" t="s">
        <v>299</v>
      </c>
      <c r="B34" s="74">
        <v>126654.40403735708</v>
      </c>
      <c r="C34" s="106"/>
      <c r="D34" s="101">
        <v>24905.686083614586</v>
      </c>
      <c r="E34" s="75">
        <v>7496.0181685503258</v>
      </c>
      <c r="F34" s="75">
        <v>2975.0094752834257</v>
      </c>
      <c r="G34" s="75">
        <v>2001.8702460694687</v>
      </c>
      <c r="H34" s="75">
        <v>830.38442632021702</v>
      </c>
      <c r="I34" s="76">
        <v>11602.40376739115</v>
      </c>
      <c r="J34" s="103">
        <v>14392.14439101971</v>
      </c>
      <c r="K34" s="101">
        <v>87147.029853098749</v>
      </c>
      <c r="L34" s="75">
        <v>32650.263101835713</v>
      </c>
      <c r="M34" s="75">
        <v>12815.090752355229</v>
      </c>
      <c r="N34" s="75">
        <v>9145.9209198114477</v>
      </c>
      <c r="O34" s="75">
        <v>2217.2367603802772</v>
      </c>
      <c r="P34" s="75">
        <v>4057.4726473536384</v>
      </c>
      <c r="Q34" s="75">
        <v>1797.7813276061941</v>
      </c>
      <c r="R34" s="75">
        <v>14301.081342744021</v>
      </c>
      <c r="S34" s="75">
        <v>10162.183001012218</v>
      </c>
      <c r="T34" s="101"/>
    </row>
    <row r="35" spans="1:20" ht="12.75" customHeight="1">
      <c r="A35" s="69" t="s">
        <v>300</v>
      </c>
      <c r="B35" s="74">
        <v>126980.69094035197</v>
      </c>
      <c r="C35" s="106"/>
      <c r="D35" s="101">
        <v>24586.721905704042</v>
      </c>
      <c r="E35" s="75">
        <v>7350.9988817371277</v>
      </c>
      <c r="F35" s="75">
        <v>2934.1521915769986</v>
      </c>
      <c r="G35" s="75">
        <v>1993.9148764966581</v>
      </c>
      <c r="H35" s="75">
        <v>800.81963076596105</v>
      </c>
      <c r="I35" s="76">
        <v>11506.8363251273</v>
      </c>
      <c r="J35" s="103">
        <v>14559.97714153551</v>
      </c>
      <c r="K35" s="101">
        <v>87656.893210129434</v>
      </c>
      <c r="L35" s="75">
        <v>32858.071711962286</v>
      </c>
      <c r="M35" s="75">
        <v>12935.588901294357</v>
      </c>
      <c r="N35" s="75">
        <v>9120.0302643869309</v>
      </c>
      <c r="O35" s="75">
        <v>2218.4422473889817</v>
      </c>
      <c r="P35" s="75">
        <v>4106.6260970943649</v>
      </c>
      <c r="Q35" s="75">
        <v>1778.6909203791645</v>
      </c>
      <c r="R35" s="75">
        <v>14267.909570477445</v>
      </c>
      <c r="S35" s="75">
        <v>10371.533497145903</v>
      </c>
      <c r="T35" s="101"/>
    </row>
    <row r="36" spans="1:20" ht="12.75" customHeight="1">
      <c r="A36" s="69" t="s">
        <v>301</v>
      </c>
      <c r="B36" s="74">
        <v>127365.36249131167</v>
      </c>
      <c r="C36" s="106"/>
      <c r="D36" s="101">
        <v>24425.465235703487</v>
      </c>
      <c r="E36" s="75">
        <v>7321.76734483161</v>
      </c>
      <c r="F36" s="75">
        <v>2911.9785243396836</v>
      </c>
      <c r="G36" s="75">
        <v>1923.863978736633</v>
      </c>
      <c r="H36" s="75">
        <v>855.41799526952991</v>
      </c>
      <c r="I36" s="76">
        <v>11412.437392526032</v>
      </c>
      <c r="J36" s="103">
        <v>14658.151512711329</v>
      </c>
      <c r="K36" s="101">
        <v>88117.957582010975</v>
      </c>
      <c r="L36" s="75">
        <v>32792.826472309869</v>
      </c>
      <c r="M36" s="75">
        <v>12864.723995561533</v>
      </c>
      <c r="N36" s="75">
        <v>9189.7076195628451</v>
      </c>
      <c r="O36" s="75">
        <v>2239.2543491263305</v>
      </c>
      <c r="P36" s="75">
        <v>4132.1928930779341</v>
      </c>
      <c r="Q36" s="75">
        <v>1816.4890162484114</v>
      </c>
      <c r="R36" s="75">
        <v>14573.570071970107</v>
      </c>
      <c r="S36" s="75">
        <v>10509.19316415396</v>
      </c>
      <c r="T36" s="101"/>
    </row>
    <row r="37" spans="1:20" ht="12.75" customHeight="1">
      <c r="A37" s="95" t="s">
        <v>302</v>
      </c>
      <c r="B37" s="92">
        <v>127516.07802598417</v>
      </c>
      <c r="C37" s="108"/>
      <c r="D37" s="100">
        <v>24187.486356574635</v>
      </c>
      <c r="E37" s="93">
        <v>7173.8425343027102</v>
      </c>
      <c r="F37" s="93">
        <v>2917.8878720237544</v>
      </c>
      <c r="G37" s="93">
        <v>1856.0805653618995</v>
      </c>
      <c r="H37" s="93">
        <v>874.20252629781601</v>
      </c>
      <c r="I37" s="94">
        <v>11365.472858588453</v>
      </c>
      <c r="J37" s="102">
        <v>14977.91177693918</v>
      </c>
      <c r="K37" s="100">
        <v>88189.437206693357</v>
      </c>
      <c r="L37" s="93">
        <v>32798.313190910485</v>
      </c>
      <c r="M37" s="93">
        <v>12875.975515419617</v>
      </c>
      <c r="N37" s="93">
        <v>9241.1039100058952</v>
      </c>
      <c r="O37" s="93">
        <v>2229.7771618116235</v>
      </c>
      <c r="P37" s="93">
        <v>4163.0914845795833</v>
      </c>
      <c r="Q37" s="93">
        <v>1822.5381273112926</v>
      </c>
      <c r="R37" s="93">
        <v>14626.608892625092</v>
      </c>
      <c r="S37" s="93">
        <v>10432.028924029764</v>
      </c>
      <c r="T37" s="100"/>
    </row>
    <row r="38" spans="1:20" ht="12.75" customHeight="1">
      <c r="A38" s="69" t="s">
        <v>303</v>
      </c>
      <c r="B38" s="74">
        <v>127269.78529365797</v>
      </c>
      <c r="C38" s="106"/>
      <c r="D38" s="101">
        <v>23643.397209165207</v>
      </c>
      <c r="E38" s="75">
        <v>6998.4842717671809</v>
      </c>
      <c r="F38" s="75">
        <v>2851.3265452918445</v>
      </c>
      <c r="G38" s="75">
        <v>1831.3830364375294</v>
      </c>
      <c r="H38" s="75">
        <v>792.49501674618978</v>
      </c>
      <c r="I38" s="76">
        <v>11169.708338922461</v>
      </c>
      <c r="J38" s="103">
        <v>14938.68914613388</v>
      </c>
      <c r="K38" s="101">
        <v>88536.413724145037</v>
      </c>
      <c r="L38" s="75">
        <v>32568.233608215178</v>
      </c>
      <c r="M38" s="75">
        <v>13364.822891844238</v>
      </c>
      <c r="N38" s="75">
        <v>9222.0478590835064</v>
      </c>
      <c r="O38" s="75">
        <v>2231.4058365917836</v>
      </c>
      <c r="P38" s="75">
        <v>4106.247962438948</v>
      </c>
      <c r="Q38" s="75">
        <v>1775.2458581890992</v>
      </c>
      <c r="R38" s="75">
        <v>14844.451844753012</v>
      </c>
      <c r="S38" s="75">
        <v>10423.957863029278</v>
      </c>
      <c r="T38" s="101"/>
    </row>
    <row r="39" spans="1:20" ht="12.75" customHeight="1">
      <c r="A39" s="69" t="s">
        <v>304</v>
      </c>
      <c r="B39" s="74">
        <v>126514.52824560105</v>
      </c>
      <c r="C39" s="106"/>
      <c r="D39" s="101">
        <v>23479.506662503234</v>
      </c>
      <c r="E39" s="75">
        <v>6848.7632101059098</v>
      </c>
      <c r="F39" s="75">
        <v>2891.4498461888079</v>
      </c>
      <c r="G39" s="75">
        <v>1872.1339678284057</v>
      </c>
      <c r="H39" s="75">
        <v>767.99092266518653</v>
      </c>
      <c r="I39" s="76">
        <v>11099.168715714924</v>
      </c>
      <c r="J39" s="103">
        <v>14869.431004974011</v>
      </c>
      <c r="K39" s="101">
        <v>87992.825265578256</v>
      </c>
      <c r="L39" s="75">
        <v>32553.464183841414</v>
      </c>
      <c r="M39" s="75">
        <v>12583.4232307782</v>
      </c>
      <c r="N39" s="75">
        <v>9051.00145248015</v>
      </c>
      <c r="O39" s="75">
        <v>2276.5044299419092</v>
      </c>
      <c r="P39" s="75">
        <v>4226.7201211294987</v>
      </c>
      <c r="Q39" s="75">
        <v>1781.8973238144033</v>
      </c>
      <c r="R39" s="75">
        <v>15143.930216523248</v>
      </c>
      <c r="S39" s="75">
        <v>10375.884307069429</v>
      </c>
      <c r="T39" s="101"/>
    </row>
    <row r="40" spans="1:20" ht="12.75" customHeight="1">
      <c r="A40" s="69" t="s">
        <v>305</v>
      </c>
      <c r="B40" s="74">
        <v>126567.99616084545</v>
      </c>
      <c r="C40" s="106"/>
      <c r="D40" s="101">
        <v>23517.394972117865</v>
      </c>
      <c r="E40" s="75">
        <v>6788.8610360163075</v>
      </c>
      <c r="F40" s="75">
        <v>2908.0327129738162</v>
      </c>
      <c r="G40" s="75">
        <v>1905.7280214703167</v>
      </c>
      <c r="H40" s="75">
        <v>758.88346092029769</v>
      </c>
      <c r="I40" s="76">
        <v>11155.88974073713</v>
      </c>
      <c r="J40" s="103">
        <v>14952.56597680463</v>
      </c>
      <c r="K40" s="101">
        <v>87925.039964949654</v>
      </c>
      <c r="L40" s="75">
        <v>32780.647466504633</v>
      </c>
      <c r="M40" s="75">
        <v>12493.069122411869</v>
      </c>
      <c r="N40" s="75">
        <v>9008.8478213525104</v>
      </c>
      <c r="O40" s="75">
        <v>2212.8597330608482</v>
      </c>
      <c r="P40" s="75">
        <v>4147.5153430436585</v>
      </c>
      <c r="Q40" s="75">
        <v>1689.2284977729169</v>
      </c>
      <c r="R40" s="75">
        <v>15061.903207644587</v>
      </c>
      <c r="S40" s="75">
        <v>10530.96877315862</v>
      </c>
      <c r="T40" s="101"/>
    </row>
    <row r="41" spans="1:20" ht="12.75" customHeight="1">
      <c r="A41" s="95" t="s">
        <v>306</v>
      </c>
      <c r="B41" s="92">
        <v>126025.87137265851</v>
      </c>
      <c r="C41" s="108"/>
      <c r="D41" s="100">
        <v>23152.692304957407</v>
      </c>
      <c r="E41" s="93">
        <v>6918.5079074585783</v>
      </c>
      <c r="F41" s="93">
        <v>2853.950154453727</v>
      </c>
      <c r="G41" s="93">
        <v>1861.3333083859516</v>
      </c>
      <c r="H41" s="93">
        <v>643.35596097100404</v>
      </c>
      <c r="I41" s="94">
        <v>10875.544973688147</v>
      </c>
      <c r="J41" s="102">
        <v>14835.65490764889</v>
      </c>
      <c r="K41" s="100">
        <v>87860.974263631433</v>
      </c>
      <c r="L41" s="93">
        <v>32559.076206412014</v>
      </c>
      <c r="M41" s="93">
        <v>12305.53610321316</v>
      </c>
      <c r="N41" s="93">
        <v>9177.5554402342623</v>
      </c>
      <c r="O41" s="93">
        <v>2158.379520255161</v>
      </c>
      <c r="P41" s="93">
        <v>4193.9669695348957</v>
      </c>
      <c r="Q41" s="93">
        <v>1667.3145172944171</v>
      </c>
      <c r="R41" s="93">
        <v>15089.290186482967</v>
      </c>
      <c r="S41" s="93">
        <v>10709.855320204555</v>
      </c>
      <c r="T41" s="100"/>
    </row>
    <row r="42" spans="1:20" ht="12.75" customHeight="1">
      <c r="A42" s="69" t="s">
        <v>307</v>
      </c>
      <c r="B42" s="74">
        <v>125451.16457360092</v>
      </c>
      <c r="C42" s="106"/>
      <c r="D42" s="101">
        <v>22732.481476986788</v>
      </c>
      <c r="E42" s="75">
        <v>6991.2334930825036</v>
      </c>
      <c r="F42" s="75">
        <v>2855.9978612214936</v>
      </c>
      <c r="G42" s="75">
        <v>1767.0877119324657</v>
      </c>
      <c r="H42" s="75">
        <v>612.46066565658498</v>
      </c>
      <c r="I42" s="76">
        <v>10505.701745093738</v>
      </c>
      <c r="J42" s="103">
        <v>14631.31976474315</v>
      </c>
      <c r="K42" s="101">
        <v>87903.751449985313</v>
      </c>
      <c r="L42" s="75">
        <v>32357.196133675865</v>
      </c>
      <c r="M42" s="75">
        <v>12264.54268180912</v>
      </c>
      <c r="N42" s="75">
        <v>9090.7773013235856</v>
      </c>
      <c r="O42" s="75">
        <v>2143.6374137573048</v>
      </c>
      <c r="P42" s="75">
        <v>4149.6660696966219</v>
      </c>
      <c r="Q42" s="75">
        <v>1744.5722081403812</v>
      </c>
      <c r="R42" s="75">
        <v>15223.413104848894</v>
      </c>
      <c r="S42" s="75">
        <v>10929.946536733552</v>
      </c>
      <c r="T42" s="101"/>
    </row>
    <row r="43" spans="1:20" ht="12.75" customHeight="1">
      <c r="A43" s="69" t="s">
        <v>308</v>
      </c>
      <c r="B43" s="74">
        <v>124421.40823368727</v>
      </c>
      <c r="C43" s="106"/>
      <c r="D43" s="101">
        <v>22575.073532995662</v>
      </c>
      <c r="E43" s="75">
        <v>7029.9205302352566</v>
      </c>
      <c r="F43" s="75">
        <v>2842.8996608826701</v>
      </c>
      <c r="G43" s="75">
        <v>1652.9020186160458</v>
      </c>
      <c r="H43" s="75">
        <v>611.93709999954513</v>
      </c>
      <c r="I43" s="76">
        <v>10437.414223262143</v>
      </c>
      <c r="J43" s="103">
        <v>14671.85312275015</v>
      </c>
      <c r="K43" s="101">
        <v>86991.024155211708</v>
      </c>
      <c r="L43" s="75">
        <v>32131.745064040555</v>
      </c>
      <c r="M43" s="75">
        <v>12052.625998818567</v>
      </c>
      <c r="N43" s="75">
        <v>8932.8561650882693</v>
      </c>
      <c r="O43" s="75">
        <v>2137.0714323203342</v>
      </c>
      <c r="P43" s="75">
        <v>4196.2242396298834</v>
      </c>
      <c r="Q43" s="75">
        <v>1726.7130011689967</v>
      </c>
      <c r="R43" s="75">
        <v>14734.537935977858</v>
      </c>
      <c r="S43" s="75">
        <v>11079.250318167245</v>
      </c>
      <c r="T43" s="101"/>
    </row>
    <row r="44" spans="1:20" ht="12.75" customHeight="1">
      <c r="A44" s="69" t="s">
        <v>309</v>
      </c>
      <c r="B44" s="74">
        <v>124758.20881045342</v>
      </c>
      <c r="C44" s="106"/>
      <c r="D44" s="101">
        <v>22274.33890490446</v>
      </c>
      <c r="E44" s="75">
        <v>6872.2611243250367</v>
      </c>
      <c r="F44" s="75">
        <v>2804.0869278843356</v>
      </c>
      <c r="G44" s="75">
        <v>1640.1416548190641</v>
      </c>
      <c r="H44" s="75">
        <v>608.18465205120015</v>
      </c>
      <c r="I44" s="76">
        <v>10349.664545824826</v>
      </c>
      <c r="J44" s="103">
        <v>14395.227865617318</v>
      </c>
      <c r="K44" s="101">
        <v>87901.543338613817</v>
      </c>
      <c r="L44" s="75">
        <v>32115.586128301285</v>
      </c>
      <c r="M44" s="75">
        <v>11979.722783487283</v>
      </c>
      <c r="N44" s="75">
        <v>9227.9360033434677</v>
      </c>
      <c r="O44" s="75">
        <v>2077.6208242568114</v>
      </c>
      <c r="P44" s="75">
        <v>4217.8235455054692</v>
      </c>
      <c r="Q44" s="75">
        <v>1689.3772015962602</v>
      </c>
      <c r="R44" s="75">
        <v>15180.001868298819</v>
      </c>
      <c r="S44" s="75">
        <v>11413.474983824428</v>
      </c>
      <c r="T44" s="101"/>
    </row>
    <row r="45" spans="1:20" ht="12.75" customHeight="1">
      <c r="A45" s="95" t="s">
        <v>310</v>
      </c>
      <c r="B45" s="92">
        <v>124634.55946941316</v>
      </c>
      <c r="C45" s="108"/>
      <c r="D45" s="100">
        <v>21893.140979829197</v>
      </c>
      <c r="E45" s="93">
        <v>6742.3868921061221</v>
      </c>
      <c r="F45" s="93">
        <v>2779.645738109888</v>
      </c>
      <c r="G45" s="93">
        <v>1473.1385818610488</v>
      </c>
      <c r="H45" s="93">
        <v>580.80785355308376</v>
      </c>
      <c r="I45" s="94">
        <v>10317.161914199056</v>
      </c>
      <c r="J45" s="102">
        <v>14409.694478238289</v>
      </c>
      <c r="K45" s="100">
        <v>88139.230604814424</v>
      </c>
      <c r="L45" s="93">
        <v>32258.263702201373</v>
      </c>
      <c r="M45" s="93">
        <v>12102.648246305827</v>
      </c>
      <c r="N45" s="93">
        <v>9164.181106236525</v>
      </c>
      <c r="O45" s="93">
        <v>2010.3904890734941</v>
      </c>
      <c r="P45" s="93">
        <v>4203.0185394895043</v>
      </c>
      <c r="Q45" s="93">
        <v>1695.8302002562684</v>
      </c>
      <c r="R45" s="93">
        <v>15267.025824028682</v>
      </c>
      <c r="S45" s="93">
        <v>11437.872497222766</v>
      </c>
      <c r="T45" s="100"/>
    </row>
    <row r="46" spans="1:20" ht="12.75" customHeight="1">
      <c r="A46" s="69" t="s">
        <v>311</v>
      </c>
      <c r="B46" s="74">
        <v>124619.59910432015</v>
      </c>
      <c r="C46" s="106"/>
      <c r="D46" s="101">
        <v>21704.063716697408</v>
      </c>
      <c r="E46" s="75">
        <v>6655.3034022771189</v>
      </c>
      <c r="F46" s="75">
        <v>2752.0566824824514</v>
      </c>
      <c r="G46" s="75">
        <v>1516.0168043428703</v>
      </c>
      <c r="H46" s="75">
        <v>581.08280942011015</v>
      </c>
      <c r="I46" s="76">
        <v>10199.604018174858</v>
      </c>
      <c r="J46" s="103">
        <v>14443.55842654837</v>
      </c>
      <c r="K46" s="101">
        <v>88248.676833832447</v>
      </c>
      <c r="L46" s="75">
        <v>32355.191694625457</v>
      </c>
      <c r="M46" s="75">
        <v>12344.341725952401</v>
      </c>
      <c r="N46" s="75">
        <v>9110.0116285641943</v>
      </c>
      <c r="O46" s="75">
        <v>1996.5276862368873</v>
      </c>
      <c r="P46" s="75">
        <v>4328.7056776757745</v>
      </c>
      <c r="Q46" s="75">
        <v>1724.2079340366129</v>
      </c>
      <c r="R46" s="75">
        <v>15073.140040866418</v>
      </c>
      <c r="S46" s="75">
        <v>11316.550445874707</v>
      </c>
      <c r="T46" s="101"/>
    </row>
    <row r="47" spans="1:20" ht="12.75" customHeight="1">
      <c r="A47" s="69" t="s">
        <v>312</v>
      </c>
      <c r="B47" s="74">
        <v>124401.3918272296</v>
      </c>
      <c r="C47" s="106"/>
      <c r="D47" s="101">
        <v>21795.20795684728</v>
      </c>
      <c r="E47" s="75">
        <v>6644.7096569743662</v>
      </c>
      <c r="F47" s="75">
        <v>2712.8923156902192</v>
      </c>
      <c r="G47" s="75">
        <v>1521.8974331486531</v>
      </c>
      <c r="H47" s="75">
        <v>577.15459448587671</v>
      </c>
      <c r="I47" s="76">
        <v>10338.553956548163</v>
      </c>
      <c r="J47" s="103">
        <v>14572.68771093493</v>
      </c>
      <c r="K47" s="101">
        <v>87820.908961228648</v>
      </c>
      <c r="L47" s="75">
        <v>32459.304924344986</v>
      </c>
      <c r="M47" s="75">
        <v>12198.247372032276</v>
      </c>
      <c r="N47" s="75">
        <v>9232.2243475601445</v>
      </c>
      <c r="O47" s="75">
        <v>1983.3019240747517</v>
      </c>
      <c r="P47" s="75">
        <v>4332.7414233781064</v>
      </c>
      <c r="Q47" s="75">
        <v>1734.3860764965402</v>
      </c>
      <c r="R47" s="75">
        <v>15000.10477016259</v>
      </c>
      <c r="S47" s="75">
        <v>10880.598123179254</v>
      </c>
      <c r="T47" s="101"/>
    </row>
    <row r="48" spans="1:20" ht="12.75" customHeight="1">
      <c r="A48" s="69" t="s">
        <v>313</v>
      </c>
      <c r="B48" s="74">
        <v>124692.67555377886</v>
      </c>
      <c r="C48" s="106"/>
      <c r="D48" s="101">
        <v>21902.762530912296</v>
      </c>
      <c r="E48" s="75">
        <v>6844.9306383514022</v>
      </c>
      <c r="F48" s="75">
        <v>2770.0367458149758</v>
      </c>
      <c r="G48" s="75">
        <v>1538.4577722649806</v>
      </c>
      <c r="H48" s="75">
        <v>554.03035868287725</v>
      </c>
      <c r="I48" s="76">
        <v>10195.307015798062</v>
      </c>
      <c r="J48" s="103">
        <v>14524.49546283268</v>
      </c>
      <c r="K48" s="101">
        <v>88067.785506174958</v>
      </c>
      <c r="L48" s="75">
        <v>32676.230756228579</v>
      </c>
      <c r="M48" s="75">
        <v>12294.542737796177</v>
      </c>
      <c r="N48" s="75">
        <v>9355.1562489816133</v>
      </c>
      <c r="O48" s="75">
        <v>1975.0268193778431</v>
      </c>
      <c r="P48" s="75">
        <v>4406.0329732448536</v>
      </c>
      <c r="Q48" s="75">
        <v>1735.2968772213403</v>
      </c>
      <c r="R48" s="75">
        <v>14695.359567696358</v>
      </c>
      <c r="S48" s="75">
        <v>10930.139525628192</v>
      </c>
      <c r="T48" s="101"/>
    </row>
    <row r="49" spans="1:20" ht="12.75" customHeight="1">
      <c r="A49" s="117" t="s">
        <v>314</v>
      </c>
      <c r="B49" s="110">
        <v>193163.94306247076</v>
      </c>
      <c r="C49" s="111">
        <v>5767.0169097024591</v>
      </c>
      <c r="D49" s="112">
        <v>22204.782410313324</v>
      </c>
      <c r="E49" s="113">
        <v>6845.8132293536482</v>
      </c>
      <c r="F49" s="113">
        <v>2803.7990744915437</v>
      </c>
      <c r="G49" s="113">
        <v>1615.4234178396416</v>
      </c>
      <c r="H49" s="113">
        <v>569.02004064466644</v>
      </c>
      <c r="I49" s="114">
        <v>10370.726647983825</v>
      </c>
      <c r="J49" s="116">
        <v>14410.594518278171</v>
      </c>
      <c r="K49" s="112">
        <v>88108.698408793876</v>
      </c>
      <c r="L49" s="113">
        <v>32729.34623768691</v>
      </c>
      <c r="M49" s="113">
        <v>12257.425170567654</v>
      </c>
      <c r="N49" s="113">
        <v>9350.2320437417075</v>
      </c>
      <c r="O49" s="113">
        <v>1954.3641879885954</v>
      </c>
      <c r="P49" s="113">
        <v>4536.4648458486035</v>
      </c>
      <c r="Q49" s="113">
        <v>1703.6066816994392</v>
      </c>
      <c r="R49" s="113">
        <v>14505.500329795936</v>
      </c>
      <c r="S49" s="113">
        <v>11071.758911465035</v>
      </c>
      <c r="T49" s="112">
        <v>62672.850815382939</v>
      </c>
    </row>
    <row r="50" spans="1:20" ht="12.75" customHeight="1">
      <c r="A50" s="69" t="s">
        <v>315</v>
      </c>
      <c r="B50" s="74">
        <v>193410.05092138788</v>
      </c>
      <c r="C50" s="106">
        <v>5673.8180833198394</v>
      </c>
      <c r="D50" s="101">
        <v>22309.688192732661</v>
      </c>
      <c r="E50" s="75">
        <v>6752.9416266816115</v>
      </c>
      <c r="F50" s="75">
        <v>2901.5152500051245</v>
      </c>
      <c r="G50" s="75">
        <v>1590.4128654682563</v>
      </c>
      <c r="H50" s="75">
        <v>557.20387970454181</v>
      </c>
      <c r="I50" s="76">
        <v>10507.614570873131</v>
      </c>
      <c r="J50" s="103">
        <v>14238.95186826343</v>
      </c>
      <c r="K50" s="101">
        <v>88085.019422371784</v>
      </c>
      <c r="L50" s="75">
        <v>32826.609593503374</v>
      </c>
      <c r="M50" s="75">
        <v>12204.84097671211</v>
      </c>
      <c r="N50" s="75">
        <v>9426.3255777034592</v>
      </c>
      <c r="O50" s="75">
        <v>1913.9788252930421</v>
      </c>
      <c r="P50" s="75">
        <v>4456.2757933393323</v>
      </c>
      <c r="Q50" s="75">
        <v>1691.7152967427855</v>
      </c>
      <c r="R50" s="75">
        <v>14547.768336795902</v>
      </c>
      <c r="S50" s="75">
        <v>11017.505022281748</v>
      </c>
      <c r="T50" s="101">
        <v>63102.573354700187</v>
      </c>
    </row>
    <row r="51" spans="1:20" ht="12.75" customHeight="1">
      <c r="A51" s="69" t="s">
        <v>316</v>
      </c>
      <c r="B51" s="74">
        <v>193404.07227009174</v>
      </c>
      <c r="C51" s="106">
        <v>5804.7326470204953</v>
      </c>
      <c r="D51" s="101">
        <v>22299.321180407449</v>
      </c>
      <c r="E51" s="75">
        <v>6719.6947091764314</v>
      </c>
      <c r="F51" s="75">
        <v>2994.9989993857271</v>
      </c>
      <c r="G51" s="75">
        <v>1605.9812217821002</v>
      </c>
      <c r="H51" s="75">
        <v>556.10708349409526</v>
      </c>
      <c r="I51" s="76">
        <v>10422.539166569095</v>
      </c>
      <c r="J51" s="103">
        <v>14226.945685164301</v>
      </c>
      <c r="K51" s="101">
        <v>87758.814541242842</v>
      </c>
      <c r="L51" s="75">
        <v>32723.845650534236</v>
      </c>
      <c r="M51" s="75">
        <v>12299.08476548699</v>
      </c>
      <c r="N51" s="75">
        <v>9410.2946382935206</v>
      </c>
      <c r="O51" s="75">
        <v>1881.5320311706794</v>
      </c>
      <c r="P51" s="75">
        <v>4450.8135336498553</v>
      </c>
      <c r="Q51" s="75">
        <v>1691.4383524583127</v>
      </c>
      <c r="R51" s="75">
        <v>14593.289611553377</v>
      </c>
      <c r="S51" s="75">
        <v>10708.515958095861</v>
      </c>
      <c r="T51" s="101">
        <v>63314.258216256654</v>
      </c>
    </row>
    <row r="52" spans="1:20" ht="12.75" customHeight="1">
      <c r="A52" s="69" t="s">
        <v>317</v>
      </c>
      <c r="B52" s="74">
        <v>193695.38425775821</v>
      </c>
      <c r="C52" s="106">
        <v>5789.7939527652507</v>
      </c>
      <c r="D52" s="101">
        <v>22281.510873334671</v>
      </c>
      <c r="E52" s="75">
        <v>6646.2425067352824</v>
      </c>
      <c r="F52" s="75">
        <v>3028.4155249633382</v>
      </c>
      <c r="G52" s="75">
        <v>1567.1028195823476</v>
      </c>
      <c r="H52" s="75">
        <v>564.65194021287812</v>
      </c>
      <c r="I52" s="76">
        <v>10475.098081840826</v>
      </c>
      <c r="J52" s="103">
        <v>14247.779523116311</v>
      </c>
      <c r="K52" s="101">
        <v>87941.989235258792</v>
      </c>
      <c r="L52" s="75">
        <v>32733.649945036865</v>
      </c>
      <c r="M52" s="75">
        <v>12252.505471151606</v>
      </c>
      <c r="N52" s="75">
        <v>9334.4086389855838</v>
      </c>
      <c r="O52" s="75">
        <v>1891.6351592934698</v>
      </c>
      <c r="P52" s="75">
        <v>4372.0833675723525</v>
      </c>
      <c r="Q52" s="75">
        <v>1725.8436350397787</v>
      </c>
      <c r="R52" s="75">
        <v>14861.068187037561</v>
      </c>
      <c r="S52" s="75">
        <v>10770.794831141577</v>
      </c>
      <c r="T52" s="101">
        <v>63434.310673283202</v>
      </c>
    </row>
    <row r="53" spans="1:20" ht="12.75" customHeight="1">
      <c r="A53" s="95" t="s">
        <v>318</v>
      </c>
      <c r="B53" s="92">
        <v>194853.38526415365</v>
      </c>
      <c r="C53" s="108">
        <v>6120.3824036938831</v>
      </c>
      <c r="D53" s="100">
        <v>22447.243864779168</v>
      </c>
      <c r="E53" s="93">
        <v>6677.0467963023584</v>
      </c>
      <c r="F53" s="93">
        <v>3149.0365818748942</v>
      </c>
      <c r="G53" s="93">
        <v>1561.0602926776864</v>
      </c>
      <c r="H53" s="93">
        <v>550.45593224359618</v>
      </c>
      <c r="I53" s="94">
        <v>10509.644261680634</v>
      </c>
      <c r="J53" s="102">
        <v>14071.44234047144</v>
      </c>
      <c r="K53" s="100">
        <v>88327.649329755106</v>
      </c>
      <c r="L53" s="93">
        <v>32767.215579413314</v>
      </c>
      <c r="M53" s="93">
        <v>12234.729542913079</v>
      </c>
      <c r="N53" s="93">
        <v>9399.3015112784778</v>
      </c>
      <c r="O53" s="93">
        <v>1908.0818243651809</v>
      </c>
      <c r="P53" s="93">
        <v>4426.9718538982434</v>
      </c>
      <c r="Q53" s="93">
        <v>1749.8007635105066</v>
      </c>
      <c r="R53" s="93">
        <v>15002.921130726059</v>
      </c>
      <c r="S53" s="93">
        <v>10838.627123650269</v>
      </c>
      <c r="T53" s="100">
        <v>63886.667325454036</v>
      </c>
    </row>
    <row r="54" spans="1:20" ht="12.75" customHeight="1">
      <c r="A54" s="69" t="s">
        <v>319</v>
      </c>
      <c r="B54" s="74">
        <v>195392.57050985598</v>
      </c>
      <c r="C54" s="106">
        <v>6098.3835262734501</v>
      </c>
      <c r="D54" s="101">
        <v>22615.978501743099</v>
      </c>
      <c r="E54" s="75">
        <v>6870.8004683181389</v>
      </c>
      <c r="F54" s="75">
        <v>3179.6535735752582</v>
      </c>
      <c r="G54" s="75">
        <v>1600.8620113537922</v>
      </c>
      <c r="H54" s="75">
        <v>560.03517334777257</v>
      </c>
      <c r="I54" s="76">
        <v>10404.627275148136</v>
      </c>
      <c r="J54" s="103">
        <v>13953.93734507372</v>
      </c>
      <c r="K54" s="101">
        <v>88526.924288575319</v>
      </c>
      <c r="L54" s="75">
        <v>32756.09165253858</v>
      </c>
      <c r="M54" s="75">
        <v>12045.320735926245</v>
      </c>
      <c r="N54" s="75">
        <v>9459.1674820872122</v>
      </c>
      <c r="O54" s="75">
        <v>1910.7120215176853</v>
      </c>
      <c r="P54" s="75">
        <v>4419.4866033475491</v>
      </c>
      <c r="Q54" s="75">
        <v>1735.3632843918956</v>
      </c>
      <c r="R54" s="75">
        <v>15274.041058519766</v>
      </c>
      <c r="S54" s="75">
        <v>10926.741450246396</v>
      </c>
      <c r="T54" s="101">
        <v>64197.346848190406</v>
      </c>
    </row>
    <row r="55" spans="1:20" ht="12.75" customHeight="1">
      <c r="A55" s="69" t="s">
        <v>320</v>
      </c>
      <c r="B55" s="74">
        <v>194828.44625201728</v>
      </c>
      <c r="C55" s="106">
        <v>5885.439220797477</v>
      </c>
      <c r="D55" s="101">
        <v>22459.885671714197</v>
      </c>
      <c r="E55" s="75">
        <v>6810.5385940209208</v>
      </c>
      <c r="F55" s="75">
        <v>3204.6829851516541</v>
      </c>
      <c r="G55" s="75">
        <v>1599.5818535818278</v>
      </c>
      <c r="H55" s="75">
        <v>554.9645269194674</v>
      </c>
      <c r="I55" s="76">
        <v>10290.117712040326</v>
      </c>
      <c r="J55" s="103">
        <v>13708.890765337539</v>
      </c>
      <c r="K55" s="101">
        <v>88594.961662066664</v>
      </c>
      <c r="L55" s="75">
        <v>32696.557804131844</v>
      </c>
      <c r="M55" s="75">
        <v>12011.113262464341</v>
      </c>
      <c r="N55" s="75">
        <v>9465.2960513752823</v>
      </c>
      <c r="O55" s="75">
        <v>1883.6537845158603</v>
      </c>
      <c r="P55" s="75">
        <v>4424.4382867240229</v>
      </c>
      <c r="Q55" s="75">
        <v>1716.957898218815</v>
      </c>
      <c r="R55" s="75">
        <v>15483.491357738974</v>
      </c>
      <c r="S55" s="75">
        <v>10913.453216897524</v>
      </c>
      <c r="T55" s="101">
        <v>64179.268932101382</v>
      </c>
    </row>
    <row r="56" spans="1:20" ht="12.75" customHeight="1">
      <c r="A56" s="69" t="s">
        <v>321</v>
      </c>
      <c r="B56" s="74">
        <v>192662.7428255241</v>
      </c>
      <c r="C56" s="106">
        <v>3945.2582275029185</v>
      </c>
      <c r="D56" s="101">
        <v>22035.309587213644</v>
      </c>
      <c r="E56" s="75">
        <v>6610.764627514779</v>
      </c>
      <c r="F56" s="75">
        <v>3170.6286672116298</v>
      </c>
      <c r="G56" s="75">
        <v>1556.0216957588766</v>
      </c>
      <c r="H56" s="75">
        <v>541.59637216424414</v>
      </c>
      <c r="I56" s="76">
        <v>10156.298224564114</v>
      </c>
      <c r="J56" s="103">
        <v>13701.6498540597</v>
      </c>
      <c r="K56" s="101">
        <v>88661.161119706332</v>
      </c>
      <c r="L56" s="75">
        <v>32542.123605515855</v>
      </c>
      <c r="M56" s="75">
        <v>12309.246325884083</v>
      </c>
      <c r="N56" s="75">
        <v>9323.3284299304014</v>
      </c>
      <c r="O56" s="75">
        <v>1943.1028124737547</v>
      </c>
      <c r="P56" s="75">
        <v>4425.5092434043645</v>
      </c>
      <c r="Q56" s="75">
        <v>1673.3734148045221</v>
      </c>
      <c r="R56" s="75">
        <v>15760.695498297151</v>
      </c>
      <c r="S56" s="75">
        <v>10683.781789396189</v>
      </c>
      <c r="T56" s="101">
        <v>64319.364037041509</v>
      </c>
    </row>
    <row r="57" spans="1:20" ht="12.75" customHeight="1">
      <c r="A57" s="95" t="s">
        <v>322</v>
      </c>
      <c r="B57" s="92">
        <v>193563.90649284347</v>
      </c>
      <c r="C57" s="108">
        <v>6006.0077212579299</v>
      </c>
      <c r="D57" s="100">
        <v>21762.012561081607</v>
      </c>
      <c r="E57" s="93">
        <v>6490.9410164167221</v>
      </c>
      <c r="F57" s="93">
        <v>3205.2251592214989</v>
      </c>
      <c r="G57" s="93">
        <v>1512.1685234856493</v>
      </c>
      <c r="H57" s="93">
        <v>535.77465460458859</v>
      </c>
      <c r="I57" s="94">
        <v>10017.903207353147</v>
      </c>
      <c r="J57" s="102">
        <v>13391.804155744801</v>
      </c>
      <c r="K57" s="100">
        <v>88256.985725818347</v>
      </c>
      <c r="L57" s="93">
        <v>32302.783208538382</v>
      </c>
      <c r="M57" s="93">
        <v>12322.563166742344</v>
      </c>
      <c r="N57" s="93">
        <v>9282.0844326048173</v>
      </c>
      <c r="O57" s="93">
        <v>1940.1685317661395</v>
      </c>
      <c r="P57" s="93">
        <v>4456.0107564557702</v>
      </c>
      <c r="Q57" s="93">
        <v>1635.9901172013685</v>
      </c>
      <c r="R57" s="93">
        <v>15561.412511448891</v>
      </c>
      <c r="S57" s="93">
        <v>10755.97300106064</v>
      </c>
      <c r="T57" s="100">
        <v>64147.096328940766</v>
      </c>
    </row>
    <row r="58" spans="1:20" ht="12.75" customHeight="1">
      <c r="A58" s="69" t="s">
        <v>323</v>
      </c>
      <c r="B58" s="74">
        <v>193569.7694592652</v>
      </c>
      <c r="C58" s="106">
        <v>6102.6923277848782</v>
      </c>
      <c r="D58" s="101">
        <v>21764.012686586655</v>
      </c>
      <c r="E58" s="75">
        <v>6516.1848882738332</v>
      </c>
      <c r="F58" s="75">
        <v>3163.565689136517</v>
      </c>
      <c r="G58" s="75">
        <v>1566.2916309489995</v>
      </c>
      <c r="H58" s="75">
        <v>562.55906117599613</v>
      </c>
      <c r="I58" s="76">
        <v>9955.4114170513094</v>
      </c>
      <c r="J58" s="103">
        <v>13176.727973202786</v>
      </c>
      <c r="K58" s="101">
        <v>88512.558173175668</v>
      </c>
      <c r="L58" s="75">
        <v>32348.721537276549</v>
      </c>
      <c r="M58" s="75">
        <v>12389.822294023879</v>
      </c>
      <c r="N58" s="75">
        <v>9372.3595096904828</v>
      </c>
      <c r="O58" s="75">
        <v>1942.2651417889526</v>
      </c>
      <c r="P58" s="75">
        <v>4503.5229495110989</v>
      </c>
      <c r="Q58" s="75">
        <v>1656.8863539539427</v>
      </c>
      <c r="R58" s="75">
        <v>15525.86229372743</v>
      </c>
      <c r="S58" s="75">
        <v>10773.118093203329</v>
      </c>
      <c r="T58" s="101">
        <v>64013.778298515201</v>
      </c>
    </row>
    <row r="59" spans="1:20" ht="12.75" customHeight="1">
      <c r="A59" s="69" t="s">
        <v>324</v>
      </c>
      <c r="B59" s="74">
        <v>193758.91501370072</v>
      </c>
      <c r="C59" s="106">
        <v>6400.1825316019158</v>
      </c>
      <c r="D59" s="101">
        <v>21757.320498315461</v>
      </c>
      <c r="E59" s="75">
        <v>6448.3751824402561</v>
      </c>
      <c r="F59" s="75">
        <v>3291.1141915842509</v>
      </c>
      <c r="G59" s="75">
        <v>1522.2649621905302</v>
      </c>
      <c r="H59" s="75">
        <v>565.79133172066383</v>
      </c>
      <c r="I59" s="76">
        <v>9929.7748303797616</v>
      </c>
      <c r="J59" s="103">
        <v>13189.52155063725</v>
      </c>
      <c r="K59" s="101">
        <v>88143.922653853559</v>
      </c>
      <c r="L59" s="75">
        <v>32101.048718848975</v>
      </c>
      <c r="M59" s="75">
        <v>12263.749781204559</v>
      </c>
      <c r="N59" s="75">
        <v>9219.4510803620924</v>
      </c>
      <c r="O59" s="75">
        <v>1925.8220486717066</v>
      </c>
      <c r="P59" s="75">
        <v>4417.4481127523168</v>
      </c>
      <c r="Q59" s="75">
        <v>1672.7809186483696</v>
      </c>
      <c r="R59" s="75">
        <v>15557.972270086495</v>
      </c>
      <c r="S59" s="75">
        <v>10985.649723279052</v>
      </c>
      <c r="T59" s="101">
        <v>64267.967779292521</v>
      </c>
    </row>
    <row r="60" spans="1:20" ht="12.75" customHeight="1">
      <c r="A60" s="69" t="s">
        <v>325</v>
      </c>
      <c r="B60" s="74">
        <v>193524.21365509657</v>
      </c>
      <c r="C60" s="106">
        <v>6346.9102079757595</v>
      </c>
      <c r="D60" s="101">
        <v>21845.85510479167</v>
      </c>
      <c r="E60" s="75">
        <v>6457.5337393150858</v>
      </c>
      <c r="F60" s="75">
        <v>3198.315242440578</v>
      </c>
      <c r="G60" s="75">
        <v>1567.3979829059058</v>
      </c>
      <c r="H60" s="75">
        <v>570.01187699835998</v>
      </c>
      <c r="I60" s="76">
        <v>10052.59626313174</v>
      </c>
      <c r="J60" s="103">
        <v>13280.030728543861</v>
      </c>
      <c r="K60" s="101">
        <v>88200.866786372848</v>
      </c>
      <c r="L60" s="75">
        <v>32185.408500670601</v>
      </c>
      <c r="M60" s="75">
        <v>12266.220852143302</v>
      </c>
      <c r="N60" s="75">
        <v>9249.1289613152148</v>
      </c>
      <c r="O60" s="75">
        <v>1938.5385272636956</v>
      </c>
      <c r="P60" s="75">
        <v>4508.6752458360388</v>
      </c>
      <c r="Q60" s="75">
        <v>1681.4346026585004</v>
      </c>
      <c r="R60" s="75">
        <v>15514.431563800921</v>
      </c>
      <c r="S60" s="75">
        <v>10857.028532684566</v>
      </c>
      <c r="T60" s="101">
        <v>63850.550827412437</v>
      </c>
    </row>
    <row r="61" spans="1:20" ht="12.75" customHeight="1">
      <c r="A61" s="95" t="s">
        <v>326</v>
      </c>
      <c r="B61" s="92">
        <v>194323.41053001405</v>
      </c>
      <c r="C61" s="108">
        <v>6436.7951826582021</v>
      </c>
      <c r="D61" s="100">
        <v>21725.373237609481</v>
      </c>
      <c r="E61" s="93">
        <v>6566.2664989678824</v>
      </c>
      <c r="F61" s="93">
        <v>3144.5994499714843</v>
      </c>
      <c r="G61" s="93">
        <v>1540.6332157879792</v>
      </c>
      <c r="H61" s="93">
        <v>671.56660238556094</v>
      </c>
      <c r="I61" s="94">
        <v>9802.3074704965748</v>
      </c>
      <c r="J61" s="102">
        <v>13293.91910505614</v>
      </c>
      <c r="K61" s="100">
        <v>88482.516918727677</v>
      </c>
      <c r="L61" s="93">
        <v>32216.776615405426</v>
      </c>
      <c r="M61" s="93">
        <v>12395.192187865279</v>
      </c>
      <c r="N61" s="93">
        <v>9307.9588768359463</v>
      </c>
      <c r="O61" s="93">
        <v>1925.0472801017829</v>
      </c>
      <c r="P61" s="93">
        <v>4534.4742753733981</v>
      </c>
      <c r="Q61" s="93">
        <v>1664.3610517126488</v>
      </c>
      <c r="R61" s="93">
        <v>15689.959647285776</v>
      </c>
      <c r="S61" s="93">
        <v>10748.746984147418</v>
      </c>
      <c r="T61" s="100">
        <v>64384.806085962511</v>
      </c>
    </row>
    <row r="62" spans="1:20" ht="12.75" customHeight="1">
      <c r="A62" s="69" t="s">
        <v>327</v>
      </c>
      <c r="B62" s="74">
        <v>193675.42277839631</v>
      </c>
      <c r="C62" s="106">
        <v>6290.3416752921976</v>
      </c>
      <c r="D62" s="101">
        <v>21383.212569203188</v>
      </c>
      <c r="E62" s="75">
        <v>6318.779900260668</v>
      </c>
      <c r="F62" s="75">
        <v>3165.7466945118831</v>
      </c>
      <c r="G62" s="75">
        <v>1582.3254355360809</v>
      </c>
      <c r="H62" s="75">
        <v>630.88047065213425</v>
      </c>
      <c r="I62" s="76">
        <v>9685.4800682424211</v>
      </c>
      <c r="J62" s="103">
        <v>13235.6700248737</v>
      </c>
      <c r="K62" s="101">
        <v>88375.88531805361</v>
      </c>
      <c r="L62" s="75">
        <v>32265.986154402122</v>
      </c>
      <c r="M62" s="75">
        <v>12214.909233972765</v>
      </c>
      <c r="N62" s="75">
        <v>9194.7574508365451</v>
      </c>
      <c r="O62" s="75">
        <v>1946.7906411824008</v>
      </c>
      <c r="P62" s="75">
        <v>4552.0370624990328</v>
      </c>
      <c r="Q62" s="75">
        <v>1624.9809771881637</v>
      </c>
      <c r="R62" s="75">
        <v>15757.005661433654</v>
      </c>
      <c r="S62" s="75">
        <v>10819.418136538945</v>
      </c>
      <c r="T62" s="101">
        <v>64390.313190973626</v>
      </c>
    </row>
    <row r="63" spans="1:20" ht="12.75" customHeight="1">
      <c r="A63" s="69" t="s">
        <v>328</v>
      </c>
      <c r="B63" s="74">
        <v>193115.16547584842</v>
      </c>
      <c r="C63" s="106">
        <v>6391.2779370530843</v>
      </c>
      <c r="D63" s="101">
        <v>21425.886965335616</v>
      </c>
      <c r="E63" s="75">
        <v>6374.3833333006969</v>
      </c>
      <c r="F63" s="75">
        <v>3153.1190256353607</v>
      </c>
      <c r="G63" s="75">
        <v>1588.1983608977475</v>
      </c>
      <c r="H63" s="75">
        <v>632.74429039094446</v>
      </c>
      <c r="I63" s="76">
        <v>9677.4419551108676</v>
      </c>
      <c r="J63" s="103">
        <v>13027.60035402323</v>
      </c>
      <c r="K63" s="101">
        <v>88320.96331757259</v>
      </c>
      <c r="L63" s="75">
        <v>32334.250618495182</v>
      </c>
      <c r="M63" s="75">
        <v>12091.850023343508</v>
      </c>
      <c r="N63" s="75">
        <v>9260.6243698057533</v>
      </c>
      <c r="O63" s="75">
        <v>1959.7595472843311</v>
      </c>
      <c r="P63" s="75">
        <v>4547.1742425311568</v>
      </c>
      <c r="Q63" s="75">
        <v>1631.0351739825894</v>
      </c>
      <c r="R63" s="75">
        <v>15578.767236309328</v>
      </c>
      <c r="S63" s="75">
        <v>10917.502105820733</v>
      </c>
      <c r="T63" s="101">
        <v>63949.436901863912</v>
      </c>
    </row>
    <row r="64" spans="1:20" ht="12.75" customHeight="1">
      <c r="A64" s="69" t="s">
        <v>329</v>
      </c>
      <c r="B64" s="74">
        <v>193069.4244020406</v>
      </c>
      <c r="C64" s="106">
        <v>6811.2558996480984</v>
      </c>
      <c r="D64" s="101">
        <v>21307.886278334903</v>
      </c>
      <c r="E64" s="75">
        <v>6379.7656942223921</v>
      </c>
      <c r="F64" s="75">
        <v>3221.3689596671416</v>
      </c>
      <c r="G64" s="75">
        <v>1561.0491592016665</v>
      </c>
      <c r="H64" s="75">
        <v>629.86756056831393</v>
      </c>
      <c r="I64" s="76">
        <v>9515.8349046753901</v>
      </c>
      <c r="J64" s="103">
        <v>12726.919358609422</v>
      </c>
      <c r="K64" s="101">
        <v>87822.72596772718</v>
      </c>
      <c r="L64" s="75">
        <v>32286.375993151491</v>
      </c>
      <c r="M64" s="75">
        <v>12022.784642728282</v>
      </c>
      <c r="N64" s="75">
        <v>9173.6504641166048</v>
      </c>
      <c r="O64" s="75">
        <v>1952.5084810522944</v>
      </c>
      <c r="P64" s="75">
        <v>4537.8992987981264</v>
      </c>
      <c r="Q64" s="75">
        <v>1625.293818374234</v>
      </c>
      <c r="R64" s="75">
        <v>15393.856818257167</v>
      </c>
      <c r="S64" s="75">
        <v>10830.356451248988</v>
      </c>
      <c r="T64" s="101">
        <v>64400.636897720993</v>
      </c>
    </row>
    <row r="65" spans="1:20" ht="12.75" customHeight="1">
      <c r="A65" s="95" t="s">
        <v>330</v>
      </c>
      <c r="B65" s="92">
        <v>192992.46492330969</v>
      </c>
      <c r="C65" s="108">
        <v>6603.1170686842788</v>
      </c>
      <c r="D65" s="100">
        <v>21244.035782106792</v>
      </c>
      <c r="E65" s="93">
        <v>6384.7612765002068</v>
      </c>
      <c r="F65" s="93">
        <v>3186.0199766766241</v>
      </c>
      <c r="G65" s="93">
        <v>1522.7251540961199</v>
      </c>
      <c r="H65" s="93">
        <v>553.3183068020918</v>
      </c>
      <c r="I65" s="94">
        <v>9597.2110680317473</v>
      </c>
      <c r="J65" s="102">
        <v>12553.109961471606</v>
      </c>
      <c r="K65" s="100">
        <v>87879.535581842589</v>
      </c>
      <c r="L65" s="93">
        <v>32374.877245255484</v>
      </c>
      <c r="M65" s="93">
        <v>12091.011295794167</v>
      </c>
      <c r="N65" s="93">
        <v>9133.5698300828608</v>
      </c>
      <c r="O65" s="93">
        <v>1951.2369817702443</v>
      </c>
      <c r="P65" s="93">
        <v>4515.6999592676666</v>
      </c>
      <c r="Q65" s="93">
        <v>1658.4904224531278</v>
      </c>
      <c r="R65" s="93">
        <v>15415.072321210297</v>
      </c>
      <c r="S65" s="93">
        <v>10739.577526008752</v>
      </c>
      <c r="T65" s="100">
        <v>64712.666529204398</v>
      </c>
    </row>
    <row r="66" spans="1:20" ht="12.75" customHeight="1">
      <c r="A66" s="1" t="s">
        <v>331</v>
      </c>
      <c r="B66" s="74">
        <v>192913.51225878685</v>
      </c>
      <c r="C66" s="106">
        <v>6762.9326979340349</v>
      </c>
      <c r="D66" s="101">
        <v>21392.826396728648</v>
      </c>
      <c r="E66" s="75">
        <v>6462.7682613338202</v>
      </c>
      <c r="F66" s="75">
        <v>3162.2462391593499</v>
      </c>
      <c r="G66" s="75">
        <v>1473.4529290774053</v>
      </c>
      <c r="H66" s="75">
        <v>576.51472369069529</v>
      </c>
      <c r="I66" s="76">
        <v>9717.844243467378</v>
      </c>
      <c r="J66" s="103">
        <v>12336.176067626187</v>
      </c>
      <c r="K66" s="101">
        <v>88016.225591110531</v>
      </c>
      <c r="L66" s="75">
        <v>32464.526832299733</v>
      </c>
      <c r="M66" s="75">
        <v>12135.106784711617</v>
      </c>
      <c r="N66" s="75">
        <v>9151.3045720169193</v>
      </c>
      <c r="O66" s="75">
        <v>1934.4232844992218</v>
      </c>
      <c r="P66" s="75">
        <v>4518.6027718253599</v>
      </c>
      <c r="Q66" s="75">
        <v>1681.4837173031081</v>
      </c>
      <c r="R66" s="75">
        <v>15425.066345666301</v>
      </c>
      <c r="S66" s="75">
        <v>10705.711282788252</v>
      </c>
      <c r="T66" s="101">
        <v>64405.351505387465</v>
      </c>
    </row>
    <row r="67" spans="1:20" ht="12.75" customHeight="1">
      <c r="A67" s="1" t="s">
        <v>332</v>
      </c>
      <c r="B67" s="74">
        <v>193135.53101140261</v>
      </c>
      <c r="C67" s="106">
        <v>6697.5414707409591</v>
      </c>
      <c r="D67" s="101">
        <v>21311.522305396076</v>
      </c>
      <c r="E67" s="75">
        <v>6427.5869581214138</v>
      </c>
      <c r="F67" s="75">
        <v>3196.8210965847379</v>
      </c>
      <c r="G67" s="75">
        <v>1497.056984931578</v>
      </c>
      <c r="H67" s="75">
        <v>561.34036868085002</v>
      </c>
      <c r="I67" s="76">
        <v>9628.7168970774983</v>
      </c>
      <c r="J67" s="103">
        <v>12235.615823990964</v>
      </c>
      <c r="K67" s="101">
        <v>88254.407035426892</v>
      </c>
      <c r="L67" s="75">
        <v>32571.228526987703</v>
      </c>
      <c r="M67" s="75">
        <v>12248.911121148712</v>
      </c>
      <c r="N67" s="75">
        <v>9220.3681248873017</v>
      </c>
      <c r="O67" s="75">
        <v>1933.7987043745125</v>
      </c>
      <c r="P67" s="75">
        <v>4488.6083079449982</v>
      </c>
      <c r="Q67" s="75">
        <v>1678.7028247610963</v>
      </c>
      <c r="R67" s="75">
        <v>15380.126436527013</v>
      </c>
      <c r="S67" s="75">
        <v>10732.662988795542</v>
      </c>
      <c r="T67" s="101">
        <v>64636.44437584775</v>
      </c>
    </row>
    <row r="68" spans="1:20" ht="12.75" customHeight="1">
      <c r="A68" s="69" t="s">
        <v>333</v>
      </c>
      <c r="B68" s="74">
        <v>192753.88960442477</v>
      </c>
      <c r="C68" s="106">
        <v>6127.369658729931</v>
      </c>
      <c r="D68" s="101">
        <v>21221.67154870955</v>
      </c>
      <c r="E68" s="75">
        <v>6416.5656085884229</v>
      </c>
      <c r="F68" s="75">
        <v>3187.4657157083366</v>
      </c>
      <c r="G68" s="75">
        <v>1480.0386876824211</v>
      </c>
      <c r="H68" s="75">
        <v>630.09936599509126</v>
      </c>
      <c r="I68" s="76">
        <v>9507.5021707352771</v>
      </c>
      <c r="J68" s="103">
        <v>12250.937061891253</v>
      </c>
      <c r="K68" s="101">
        <v>88417.222714916294</v>
      </c>
      <c r="L68" s="75">
        <v>32507.139937601994</v>
      </c>
      <c r="M68" s="75">
        <v>12234.561921655071</v>
      </c>
      <c r="N68" s="75">
        <v>9282.6155581147395</v>
      </c>
      <c r="O68" s="75">
        <v>1930.7753526591489</v>
      </c>
      <c r="P68" s="75">
        <v>4460.1101705241008</v>
      </c>
      <c r="Q68" s="75">
        <v>1704.2427106668849</v>
      </c>
      <c r="R68" s="75">
        <v>15425.138797578364</v>
      </c>
      <c r="S68" s="75">
        <v>10872.638266115986</v>
      </c>
      <c r="T68" s="101">
        <v>64736.688620177745</v>
      </c>
    </row>
    <row r="69" spans="1:20" ht="12.75" customHeight="1">
      <c r="A69" s="95" t="s">
        <v>334</v>
      </c>
      <c r="B69" s="92">
        <v>193589.13471278129</v>
      </c>
      <c r="C69" s="108">
        <v>6779.5879357203767</v>
      </c>
      <c r="D69" s="100">
        <v>21089.21698660688</v>
      </c>
      <c r="E69" s="93">
        <v>6427.2010699290195</v>
      </c>
      <c r="F69" s="93">
        <v>3171.9927955265812</v>
      </c>
      <c r="G69" s="93">
        <v>1465.1106996903882</v>
      </c>
      <c r="H69" s="93">
        <v>643.55842711602304</v>
      </c>
      <c r="I69" s="94">
        <v>9381.3539943448668</v>
      </c>
      <c r="J69" s="102">
        <v>12273.492882196753</v>
      </c>
      <c r="K69" s="100">
        <v>88309.05847129722</v>
      </c>
      <c r="L69" s="93">
        <v>32586.505539702677</v>
      </c>
      <c r="M69" s="93">
        <v>12216.641538270353</v>
      </c>
      <c r="N69" s="93">
        <v>9235.7274783370922</v>
      </c>
      <c r="O69" s="93">
        <v>1946.6096544395423</v>
      </c>
      <c r="P69" s="93">
        <v>4436.0699183560482</v>
      </c>
      <c r="Q69" s="93">
        <v>1715.8846711846975</v>
      </c>
      <c r="R69" s="93">
        <v>15429.393898866852</v>
      </c>
      <c r="S69" s="93">
        <v>10742.225772139955</v>
      </c>
      <c r="T69" s="100">
        <v>65137.778436960092</v>
      </c>
    </row>
    <row r="70" spans="1:20" ht="12.75" customHeight="1">
      <c r="A70" s="69" t="s">
        <v>335</v>
      </c>
      <c r="B70" s="74">
        <v>194205.05102250923</v>
      </c>
      <c r="C70" s="106">
        <v>6865.083298892836</v>
      </c>
      <c r="D70" s="101">
        <v>20812.31143008218</v>
      </c>
      <c r="E70" s="75">
        <v>6442.6701480708343</v>
      </c>
      <c r="F70" s="75">
        <v>3033.0282458797406</v>
      </c>
      <c r="G70" s="75">
        <v>1470.8856805383016</v>
      </c>
      <c r="H70" s="75">
        <v>651.59300958671156</v>
      </c>
      <c r="I70" s="76">
        <v>9214.1343460065891</v>
      </c>
      <c r="J70" s="103">
        <v>12379.321585857624</v>
      </c>
      <c r="K70" s="101">
        <v>88811.841408139109</v>
      </c>
      <c r="L70" s="75">
        <v>32627.992490465062</v>
      </c>
      <c r="M70" s="75">
        <v>12326.01929944859</v>
      </c>
      <c r="N70" s="75">
        <v>9550.0608805879347</v>
      </c>
      <c r="O70" s="75">
        <v>1949.7489781909544</v>
      </c>
      <c r="P70" s="75">
        <v>4414.8638188939422</v>
      </c>
      <c r="Q70" s="75">
        <v>1708.7369040465812</v>
      </c>
      <c r="R70" s="75">
        <v>15518.068197166871</v>
      </c>
      <c r="S70" s="75">
        <v>10716.350839339182</v>
      </c>
      <c r="T70" s="101">
        <v>65336.493299537447</v>
      </c>
    </row>
    <row r="71" spans="1:20">
      <c r="A71" s="69" t="s">
        <v>336</v>
      </c>
      <c r="B71" s="74">
        <v>195537.96701073888</v>
      </c>
      <c r="C71" s="106">
        <v>7041.1455508556301</v>
      </c>
      <c r="D71" s="101">
        <v>20972.164327358834</v>
      </c>
      <c r="E71" s="75">
        <v>6450.2831451216443</v>
      </c>
      <c r="F71" s="75">
        <v>3009.8352183555576</v>
      </c>
      <c r="G71" s="75">
        <v>1534.0847409410994</v>
      </c>
      <c r="H71" s="75">
        <v>677.08141210577094</v>
      </c>
      <c r="I71" s="76">
        <v>9300.8798108347637</v>
      </c>
      <c r="J71" s="103">
        <v>12478.638941446137</v>
      </c>
      <c r="K71" s="101">
        <v>89618.298098581377</v>
      </c>
      <c r="L71" s="75">
        <v>32848.298909918878</v>
      </c>
      <c r="M71" s="75">
        <v>12428.373261369226</v>
      </c>
      <c r="N71" s="75">
        <v>9644.5985866741576</v>
      </c>
      <c r="O71" s="75">
        <v>1978.5841999153276</v>
      </c>
      <c r="P71" s="75">
        <v>4446.3101155496925</v>
      </c>
      <c r="Q71" s="75">
        <v>1748.5433142686011</v>
      </c>
      <c r="R71" s="75">
        <v>15872.62234708325</v>
      </c>
      <c r="S71" s="75">
        <v>10650.967363802249</v>
      </c>
      <c r="T71" s="101">
        <v>65427.720092496907</v>
      </c>
    </row>
    <row r="72" spans="1:20">
      <c r="A72" s="69" t="s">
        <v>337</v>
      </c>
      <c r="B72" s="74">
        <v>195738.49898475475</v>
      </c>
      <c r="C72" s="106">
        <v>6813.0448655856735</v>
      </c>
      <c r="D72" s="101">
        <v>20909.311051420216</v>
      </c>
      <c r="E72" s="75">
        <v>6431.5455676349156</v>
      </c>
      <c r="F72" s="75">
        <v>3002.4383891302004</v>
      </c>
      <c r="G72" s="75">
        <v>1527.4415700206935</v>
      </c>
      <c r="H72" s="75">
        <v>685.73483246618605</v>
      </c>
      <c r="I72" s="76">
        <v>9262.150692168223</v>
      </c>
      <c r="J72" s="103">
        <v>12540.957452899771</v>
      </c>
      <c r="K72" s="101">
        <v>89845.330503960809</v>
      </c>
      <c r="L72" s="75">
        <v>33052.756633445926</v>
      </c>
      <c r="M72" s="75">
        <v>12457.535806582153</v>
      </c>
      <c r="N72" s="75">
        <v>9674.2715500725153</v>
      </c>
      <c r="O72" s="75">
        <v>1988.5023447753151</v>
      </c>
      <c r="P72" s="75">
        <v>4441.6221226002644</v>
      </c>
      <c r="Q72" s="75">
        <v>1703.3860786827058</v>
      </c>
      <c r="R72" s="75">
        <v>15832.37916880631</v>
      </c>
      <c r="S72" s="75">
        <v>10694.876798995623</v>
      </c>
      <c r="T72" s="101">
        <v>65629.855110888282</v>
      </c>
    </row>
    <row r="73" spans="1:20">
      <c r="A73" s="95" t="s">
        <v>338</v>
      </c>
      <c r="B73" s="92">
        <v>195163.8691735891</v>
      </c>
      <c r="C73" s="108">
        <v>6484.6930709023327</v>
      </c>
      <c r="D73" s="100">
        <v>20803.0340693412</v>
      </c>
      <c r="E73" s="93">
        <v>6406.2107476035117</v>
      </c>
      <c r="F73" s="93">
        <v>2944.7184288234453</v>
      </c>
      <c r="G73" s="93">
        <v>1541.9538271869769</v>
      </c>
      <c r="H73" s="93">
        <v>733.08280204892299</v>
      </c>
      <c r="I73" s="94">
        <v>9177.0682636783458</v>
      </c>
      <c r="J73" s="102">
        <v>12552.200554768746</v>
      </c>
      <c r="K73" s="100">
        <v>90056.011176026776</v>
      </c>
      <c r="L73" s="93">
        <v>33045.319230156099</v>
      </c>
      <c r="M73" s="93">
        <v>12481.350969758396</v>
      </c>
      <c r="N73" s="93">
        <v>9621.7312897962365</v>
      </c>
      <c r="O73" s="93">
        <v>1968.5221072961722</v>
      </c>
      <c r="P73" s="93">
        <v>4406.3817001947727</v>
      </c>
      <c r="Q73" s="93">
        <v>1705.4907903376406</v>
      </c>
      <c r="R73" s="93">
        <v>16087.180780036975</v>
      </c>
      <c r="S73" s="93">
        <v>10740.034308450469</v>
      </c>
      <c r="T73" s="100">
        <v>65267.930302550041</v>
      </c>
    </row>
    <row r="74" spans="1:20">
      <c r="A74" s="69" t="s">
        <v>339</v>
      </c>
      <c r="B74" s="74">
        <v>197520.95837019064</v>
      </c>
      <c r="C74" s="106">
        <v>7083.5288808832092</v>
      </c>
      <c r="D74" s="101">
        <v>20749.419396539928</v>
      </c>
      <c r="E74" s="75">
        <v>6402.1723816253389</v>
      </c>
      <c r="F74" s="75">
        <v>2951.3637947465991</v>
      </c>
      <c r="G74" s="75">
        <v>1574.3952276396578</v>
      </c>
      <c r="H74" s="75">
        <v>754.10831458897201</v>
      </c>
      <c r="I74" s="76">
        <v>9067.3796779393633</v>
      </c>
      <c r="J74" s="103">
        <v>12706.7378566073</v>
      </c>
      <c r="K74" s="101">
        <v>91082.855008944025</v>
      </c>
      <c r="L74" s="75">
        <v>33273.623060904458</v>
      </c>
      <c r="M74" s="75">
        <v>12789.135179404229</v>
      </c>
      <c r="N74" s="75">
        <v>9741.622473294181</v>
      </c>
      <c r="O74" s="75">
        <v>2149.0952861640917</v>
      </c>
      <c r="P74" s="75">
        <v>4479.3010428142206</v>
      </c>
      <c r="Q74" s="75">
        <v>1726.8170312383697</v>
      </c>
      <c r="R74" s="75">
        <v>16177.01164662554</v>
      </c>
      <c r="S74" s="75">
        <v>10746.249288498913</v>
      </c>
      <c r="T74" s="101">
        <v>65898.417227216152</v>
      </c>
    </row>
    <row r="75" spans="1:20">
      <c r="A75" s="69" t="s">
        <v>340</v>
      </c>
      <c r="B75" s="74">
        <v>198367.69271810667</v>
      </c>
      <c r="C75" s="106">
        <v>6692.5624639088037</v>
      </c>
      <c r="D75" s="101">
        <v>20897.22795497</v>
      </c>
      <c r="E75" s="75">
        <v>6531.9937139890817</v>
      </c>
      <c r="F75" s="75">
        <v>2918.7573730951708</v>
      </c>
      <c r="G75" s="75">
        <v>1570.3155034466165</v>
      </c>
      <c r="H75" s="75">
        <v>742.44985309077606</v>
      </c>
      <c r="I75" s="76">
        <v>9133.711511348356</v>
      </c>
      <c r="J75" s="103">
        <v>12870.636655450558</v>
      </c>
      <c r="K75" s="101">
        <v>91996.20566641468</v>
      </c>
      <c r="L75" s="75">
        <v>33574.555596723265</v>
      </c>
      <c r="M75" s="75">
        <v>13113.276450804206</v>
      </c>
      <c r="N75" s="75">
        <v>9776.5334849249939</v>
      </c>
      <c r="O75" s="75">
        <v>2115.9509746897147</v>
      </c>
      <c r="P75" s="75">
        <v>4579.0441445134002</v>
      </c>
      <c r="Q75" s="75">
        <v>1753.692497928791</v>
      </c>
      <c r="R75" s="75">
        <v>16495.574792289288</v>
      </c>
      <c r="S75" s="75">
        <v>10587.577724541028</v>
      </c>
      <c r="T75" s="101">
        <v>65911.059977362616</v>
      </c>
    </row>
    <row r="76" spans="1:20">
      <c r="A76" s="69" t="s">
        <v>341</v>
      </c>
      <c r="B76" s="74">
        <v>197548.68561372647</v>
      </c>
      <c r="C76" s="106">
        <v>6441.6211058854142</v>
      </c>
      <c r="D76" s="101">
        <v>21001.604077607913</v>
      </c>
      <c r="E76" s="75">
        <v>6557.7364669736862</v>
      </c>
      <c r="F76" s="75">
        <v>2897.0559493350038</v>
      </c>
      <c r="G76" s="75">
        <v>1609.3327785146448</v>
      </c>
      <c r="H76" s="75">
        <v>737.70652598271806</v>
      </c>
      <c r="I76" s="76">
        <v>9199.772356801861</v>
      </c>
      <c r="J76" s="103">
        <v>13105.535753152149</v>
      </c>
      <c r="K76" s="101">
        <v>91459.853081651236</v>
      </c>
      <c r="L76" s="75">
        <v>33764.866495622293</v>
      </c>
      <c r="M76" s="75">
        <v>13115.263443925</v>
      </c>
      <c r="N76" s="75">
        <v>9633.0756328492607</v>
      </c>
      <c r="O76" s="75">
        <v>2080.8710813142638</v>
      </c>
      <c r="P76" s="75">
        <v>4549.7051768135343</v>
      </c>
      <c r="Q76" s="75">
        <v>1798.9840820778422</v>
      </c>
      <c r="R76" s="75">
        <v>16243.536276743916</v>
      </c>
      <c r="S76" s="75">
        <v>10273.550892305111</v>
      </c>
      <c r="T76" s="101">
        <v>65540.071595429763</v>
      </c>
    </row>
    <row r="77" spans="1:20">
      <c r="A77" s="95" t="s">
        <v>342</v>
      </c>
      <c r="B77" s="92">
        <v>199123.80406862943</v>
      </c>
      <c r="C77" s="108">
        <v>7090.521991749275</v>
      </c>
      <c r="D77" s="100">
        <v>21280.444268202427</v>
      </c>
      <c r="E77" s="93">
        <v>6606.0727211649018</v>
      </c>
      <c r="F77" s="93">
        <v>2951.4012887468189</v>
      </c>
      <c r="G77" s="93">
        <v>1593.1130155590174</v>
      </c>
      <c r="H77" s="93">
        <v>772.04598921687602</v>
      </c>
      <c r="I77" s="94">
        <v>9357.8112535148139</v>
      </c>
      <c r="J77" s="102">
        <v>13079.179509505819</v>
      </c>
      <c r="K77" s="100">
        <v>92664.438306115262</v>
      </c>
      <c r="L77" s="93">
        <v>34015.420204316921</v>
      </c>
      <c r="M77" s="93">
        <v>13041.350568369266</v>
      </c>
      <c r="N77" s="93">
        <v>9946.8112374738485</v>
      </c>
      <c r="O77" s="93">
        <v>2069.1450280864187</v>
      </c>
      <c r="P77" s="93">
        <v>4542.8532482434603</v>
      </c>
      <c r="Q77" s="93">
        <v>1826.9112004604413</v>
      </c>
      <c r="R77" s="93">
        <v>16693.746055901458</v>
      </c>
      <c r="S77" s="93">
        <v>10528.20076326346</v>
      </c>
      <c r="T77" s="100">
        <v>65009.219993056628</v>
      </c>
    </row>
    <row r="78" spans="1:20">
      <c r="A78" s="69" t="s">
        <v>343</v>
      </c>
      <c r="B78" s="74">
        <v>200638.74256038648</v>
      </c>
      <c r="C78" s="106">
        <v>7480.4758131420567</v>
      </c>
      <c r="D78" s="101">
        <v>21385.138548155071</v>
      </c>
      <c r="E78" s="75">
        <v>6607.4282063139581</v>
      </c>
      <c r="F78" s="75">
        <v>3030.9274781978183</v>
      </c>
      <c r="G78" s="75">
        <v>1605.0134155870692</v>
      </c>
      <c r="H78" s="75">
        <v>777.13297138074108</v>
      </c>
      <c r="I78" s="76">
        <v>9364.636476675485</v>
      </c>
      <c r="J78" s="103">
        <v>13351.86612281725</v>
      </c>
      <c r="K78" s="101">
        <v>93441.170359585682</v>
      </c>
      <c r="L78" s="75">
        <v>34295.870312584768</v>
      </c>
      <c r="M78" s="75">
        <v>13028.585683647902</v>
      </c>
      <c r="N78" s="75">
        <v>10174.061252912583</v>
      </c>
      <c r="O78" s="75">
        <v>2064.0203531874627</v>
      </c>
      <c r="P78" s="75">
        <v>4505.5682148554197</v>
      </c>
      <c r="Q78" s="75">
        <v>1836.9747522338882</v>
      </c>
      <c r="R78" s="75">
        <v>16915.450044766207</v>
      </c>
      <c r="S78" s="75">
        <v>10620.639745397464</v>
      </c>
      <c r="T78" s="101">
        <v>64980.091716686409</v>
      </c>
    </row>
    <row r="79" spans="1:20">
      <c r="A79" s="69" t="s">
        <v>344</v>
      </c>
      <c r="B79" s="74">
        <v>200274.39181090757</v>
      </c>
      <c r="C79" s="106">
        <v>7616.6197429957947</v>
      </c>
      <c r="D79" s="101">
        <v>21404.189303181003</v>
      </c>
      <c r="E79" s="75">
        <v>6615.1479934226463</v>
      </c>
      <c r="F79" s="75">
        <v>3073.9746470506984</v>
      </c>
      <c r="G79" s="75">
        <v>1592.9195649538879</v>
      </c>
      <c r="H79" s="75">
        <v>747.39187653799502</v>
      </c>
      <c r="I79" s="76">
        <v>9374.7552212157716</v>
      </c>
      <c r="J79" s="103">
        <v>13306.157070959051</v>
      </c>
      <c r="K79" s="101">
        <v>93290.830822933218</v>
      </c>
      <c r="L79" s="75">
        <v>34138.871208157274</v>
      </c>
      <c r="M79" s="75">
        <v>12839.259942280649</v>
      </c>
      <c r="N79" s="75">
        <v>9942.1509539713843</v>
      </c>
      <c r="O79" s="75">
        <v>2069.6608623346438</v>
      </c>
      <c r="P79" s="75">
        <v>4511.9133577362163</v>
      </c>
      <c r="Q79" s="75">
        <v>1834.467567455137</v>
      </c>
      <c r="R79" s="75">
        <v>17280.475014694537</v>
      </c>
      <c r="S79" s="75">
        <v>10674.031916303387</v>
      </c>
      <c r="T79" s="101">
        <v>64656.594870838497</v>
      </c>
    </row>
    <row r="80" spans="1:20">
      <c r="A80" s="69" t="s">
        <v>345</v>
      </c>
      <c r="B80" s="74">
        <v>201016.38053355302</v>
      </c>
      <c r="C80" s="106">
        <v>8086.7521806318009</v>
      </c>
      <c r="D80" s="101">
        <v>21447.48429873454</v>
      </c>
      <c r="E80" s="75">
        <v>6663.0106587332702</v>
      </c>
      <c r="F80" s="75">
        <v>3070.4959572622856</v>
      </c>
      <c r="G80" s="75">
        <v>1610.6235265678586</v>
      </c>
      <c r="H80" s="75">
        <v>710.41284897524304</v>
      </c>
      <c r="I80" s="76">
        <v>9392.9413071958825</v>
      </c>
      <c r="J80" s="103">
        <v>13451.99859935094</v>
      </c>
      <c r="K80" s="101">
        <v>93283.43103297682</v>
      </c>
      <c r="L80" s="75">
        <v>34031.380917815412</v>
      </c>
      <c r="M80" s="75">
        <v>12572.44012999643</v>
      </c>
      <c r="N80" s="75">
        <v>9800.3301342654959</v>
      </c>
      <c r="O80" s="75">
        <v>2108.3370585269713</v>
      </c>
      <c r="P80" s="75">
        <v>4532.2084681559718</v>
      </c>
      <c r="Q80" s="75">
        <v>1791.6746972823887</v>
      </c>
      <c r="R80" s="75">
        <v>17633.062684391043</v>
      </c>
      <c r="S80" s="75">
        <v>10813.996942543125</v>
      </c>
      <c r="T80" s="101">
        <v>64746.714421858895</v>
      </c>
    </row>
    <row r="81" spans="1:22">
      <c r="A81" s="95" t="s">
        <v>346</v>
      </c>
      <c r="B81" s="92">
        <v>200655.53371100852</v>
      </c>
      <c r="C81" s="108">
        <v>7613.5194598732096</v>
      </c>
      <c r="D81" s="100">
        <v>21383.349065144368</v>
      </c>
      <c r="E81" s="93">
        <v>6752.5958169786063</v>
      </c>
      <c r="F81" s="93">
        <v>3106.3173802393585</v>
      </c>
      <c r="G81" s="93">
        <v>1630.633561947481</v>
      </c>
      <c r="H81" s="93">
        <v>704.4530529539104</v>
      </c>
      <c r="I81" s="94">
        <v>9189.3492530250132</v>
      </c>
      <c r="J81" s="102">
        <v>13580.598899505609</v>
      </c>
      <c r="K81" s="100">
        <v>93241.851420000326</v>
      </c>
      <c r="L81" s="93">
        <v>33658.722005227843</v>
      </c>
      <c r="M81" s="93">
        <v>12626.39051666643</v>
      </c>
      <c r="N81" s="93">
        <v>10027.2388779579</v>
      </c>
      <c r="O81" s="93">
        <v>2085.0440986576041</v>
      </c>
      <c r="P81" s="93">
        <v>4523.2705201161125</v>
      </c>
      <c r="Q81" s="93">
        <v>1773.7714559445469</v>
      </c>
      <c r="R81" s="93">
        <v>17768.245898987028</v>
      </c>
      <c r="S81" s="93">
        <v>10779.168046442883</v>
      </c>
      <c r="T81" s="100">
        <v>64836.214866485003</v>
      </c>
    </row>
    <row r="82" spans="1:22">
      <c r="A82" s="69" t="s">
        <v>347</v>
      </c>
      <c r="B82" s="74">
        <v>202126.90718223964</v>
      </c>
      <c r="C82" s="106">
        <v>7485.7819818903372</v>
      </c>
      <c r="D82" s="101">
        <v>21691.360041664942</v>
      </c>
      <c r="E82" s="75">
        <v>6760.2638830304477</v>
      </c>
      <c r="F82" s="75">
        <v>3138.6720877521625</v>
      </c>
      <c r="G82" s="75">
        <v>1651.2645813131355</v>
      </c>
      <c r="H82" s="75">
        <v>725.01230108149002</v>
      </c>
      <c r="I82" s="76">
        <v>9416.1471884877028</v>
      </c>
      <c r="J82" s="103">
        <v>13738.824908749069</v>
      </c>
      <c r="K82" s="101">
        <v>94263.027302525064</v>
      </c>
      <c r="L82" s="75">
        <v>34011.414676140586</v>
      </c>
      <c r="M82" s="75">
        <v>12757.270969408961</v>
      </c>
      <c r="N82" s="75">
        <v>10255.229580758602</v>
      </c>
      <c r="O82" s="75">
        <v>2114.932038651842</v>
      </c>
      <c r="P82" s="75">
        <v>4526.3086656038786</v>
      </c>
      <c r="Q82" s="75">
        <v>1782.0860820717028</v>
      </c>
      <c r="R82" s="75">
        <v>18015.704389776405</v>
      </c>
      <c r="S82" s="75">
        <v>10800.080900113093</v>
      </c>
      <c r="T82" s="101">
        <v>64947.912947410216</v>
      </c>
    </row>
    <row r="83" spans="1:22">
      <c r="A83" s="69" t="s">
        <v>348</v>
      </c>
      <c r="B83" s="74">
        <v>203108.52333541261</v>
      </c>
      <c r="C83" s="106">
        <v>8002.7687873041932</v>
      </c>
      <c r="D83" s="101">
        <v>21536.606713481262</v>
      </c>
      <c r="E83" s="75">
        <v>6784.1363924889265</v>
      </c>
      <c r="F83" s="75">
        <v>2868.2692164683399</v>
      </c>
      <c r="G83" s="75">
        <v>1678.9063379455954</v>
      </c>
      <c r="H83" s="75">
        <v>709.54145726114893</v>
      </c>
      <c r="I83" s="76">
        <v>9495.7533093172515</v>
      </c>
      <c r="J83" s="103">
        <v>13830.720315074861</v>
      </c>
      <c r="K83" s="101">
        <v>94608.627336482416</v>
      </c>
      <c r="L83" s="75">
        <v>34267.980086634409</v>
      </c>
      <c r="M83" s="75">
        <v>12740.158710025211</v>
      </c>
      <c r="N83" s="75">
        <v>10056.537589602098</v>
      </c>
      <c r="O83" s="75">
        <v>2092.0399394335814</v>
      </c>
      <c r="P83" s="75">
        <v>4514.345445520149</v>
      </c>
      <c r="Q83" s="75">
        <v>1813.8054688768698</v>
      </c>
      <c r="R83" s="75">
        <v>18211.664191044678</v>
      </c>
      <c r="S83" s="75">
        <v>10912.095905345413</v>
      </c>
      <c r="T83" s="101">
        <v>65129.800183069878</v>
      </c>
    </row>
    <row r="84" spans="1:22">
      <c r="A84" s="69" t="s">
        <v>349</v>
      </c>
      <c r="B84" s="74">
        <v>202900.12363969057</v>
      </c>
      <c r="C84" s="106">
        <v>8302.8587034740267</v>
      </c>
      <c r="D84" s="101">
        <v>21343.266722069242</v>
      </c>
      <c r="E84" s="75">
        <v>6719.6137462336737</v>
      </c>
      <c r="F84" s="75">
        <v>2875.8537316170041</v>
      </c>
      <c r="G84" s="75">
        <v>1737.2422763928932</v>
      </c>
      <c r="H84" s="75">
        <v>712.34385756348308</v>
      </c>
      <c r="I84" s="76">
        <v>9298.2131102621879</v>
      </c>
      <c r="J84" s="103">
        <v>14044.133918983671</v>
      </c>
      <c r="K84" s="101">
        <v>93944.760330332996</v>
      </c>
      <c r="L84" s="75">
        <v>34236.632048954067</v>
      </c>
      <c r="M84" s="75">
        <v>12809.29967022135</v>
      </c>
      <c r="N84" s="75">
        <v>9926.9875122599551</v>
      </c>
      <c r="O84" s="75">
        <v>2071.513957935807</v>
      </c>
      <c r="P84" s="75">
        <v>4478.9734463581262</v>
      </c>
      <c r="Q84" s="75">
        <v>1809.9806449545702</v>
      </c>
      <c r="R84" s="75">
        <v>18272.612984272499</v>
      </c>
      <c r="S84" s="75">
        <v>10338.760065376644</v>
      </c>
      <c r="T84" s="101">
        <v>65265.103964830603</v>
      </c>
    </row>
    <row r="85" spans="1:22" ht="12.75" customHeight="1">
      <c r="A85" s="95" t="s">
        <v>350</v>
      </c>
      <c r="B85" s="92">
        <v>203491.65577047266</v>
      </c>
      <c r="C85" s="108">
        <v>7834.7192965927588</v>
      </c>
      <c r="D85" s="100">
        <v>21497.350299346006</v>
      </c>
      <c r="E85" s="93">
        <v>6816.0917319133105</v>
      </c>
      <c r="F85" s="93">
        <v>2955.4446912507156</v>
      </c>
      <c r="G85" s="93">
        <v>1752.1374009375288</v>
      </c>
      <c r="H85" s="93">
        <v>657.79484955003852</v>
      </c>
      <c r="I85" s="94">
        <v>9315.8816256944119</v>
      </c>
      <c r="J85" s="102">
        <v>14086.870040340111</v>
      </c>
      <c r="K85" s="100">
        <v>95180.92711343772</v>
      </c>
      <c r="L85" s="93">
        <v>34399.615705069446</v>
      </c>
      <c r="M85" s="93">
        <v>12947.600406809801</v>
      </c>
      <c r="N85" s="93">
        <v>10571.559462177187</v>
      </c>
      <c r="O85" s="93">
        <v>2066.3846181069689</v>
      </c>
      <c r="P85" s="93">
        <v>4463.5280743820294</v>
      </c>
      <c r="Q85" s="93">
        <v>1844.2196268077066</v>
      </c>
      <c r="R85" s="93">
        <v>18216.092144202343</v>
      </c>
      <c r="S85" s="93">
        <v>10671.927075882255</v>
      </c>
      <c r="T85" s="100">
        <v>64891.789020756056</v>
      </c>
    </row>
    <row r="86" spans="1:22">
      <c r="A86" s="69" t="s">
        <v>351</v>
      </c>
      <c r="B86" s="74">
        <v>199538.01996513273</v>
      </c>
      <c r="C86" s="106">
        <v>7808.358954879729</v>
      </c>
      <c r="D86" s="101">
        <v>20827.365362751774</v>
      </c>
      <c r="E86" s="75">
        <v>6660.2368748254466</v>
      </c>
      <c r="F86" s="75">
        <v>2875.3481763506652</v>
      </c>
      <c r="G86" s="75">
        <v>1678.3864247085526</v>
      </c>
      <c r="H86" s="75">
        <v>592.33638615271036</v>
      </c>
      <c r="I86" s="76">
        <v>9021.0575007143998</v>
      </c>
      <c r="J86" s="103">
        <v>13201.558801892639</v>
      </c>
      <c r="K86" s="101">
        <v>92508.295289828049</v>
      </c>
      <c r="L86" s="75">
        <v>34002.705562522206</v>
      </c>
      <c r="M86" s="75">
        <v>12404.640596592744</v>
      </c>
      <c r="N86" s="75">
        <v>9675.6701721735044</v>
      </c>
      <c r="O86" s="75">
        <v>2053.9551075878635</v>
      </c>
      <c r="P86" s="75">
        <v>4485.6025020238212</v>
      </c>
      <c r="Q86" s="75">
        <v>1778.8486550909026</v>
      </c>
      <c r="R86" s="75">
        <v>18035.981366248237</v>
      </c>
      <c r="S86" s="75">
        <v>10070.891327588766</v>
      </c>
      <c r="T86" s="101">
        <v>65192.441555780548</v>
      </c>
    </row>
    <row r="87" spans="1:22">
      <c r="A87" s="69" t="s">
        <v>352</v>
      </c>
      <c r="B87" s="74">
        <v>196866.99531500507</v>
      </c>
      <c r="C87" s="106">
        <v>7483.8506271431434</v>
      </c>
      <c r="D87" s="101">
        <v>21113.008412306976</v>
      </c>
      <c r="E87" s="75">
        <v>6761.3320600559691</v>
      </c>
      <c r="F87" s="75">
        <v>2877.804931857946</v>
      </c>
      <c r="G87" s="75">
        <v>1693.7243922191105</v>
      </c>
      <c r="H87" s="75">
        <v>582.91589253388486</v>
      </c>
      <c r="I87" s="76">
        <v>9197.231135640066</v>
      </c>
      <c r="J87" s="103">
        <v>13682.571259092843</v>
      </c>
      <c r="K87" s="101">
        <v>90211.532923275197</v>
      </c>
      <c r="L87" s="75">
        <v>33940.639063524635</v>
      </c>
      <c r="M87" s="75">
        <v>12588.258137592871</v>
      </c>
      <c r="N87" s="75">
        <v>7934.2178248579603</v>
      </c>
      <c r="O87" s="75">
        <v>2069.8338006931544</v>
      </c>
      <c r="P87" s="75">
        <v>4509.7988771002319</v>
      </c>
      <c r="Q87" s="75">
        <v>1773.7325205931829</v>
      </c>
      <c r="R87" s="75">
        <v>17752.028085677026</v>
      </c>
      <c r="S87" s="75">
        <v>9643.0246132361299</v>
      </c>
      <c r="T87" s="101">
        <v>64376.032093186921</v>
      </c>
    </row>
    <row r="88" spans="1:22">
      <c r="A88" s="69" t="s">
        <v>353</v>
      </c>
      <c r="B88" s="74">
        <v>202757.8682817652</v>
      </c>
      <c r="C88" s="106">
        <v>7893.9506307398933</v>
      </c>
      <c r="D88" s="101">
        <v>21696.384826490732</v>
      </c>
      <c r="E88" s="75">
        <v>6965.2885031161313</v>
      </c>
      <c r="F88" s="75">
        <v>2942.6486125200531</v>
      </c>
      <c r="G88" s="75">
        <v>1736.8990239164198</v>
      </c>
      <c r="H88" s="75">
        <v>675.21028433244999</v>
      </c>
      <c r="I88" s="76">
        <v>9376.3384026056792</v>
      </c>
      <c r="J88" s="103">
        <v>14127.697310552081</v>
      </c>
      <c r="K88" s="101">
        <v>93388.526997409484</v>
      </c>
      <c r="L88" s="75">
        <v>34744.349129579386</v>
      </c>
      <c r="M88" s="75">
        <v>12465.003948913001</v>
      </c>
      <c r="N88" s="75">
        <v>9150.8608059757262</v>
      </c>
      <c r="O88" s="75">
        <v>2124.9735747266641</v>
      </c>
      <c r="P88" s="75">
        <v>4465.8443249775082</v>
      </c>
      <c r="Q88" s="75">
        <v>1867.9139195422604</v>
      </c>
      <c r="R88" s="75">
        <v>18160.099171883827</v>
      </c>
      <c r="S88" s="75">
        <v>10409.482121811092</v>
      </c>
      <c r="T88" s="101">
        <v>65651.308516573015</v>
      </c>
    </row>
    <row r="89" spans="1:22" ht="12.75" customHeight="1">
      <c r="A89" s="95" t="s">
        <v>354</v>
      </c>
      <c r="B89" s="92">
        <v>204524.18478599354</v>
      </c>
      <c r="C89" s="108">
        <v>8003.882989667417</v>
      </c>
      <c r="D89" s="100">
        <v>21633.580782680336</v>
      </c>
      <c r="E89" s="93">
        <v>6938.6344667739231</v>
      </c>
      <c r="F89" s="93">
        <v>2944.077678139638</v>
      </c>
      <c r="G89" s="93">
        <v>1767.7093286672102</v>
      </c>
      <c r="H89" s="93">
        <v>649.638074172968</v>
      </c>
      <c r="I89" s="94">
        <v>9333.5212349265948</v>
      </c>
      <c r="J89" s="102">
        <v>14279.60963143317</v>
      </c>
      <c r="K89" s="100">
        <v>94527.704390829982</v>
      </c>
      <c r="L89" s="93">
        <v>34888.702081001393</v>
      </c>
      <c r="M89" s="93">
        <v>12763.80941332673</v>
      </c>
      <c r="N89" s="93">
        <v>9539.3687569182148</v>
      </c>
      <c r="O89" s="93">
        <v>2112.3890232514623</v>
      </c>
      <c r="P89" s="93">
        <v>4515.1138196813235</v>
      </c>
      <c r="Q89" s="93">
        <v>1914.8857020345511</v>
      </c>
      <c r="R89" s="93">
        <v>18364.992933392536</v>
      </c>
      <c r="S89" s="93">
        <v>10428.442661223766</v>
      </c>
      <c r="T89" s="100">
        <v>66079.406991382639</v>
      </c>
    </row>
    <row r="90" spans="1:22">
      <c r="A90" s="69" t="s">
        <v>355</v>
      </c>
      <c r="B90" s="74">
        <v>205636.02899313348</v>
      </c>
      <c r="C90" s="106">
        <v>7575.8628977467815</v>
      </c>
      <c r="D90" s="101">
        <v>21779.571884162713</v>
      </c>
      <c r="E90" s="75">
        <v>7075.0486570922894</v>
      </c>
      <c r="F90" s="75">
        <v>2922.3762253425975</v>
      </c>
      <c r="G90" s="75">
        <v>1821.9025490616823</v>
      </c>
      <c r="H90" s="75">
        <v>673.01136682392894</v>
      </c>
      <c r="I90" s="76">
        <v>9287.2330858422174</v>
      </c>
      <c r="J90" s="103">
        <v>14498.53605416338</v>
      </c>
      <c r="K90" s="101">
        <v>95141.885707652138</v>
      </c>
      <c r="L90" s="75">
        <v>35262.445585385824</v>
      </c>
      <c r="M90" s="75">
        <v>12751.818418618759</v>
      </c>
      <c r="N90" s="75">
        <v>9151.3494669545162</v>
      </c>
      <c r="O90" s="75">
        <v>2144.0806317701067</v>
      </c>
      <c r="P90" s="75">
        <v>4550.5129258365332</v>
      </c>
      <c r="Q90" s="75">
        <v>1993.2627318346656</v>
      </c>
      <c r="R90" s="75">
        <v>18754.571780473558</v>
      </c>
      <c r="S90" s="75">
        <v>10533.844166778181</v>
      </c>
      <c r="T90" s="101">
        <v>66640.172449408463</v>
      </c>
    </row>
    <row r="91" spans="1:22">
      <c r="A91" s="69" t="s">
        <v>356</v>
      </c>
      <c r="B91" s="74">
        <v>207451.6514307491</v>
      </c>
      <c r="C91" s="106">
        <v>7465.8758004011961</v>
      </c>
      <c r="D91" s="101">
        <v>21822.900480867433</v>
      </c>
      <c r="E91" s="75">
        <v>7195.7221137783035</v>
      </c>
      <c r="F91" s="75">
        <v>2948.2384255645547</v>
      </c>
      <c r="G91" s="75">
        <v>1865.0070115440785</v>
      </c>
      <c r="H91" s="75">
        <v>603.95945157076335</v>
      </c>
      <c r="I91" s="76">
        <v>9209.9734784097309</v>
      </c>
      <c r="J91" s="103">
        <v>14679.984549364912</v>
      </c>
      <c r="K91" s="101">
        <v>96701.962388423897</v>
      </c>
      <c r="L91" s="75">
        <v>35798.275360604093</v>
      </c>
      <c r="M91" s="75">
        <v>12673.593814259921</v>
      </c>
      <c r="N91" s="75">
        <v>9808.5207923550206</v>
      </c>
      <c r="O91" s="75">
        <v>2175.8504285830813</v>
      </c>
      <c r="P91" s="75">
        <v>4588.2402509795702</v>
      </c>
      <c r="Q91" s="75">
        <v>2008.2709012611595</v>
      </c>
      <c r="R91" s="75">
        <v>18965.69717449314</v>
      </c>
      <c r="S91" s="75">
        <v>10683.513665887911</v>
      </c>
      <c r="T91" s="101">
        <v>66780.928211691644</v>
      </c>
    </row>
    <row r="92" spans="1:22">
      <c r="A92" s="69" t="s">
        <v>357</v>
      </c>
      <c r="B92" s="74">
        <v>208949.99893437565</v>
      </c>
      <c r="C92" s="106">
        <v>7041.355054764339</v>
      </c>
      <c r="D92" s="101">
        <v>21960.345365786838</v>
      </c>
      <c r="E92" s="75">
        <v>7186.3853652701364</v>
      </c>
      <c r="F92" s="75">
        <v>2941.3600376690429</v>
      </c>
      <c r="G92" s="75">
        <v>1860.9369161972402</v>
      </c>
      <c r="H92" s="75">
        <v>568.32441044004656</v>
      </c>
      <c r="I92" s="76">
        <v>9403.338636210372</v>
      </c>
      <c r="J92" s="103">
        <v>14814.13553909867</v>
      </c>
      <c r="K92" s="101">
        <v>98364.188887808341</v>
      </c>
      <c r="L92" s="75">
        <v>36402.606244719311</v>
      </c>
      <c r="M92" s="75">
        <v>12756.574413384189</v>
      </c>
      <c r="N92" s="75">
        <v>10302.081777064994</v>
      </c>
      <c r="O92" s="75">
        <v>2197.2891391427961</v>
      </c>
      <c r="P92" s="75">
        <v>4562.1628566507206</v>
      </c>
      <c r="Q92" s="75">
        <v>2055.7072044363172</v>
      </c>
      <c r="R92" s="75">
        <v>19413.581890936723</v>
      </c>
      <c r="S92" s="75">
        <v>10674.185361473286</v>
      </c>
      <c r="T92" s="101">
        <v>66769.974086917442</v>
      </c>
    </row>
    <row r="93" spans="1:22">
      <c r="A93" s="95" t="s">
        <v>358</v>
      </c>
      <c r="B93" s="92">
        <v>212095.99324273935</v>
      </c>
      <c r="C93" s="108">
        <v>8123.1287943435</v>
      </c>
      <c r="D93" s="100">
        <v>22348.029274194665</v>
      </c>
      <c r="E93" s="93">
        <v>7350.6528146333712</v>
      </c>
      <c r="F93" s="93">
        <v>2950.0158229134167</v>
      </c>
      <c r="G93" s="93">
        <v>1901.5941018695789</v>
      </c>
      <c r="H93" s="93">
        <v>584.11648804303377</v>
      </c>
      <c r="I93" s="94">
        <v>9561.6500467352635</v>
      </c>
      <c r="J93" s="102">
        <v>14757.89293606488</v>
      </c>
      <c r="K93" s="100">
        <v>99955.483626639907</v>
      </c>
      <c r="L93" s="93">
        <v>36668.548469760855</v>
      </c>
      <c r="M93" s="93">
        <v>12643.085305462144</v>
      </c>
      <c r="N93" s="93">
        <v>11203.252500019265</v>
      </c>
      <c r="O93" s="93">
        <v>2249.6076213766946</v>
      </c>
      <c r="P93" s="93">
        <v>4578.096777529232</v>
      </c>
      <c r="Q93" s="93">
        <v>2054.6284467790847</v>
      </c>
      <c r="R93" s="93">
        <v>19792.125793299248</v>
      </c>
      <c r="S93" s="93">
        <v>10766.138712413398</v>
      </c>
      <c r="T93" s="100">
        <v>66911.45861149636</v>
      </c>
      <c r="U93" s="232"/>
      <c r="V93" s="232"/>
    </row>
    <row r="94" spans="1:22">
      <c r="A94" s="69" t="s">
        <v>359</v>
      </c>
      <c r="B94" s="74">
        <v>212675.07734727813</v>
      </c>
      <c r="C94" s="106">
        <v>8241.1461490349375</v>
      </c>
      <c r="D94" s="101">
        <v>22351.93213408576</v>
      </c>
      <c r="E94" s="75">
        <v>7317.9304622292311</v>
      </c>
      <c r="F94" s="75">
        <v>2944.2007891324138</v>
      </c>
      <c r="G94" s="75">
        <v>1932.9840662262386</v>
      </c>
      <c r="H94" s="75">
        <v>571.76516278583085</v>
      </c>
      <c r="I94" s="76">
        <v>9585.0516537120475</v>
      </c>
      <c r="J94" s="103">
        <v>14671.42028260018</v>
      </c>
      <c r="K94" s="101">
        <v>100111.6015133434</v>
      </c>
      <c r="L94" s="75">
        <v>36581.090508944777</v>
      </c>
      <c r="M94" s="75">
        <v>12722.843004510612</v>
      </c>
      <c r="N94" s="75">
        <v>11221.970017748812</v>
      </c>
      <c r="O94" s="75">
        <v>2276.3209207658419</v>
      </c>
      <c r="P94" s="75">
        <v>4605.7326155922829</v>
      </c>
      <c r="Q94" s="75">
        <v>2077.5118331436397</v>
      </c>
      <c r="R94" s="75">
        <v>19729.535513238588</v>
      </c>
      <c r="S94" s="75">
        <v>10896.597099398834</v>
      </c>
      <c r="T94" s="101">
        <v>67298.977268213886</v>
      </c>
    </row>
    <row r="95" spans="1:22">
      <c r="A95" s="69" t="s">
        <v>360</v>
      </c>
      <c r="B95" s="74">
        <v>212400.08875152835</v>
      </c>
      <c r="C95" s="106">
        <v>8469.3304416202445</v>
      </c>
      <c r="D95" s="101">
        <v>22518.462755000906</v>
      </c>
      <c r="E95" s="75">
        <v>7380.7828193042751</v>
      </c>
      <c r="F95" s="75">
        <v>2934.5349226131311</v>
      </c>
      <c r="G95" s="75">
        <v>1927.4652759010423</v>
      </c>
      <c r="H95" s="75">
        <v>557.00282053447143</v>
      </c>
      <c r="I95" s="76">
        <v>9718.6769166479899</v>
      </c>
      <c r="J95" s="103">
        <v>14643.6069751753</v>
      </c>
      <c r="K95" s="101">
        <v>100019.46333765265</v>
      </c>
      <c r="L95" s="75">
        <v>36442.121297459213</v>
      </c>
      <c r="M95" s="75">
        <v>12794.78487268332</v>
      </c>
      <c r="N95" s="75">
        <v>11018.908659044959</v>
      </c>
      <c r="O95" s="75">
        <v>2232.1451668121085</v>
      </c>
      <c r="P95" s="75">
        <v>4658.6471828445538</v>
      </c>
      <c r="Q95" s="75">
        <v>2110.7945599044128</v>
      </c>
      <c r="R95" s="75">
        <v>19777.470790234052</v>
      </c>
      <c r="S95" s="75">
        <v>10984.590808670018</v>
      </c>
      <c r="T95" s="101">
        <v>66749.225242079279</v>
      </c>
    </row>
    <row r="96" spans="1:22">
      <c r="A96" s="69" t="s">
        <v>361</v>
      </c>
      <c r="B96" s="74">
        <v>211706.46556598265</v>
      </c>
      <c r="C96" s="106">
        <v>7901.1847043468042</v>
      </c>
      <c r="D96" s="101">
        <v>22597.705421497245</v>
      </c>
      <c r="E96" s="75">
        <v>7416.1371128957753</v>
      </c>
      <c r="F96" s="75">
        <v>2897.4597248270979</v>
      </c>
      <c r="G96" s="75">
        <v>1927.9004334523929</v>
      </c>
      <c r="H96" s="75">
        <v>592.4162008422029</v>
      </c>
      <c r="I96" s="76">
        <v>9763.7919494797752</v>
      </c>
      <c r="J96" s="103">
        <v>14599.868646949119</v>
      </c>
      <c r="K96" s="101">
        <v>100231.96549513262</v>
      </c>
      <c r="L96" s="75">
        <v>36339.866286882978</v>
      </c>
      <c r="M96" s="75">
        <v>12828.778482544411</v>
      </c>
      <c r="N96" s="75">
        <v>11058.706460573414</v>
      </c>
      <c r="O96" s="75">
        <v>2262.0661366807526</v>
      </c>
      <c r="P96" s="75">
        <v>4613.3605914443815</v>
      </c>
      <c r="Q96" s="75">
        <v>2122.0374255689831</v>
      </c>
      <c r="R96" s="75">
        <v>19829.321500226135</v>
      </c>
      <c r="S96" s="75">
        <v>11177.828611211577</v>
      </c>
      <c r="T96" s="101">
        <v>66375.741298056862</v>
      </c>
    </row>
    <row r="97" spans="1:22">
      <c r="A97" s="95" t="s">
        <v>362</v>
      </c>
      <c r="B97" s="92">
        <v>212678.91457426269</v>
      </c>
      <c r="C97" s="108">
        <v>7931.7432956826578</v>
      </c>
      <c r="D97" s="100">
        <v>22627.829361746939</v>
      </c>
      <c r="E97" s="93">
        <v>7431.2725954905782</v>
      </c>
      <c r="F97" s="93">
        <v>2898.459951986551</v>
      </c>
      <c r="G97" s="93">
        <v>1932.9390426019863</v>
      </c>
      <c r="H97" s="93">
        <v>595.34864838210012</v>
      </c>
      <c r="I97" s="94">
        <v>9769.8091232857241</v>
      </c>
      <c r="J97" s="102">
        <v>14483.37097570556</v>
      </c>
      <c r="K97" s="100">
        <v>100906.38358316771</v>
      </c>
      <c r="L97" s="93">
        <v>36312.10074042542</v>
      </c>
      <c r="M97" s="93">
        <v>12961.8753037642</v>
      </c>
      <c r="N97" s="93">
        <v>11763.626133601087</v>
      </c>
      <c r="O97" s="93">
        <v>2283.5195953439943</v>
      </c>
      <c r="P97" s="93">
        <v>4576.2676129212832</v>
      </c>
      <c r="Q97" s="93">
        <v>2113.5721793368957</v>
      </c>
      <c r="R97" s="93">
        <v>19705.093219953109</v>
      </c>
      <c r="S97" s="93">
        <v>11190.328797821745</v>
      </c>
      <c r="T97" s="100">
        <v>66729.587357959812</v>
      </c>
      <c r="U97" s="232"/>
      <c r="V97" s="232"/>
    </row>
    <row r="98" spans="1:22">
      <c r="A98" s="69" t="s">
        <v>363</v>
      </c>
      <c r="B98" s="74">
        <v>212835.09476371459</v>
      </c>
      <c r="C98" s="106">
        <v>8202.7866287034594</v>
      </c>
      <c r="D98" s="101">
        <v>22511.919495912014</v>
      </c>
      <c r="E98" s="75">
        <v>7331.761364355657</v>
      </c>
      <c r="F98" s="75">
        <v>2921.294884138319</v>
      </c>
      <c r="G98" s="75">
        <v>1967.1068733660786</v>
      </c>
      <c r="H98" s="75">
        <v>598.12878600957572</v>
      </c>
      <c r="I98" s="76">
        <v>9693.6275880423855</v>
      </c>
      <c r="J98" s="103">
        <v>14582.544642878151</v>
      </c>
      <c r="K98" s="101">
        <v>100703.23532381369</v>
      </c>
      <c r="L98" s="75">
        <v>36398.31625482317</v>
      </c>
      <c r="M98" s="75">
        <v>12884.922478048864</v>
      </c>
      <c r="N98" s="75">
        <v>11386.314507580541</v>
      </c>
      <c r="O98" s="75">
        <v>2325.8104094572109</v>
      </c>
      <c r="P98" s="75">
        <v>4604.0622142099573</v>
      </c>
      <c r="Q98" s="75">
        <v>2084.1045370725033</v>
      </c>
      <c r="R98" s="75">
        <v>19753.880618830877</v>
      </c>
      <c r="S98" s="75">
        <v>11265.824303790539</v>
      </c>
      <c r="T98" s="101">
        <v>66834.608672407281</v>
      </c>
    </row>
    <row r="99" spans="1:22">
      <c r="A99" s="69" t="s">
        <v>364</v>
      </c>
      <c r="B99" s="74">
        <v>212752.61460507481</v>
      </c>
      <c r="C99" s="106">
        <v>7966.15090505845</v>
      </c>
      <c r="D99" s="101">
        <v>22473.710609531063</v>
      </c>
      <c r="E99" s="75">
        <v>7390.9157014949205</v>
      </c>
      <c r="F99" s="75">
        <v>2911.5852483738458</v>
      </c>
      <c r="G99" s="75">
        <v>1973.7018009070782</v>
      </c>
      <c r="H99" s="75">
        <v>577.72897178927735</v>
      </c>
      <c r="I99" s="76">
        <v>9619.7788869659398</v>
      </c>
      <c r="J99" s="103">
        <v>14391.36408063672</v>
      </c>
      <c r="K99" s="101">
        <v>100883.55288263469</v>
      </c>
      <c r="L99" s="75">
        <v>36353.328366303431</v>
      </c>
      <c r="M99" s="75">
        <v>12960.390899467617</v>
      </c>
      <c r="N99" s="75">
        <v>11239.31727771101</v>
      </c>
      <c r="O99" s="75">
        <v>2355.1894496218247</v>
      </c>
      <c r="P99" s="75">
        <v>4638.9671922933912</v>
      </c>
      <c r="Q99" s="75">
        <v>2055.8831767679972</v>
      </c>
      <c r="R99" s="75">
        <v>19950.468275809755</v>
      </c>
      <c r="S99" s="75">
        <v>11330.008244659679</v>
      </c>
      <c r="T99" s="101">
        <v>67037.836127213886</v>
      </c>
    </row>
    <row r="100" spans="1:22">
      <c r="A100" s="69" t="s">
        <v>365</v>
      </c>
      <c r="B100" s="74">
        <v>212965.01142268442</v>
      </c>
      <c r="C100" s="106">
        <v>7929.7756278534489</v>
      </c>
      <c r="D100" s="101">
        <v>22568.379940153307</v>
      </c>
      <c r="E100" s="75">
        <v>7403.3876579901726</v>
      </c>
      <c r="F100" s="75">
        <v>2933.5923362908229</v>
      </c>
      <c r="G100" s="75">
        <v>1998.2766598155226</v>
      </c>
      <c r="H100" s="75">
        <v>552.30164115794651</v>
      </c>
      <c r="I100" s="76">
        <v>9680.8216448988405</v>
      </c>
      <c r="J100" s="103">
        <v>14415.780548907029</v>
      </c>
      <c r="K100" s="101">
        <v>100801.35984878274</v>
      </c>
      <c r="L100" s="75">
        <v>36186.008987355075</v>
      </c>
      <c r="M100" s="75">
        <v>13044.068287147058</v>
      </c>
      <c r="N100" s="75">
        <v>11393.426432823122</v>
      </c>
      <c r="O100" s="75">
        <v>2350.6585675380907</v>
      </c>
      <c r="P100" s="75">
        <v>4618.3384523919276</v>
      </c>
      <c r="Q100" s="75">
        <v>2050.0143860038961</v>
      </c>
      <c r="R100" s="75">
        <v>19835.09461257865</v>
      </c>
      <c r="S100" s="75">
        <v>11323.75012294493</v>
      </c>
      <c r="T100" s="101">
        <v>67249.715456987862</v>
      </c>
    </row>
    <row r="101" spans="1:22">
      <c r="A101" s="95" t="s">
        <v>366</v>
      </c>
      <c r="B101" s="92">
        <v>213312.39648257475</v>
      </c>
      <c r="C101" s="108">
        <v>7829.0492822964243</v>
      </c>
      <c r="D101" s="100">
        <v>22582.428072028168</v>
      </c>
      <c r="E101" s="93">
        <v>7406.0192065503452</v>
      </c>
      <c r="F101" s="93">
        <v>2922.0886169125652</v>
      </c>
      <c r="G101" s="93">
        <v>2016.0528087374021</v>
      </c>
      <c r="H101" s="93">
        <v>554.39948957878573</v>
      </c>
      <c r="I101" s="94">
        <v>9683.8679502490704</v>
      </c>
      <c r="J101" s="102">
        <v>14249.17941569448</v>
      </c>
      <c r="K101" s="100">
        <v>100859.10077116713</v>
      </c>
      <c r="L101" s="93">
        <v>36167.939104660545</v>
      </c>
      <c r="M101" s="93">
        <v>12890.805746106009</v>
      </c>
      <c r="N101" s="93">
        <v>11590.083749801948</v>
      </c>
      <c r="O101" s="93">
        <v>2360.2830168505366</v>
      </c>
      <c r="P101" s="93">
        <v>4586.1278602254797</v>
      </c>
      <c r="Q101" s="93">
        <v>2023.0907671928692</v>
      </c>
      <c r="R101" s="93">
        <v>19884.94422195751</v>
      </c>
      <c r="S101" s="93">
        <v>11355.826304372215</v>
      </c>
      <c r="T101" s="100">
        <v>67792.638941388592</v>
      </c>
      <c r="U101" s="232"/>
      <c r="V101" s="232"/>
    </row>
    <row r="102" spans="1:22">
      <c r="A102" s="69" t="s">
        <v>367</v>
      </c>
      <c r="B102" s="74">
        <v>213871.7695008014</v>
      </c>
      <c r="C102" s="106">
        <v>8020.0956267392048</v>
      </c>
      <c r="D102" s="101">
        <v>22710.645874492875</v>
      </c>
      <c r="E102" s="75">
        <v>7520.6800398214918</v>
      </c>
      <c r="F102" s="75">
        <v>2945.1441031385084</v>
      </c>
      <c r="G102" s="75">
        <v>2014.5527099187232</v>
      </c>
      <c r="H102" s="75">
        <v>533.24132084852511</v>
      </c>
      <c r="I102" s="76">
        <v>9697.0277007656277</v>
      </c>
      <c r="J102" s="103">
        <v>14052.59860723193</v>
      </c>
      <c r="K102" s="101">
        <v>101507.26512214897</v>
      </c>
      <c r="L102" s="75">
        <v>36229.719214472141</v>
      </c>
      <c r="M102" s="75">
        <v>13242.149503392809</v>
      </c>
      <c r="N102" s="75">
        <v>11877.713208777393</v>
      </c>
      <c r="O102" s="75">
        <v>2321.7493806645443</v>
      </c>
      <c r="P102" s="75">
        <v>4585.6395138117159</v>
      </c>
      <c r="Q102" s="75">
        <v>2026.1838023915593</v>
      </c>
      <c r="R102" s="75">
        <v>19946.888936985124</v>
      </c>
      <c r="S102" s="75">
        <v>11277.221561653683</v>
      </c>
      <c r="T102" s="101">
        <v>67581.164270188427</v>
      </c>
    </row>
    <row r="103" spans="1:22">
      <c r="A103" s="69" t="s">
        <v>368</v>
      </c>
      <c r="B103" s="74">
        <v>213244.37980594227</v>
      </c>
      <c r="C103" s="106">
        <v>7515.3712713409204</v>
      </c>
      <c r="D103" s="101">
        <v>22667.83457085691</v>
      </c>
      <c r="E103" s="75">
        <v>7509.4192451092467</v>
      </c>
      <c r="F103" s="75">
        <v>2931.4553258627902</v>
      </c>
      <c r="G103" s="75">
        <v>2010.412542676524</v>
      </c>
      <c r="H103" s="75">
        <v>539.56299344725562</v>
      </c>
      <c r="I103" s="76">
        <v>9676.9844637610913</v>
      </c>
      <c r="J103" s="103">
        <v>13942.458912787863</v>
      </c>
      <c r="K103" s="101">
        <v>101220.47510278292</v>
      </c>
      <c r="L103" s="75">
        <v>35787.578923645931</v>
      </c>
      <c r="M103" s="75">
        <v>13246.72500727057</v>
      </c>
      <c r="N103" s="75">
        <v>11638.901947387341</v>
      </c>
      <c r="O103" s="75">
        <v>2358.6320136714567</v>
      </c>
      <c r="P103" s="75">
        <v>4464.9098300747773</v>
      </c>
      <c r="Q103" s="75">
        <v>2012.6176616729977</v>
      </c>
      <c r="R103" s="75">
        <v>20159.5531659644</v>
      </c>
      <c r="S103" s="75">
        <v>11551.556553095421</v>
      </c>
      <c r="T103" s="101">
        <v>67898.23994817365</v>
      </c>
    </row>
    <row r="104" spans="1:22">
      <c r="A104" s="69" t="s">
        <v>369</v>
      </c>
      <c r="B104" s="74">
        <v>213561.71977012331</v>
      </c>
      <c r="C104" s="106">
        <v>7785.9785663613848</v>
      </c>
      <c r="D104" s="101">
        <v>22826.128091908944</v>
      </c>
      <c r="E104" s="75">
        <v>7682.2329903585323</v>
      </c>
      <c r="F104" s="75">
        <v>2968.2818911417116</v>
      </c>
      <c r="G104" s="75">
        <v>2009.7851050374059</v>
      </c>
      <c r="H104" s="75">
        <v>553.17079910713835</v>
      </c>
      <c r="I104" s="76">
        <v>9612.6573062641583</v>
      </c>
      <c r="J104" s="103">
        <v>13834.152289054584</v>
      </c>
      <c r="K104" s="101">
        <v>101346.68551920399</v>
      </c>
      <c r="L104" s="75">
        <v>36054.404963245623</v>
      </c>
      <c r="M104" s="75">
        <v>13372.362358365299</v>
      </c>
      <c r="N104" s="75">
        <v>11563.574615110005</v>
      </c>
      <c r="O104" s="75">
        <v>2351.3541822435132</v>
      </c>
      <c r="P104" s="75">
        <v>4557.8905187332612</v>
      </c>
      <c r="Q104" s="75">
        <v>1981.787330406743</v>
      </c>
      <c r="R104" s="75">
        <v>20193.412449761352</v>
      </c>
      <c r="S104" s="75">
        <v>11271.899101338186</v>
      </c>
      <c r="T104" s="101">
        <v>67768.775303594404</v>
      </c>
    </row>
    <row r="105" spans="1:22">
      <c r="A105" s="95" t="s">
        <v>370</v>
      </c>
      <c r="B105" s="92">
        <v>213863.2682827281</v>
      </c>
      <c r="C105" s="108">
        <v>7662.4369089904394</v>
      </c>
      <c r="D105" s="100">
        <v>22936.536438680083</v>
      </c>
      <c r="E105" s="93">
        <v>7780.9039183049363</v>
      </c>
      <c r="F105" s="93">
        <v>2971.437944307077</v>
      </c>
      <c r="G105" s="93">
        <v>1985.0438166172794</v>
      </c>
      <c r="H105" s="93">
        <v>545.28068486072164</v>
      </c>
      <c r="I105" s="94">
        <v>9653.8700745900696</v>
      </c>
      <c r="J105" s="102">
        <v>13675.811162259211</v>
      </c>
      <c r="K105" s="100">
        <v>101807.28682288939</v>
      </c>
      <c r="L105" s="93">
        <v>36055.986970031459</v>
      </c>
      <c r="M105" s="93">
        <v>13464.476014556949</v>
      </c>
      <c r="N105" s="93">
        <v>11743.999440356745</v>
      </c>
      <c r="O105" s="93">
        <v>2325.5499210395401</v>
      </c>
      <c r="P105" s="93">
        <v>4523.4576884451226</v>
      </c>
      <c r="Q105" s="93">
        <v>1985.5220454359078</v>
      </c>
      <c r="R105" s="93">
        <v>20337.827322705027</v>
      </c>
      <c r="S105" s="93">
        <v>11370.46742031863</v>
      </c>
      <c r="T105" s="100">
        <v>67781.196949908976</v>
      </c>
      <c r="U105" s="232"/>
      <c r="V105" s="232"/>
    </row>
    <row r="106" spans="1:22">
      <c r="A106" s="69" t="s">
        <v>371</v>
      </c>
      <c r="B106" s="74">
        <v>213557.75097024985</v>
      </c>
      <c r="C106" s="106">
        <v>7364.4989645061059</v>
      </c>
      <c r="D106" s="101">
        <v>22971.166018197673</v>
      </c>
      <c r="E106" s="75">
        <v>7792.2480002207194</v>
      </c>
      <c r="F106" s="75">
        <v>3004.3486465391784</v>
      </c>
      <c r="G106" s="75">
        <v>1997.773482501</v>
      </c>
      <c r="H106" s="75">
        <v>528.86389487185079</v>
      </c>
      <c r="I106" s="76">
        <v>9647.9319940649275</v>
      </c>
      <c r="J106" s="103">
        <v>13528.13607759114</v>
      </c>
      <c r="K106" s="101">
        <v>101856.00435148204</v>
      </c>
      <c r="L106" s="75">
        <v>36021.472183185469</v>
      </c>
      <c r="M106" s="75">
        <v>13477.01968153803</v>
      </c>
      <c r="N106" s="75">
        <v>11870.994108810719</v>
      </c>
      <c r="O106" s="75">
        <v>2339.4916584945076</v>
      </c>
      <c r="P106" s="75">
        <v>4528.652977179303</v>
      </c>
      <c r="Q106" s="75">
        <v>1992.9772130398587</v>
      </c>
      <c r="R106" s="75">
        <v>20301.906101540641</v>
      </c>
      <c r="S106" s="75">
        <v>11323.49042769351</v>
      </c>
      <c r="T106" s="101">
        <v>67837.945558472857</v>
      </c>
    </row>
    <row r="107" spans="1:22">
      <c r="A107" s="69" t="s">
        <v>372</v>
      </c>
      <c r="B107" s="74">
        <v>213617.39524134691</v>
      </c>
      <c r="C107" s="106">
        <v>7709.8272243626534</v>
      </c>
      <c r="D107" s="101">
        <v>22956.708176516666</v>
      </c>
      <c r="E107" s="75">
        <v>7795.4177888442346</v>
      </c>
      <c r="F107" s="75">
        <v>3032.6076407830797</v>
      </c>
      <c r="G107" s="75">
        <v>1998.0263975666994</v>
      </c>
      <c r="H107" s="75">
        <v>552.58852405235075</v>
      </c>
      <c r="I107" s="76">
        <v>9578.0678252702983</v>
      </c>
      <c r="J107" s="103">
        <v>13421.125682306274</v>
      </c>
      <c r="K107" s="101">
        <v>101706.29902559776</v>
      </c>
      <c r="L107" s="75">
        <v>35913.425547385996</v>
      </c>
      <c r="M107" s="75">
        <v>13643.13696838075</v>
      </c>
      <c r="N107" s="75">
        <v>11926.371881457477</v>
      </c>
      <c r="O107" s="75">
        <v>2369.0784024249774</v>
      </c>
      <c r="P107" s="75">
        <v>4539.2977878068523</v>
      </c>
      <c r="Q107" s="75">
        <v>1977.0077611846446</v>
      </c>
      <c r="R107" s="75">
        <v>20098.274590169221</v>
      </c>
      <c r="S107" s="75">
        <v>11239.706086787857</v>
      </c>
      <c r="T107" s="101">
        <v>67823.435132563565</v>
      </c>
    </row>
    <row r="108" spans="1:22">
      <c r="A108" s="69" t="s">
        <v>373</v>
      </c>
      <c r="B108" s="74">
        <v>213287.85718918667</v>
      </c>
      <c r="C108" s="106">
        <v>7141.4432794423892</v>
      </c>
      <c r="D108" s="101">
        <v>22970.791389452523</v>
      </c>
      <c r="E108" s="75">
        <v>7815.2324379263646</v>
      </c>
      <c r="F108" s="75">
        <v>3016.442998007768</v>
      </c>
      <c r="G108" s="75">
        <v>1992.8271298269103</v>
      </c>
      <c r="H108" s="75">
        <v>532.04692923653647</v>
      </c>
      <c r="I108" s="76">
        <v>9614.2418944549445</v>
      </c>
      <c r="J108" s="103">
        <v>13330.818552149569</v>
      </c>
      <c r="K108" s="101">
        <v>101800.14265203553</v>
      </c>
      <c r="L108" s="75">
        <v>36073.157014800454</v>
      </c>
      <c r="M108" s="75">
        <v>13656.343444668018</v>
      </c>
      <c r="N108" s="75">
        <v>11898.523980583548</v>
      </c>
      <c r="O108" s="75">
        <v>2296.885179006737</v>
      </c>
      <c r="P108" s="75">
        <v>4544.3895925342686</v>
      </c>
      <c r="Q108" s="75">
        <v>1947.0729166177775</v>
      </c>
      <c r="R108" s="75">
        <v>20150.038205361307</v>
      </c>
      <c r="S108" s="75">
        <v>11233.73231846343</v>
      </c>
      <c r="T108" s="101">
        <v>68044.661316106649</v>
      </c>
    </row>
    <row r="109" spans="1:22">
      <c r="A109" s="95" t="s">
        <v>374</v>
      </c>
      <c r="B109" s="92">
        <v>212363.06358562759</v>
      </c>
      <c r="C109" s="108">
        <v>7386.7422200683177</v>
      </c>
      <c r="D109" s="100">
        <v>22841.353623798659</v>
      </c>
      <c r="E109" s="93">
        <v>7728.0850567957841</v>
      </c>
      <c r="F109" s="93">
        <v>3066.2957239300367</v>
      </c>
      <c r="G109" s="93">
        <v>1969.2644913503891</v>
      </c>
      <c r="H109" s="93">
        <v>512.34074196237907</v>
      </c>
      <c r="I109" s="94">
        <v>9565.3676097600692</v>
      </c>
      <c r="J109" s="102">
        <v>13285.864064795127</v>
      </c>
      <c r="K109" s="100">
        <v>101223.97109907928</v>
      </c>
      <c r="L109" s="93">
        <v>35733.269140891331</v>
      </c>
      <c r="M109" s="93">
        <v>13674.406484312351</v>
      </c>
      <c r="N109" s="93">
        <v>11776.712794620276</v>
      </c>
      <c r="O109" s="93">
        <v>2272.4880739962468</v>
      </c>
      <c r="P109" s="93">
        <v>4546.0984235257019</v>
      </c>
      <c r="Q109" s="93">
        <v>1962.3970128094668</v>
      </c>
      <c r="R109" s="93">
        <v>20112.388164105847</v>
      </c>
      <c r="S109" s="93">
        <v>11146.211004818068</v>
      </c>
      <c r="T109" s="100">
        <v>67625.132577886223</v>
      </c>
      <c r="U109" s="232"/>
      <c r="V109" s="232"/>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97"/>
  <sheetViews>
    <sheetView topLeftCell="A76" workbookViewId="0">
      <selection activeCell="M7" sqref="A1:XFD1048576"/>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264</v>
      </c>
    </row>
    <row r="91" spans="1:1">
      <c r="A91" s="2" t="s">
        <v>265</v>
      </c>
    </row>
    <row r="92" spans="1:1">
      <c r="A92" s="2" t="s">
        <v>266</v>
      </c>
    </row>
    <row r="93" spans="1:1">
      <c r="A93" s="2" t="s">
        <v>267</v>
      </c>
    </row>
    <row r="94" spans="1:1">
      <c r="A94" s="2" t="s">
        <v>272</v>
      </c>
    </row>
    <row r="95" spans="1:1">
      <c r="A95" s="2" t="s">
        <v>273</v>
      </c>
    </row>
    <row r="96" spans="1:1">
      <c r="A96" s="2" t="s">
        <v>274</v>
      </c>
    </row>
    <row r="97" spans="1:1">
      <c r="A97" s="2" t="s">
        <v>275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89"/>
  <sheetViews>
    <sheetView zoomScaleNormal="100" workbookViewId="0">
      <pane xSplit="2" ySplit="9" topLeftCell="C1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33" t="s">
        <v>11</v>
      </c>
      <c r="B1" s="333"/>
      <c r="C1" s="4" t="s">
        <v>186</v>
      </c>
      <c r="D1" s="4"/>
      <c r="M1" s="60" t="s">
        <v>247</v>
      </c>
      <c r="R1" s="4" t="s">
        <v>247</v>
      </c>
      <c r="W1" s="60" t="s">
        <v>247</v>
      </c>
      <c r="AB1" s="4" t="s">
        <v>247</v>
      </c>
      <c r="AG1" s="60" t="s">
        <v>247</v>
      </c>
      <c r="AL1" s="4" t="s">
        <v>247</v>
      </c>
      <c r="AQ1" s="60" t="s">
        <v>247</v>
      </c>
    </row>
    <row r="2" spans="1:48" ht="15" customHeight="1">
      <c r="A2" s="334" t="s">
        <v>12</v>
      </c>
      <c r="B2" s="334"/>
      <c r="C2" s="1" t="s">
        <v>15</v>
      </c>
      <c r="D2" s="1"/>
      <c r="M2" s="61" t="s">
        <v>15</v>
      </c>
      <c r="R2" s="1" t="s">
        <v>15</v>
      </c>
      <c r="W2" s="61" t="s">
        <v>15</v>
      </c>
      <c r="AB2" s="1" t="s">
        <v>15</v>
      </c>
      <c r="AG2" s="61" t="s">
        <v>15</v>
      </c>
      <c r="AL2" s="1" t="s">
        <v>15</v>
      </c>
      <c r="AQ2" s="61" t="s">
        <v>15</v>
      </c>
    </row>
    <row r="3" spans="1:48" ht="15" customHeight="1">
      <c r="A3" s="334" t="s">
        <v>13</v>
      </c>
      <c r="B3" s="334"/>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34"/>
      <c r="B6" s="334"/>
      <c r="C6" s="1"/>
      <c r="D6" s="1"/>
      <c r="M6" s="338"/>
      <c r="N6" s="339"/>
      <c r="O6" s="339"/>
      <c r="P6" s="339"/>
      <c r="Q6" s="339"/>
      <c r="R6" s="337"/>
      <c r="S6" s="337"/>
      <c r="W6" s="338"/>
      <c r="X6" s="339"/>
      <c r="Y6" s="339"/>
      <c r="Z6" s="339"/>
      <c r="AA6" s="339"/>
      <c r="AB6" s="336"/>
      <c r="AC6" s="337"/>
      <c r="AD6" s="337"/>
      <c r="AE6" s="337"/>
      <c r="AF6" s="337"/>
      <c r="AG6" s="338"/>
      <c r="AH6" s="339"/>
      <c r="AI6" s="339"/>
      <c r="AJ6" s="339"/>
      <c r="AK6" s="339"/>
      <c r="AL6" s="336"/>
      <c r="AM6" s="337"/>
      <c r="AN6" s="337"/>
      <c r="AO6" s="337"/>
      <c r="AP6" s="337"/>
      <c r="AQ6" s="338"/>
      <c r="AR6" s="339"/>
      <c r="AS6" s="339"/>
      <c r="AT6" s="339"/>
      <c r="AU6" s="339"/>
      <c r="AV6" s="339"/>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35" t="s">
        <v>1</v>
      </c>
      <c r="B8" s="335"/>
      <c r="C8" s="340" t="s">
        <v>252</v>
      </c>
      <c r="D8" s="340" t="s">
        <v>251</v>
      </c>
      <c r="E8" s="341" t="s">
        <v>256</v>
      </c>
      <c r="F8" s="341" t="s">
        <v>257</v>
      </c>
      <c r="G8" s="342" t="s">
        <v>4</v>
      </c>
      <c r="H8" s="340" t="s">
        <v>5</v>
      </c>
      <c r="I8" s="340" t="s">
        <v>6</v>
      </c>
      <c r="J8" s="340" t="s">
        <v>7</v>
      </c>
      <c r="K8" s="340" t="s">
        <v>9</v>
      </c>
      <c r="L8" s="340" t="s">
        <v>8</v>
      </c>
      <c r="M8" s="343" t="s">
        <v>21</v>
      </c>
      <c r="N8" s="344" t="s">
        <v>69</v>
      </c>
      <c r="O8" s="345" t="s">
        <v>34</v>
      </c>
      <c r="P8" s="344" t="s">
        <v>220</v>
      </c>
      <c r="Q8" s="344" t="s">
        <v>221</v>
      </c>
      <c r="R8" s="346" t="s">
        <v>21</v>
      </c>
      <c r="S8" s="341" t="s">
        <v>69</v>
      </c>
      <c r="T8" s="340" t="s">
        <v>34</v>
      </c>
      <c r="U8" s="341" t="s">
        <v>220</v>
      </c>
      <c r="V8" s="344" t="s">
        <v>221</v>
      </c>
      <c r="W8" s="345" t="s">
        <v>21</v>
      </c>
      <c r="X8" s="344" t="s">
        <v>69</v>
      </c>
      <c r="Y8" s="345" t="s">
        <v>34</v>
      </c>
      <c r="Z8" s="344" t="s">
        <v>220</v>
      </c>
      <c r="AA8" s="344" t="s">
        <v>221</v>
      </c>
      <c r="AB8" s="340" t="s">
        <v>21</v>
      </c>
      <c r="AC8" s="341" t="s">
        <v>69</v>
      </c>
      <c r="AD8" s="340" t="s">
        <v>34</v>
      </c>
      <c r="AE8" s="341" t="s">
        <v>220</v>
      </c>
      <c r="AF8" s="344" t="s">
        <v>221</v>
      </c>
      <c r="AG8" s="345" t="s">
        <v>21</v>
      </c>
      <c r="AH8" s="344" t="s">
        <v>69</v>
      </c>
      <c r="AI8" s="345" t="s">
        <v>34</v>
      </c>
      <c r="AJ8" s="344" t="s">
        <v>220</v>
      </c>
      <c r="AK8" s="344" t="s">
        <v>221</v>
      </c>
      <c r="AL8" s="340" t="s">
        <v>21</v>
      </c>
      <c r="AM8" s="341" t="s">
        <v>69</v>
      </c>
      <c r="AN8" s="340" t="s">
        <v>34</v>
      </c>
      <c r="AO8" s="341" t="s">
        <v>220</v>
      </c>
      <c r="AP8" s="344" t="s">
        <v>221</v>
      </c>
      <c r="AQ8" s="345" t="s">
        <v>21</v>
      </c>
      <c r="AR8" s="344" t="s">
        <v>69</v>
      </c>
      <c r="AS8" s="345" t="s">
        <v>34</v>
      </c>
      <c r="AT8" s="344" t="s">
        <v>220</v>
      </c>
      <c r="AU8" s="344" t="s">
        <v>221</v>
      </c>
    </row>
    <row r="9" spans="1:48" ht="17.25" customHeight="1">
      <c r="A9" s="335"/>
      <c r="B9" s="335"/>
      <c r="C9" s="340"/>
      <c r="D9" s="340"/>
      <c r="E9" s="341"/>
      <c r="F9" s="341"/>
      <c r="G9" s="342"/>
      <c r="H9" s="340"/>
      <c r="I9" s="340"/>
      <c r="J9" s="340"/>
      <c r="K9" s="340"/>
      <c r="L9" s="340"/>
      <c r="M9" s="343"/>
      <c r="N9" s="344"/>
      <c r="O9" s="345"/>
      <c r="P9" s="344"/>
      <c r="Q9" s="344"/>
      <c r="R9" s="346"/>
      <c r="S9" s="341"/>
      <c r="T9" s="340"/>
      <c r="U9" s="341"/>
      <c r="V9" s="344"/>
      <c r="W9" s="345"/>
      <c r="X9" s="344"/>
      <c r="Y9" s="345"/>
      <c r="Z9" s="344"/>
      <c r="AA9" s="344"/>
      <c r="AB9" s="340"/>
      <c r="AC9" s="341"/>
      <c r="AD9" s="340"/>
      <c r="AE9" s="341"/>
      <c r="AF9" s="344"/>
      <c r="AG9" s="345"/>
      <c r="AH9" s="344"/>
      <c r="AI9" s="345"/>
      <c r="AJ9" s="344"/>
      <c r="AK9" s="344"/>
      <c r="AL9" s="340"/>
      <c r="AM9" s="341"/>
      <c r="AN9" s="340"/>
      <c r="AO9" s="341"/>
      <c r="AP9" s="344"/>
      <c r="AQ9" s="345"/>
      <c r="AR9" s="344"/>
      <c r="AS9" s="345"/>
      <c r="AT9" s="344"/>
      <c r="AU9" s="344"/>
    </row>
    <row r="10" spans="1:48">
      <c r="A10" s="332"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32"/>
      <c r="B11" s="1" t="s">
        <v>167</v>
      </c>
      <c r="C11" s="3">
        <v>100.22802075195865</v>
      </c>
      <c r="D11" s="3">
        <v>100.21618459031049</v>
      </c>
      <c r="E11" s="28">
        <v>100.36916721643689</v>
      </c>
      <c r="F11" s="28">
        <v>100.40011469852222</v>
      </c>
      <c r="G11" s="28">
        <v>100.18923578162232</v>
      </c>
      <c r="H11" s="28">
        <v>99.839322427282013</v>
      </c>
      <c r="I11" s="28">
        <v>100.09634543858037</v>
      </c>
      <c r="J11" s="28">
        <v>100.53355913556048</v>
      </c>
      <c r="K11" s="28">
        <v>100.56516461261076</v>
      </c>
      <c r="L11" s="28">
        <v>100.11508719633797</v>
      </c>
      <c r="M11" s="85">
        <v>100.36916721643689</v>
      </c>
      <c r="N11" s="86">
        <v>100.38549785637166</v>
      </c>
      <c r="O11" s="85">
        <v>100.40948961965701</v>
      </c>
      <c r="P11" s="85">
        <v>100.45647121555308</v>
      </c>
      <c r="Q11" s="87">
        <v>100.22401606099656</v>
      </c>
      <c r="R11" s="42">
        <v>100.18923578162232</v>
      </c>
      <c r="S11" s="43">
        <v>101.24527119526152</v>
      </c>
      <c r="T11" s="42">
        <v>97.963115503991844</v>
      </c>
      <c r="U11" s="42">
        <v>100.48145390021091</v>
      </c>
      <c r="V11" s="42">
        <v>100.04958183087045</v>
      </c>
      <c r="W11" s="88">
        <v>99.839322427282013</v>
      </c>
      <c r="X11" s="89">
        <v>100.82243602624108</v>
      </c>
      <c r="Y11" s="88">
        <v>100.30279709723726</v>
      </c>
      <c r="Z11" s="88">
        <v>98.327088586372611</v>
      </c>
      <c r="AA11" s="88">
        <v>99.791431921644048</v>
      </c>
      <c r="AB11" s="3">
        <v>100.09634543858037</v>
      </c>
      <c r="AC11" s="28">
        <v>100.04905544424057</v>
      </c>
      <c r="AD11" s="3">
        <v>100.91229457286757</v>
      </c>
      <c r="AE11" s="3">
        <v>100.41668543286761</v>
      </c>
      <c r="AF11" s="3">
        <v>99.468061440956774</v>
      </c>
      <c r="AG11" s="88">
        <v>100.53355913556048</v>
      </c>
      <c r="AH11" s="89">
        <v>100.4701881336109</v>
      </c>
      <c r="AI11" s="88">
        <v>100.57818409521693</v>
      </c>
      <c r="AJ11" s="88">
        <v>100.54978856361603</v>
      </c>
      <c r="AK11" s="88">
        <v>100.50779994807814</v>
      </c>
      <c r="AL11" s="3">
        <v>100.56516461261076</v>
      </c>
      <c r="AM11" s="28">
        <v>100.94972182258726</v>
      </c>
      <c r="AN11" s="3">
        <v>100.65520307906939</v>
      </c>
      <c r="AO11" s="3">
        <v>100.69628236762213</v>
      </c>
      <c r="AP11" s="3">
        <v>100.42239063052945</v>
      </c>
      <c r="AQ11" s="88">
        <v>100.11508719633797</v>
      </c>
      <c r="AR11" s="89">
        <v>99.619946940040592</v>
      </c>
      <c r="AS11" s="88">
        <v>99.184834562315274</v>
      </c>
      <c r="AT11" s="88">
        <v>100.27061083648697</v>
      </c>
      <c r="AU11" s="88">
        <v>100.35881004459848</v>
      </c>
    </row>
    <row r="12" spans="1:48">
      <c r="A12" s="332"/>
      <c r="B12" s="1" t="s">
        <v>168</v>
      </c>
      <c r="C12" s="3">
        <v>100.31936868048281</v>
      </c>
      <c r="D12" s="3">
        <v>100.35250273228581</v>
      </c>
      <c r="E12" s="28">
        <v>100.31449639656944</v>
      </c>
      <c r="F12" s="28">
        <v>100.39072188133098</v>
      </c>
      <c r="G12" s="28">
        <v>100.19481793229626</v>
      </c>
      <c r="H12" s="28">
        <v>99.434656251180925</v>
      </c>
      <c r="I12" s="28">
        <v>100.40699510355205</v>
      </c>
      <c r="J12" s="28">
        <v>100.33160404967016</v>
      </c>
      <c r="K12" s="28">
        <v>100.54244633304077</v>
      </c>
      <c r="L12" s="28">
        <v>99.917256882375369</v>
      </c>
      <c r="M12" s="85">
        <v>100.31449639656944</v>
      </c>
      <c r="N12" s="86">
        <v>100.29866867207346</v>
      </c>
      <c r="O12" s="85">
        <v>99.951476758618369</v>
      </c>
      <c r="P12" s="85">
        <v>100.59247452354406</v>
      </c>
      <c r="Q12" s="87">
        <v>100.12688824120926</v>
      </c>
      <c r="R12" s="42">
        <v>100.19481793229626</v>
      </c>
      <c r="S12" s="43">
        <v>101.16690578741819</v>
      </c>
      <c r="T12" s="42">
        <v>100.30061650651452</v>
      </c>
      <c r="U12" s="42">
        <v>100.86994803358553</v>
      </c>
      <c r="V12" s="42">
        <v>99.032782316126116</v>
      </c>
      <c r="W12" s="88">
        <v>99.434656251180925</v>
      </c>
      <c r="X12" s="89">
        <v>100.77449581048266</v>
      </c>
      <c r="Y12" s="88">
        <v>99.587265036561419</v>
      </c>
      <c r="Z12" s="88">
        <v>98.019522142632937</v>
      </c>
      <c r="AA12" s="88">
        <v>99.341214386709467</v>
      </c>
      <c r="AB12" s="3">
        <v>100.40699510355205</v>
      </c>
      <c r="AC12" s="28">
        <v>100.72540415117564</v>
      </c>
      <c r="AD12" s="3">
        <v>102.18155252455337</v>
      </c>
      <c r="AE12" s="3">
        <v>100.75790745913167</v>
      </c>
      <c r="AF12" s="3">
        <v>99.481575821669352</v>
      </c>
      <c r="AG12" s="88">
        <v>100.33160404967016</v>
      </c>
      <c r="AH12" s="89">
        <v>100.45938926165879</v>
      </c>
      <c r="AI12" s="88">
        <v>99.578793613349433</v>
      </c>
      <c r="AJ12" s="88">
        <v>100.58321954005656</v>
      </c>
      <c r="AK12" s="88">
        <v>100.11084086665187</v>
      </c>
      <c r="AL12" s="3">
        <v>100.54244633304077</v>
      </c>
      <c r="AM12" s="28">
        <v>99.960843520471329</v>
      </c>
      <c r="AN12" s="3">
        <v>98.627752420555197</v>
      </c>
      <c r="AO12" s="3">
        <v>100.79959459678163</v>
      </c>
      <c r="AP12" s="3">
        <v>100.86497982069913</v>
      </c>
      <c r="AQ12" s="88">
        <v>99.917256882375369</v>
      </c>
      <c r="AR12" s="89">
        <v>99.199942799305518</v>
      </c>
      <c r="AS12" s="88">
        <v>99.309032189005251</v>
      </c>
      <c r="AT12" s="88">
        <v>100.45559454647446</v>
      </c>
      <c r="AU12" s="88">
        <v>100.51445587524286</v>
      </c>
    </row>
    <row r="13" spans="1:48">
      <c r="A13" s="332"/>
      <c r="B13" s="1" t="s">
        <v>169</v>
      </c>
      <c r="C13" s="3">
        <v>100.46539185008245</v>
      </c>
      <c r="D13" s="3">
        <v>100.52680098882274</v>
      </c>
      <c r="E13" s="28">
        <v>100.73449300052056</v>
      </c>
      <c r="F13" s="28">
        <v>100.81439628786761</v>
      </c>
      <c r="G13" s="28">
        <v>100.68019593414759</v>
      </c>
      <c r="H13" s="28">
        <v>99.875072132665764</v>
      </c>
      <c r="I13" s="28">
        <v>100.90733274137757</v>
      </c>
      <c r="J13" s="28">
        <v>100.73816814142722</v>
      </c>
      <c r="K13" s="28">
        <v>100.87662296283317</v>
      </c>
      <c r="L13" s="28">
        <v>100.35022038948111</v>
      </c>
      <c r="M13" s="85">
        <v>100.73449300052056</v>
      </c>
      <c r="N13" s="86">
        <v>100.19499074338594</v>
      </c>
      <c r="O13" s="85">
        <v>100.18194933077326</v>
      </c>
      <c r="P13" s="85">
        <v>101.03714420815628</v>
      </c>
      <c r="Q13" s="87">
        <v>100.55703001718462</v>
      </c>
      <c r="R13" s="42">
        <v>100.68019593414759</v>
      </c>
      <c r="S13" s="43">
        <v>105.11791222295801</v>
      </c>
      <c r="T13" s="42">
        <v>100.58900893472118</v>
      </c>
      <c r="U13" s="42">
        <v>100.59607037175999</v>
      </c>
      <c r="V13" s="42">
        <v>98.944962198947778</v>
      </c>
      <c r="W13" s="88">
        <v>99.875072132665764</v>
      </c>
      <c r="X13" s="89">
        <v>102.37525608951255</v>
      </c>
      <c r="Y13" s="88">
        <v>100.3471811206319</v>
      </c>
      <c r="Z13" s="88">
        <v>98.589757123927527</v>
      </c>
      <c r="AA13" s="88">
        <v>99.957067002532625</v>
      </c>
      <c r="AB13" s="3">
        <v>100.90733274137757</v>
      </c>
      <c r="AC13" s="28">
        <v>100.29882503143766</v>
      </c>
      <c r="AD13" s="3">
        <v>101.88365557081215</v>
      </c>
      <c r="AE13" s="3">
        <v>101.32292085430785</v>
      </c>
      <c r="AF13" s="3">
        <v>100.23627852081472</v>
      </c>
      <c r="AG13" s="88">
        <v>100.73816814142722</v>
      </c>
      <c r="AH13" s="89">
        <v>100.29084320929864</v>
      </c>
      <c r="AI13" s="88">
        <v>100.15376419379626</v>
      </c>
      <c r="AJ13" s="88">
        <v>101.12460638797289</v>
      </c>
      <c r="AK13" s="88">
        <v>100.4581210082075</v>
      </c>
      <c r="AL13" s="3">
        <v>100.87662296283317</v>
      </c>
      <c r="AM13" s="28">
        <v>99.84400704589828</v>
      </c>
      <c r="AN13" s="3">
        <v>98.628901098112749</v>
      </c>
      <c r="AO13" s="3">
        <v>101.24313160928133</v>
      </c>
      <c r="AP13" s="3">
        <v>101.10844913846879</v>
      </c>
      <c r="AQ13" s="88">
        <v>100.35022038948111</v>
      </c>
      <c r="AR13" s="89">
        <v>98.580788697615972</v>
      </c>
      <c r="AS13" s="88">
        <v>99.491875074692445</v>
      </c>
      <c r="AT13" s="88">
        <v>100.33270329217146</v>
      </c>
      <c r="AU13" s="88">
        <v>101.13721439981794</v>
      </c>
    </row>
    <row r="14" spans="1:48">
      <c r="A14" s="332" t="s">
        <v>171</v>
      </c>
      <c r="B14" s="1" t="s">
        <v>166</v>
      </c>
      <c r="C14" s="3">
        <v>100.64764435929374</v>
      </c>
      <c r="D14" s="3">
        <v>100.74056405290423</v>
      </c>
      <c r="E14" s="28">
        <v>101.13194206674628</v>
      </c>
      <c r="F14" s="28">
        <v>101.33637023499378</v>
      </c>
      <c r="G14" s="28">
        <v>101.00349055314261</v>
      </c>
      <c r="H14" s="28">
        <v>100.16247490921823</v>
      </c>
      <c r="I14" s="28">
        <v>101.11147067518138</v>
      </c>
      <c r="J14" s="28">
        <v>101.23448722451379</v>
      </c>
      <c r="K14" s="28">
        <v>101.34768362346315</v>
      </c>
      <c r="L14" s="28">
        <v>100.66949108364676</v>
      </c>
      <c r="M14" s="85">
        <v>101.13194206674628</v>
      </c>
      <c r="N14" s="86">
        <v>100.1879213043343</v>
      </c>
      <c r="O14" s="85">
        <v>100.42876602837202</v>
      </c>
      <c r="P14" s="85">
        <v>101.79446445223921</v>
      </c>
      <c r="Q14" s="87">
        <v>100.56877634271196</v>
      </c>
      <c r="R14" s="42">
        <v>101.00349055314261</v>
      </c>
      <c r="S14" s="43">
        <v>102.17012432747295</v>
      </c>
      <c r="T14" s="42">
        <v>100.97172488514114</v>
      </c>
      <c r="U14" s="42">
        <v>102.61997566482981</v>
      </c>
      <c r="V14" s="42">
        <v>98.349633969833633</v>
      </c>
      <c r="W14" s="88">
        <v>100.16247490921823</v>
      </c>
      <c r="X14" s="89">
        <v>101.36779103639742</v>
      </c>
      <c r="Y14" s="88">
        <v>98.81415480693849</v>
      </c>
      <c r="Z14" s="88">
        <v>99.769552801570995</v>
      </c>
      <c r="AA14" s="88">
        <v>99.825144489290224</v>
      </c>
      <c r="AB14" s="3">
        <v>101.11147067518138</v>
      </c>
      <c r="AC14" s="28">
        <v>100.35643530633642</v>
      </c>
      <c r="AD14" s="3">
        <v>101.91949449153988</v>
      </c>
      <c r="AE14" s="3">
        <v>102.15830523632106</v>
      </c>
      <c r="AF14" s="3">
        <v>99.480494821243056</v>
      </c>
      <c r="AG14" s="88">
        <v>101.23448722451379</v>
      </c>
      <c r="AH14" s="89">
        <v>100.66911337960664</v>
      </c>
      <c r="AI14" s="88">
        <v>100.53800449545366</v>
      </c>
      <c r="AJ14" s="88">
        <v>101.74653580849056</v>
      </c>
      <c r="AK14" s="88">
        <v>100.82578497141211</v>
      </c>
      <c r="AL14" s="3">
        <v>101.34768362346315</v>
      </c>
      <c r="AM14" s="28">
        <v>100.3615202738267</v>
      </c>
      <c r="AN14" s="3">
        <v>98.766133996137924</v>
      </c>
      <c r="AO14" s="3">
        <v>102.1201247539655</v>
      </c>
      <c r="AP14" s="3">
        <v>101.13982353408953</v>
      </c>
      <c r="AQ14" s="88">
        <v>100.66949108364676</v>
      </c>
      <c r="AR14" s="89">
        <v>97.286403601465025</v>
      </c>
      <c r="AS14" s="88">
        <v>100.34974791211569</v>
      </c>
      <c r="AT14" s="88">
        <v>100.90394221256965</v>
      </c>
      <c r="AU14" s="88">
        <v>101.44575221217774</v>
      </c>
    </row>
    <row r="15" spans="1:48">
      <c r="A15" s="332"/>
      <c r="B15" s="1" t="s">
        <v>167</v>
      </c>
      <c r="C15" s="3">
        <v>100.87384726692159</v>
      </c>
      <c r="D15" s="3">
        <v>101.01037269372793</v>
      </c>
      <c r="E15" s="28">
        <v>101.51525020807759</v>
      </c>
      <c r="F15" s="28">
        <v>101.75142999998859</v>
      </c>
      <c r="G15" s="28">
        <v>102.85474437775746</v>
      </c>
      <c r="H15" s="28">
        <v>100.33103263208776</v>
      </c>
      <c r="I15" s="28">
        <v>101.32213360146143</v>
      </c>
      <c r="J15" s="28">
        <v>101.55442491666959</v>
      </c>
      <c r="K15" s="28">
        <v>101.71090723916485</v>
      </c>
      <c r="L15" s="28">
        <v>101.36043075532801</v>
      </c>
      <c r="M15" s="85">
        <v>101.51525020807759</v>
      </c>
      <c r="N15" s="86">
        <v>100.11668139524392</v>
      </c>
      <c r="O15" s="85">
        <v>100.72701756068821</v>
      </c>
      <c r="P15" s="85">
        <v>102.22413708284923</v>
      </c>
      <c r="Q15" s="87">
        <v>100.96565933720989</v>
      </c>
      <c r="R15" s="42">
        <v>102.85474437775746</v>
      </c>
      <c r="S15" s="43">
        <v>105.28540483380502</v>
      </c>
      <c r="T15" s="42">
        <v>103.56416683067586</v>
      </c>
      <c r="U15" s="42">
        <v>104.80249988754713</v>
      </c>
      <c r="V15" s="42">
        <v>99.012435085671598</v>
      </c>
      <c r="W15" s="88">
        <v>100.33103263208776</v>
      </c>
      <c r="X15" s="89">
        <v>103.08310034251609</v>
      </c>
      <c r="Y15" s="88">
        <v>99.733918897084408</v>
      </c>
      <c r="Z15" s="88">
        <v>99.72351973675427</v>
      </c>
      <c r="AA15" s="88">
        <v>99.91966854461478</v>
      </c>
      <c r="AB15" s="3">
        <v>101.32213360146143</v>
      </c>
      <c r="AC15" s="28">
        <v>100.16702189722015</v>
      </c>
      <c r="AD15" s="3">
        <v>101.6081861054239</v>
      </c>
      <c r="AE15" s="3">
        <v>102.50592330734672</v>
      </c>
      <c r="AF15" s="3">
        <v>99.651181000883454</v>
      </c>
      <c r="AG15" s="88">
        <v>101.55442491666959</v>
      </c>
      <c r="AH15" s="89">
        <v>100.26831769806665</v>
      </c>
      <c r="AI15" s="88">
        <v>100.77326949173224</v>
      </c>
      <c r="AJ15" s="88">
        <v>102.0092354749607</v>
      </c>
      <c r="AK15" s="88">
        <v>101.4052163233887</v>
      </c>
      <c r="AL15" s="3">
        <v>101.71090723916485</v>
      </c>
      <c r="AM15" s="28">
        <v>99.929329618014435</v>
      </c>
      <c r="AN15" s="3">
        <v>99.06282510077412</v>
      </c>
      <c r="AO15" s="3">
        <v>102.63823643077366</v>
      </c>
      <c r="AP15" s="3">
        <v>101.52348268399858</v>
      </c>
      <c r="AQ15" s="88">
        <v>101.36043075532801</v>
      </c>
      <c r="AR15" s="89">
        <v>98.033630238619892</v>
      </c>
      <c r="AS15" s="88">
        <v>101.1548382013922</v>
      </c>
      <c r="AT15" s="88">
        <v>101.82020132846125</v>
      </c>
      <c r="AU15" s="88">
        <v>101.58739695260249</v>
      </c>
    </row>
    <row r="16" spans="1:48">
      <c r="A16" s="332"/>
      <c r="B16" s="1" t="s">
        <v>168</v>
      </c>
      <c r="C16" s="3">
        <v>101.19018621812106</v>
      </c>
      <c r="D16" s="3">
        <v>101.36639859487167</v>
      </c>
      <c r="E16" s="28">
        <v>101.72368966793879</v>
      </c>
      <c r="F16" s="28">
        <v>102.00621493795106</v>
      </c>
      <c r="G16" s="28">
        <v>102.95150090335703</v>
      </c>
      <c r="H16" s="28">
        <v>99.980352120367087</v>
      </c>
      <c r="I16" s="28">
        <v>101.75114768052499</v>
      </c>
      <c r="J16" s="28">
        <v>101.91042533868118</v>
      </c>
      <c r="K16" s="28">
        <v>101.46770541026461</v>
      </c>
      <c r="L16" s="28">
        <v>101.4643799145486</v>
      </c>
      <c r="M16" s="85">
        <v>101.72368966793879</v>
      </c>
      <c r="N16" s="86">
        <v>99.941230430332723</v>
      </c>
      <c r="O16" s="85">
        <v>101.33370861622804</v>
      </c>
      <c r="P16" s="85">
        <v>102.46266497007402</v>
      </c>
      <c r="Q16" s="87">
        <v>101.25109560258369</v>
      </c>
      <c r="R16" s="42">
        <v>102.95150090335703</v>
      </c>
      <c r="S16" s="43">
        <v>105.87282356200008</v>
      </c>
      <c r="T16" s="42">
        <v>103.28758940166634</v>
      </c>
      <c r="U16" s="42">
        <v>105.15404447624491</v>
      </c>
      <c r="V16" s="42">
        <v>98.6193713385846</v>
      </c>
      <c r="W16" s="88">
        <v>99.980352120367087</v>
      </c>
      <c r="X16" s="89">
        <v>103.57240717110523</v>
      </c>
      <c r="Y16" s="88">
        <v>99.244185851278246</v>
      </c>
      <c r="Z16" s="88">
        <v>98.109313080392553</v>
      </c>
      <c r="AA16" s="88">
        <v>100.59172372647562</v>
      </c>
      <c r="AB16" s="3">
        <v>101.75114768052499</v>
      </c>
      <c r="AC16" s="28">
        <v>100.2997216644907</v>
      </c>
      <c r="AD16" s="3">
        <v>102.82610933772153</v>
      </c>
      <c r="AE16" s="3">
        <v>103.05899355436672</v>
      </c>
      <c r="AF16" s="3">
        <v>99.83154152731646</v>
      </c>
      <c r="AG16" s="88">
        <v>101.91042533868118</v>
      </c>
      <c r="AH16" s="89">
        <v>99.92875121704455</v>
      </c>
      <c r="AI16" s="88">
        <v>101.09115224794891</v>
      </c>
      <c r="AJ16" s="88">
        <v>102.36147462969798</v>
      </c>
      <c r="AK16" s="88">
        <v>102.08243898086444</v>
      </c>
      <c r="AL16" s="3">
        <v>101.46770541026461</v>
      </c>
      <c r="AM16" s="28">
        <v>99.786154177132332</v>
      </c>
      <c r="AN16" s="3">
        <v>100.02624206886253</v>
      </c>
      <c r="AO16" s="3">
        <v>102.35105194786162</v>
      </c>
      <c r="AP16" s="3">
        <v>101.19224475951734</v>
      </c>
      <c r="AQ16" s="88">
        <v>101.4643799145486</v>
      </c>
      <c r="AR16" s="89">
        <v>97.739824853707177</v>
      </c>
      <c r="AS16" s="88">
        <v>101.66000699204506</v>
      </c>
      <c r="AT16" s="88">
        <v>102.07814513808806</v>
      </c>
      <c r="AU16" s="88">
        <v>101.90124512463595</v>
      </c>
    </row>
    <row r="17" spans="1:47">
      <c r="A17" s="332"/>
      <c r="B17" s="1" t="s">
        <v>169</v>
      </c>
      <c r="C17" s="3">
        <v>101.23854418907958</v>
      </c>
      <c r="D17" s="3">
        <v>101.41916254666251</v>
      </c>
      <c r="E17" s="28">
        <v>101.76527734863225</v>
      </c>
      <c r="F17" s="28">
        <v>101.92277696180841</v>
      </c>
      <c r="G17" s="28">
        <v>104.42265606805208</v>
      </c>
      <c r="H17" s="28">
        <v>99.804107341849402</v>
      </c>
      <c r="I17" s="28">
        <v>101.85287529699924</v>
      </c>
      <c r="J17" s="28">
        <v>101.95712744866911</v>
      </c>
      <c r="K17" s="28">
        <v>101.43260090966457</v>
      </c>
      <c r="L17" s="28">
        <v>101.16651077908088</v>
      </c>
      <c r="M17" s="85">
        <v>101.76527734863225</v>
      </c>
      <c r="N17" s="86">
        <v>100.17577541416603</v>
      </c>
      <c r="O17" s="85">
        <v>102.01773851129812</v>
      </c>
      <c r="P17" s="85">
        <v>102.29838191397045</v>
      </c>
      <c r="Q17" s="87">
        <v>101.46038560506267</v>
      </c>
      <c r="R17" s="42">
        <v>104.42265606805208</v>
      </c>
      <c r="S17" s="43">
        <v>120.25061514384818</v>
      </c>
      <c r="T17" s="42">
        <v>103.65558136089292</v>
      </c>
      <c r="U17" s="42">
        <v>105.42079179720234</v>
      </c>
      <c r="V17" s="42">
        <v>98.604683092155327</v>
      </c>
      <c r="W17" s="88">
        <v>99.804107341849402</v>
      </c>
      <c r="X17" s="89">
        <v>102.67449502790818</v>
      </c>
      <c r="Y17" s="88">
        <v>98.438380791584478</v>
      </c>
      <c r="Z17" s="88">
        <v>99.262048884012728</v>
      </c>
      <c r="AA17" s="88">
        <v>100.34334160860357</v>
      </c>
      <c r="AB17" s="3">
        <v>101.85287529699924</v>
      </c>
      <c r="AC17" s="28">
        <v>100.33121853091396</v>
      </c>
      <c r="AD17" s="3">
        <v>103.51335025657929</v>
      </c>
      <c r="AE17" s="3">
        <v>102.83282060318228</v>
      </c>
      <c r="AF17" s="3">
        <v>100.36393192406543</v>
      </c>
      <c r="AG17" s="88">
        <v>101.95712744866911</v>
      </c>
      <c r="AH17" s="89">
        <v>99.476483490233036</v>
      </c>
      <c r="AI17" s="88">
        <v>101.5177228241823</v>
      </c>
      <c r="AJ17" s="88">
        <v>102.17693464662712</v>
      </c>
      <c r="AK17" s="88">
        <v>102.49822017322275</v>
      </c>
      <c r="AL17" s="3">
        <v>101.43260090966457</v>
      </c>
      <c r="AM17" s="28">
        <v>100.05394778750771</v>
      </c>
      <c r="AN17" s="3">
        <v>101.94332928262359</v>
      </c>
      <c r="AO17" s="3">
        <v>101.82439224548432</v>
      </c>
      <c r="AP17" s="3">
        <v>101.15737575410881</v>
      </c>
      <c r="AQ17" s="88">
        <v>101.16651077908088</v>
      </c>
      <c r="AR17" s="89">
        <v>97.243036911300152</v>
      </c>
      <c r="AS17" s="88">
        <v>101.75114627059733</v>
      </c>
      <c r="AT17" s="88">
        <v>102.31751085804599</v>
      </c>
      <c r="AU17" s="88">
        <v>101.3392967773655</v>
      </c>
    </row>
    <row r="18" spans="1:47">
      <c r="A18" s="332" t="s">
        <v>172</v>
      </c>
      <c r="B18" s="1" t="s">
        <v>166</v>
      </c>
      <c r="C18" s="3">
        <v>101.68210617007622</v>
      </c>
      <c r="D18" s="3">
        <v>101.97724108637092</v>
      </c>
      <c r="E18" s="28">
        <v>102.21049379107619</v>
      </c>
      <c r="F18" s="28">
        <v>102.4740294615201</v>
      </c>
      <c r="G18" s="28">
        <v>102.69567586701834</v>
      </c>
      <c r="H18" s="28">
        <v>99.913900418660759</v>
      </c>
      <c r="I18" s="28">
        <v>101.90522594303854</v>
      </c>
      <c r="J18" s="28">
        <v>102.50155150426403</v>
      </c>
      <c r="K18" s="28">
        <v>102.05123056959995</v>
      </c>
      <c r="L18" s="28">
        <v>102.38834805165075</v>
      </c>
      <c r="M18" s="85">
        <v>102.21049379107619</v>
      </c>
      <c r="N18" s="86">
        <v>99.622589126020713</v>
      </c>
      <c r="O18" s="85">
        <v>103.12080288828479</v>
      </c>
      <c r="P18" s="85">
        <v>102.88072130383216</v>
      </c>
      <c r="Q18" s="87">
        <v>101.66638423911505</v>
      </c>
      <c r="R18" s="42">
        <v>102.69567586701834</v>
      </c>
      <c r="S18" s="43">
        <v>103.21526341498239</v>
      </c>
      <c r="T18" s="42">
        <v>100.99176800806246</v>
      </c>
      <c r="U18" s="42">
        <v>106.07315183227965</v>
      </c>
      <c r="V18" s="42">
        <v>99.093329163914689</v>
      </c>
      <c r="W18" s="88">
        <v>99.913900418660759</v>
      </c>
      <c r="X18" s="89">
        <v>103.99978423698151</v>
      </c>
      <c r="Y18" s="88">
        <v>100.72742399271294</v>
      </c>
      <c r="Z18" s="88">
        <v>98.299560665911372</v>
      </c>
      <c r="AA18" s="88">
        <v>100.10280969699201</v>
      </c>
      <c r="AB18" s="3">
        <v>101.90522594303854</v>
      </c>
      <c r="AC18" s="28">
        <v>99.940627400140244</v>
      </c>
      <c r="AD18" s="3">
        <v>104.22909654500828</v>
      </c>
      <c r="AE18" s="3">
        <v>102.83296834897237</v>
      </c>
      <c r="AF18" s="3">
        <v>100.44896733866413</v>
      </c>
      <c r="AG18" s="88">
        <v>102.50155150426403</v>
      </c>
      <c r="AH18" s="89">
        <v>99.620868177394058</v>
      </c>
      <c r="AI18" s="88">
        <v>102.73225132651893</v>
      </c>
      <c r="AJ18" s="88">
        <v>103.00639469831442</v>
      </c>
      <c r="AK18" s="88">
        <v>102.64695209199056</v>
      </c>
      <c r="AL18" s="3">
        <v>102.05123056959995</v>
      </c>
      <c r="AM18" s="28">
        <v>100.31731236387891</v>
      </c>
      <c r="AN18" s="3">
        <v>103.60686345593872</v>
      </c>
      <c r="AO18" s="3">
        <v>102.47169431098104</v>
      </c>
      <c r="AP18" s="3">
        <v>101.25290184133145</v>
      </c>
      <c r="AQ18" s="88">
        <v>102.38834805165075</v>
      </c>
      <c r="AR18" s="89">
        <v>96.992417045523695</v>
      </c>
      <c r="AS18" s="88">
        <v>103.00386267956712</v>
      </c>
      <c r="AT18" s="88">
        <v>103.48416374053559</v>
      </c>
      <c r="AU18" s="88">
        <v>102.31823239362927</v>
      </c>
    </row>
    <row r="19" spans="1:47">
      <c r="A19" s="332"/>
      <c r="B19" s="1" t="s">
        <v>167</v>
      </c>
      <c r="C19" s="3">
        <v>102.13117515206285</v>
      </c>
      <c r="D19" s="3">
        <v>102.55212723092085</v>
      </c>
      <c r="E19" s="28">
        <v>102.67341422610447</v>
      </c>
      <c r="F19" s="28">
        <v>103.00647689358482</v>
      </c>
      <c r="G19" s="28">
        <v>102.79015579422317</v>
      </c>
      <c r="H19" s="28">
        <v>101.17890132423636</v>
      </c>
      <c r="I19" s="28">
        <v>102.44231414399604</v>
      </c>
      <c r="J19" s="28">
        <v>102.91846003698357</v>
      </c>
      <c r="K19" s="28">
        <v>102.48662357511947</v>
      </c>
      <c r="L19" s="28">
        <v>102.8272672014821</v>
      </c>
      <c r="M19" s="85">
        <v>102.67341422610447</v>
      </c>
      <c r="N19" s="86">
        <v>100.00276014790705</v>
      </c>
      <c r="O19" s="85">
        <v>103.77347561120938</v>
      </c>
      <c r="P19" s="85">
        <v>103.62382734848006</v>
      </c>
      <c r="Q19" s="87">
        <v>101.85946869768053</v>
      </c>
      <c r="R19" s="42">
        <v>102.79015579422317</v>
      </c>
      <c r="S19" s="43">
        <v>105.96690380278054</v>
      </c>
      <c r="T19" s="42">
        <v>101.1438415345195</v>
      </c>
      <c r="U19" s="42">
        <v>106.78355827253077</v>
      </c>
      <c r="V19" s="42">
        <v>98.08737702084332</v>
      </c>
      <c r="W19" s="88">
        <v>101.17890132423636</v>
      </c>
      <c r="X19" s="89">
        <v>104.90196127453648</v>
      </c>
      <c r="Y19" s="88">
        <v>100.67813461182371</v>
      </c>
      <c r="Z19" s="88">
        <v>100.23086330390957</v>
      </c>
      <c r="AA19" s="88">
        <v>101.28532683453196</v>
      </c>
      <c r="AB19" s="3">
        <v>102.44231414399604</v>
      </c>
      <c r="AC19" s="28">
        <v>100.63386870736267</v>
      </c>
      <c r="AD19" s="3">
        <v>103.48690122242665</v>
      </c>
      <c r="AE19" s="3">
        <v>103.32666953580765</v>
      </c>
      <c r="AF19" s="3">
        <v>101.24229036269752</v>
      </c>
      <c r="AG19" s="88">
        <v>102.91846003698357</v>
      </c>
      <c r="AH19" s="89">
        <v>99.557547809392133</v>
      </c>
      <c r="AI19" s="88">
        <v>104.08362748187989</v>
      </c>
      <c r="AJ19" s="88">
        <v>103.68033049499306</v>
      </c>
      <c r="AK19" s="88">
        <v>102.66463546540949</v>
      </c>
      <c r="AL19" s="3">
        <v>102.48662357511947</v>
      </c>
      <c r="AM19" s="28">
        <v>100.91755345972896</v>
      </c>
      <c r="AN19" s="3">
        <v>104.1468758395129</v>
      </c>
      <c r="AO19" s="3">
        <v>103.41583636692926</v>
      </c>
      <c r="AP19" s="3">
        <v>101.32990621421297</v>
      </c>
      <c r="AQ19" s="88">
        <v>102.8272672014821</v>
      </c>
      <c r="AR19" s="89">
        <v>97.683342852562788</v>
      </c>
      <c r="AS19" s="88">
        <v>104.33246562706702</v>
      </c>
      <c r="AT19" s="88">
        <v>104.52187088070966</v>
      </c>
      <c r="AU19" s="88">
        <v>102.33786236202624</v>
      </c>
    </row>
    <row r="20" spans="1:47">
      <c r="A20" s="332"/>
      <c r="B20" s="1" t="s">
        <v>168</v>
      </c>
      <c r="C20" s="3">
        <v>102.15357593558959</v>
      </c>
      <c r="D20" s="3">
        <v>102.65595917272104</v>
      </c>
      <c r="E20" s="28">
        <v>102.73565656481303</v>
      </c>
      <c r="F20" s="28">
        <v>103.20467811151065</v>
      </c>
      <c r="G20" s="28">
        <v>101.96689863885888</v>
      </c>
      <c r="H20" s="28">
        <v>100.78132664080741</v>
      </c>
      <c r="I20" s="28">
        <v>102.34818183170728</v>
      </c>
      <c r="J20" s="28">
        <v>103.25081888002774</v>
      </c>
      <c r="K20" s="28">
        <v>102.59214601509817</v>
      </c>
      <c r="L20" s="28">
        <v>102.40272093990062</v>
      </c>
      <c r="M20" s="85">
        <v>102.73565656481303</v>
      </c>
      <c r="N20" s="86">
        <v>100.03814447218176</v>
      </c>
      <c r="O20" s="85">
        <v>105.05369577550677</v>
      </c>
      <c r="P20" s="85">
        <v>103.89187988310302</v>
      </c>
      <c r="Q20" s="87">
        <v>101.41536868951253</v>
      </c>
      <c r="R20" s="42">
        <v>101.96689863885888</v>
      </c>
      <c r="S20" s="43">
        <v>106.39532483525058</v>
      </c>
      <c r="T20" s="42">
        <v>100.53726765531322</v>
      </c>
      <c r="U20" s="42">
        <v>106.68125600497586</v>
      </c>
      <c r="V20" s="42">
        <v>95.878874546207498</v>
      </c>
      <c r="W20" s="88">
        <v>100.78132664080741</v>
      </c>
      <c r="X20" s="89">
        <v>103.31912295049774</v>
      </c>
      <c r="Y20" s="88">
        <v>102.00746448937359</v>
      </c>
      <c r="Z20" s="88">
        <v>99.885434567351822</v>
      </c>
      <c r="AA20" s="88">
        <v>100.49589542171142</v>
      </c>
      <c r="AB20" s="3">
        <v>102.34818183170728</v>
      </c>
      <c r="AC20" s="28">
        <v>100.60550905555581</v>
      </c>
      <c r="AD20" s="3">
        <v>104.68123349436833</v>
      </c>
      <c r="AE20" s="3">
        <v>103.62466845998652</v>
      </c>
      <c r="AF20" s="3">
        <v>100.29989010798627</v>
      </c>
      <c r="AG20" s="88">
        <v>103.25081888002774</v>
      </c>
      <c r="AH20" s="89">
        <v>99.383800649951809</v>
      </c>
      <c r="AI20" s="88">
        <v>105.19216039507917</v>
      </c>
      <c r="AJ20" s="88">
        <v>104.38959149255096</v>
      </c>
      <c r="AK20" s="88">
        <v>102.43820881298196</v>
      </c>
      <c r="AL20" s="3">
        <v>102.59214601509817</v>
      </c>
      <c r="AM20" s="28">
        <v>101.37917941376675</v>
      </c>
      <c r="AN20" s="3">
        <v>105.85652948059001</v>
      </c>
      <c r="AO20" s="3">
        <v>103.15204398255413</v>
      </c>
      <c r="AP20" s="3">
        <v>101.31467646418244</v>
      </c>
      <c r="AQ20" s="88">
        <v>102.40272093990062</v>
      </c>
      <c r="AR20" s="89">
        <v>98.171245295663411</v>
      </c>
      <c r="AS20" s="88">
        <v>106.23661401481608</v>
      </c>
      <c r="AT20" s="88">
        <v>103.91249166550094</v>
      </c>
      <c r="AU20" s="88">
        <v>101.76184131212665</v>
      </c>
    </row>
    <row r="21" spans="1:47">
      <c r="A21" s="332"/>
      <c r="B21" s="1" t="s">
        <v>169</v>
      </c>
      <c r="C21" s="3">
        <v>102.56641362566228</v>
      </c>
      <c r="D21" s="3">
        <v>103.25848455872473</v>
      </c>
      <c r="E21" s="28">
        <v>103.08589498414713</v>
      </c>
      <c r="F21" s="28">
        <v>103.89312690181632</v>
      </c>
      <c r="G21" s="28">
        <v>101.94960079131272</v>
      </c>
      <c r="H21" s="28">
        <v>101.56860747980035</v>
      </c>
      <c r="I21" s="28">
        <v>102.84084174785394</v>
      </c>
      <c r="J21" s="28">
        <v>103.40911821368621</v>
      </c>
      <c r="K21" s="28">
        <v>102.94278619366733</v>
      </c>
      <c r="L21" s="28">
        <v>103.21921037937025</v>
      </c>
      <c r="M21" s="85">
        <v>103.08589498414713</v>
      </c>
      <c r="N21" s="86">
        <v>100.60676943349969</v>
      </c>
      <c r="O21" s="85">
        <v>105.89378580788956</v>
      </c>
      <c r="P21" s="85">
        <v>104.66715199455372</v>
      </c>
      <c r="Q21" s="87">
        <v>100.9714435024455</v>
      </c>
      <c r="R21" s="42">
        <v>101.94960079131272</v>
      </c>
      <c r="S21" s="43">
        <v>104.8587698970606</v>
      </c>
      <c r="T21" s="42">
        <v>100.54710842777664</v>
      </c>
      <c r="U21" s="42">
        <v>106.69414575273063</v>
      </c>
      <c r="V21" s="42">
        <v>96.37004191138891</v>
      </c>
      <c r="W21" s="88">
        <v>101.56860747980035</v>
      </c>
      <c r="X21" s="89">
        <v>106.5406234795083</v>
      </c>
      <c r="Y21" s="88">
        <v>103.58695254711986</v>
      </c>
      <c r="Z21" s="88">
        <v>101.4034221305316</v>
      </c>
      <c r="AA21" s="88">
        <v>100.12874357061202</v>
      </c>
      <c r="AB21" s="3">
        <v>102.84084174785394</v>
      </c>
      <c r="AC21" s="28">
        <v>101.06405646491581</v>
      </c>
      <c r="AD21" s="3">
        <v>105.93072566798887</v>
      </c>
      <c r="AE21" s="3">
        <v>104.26790829119261</v>
      </c>
      <c r="AF21" s="3">
        <v>100.37695323976068</v>
      </c>
      <c r="AG21" s="88">
        <v>103.40911821368621</v>
      </c>
      <c r="AH21" s="89">
        <v>99.73899440408232</v>
      </c>
      <c r="AI21" s="88">
        <v>106.16411186538295</v>
      </c>
      <c r="AJ21" s="88">
        <v>105.02986020697809</v>
      </c>
      <c r="AK21" s="88">
        <v>101.73132457055299</v>
      </c>
      <c r="AL21" s="3">
        <v>102.94278619366733</v>
      </c>
      <c r="AM21" s="28">
        <v>102.39057820790623</v>
      </c>
      <c r="AN21" s="3">
        <v>106.57993416033892</v>
      </c>
      <c r="AO21" s="3">
        <v>104.11162059804768</v>
      </c>
      <c r="AP21" s="3">
        <v>100.90568646006905</v>
      </c>
      <c r="AQ21" s="88">
        <v>103.21921037937025</v>
      </c>
      <c r="AR21" s="89">
        <v>99.474673769411766</v>
      </c>
      <c r="AS21" s="88">
        <v>106.02296398662381</v>
      </c>
      <c r="AT21" s="88">
        <v>105.28108616767837</v>
      </c>
      <c r="AU21" s="88">
        <v>100.937606073959</v>
      </c>
    </row>
    <row r="22" spans="1:47">
      <c r="A22" s="332" t="s">
        <v>173</v>
      </c>
      <c r="B22" s="1" t="s">
        <v>166</v>
      </c>
      <c r="C22" s="3">
        <v>102.79894803619854</v>
      </c>
      <c r="D22" s="3">
        <v>103.55674573734271</v>
      </c>
      <c r="E22" s="28">
        <v>103.65275678444274</v>
      </c>
      <c r="F22" s="28">
        <v>104.56803205215431</v>
      </c>
      <c r="G22" s="28">
        <v>102.28963633475472</v>
      </c>
      <c r="H22" s="28">
        <v>101.3077129030805</v>
      </c>
      <c r="I22" s="28">
        <v>103.27564485438924</v>
      </c>
      <c r="J22" s="28">
        <v>103.99364834344426</v>
      </c>
      <c r="K22" s="28">
        <v>103.65612480333562</v>
      </c>
      <c r="L22" s="28">
        <v>104.00450451144994</v>
      </c>
      <c r="M22" s="85">
        <v>103.65275678444274</v>
      </c>
      <c r="N22" s="86">
        <v>101.02379350106278</v>
      </c>
      <c r="O22" s="85">
        <v>106.42662834666987</v>
      </c>
      <c r="P22" s="85">
        <v>105.57198279852469</v>
      </c>
      <c r="Q22" s="87">
        <v>101.08768260417229</v>
      </c>
      <c r="R22" s="42">
        <v>102.28963633475472</v>
      </c>
      <c r="S22" s="43">
        <v>105.78515276844827</v>
      </c>
      <c r="T22" s="42">
        <v>100.28710359434325</v>
      </c>
      <c r="U22" s="42">
        <v>107.7351641769381</v>
      </c>
      <c r="V22" s="42">
        <v>95.901274680289504</v>
      </c>
      <c r="W22" s="88">
        <v>101.3077129030805</v>
      </c>
      <c r="X22" s="89">
        <v>104.17454195133513</v>
      </c>
      <c r="Y22" s="88">
        <v>103.43130734984199</v>
      </c>
      <c r="Z22" s="88">
        <v>101.04508162064482</v>
      </c>
      <c r="AA22" s="88">
        <v>100.54585105070177</v>
      </c>
      <c r="AB22" s="3">
        <v>103.27564485438924</v>
      </c>
      <c r="AC22" s="28">
        <v>101.40666602705708</v>
      </c>
      <c r="AD22" s="3">
        <v>106.71774661800765</v>
      </c>
      <c r="AE22" s="3">
        <v>104.84932790316368</v>
      </c>
      <c r="AF22" s="3">
        <v>100.51130672732917</v>
      </c>
      <c r="AG22" s="88">
        <v>103.99364834344426</v>
      </c>
      <c r="AH22" s="89">
        <v>100.11789084570792</v>
      </c>
      <c r="AI22" s="88">
        <v>106.37149868354234</v>
      </c>
      <c r="AJ22" s="88">
        <v>105.80326338848674</v>
      </c>
      <c r="AK22" s="88">
        <v>102.19730650401797</v>
      </c>
      <c r="AL22" s="3">
        <v>103.65612480333562</v>
      </c>
      <c r="AM22" s="28">
        <v>103.0908472977268</v>
      </c>
      <c r="AN22" s="3">
        <v>106.81541543527631</v>
      </c>
      <c r="AO22" s="3">
        <v>106.03346600325372</v>
      </c>
      <c r="AP22" s="3">
        <v>100.45521749261547</v>
      </c>
      <c r="AQ22" s="88">
        <v>104.00450451144994</v>
      </c>
      <c r="AR22" s="89">
        <v>99.964063427473278</v>
      </c>
      <c r="AS22" s="88">
        <v>108.23342703300527</v>
      </c>
      <c r="AT22" s="88">
        <v>106.16357351390795</v>
      </c>
      <c r="AU22" s="88">
        <v>100.89237958937444</v>
      </c>
    </row>
    <row r="23" spans="1:47">
      <c r="A23" s="332"/>
      <c r="B23" s="1" t="s">
        <v>167</v>
      </c>
      <c r="C23" s="3">
        <v>102.85634188142743</v>
      </c>
      <c r="D23" s="3">
        <v>103.74984435213497</v>
      </c>
      <c r="E23" s="28">
        <v>103.54675552066716</v>
      </c>
      <c r="F23" s="28">
        <v>104.56268908526172</v>
      </c>
      <c r="G23" s="28">
        <v>101.64454460010168</v>
      </c>
      <c r="H23" s="28">
        <v>101.40380384510649</v>
      </c>
      <c r="I23" s="28">
        <v>103.34731731929629</v>
      </c>
      <c r="J23" s="28">
        <v>104.0149015745373</v>
      </c>
      <c r="K23" s="28">
        <v>103.14026380972989</v>
      </c>
      <c r="L23" s="28">
        <v>103.81563710386774</v>
      </c>
      <c r="M23" s="85">
        <v>103.54675552066716</v>
      </c>
      <c r="N23" s="86">
        <v>101.2739776083145</v>
      </c>
      <c r="O23" s="85">
        <v>106.6739307976263</v>
      </c>
      <c r="P23" s="85">
        <v>105.41861021244779</v>
      </c>
      <c r="Q23" s="87">
        <v>100.83058023390103</v>
      </c>
      <c r="R23" s="42">
        <v>101.64454460010168</v>
      </c>
      <c r="S23" s="43">
        <v>104.46390676231675</v>
      </c>
      <c r="T23" s="42">
        <v>99.766906340311024</v>
      </c>
      <c r="U23" s="42">
        <v>106.3853176053702</v>
      </c>
      <c r="V23" s="42">
        <v>95.973580286084484</v>
      </c>
      <c r="W23" s="88">
        <v>101.40380384510649</v>
      </c>
      <c r="X23" s="89">
        <v>104.49569847391315</v>
      </c>
      <c r="Y23" s="88">
        <v>105.34960098068369</v>
      </c>
      <c r="Z23" s="88">
        <v>101.70819621572937</v>
      </c>
      <c r="AA23" s="88">
        <v>99.757914535879749</v>
      </c>
      <c r="AB23" s="3">
        <v>103.34731731929629</v>
      </c>
      <c r="AC23" s="28">
        <v>101.35764686903022</v>
      </c>
      <c r="AD23" s="3">
        <v>107.36401099512642</v>
      </c>
      <c r="AE23" s="3">
        <v>104.92370754429507</v>
      </c>
      <c r="AF23" s="3">
        <v>100.4824602531644</v>
      </c>
      <c r="AG23" s="88">
        <v>104.0149015745373</v>
      </c>
      <c r="AH23" s="89">
        <v>100.54121077552722</v>
      </c>
      <c r="AI23" s="88">
        <v>106.31049308436999</v>
      </c>
      <c r="AJ23" s="88">
        <v>105.82713914527521</v>
      </c>
      <c r="AK23" s="88">
        <v>102.06389333391724</v>
      </c>
      <c r="AL23" s="3">
        <v>103.14026380972989</v>
      </c>
      <c r="AM23" s="28">
        <v>103.62865070560134</v>
      </c>
      <c r="AN23" s="3">
        <v>107.46641777374717</v>
      </c>
      <c r="AO23" s="3">
        <v>105.12445982782144</v>
      </c>
      <c r="AP23" s="3">
        <v>99.887060722855637</v>
      </c>
      <c r="AQ23" s="88">
        <v>103.81563710386774</v>
      </c>
      <c r="AR23" s="89">
        <v>100.05311549882016</v>
      </c>
      <c r="AS23" s="88">
        <v>107.86289850287064</v>
      </c>
      <c r="AT23" s="88">
        <v>105.9927646253845</v>
      </c>
      <c r="AU23" s="88">
        <v>100.39009703321007</v>
      </c>
    </row>
    <row r="24" spans="1:47">
      <c r="A24" s="332"/>
      <c r="B24" s="1" t="s">
        <v>168</v>
      </c>
      <c r="C24" s="3">
        <v>103.00926094360811</v>
      </c>
      <c r="D24" s="3">
        <v>103.99278681751522</v>
      </c>
      <c r="E24" s="28">
        <v>103.79433305218501</v>
      </c>
      <c r="F24" s="28">
        <v>104.92731611653805</v>
      </c>
      <c r="G24" s="28">
        <v>102.45144010900087</v>
      </c>
      <c r="H24" s="28">
        <v>100.90469878981061</v>
      </c>
      <c r="I24" s="28">
        <v>103.57337366362374</v>
      </c>
      <c r="J24" s="28">
        <v>104.29598953758214</v>
      </c>
      <c r="K24" s="28">
        <v>103.27749433599136</v>
      </c>
      <c r="L24" s="28">
        <v>104.2002595774092</v>
      </c>
      <c r="M24" s="85">
        <v>103.79433305218501</v>
      </c>
      <c r="N24" s="86">
        <v>101.61688637656114</v>
      </c>
      <c r="O24" s="85">
        <v>108.54037551573725</v>
      </c>
      <c r="P24" s="85">
        <v>105.69921624990346</v>
      </c>
      <c r="Q24" s="87">
        <v>100.61288600922428</v>
      </c>
      <c r="R24" s="42">
        <v>102.45144010900087</v>
      </c>
      <c r="S24" s="43">
        <v>105.07236114626444</v>
      </c>
      <c r="T24" s="42">
        <v>104.33854212640145</v>
      </c>
      <c r="U24" s="42">
        <v>107.29596853511005</v>
      </c>
      <c r="V24" s="42">
        <v>95.728757941955294</v>
      </c>
      <c r="W24" s="88">
        <v>100.90469878981061</v>
      </c>
      <c r="X24" s="89">
        <v>104.10564866690484</v>
      </c>
      <c r="Y24" s="88">
        <v>106.76184926077859</v>
      </c>
      <c r="Z24" s="88">
        <v>100.78703242636753</v>
      </c>
      <c r="AA24" s="88">
        <v>98.95488583971273</v>
      </c>
      <c r="AB24" s="3">
        <v>103.57337366362374</v>
      </c>
      <c r="AC24" s="28">
        <v>100.79058983888278</v>
      </c>
      <c r="AD24" s="3">
        <v>108.94156912348541</v>
      </c>
      <c r="AE24" s="3">
        <v>104.96868596898214</v>
      </c>
      <c r="AF24" s="3">
        <v>100.89884599190513</v>
      </c>
      <c r="AG24" s="88">
        <v>104.29598953758214</v>
      </c>
      <c r="AH24" s="89">
        <v>101.2160955643088</v>
      </c>
      <c r="AI24" s="88">
        <v>108.5272661482265</v>
      </c>
      <c r="AJ24" s="88">
        <v>106.31732013515902</v>
      </c>
      <c r="AK24" s="88">
        <v>101.57477595491065</v>
      </c>
      <c r="AL24" s="3">
        <v>103.27749433599136</v>
      </c>
      <c r="AM24" s="28">
        <v>104.12319372663725</v>
      </c>
      <c r="AN24" s="3">
        <v>108.90442518771255</v>
      </c>
      <c r="AO24" s="3">
        <v>105.46780730778673</v>
      </c>
      <c r="AP24" s="3">
        <v>99.512633107969378</v>
      </c>
      <c r="AQ24" s="88">
        <v>104.2002595774092</v>
      </c>
      <c r="AR24" s="89">
        <v>100.25549640329083</v>
      </c>
      <c r="AS24" s="88">
        <v>109.04512488803564</v>
      </c>
      <c r="AT24" s="88">
        <v>105.9843573233141</v>
      </c>
      <c r="AU24" s="88">
        <v>100.53002259671369</v>
      </c>
    </row>
    <row r="25" spans="1:47">
      <c r="A25" s="332"/>
      <c r="B25" s="1" t="s">
        <v>169</v>
      </c>
      <c r="C25" s="3">
        <v>103.19324911058028</v>
      </c>
      <c r="D25" s="3">
        <v>104.19992197572745</v>
      </c>
      <c r="E25" s="28">
        <v>103.89849710918297</v>
      </c>
      <c r="F25" s="28">
        <v>105.08579422776907</v>
      </c>
      <c r="G25" s="28">
        <v>102.7553550414698</v>
      </c>
      <c r="H25" s="28">
        <v>101.55433233362392</v>
      </c>
      <c r="I25" s="28">
        <v>103.17915945430423</v>
      </c>
      <c r="J25" s="28">
        <v>104.70286169344311</v>
      </c>
      <c r="K25" s="28">
        <v>103.32890522395712</v>
      </c>
      <c r="L25" s="28">
        <v>104.01320848994548</v>
      </c>
      <c r="M25" s="85">
        <v>103.89849710918297</v>
      </c>
      <c r="N25" s="86">
        <v>101.49619915067179</v>
      </c>
      <c r="O25" s="85">
        <v>108.33787333837419</v>
      </c>
      <c r="P25" s="85">
        <v>105.96347591147111</v>
      </c>
      <c r="Q25" s="87">
        <v>100.72410435594321</v>
      </c>
      <c r="R25" s="42">
        <v>102.7553550414698</v>
      </c>
      <c r="S25" s="43">
        <v>103.67923587041685</v>
      </c>
      <c r="T25" s="42">
        <v>103.6265605755099</v>
      </c>
      <c r="U25" s="42">
        <v>107.46620961986939</v>
      </c>
      <c r="V25" s="42">
        <v>96.713894825448634</v>
      </c>
      <c r="W25" s="88">
        <v>101.55433233362392</v>
      </c>
      <c r="X25" s="89">
        <v>107.96492117848591</v>
      </c>
      <c r="Y25" s="88">
        <v>104.92513626939102</v>
      </c>
      <c r="Z25" s="88">
        <v>101.36098486713165</v>
      </c>
      <c r="AA25" s="88">
        <v>100.13309465006176</v>
      </c>
      <c r="AB25" s="3">
        <v>103.17915945430423</v>
      </c>
      <c r="AC25" s="28">
        <v>100.01016214893706</v>
      </c>
      <c r="AD25" s="3">
        <v>108.1322598828224</v>
      </c>
      <c r="AE25" s="3">
        <v>104.7347095437716</v>
      </c>
      <c r="AF25" s="3">
        <v>100.44969424251109</v>
      </c>
      <c r="AG25" s="88">
        <v>104.70286169344311</v>
      </c>
      <c r="AH25" s="89">
        <v>101.00365005002014</v>
      </c>
      <c r="AI25" s="88">
        <v>108.76534393978712</v>
      </c>
      <c r="AJ25" s="88">
        <v>107.02424184316183</v>
      </c>
      <c r="AK25" s="88">
        <v>101.78697090659851</v>
      </c>
      <c r="AL25" s="3">
        <v>103.32890522395712</v>
      </c>
      <c r="AM25" s="28">
        <v>105.20577249214212</v>
      </c>
      <c r="AN25" s="3">
        <v>108.10093626664717</v>
      </c>
      <c r="AO25" s="3">
        <v>105.45553092014124</v>
      </c>
      <c r="AP25" s="3">
        <v>99.662777237776922</v>
      </c>
      <c r="AQ25" s="88">
        <v>104.01320848994548</v>
      </c>
      <c r="AR25" s="89">
        <v>99.955698553297623</v>
      </c>
      <c r="AS25" s="88">
        <v>110.08758974464672</v>
      </c>
      <c r="AT25" s="88">
        <v>105.93711647346255</v>
      </c>
      <c r="AU25" s="88">
        <v>100.66898689476369</v>
      </c>
    </row>
    <row r="26" spans="1:47">
      <c r="A26" s="332" t="s">
        <v>174</v>
      </c>
      <c r="B26" s="1" t="s">
        <v>166</v>
      </c>
      <c r="C26" s="3">
        <v>103.86150718526473</v>
      </c>
      <c r="D26" s="3">
        <v>105.03192645783565</v>
      </c>
      <c r="E26" s="28">
        <v>104.52982816549337</v>
      </c>
      <c r="F26" s="28">
        <v>105.90188309882656</v>
      </c>
      <c r="G26" s="28">
        <v>103.3883054561641</v>
      </c>
      <c r="H26" s="28">
        <v>102.16024849126757</v>
      </c>
      <c r="I26" s="28">
        <v>103.7056437039126</v>
      </c>
      <c r="J26" s="28">
        <v>105.23331015249855</v>
      </c>
      <c r="K26" s="28">
        <v>104.24988015640346</v>
      </c>
      <c r="L26" s="28">
        <v>104.77591995271609</v>
      </c>
      <c r="M26" s="85">
        <v>104.52982816549337</v>
      </c>
      <c r="N26" s="86">
        <v>101.80795043668196</v>
      </c>
      <c r="O26" s="85">
        <v>110.9786322844221</v>
      </c>
      <c r="P26" s="85">
        <v>106.83607395781544</v>
      </c>
      <c r="Q26" s="87">
        <v>100.79119448843244</v>
      </c>
      <c r="R26" s="42">
        <v>103.3883054561641</v>
      </c>
      <c r="S26" s="43">
        <v>104.43443334723793</v>
      </c>
      <c r="T26" s="42">
        <v>104.25876995888972</v>
      </c>
      <c r="U26" s="42">
        <v>109.42016573117239</v>
      </c>
      <c r="V26" s="42">
        <v>96.099019864194389</v>
      </c>
      <c r="W26" s="88">
        <v>102.16024849126757</v>
      </c>
      <c r="X26" s="89">
        <v>106.9284197526317</v>
      </c>
      <c r="Y26" s="88">
        <v>104.77637500499483</v>
      </c>
      <c r="Z26" s="88">
        <v>103.73786388176399</v>
      </c>
      <c r="AA26" s="88">
        <v>99.683155945544129</v>
      </c>
      <c r="AB26" s="3">
        <v>103.7056437039126</v>
      </c>
      <c r="AC26" s="28">
        <v>100.34604411533887</v>
      </c>
      <c r="AD26" s="3">
        <v>110.86823024421497</v>
      </c>
      <c r="AE26" s="3">
        <v>105.3220990121103</v>
      </c>
      <c r="AF26" s="3">
        <v>100.57927588096032</v>
      </c>
      <c r="AG26" s="88">
        <v>105.23331015249855</v>
      </c>
      <c r="AH26" s="89">
        <v>100.95908643409514</v>
      </c>
      <c r="AI26" s="88">
        <v>111.78244569504456</v>
      </c>
      <c r="AJ26" s="88">
        <v>107.69981675253533</v>
      </c>
      <c r="AK26" s="88">
        <v>101.78467588507149</v>
      </c>
      <c r="AL26" s="3">
        <v>104.24988015640346</v>
      </c>
      <c r="AM26" s="28">
        <v>105.69906420211971</v>
      </c>
      <c r="AN26" s="3">
        <v>111.49825331574341</v>
      </c>
      <c r="AO26" s="3">
        <v>106.72433433350861</v>
      </c>
      <c r="AP26" s="3">
        <v>99.930789320046102</v>
      </c>
      <c r="AQ26" s="88">
        <v>104.77591995271609</v>
      </c>
      <c r="AR26" s="89">
        <v>101.39548482000464</v>
      </c>
      <c r="AS26" s="88">
        <v>111.37020769996833</v>
      </c>
      <c r="AT26" s="88">
        <v>107.09732969058996</v>
      </c>
      <c r="AU26" s="88">
        <v>100.84241670814787</v>
      </c>
    </row>
    <row r="27" spans="1:47">
      <c r="A27" s="332"/>
      <c r="B27" s="1" t="s">
        <v>167</v>
      </c>
      <c r="C27" s="3">
        <v>104.03283665290321</v>
      </c>
      <c r="D27" s="3">
        <v>105.20407345931369</v>
      </c>
      <c r="E27" s="28">
        <v>104.86848661483516</v>
      </c>
      <c r="F27" s="28">
        <v>106.27043941771488</v>
      </c>
      <c r="G27" s="28">
        <v>103.29343681089414</v>
      </c>
      <c r="H27" s="28">
        <v>101.47052211578441</v>
      </c>
      <c r="I27" s="28">
        <v>103.81748394221309</v>
      </c>
      <c r="J27" s="28">
        <v>105.70446255906438</v>
      </c>
      <c r="K27" s="28">
        <v>104.66890370284014</v>
      </c>
      <c r="L27" s="28">
        <v>105.28475738026557</v>
      </c>
      <c r="M27" s="85">
        <v>104.86848661483516</v>
      </c>
      <c r="N27" s="86">
        <v>102.09002022741822</v>
      </c>
      <c r="O27" s="85">
        <v>111.95539585999717</v>
      </c>
      <c r="P27" s="85">
        <v>107.05537421369206</v>
      </c>
      <c r="Q27" s="87">
        <v>101.06034612273905</v>
      </c>
      <c r="R27" s="42">
        <v>103.29343681089414</v>
      </c>
      <c r="S27" s="43">
        <v>104.20816586158574</v>
      </c>
      <c r="T27" s="42">
        <v>106.13253315784699</v>
      </c>
      <c r="U27" s="42">
        <v>108.39101610921311</v>
      </c>
      <c r="V27" s="42">
        <v>96.957393378819617</v>
      </c>
      <c r="W27" s="88">
        <v>101.47052211578441</v>
      </c>
      <c r="X27" s="89">
        <v>105.09754945934179</v>
      </c>
      <c r="Y27" s="88">
        <v>104.9339675214657</v>
      </c>
      <c r="Z27" s="88">
        <v>101.14844105957891</v>
      </c>
      <c r="AA27" s="88">
        <v>100.44657329643638</v>
      </c>
      <c r="AB27" s="3">
        <v>103.81748394221309</v>
      </c>
      <c r="AC27" s="28">
        <v>100.73013972810784</v>
      </c>
      <c r="AD27" s="3">
        <v>112.0822408639486</v>
      </c>
      <c r="AE27" s="3">
        <v>105.23085593388377</v>
      </c>
      <c r="AF27" s="3">
        <v>100.73690673498903</v>
      </c>
      <c r="AG27" s="88">
        <v>105.70446255906438</v>
      </c>
      <c r="AH27" s="89">
        <v>101.44801848335838</v>
      </c>
      <c r="AI27" s="88">
        <v>113.04644828523043</v>
      </c>
      <c r="AJ27" s="88">
        <v>108.22791876762582</v>
      </c>
      <c r="AK27" s="88">
        <v>101.94476845406429</v>
      </c>
      <c r="AL27" s="3">
        <v>104.66890370284014</v>
      </c>
      <c r="AM27" s="28">
        <v>106.34872709738892</v>
      </c>
      <c r="AN27" s="3">
        <v>111.71694412130692</v>
      </c>
      <c r="AO27" s="3">
        <v>107.06880055427862</v>
      </c>
      <c r="AP27" s="3">
        <v>100.34802861155818</v>
      </c>
      <c r="AQ27" s="88">
        <v>105.28475738026557</v>
      </c>
      <c r="AR27" s="89">
        <v>100.67209593574134</v>
      </c>
      <c r="AS27" s="88">
        <v>112.11513388959165</v>
      </c>
      <c r="AT27" s="88">
        <v>107.48998460351804</v>
      </c>
      <c r="AU27" s="88">
        <v>101.12482683620136</v>
      </c>
    </row>
    <row r="28" spans="1:47">
      <c r="A28" s="332"/>
      <c r="B28" s="1" t="s">
        <v>168</v>
      </c>
      <c r="C28" s="3">
        <v>104.28680543650499</v>
      </c>
      <c r="D28" s="3">
        <v>105.51536502786689</v>
      </c>
      <c r="E28" s="28">
        <v>105.20619862432183</v>
      </c>
      <c r="F28" s="28">
        <v>106.61032801492235</v>
      </c>
      <c r="G28" s="28">
        <v>102.85662069816286</v>
      </c>
      <c r="H28" s="28">
        <v>101.01480337630832</v>
      </c>
      <c r="I28" s="28">
        <v>103.95681061431526</v>
      </c>
      <c r="J28" s="28">
        <v>106.29000065761464</v>
      </c>
      <c r="K28" s="28">
        <v>105.16054944908954</v>
      </c>
      <c r="L28" s="28">
        <v>105.17672985369062</v>
      </c>
      <c r="M28" s="85">
        <v>105.20619862432183</v>
      </c>
      <c r="N28" s="86">
        <v>102.22021557713681</v>
      </c>
      <c r="O28" s="85">
        <v>112.79121770343386</v>
      </c>
      <c r="P28" s="85">
        <v>107.22386726044009</v>
      </c>
      <c r="Q28" s="87">
        <v>101.46166319441035</v>
      </c>
      <c r="R28" s="42">
        <v>102.85662069816286</v>
      </c>
      <c r="S28" s="43">
        <v>103.52595183274005</v>
      </c>
      <c r="T28" s="42">
        <v>103.46365943719529</v>
      </c>
      <c r="U28" s="42">
        <v>108.53213788939145</v>
      </c>
      <c r="V28" s="42">
        <v>95.938772587025881</v>
      </c>
      <c r="W28" s="88">
        <v>101.01480337630832</v>
      </c>
      <c r="X28" s="89">
        <v>103.76439515313389</v>
      </c>
      <c r="Y28" s="88">
        <v>105.13280188822466</v>
      </c>
      <c r="Z28" s="88">
        <v>100.14604952445856</v>
      </c>
      <c r="AA28" s="88">
        <v>100.32595529812514</v>
      </c>
      <c r="AB28" s="3">
        <v>103.95681061431526</v>
      </c>
      <c r="AC28" s="28">
        <v>100.71553959558024</v>
      </c>
      <c r="AD28" s="3">
        <v>111.93544113410871</v>
      </c>
      <c r="AE28" s="3">
        <v>105.58086525338742</v>
      </c>
      <c r="AF28" s="3">
        <v>100.59252948065674</v>
      </c>
      <c r="AG28" s="88">
        <v>106.29000065761464</v>
      </c>
      <c r="AH28" s="89">
        <v>101.72354629886597</v>
      </c>
      <c r="AI28" s="88">
        <v>114.29416633488385</v>
      </c>
      <c r="AJ28" s="88">
        <v>108.66358248724264</v>
      </c>
      <c r="AK28" s="88">
        <v>102.65248655884966</v>
      </c>
      <c r="AL28" s="3">
        <v>105.16054944908954</v>
      </c>
      <c r="AM28" s="28">
        <v>107.38754011856355</v>
      </c>
      <c r="AN28" s="3">
        <v>112.99188701200269</v>
      </c>
      <c r="AO28" s="3">
        <v>107.00684863189633</v>
      </c>
      <c r="AP28" s="3">
        <v>101.05504678949285</v>
      </c>
      <c r="AQ28" s="88">
        <v>105.17672985369062</v>
      </c>
      <c r="AR28" s="89">
        <v>99.768335077654896</v>
      </c>
      <c r="AS28" s="88">
        <v>113.84511571490678</v>
      </c>
      <c r="AT28" s="88">
        <v>106.73572934922721</v>
      </c>
      <c r="AU28" s="88">
        <v>101.33490841886209</v>
      </c>
    </row>
    <row r="29" spans="1:47">
      <c r="A29" s="332"/>
      <c r="B29" s="1" t="s">
        <v>169</v>
      </c>
      <c r="C29" s="3">
        <v>104.67556499479578</v>
      </c>
      <c r="D29" s="3">
        <v>105.97125330985548</v>
      </c>
      <c r="E29" s="28">
        <v>105.70029590163708</v>
      </c>
      <c r="F29" s="28">
        <v>107.28924543819365</v>
      </c>
      <c r="G29" s="28">
        <v>104.02728227820364</v>
      </c>
      <c r="H29" s="28">
        <v>102.00234484837493</v>
      </c>
      <c r="I29" s="28">
        <v>104.61801687047623</v>
      </c>
      <c r="J29" s="28">
        <v>106.64442978015849</v>
      </c>
      <c r="K29" s="28">
        <v>105.71344456190866</v>
      </c>
      <c r="L29" s="28">
        <v>105.48336059399281</v>
      </c>
      <c r="M29" s="85">
        <v>105.70029590163708</v>
      </c>
      <c r="N29" s="86">
        <v>102.57709918971322</v>
      </c>
      <c r="O29" s="85">
        <v>112.70716463654797</v>
      </c>
      <c r="P29" s="85">
        <v>108.36501596643097</v>
      </c>
      <c r="Q29" s="87">
        <v>101.43466320206562</v>
      </c>
      <c r="R29" s="42">
        <v>104.02728227820364</v>
      </c>
      <c r="S29" s="43">
        <v>105.72163936764485</v>
      </c>
      <c r="T29" s="42">
        <v>103.68320430922265</v>
      </c>
      <c r="U29" s="42">
        <v>109.93982900597452</v>
      </c>
      <c r="V29" s="42">
        <v>97.018026258929382</v>
      </c>
      <c r="W29" s="88">
        <v>102.00234484837493</v>
      </c>
      <c r="X29" s="89">
        <v>109.07399018521393</v>
      </c>
      <c r="Y29" s="88">
        <v>103.39276420254578</v>
      </c>
      <c r="Z29" s="88">
        <v>102.46539777322548</v>
      </c>
      <c r="AA29" s="88">
        <v>100.45674492927415</v>
      </c>
      <c r="AB29" s="3">
        <v>104.61801687047623</v>
      </c>
      <c r="AC29" s="28">
        <v>100.9062240300017</v>
      </c>
      <c r="AD29" s="3">
        <v>111.67707933423432</v>
      </c>
      <c r="AE29" s="3">
        <v>106.63028449642891</v>
      </c>
      <c r="AF29" s="3">
        <v>100.92165776752758</v>
      </c>
      <c r="AG29" s="88">
        <v>106.64442978015849</v>
      </c>
      <c r="AH29" s="89">
        <v>101.56495213099987</v>
      </c>
      <c r="AI29" s="88">
        <v>114.06665894710331</v>
      </c>
      <c r="AJ29" s="88">
        <v>109.77225028428667</v>
      </c>
      <c r="AK29" s="88">
        <v>102.35156848273348</v>
      </c>
      <c r="AL29" s="3">
        <v>105.71344456190866</v>
      </c>
      <c r="AM29" s="28">
        <v>108.47365350060514</v>
      </c>
      <c r="AN29" s="3">
        <v>113.41526441235956</v>
      </c>
      <c r="AO29" s="3">
        <v>107.99432060619426</v>
      </c>
      <c r="AP29" s="3">
        <v>101.28180951325456</v>
      </c>
      <c r="AQ29" s="88">
        <v>105.48336059399281</v>
      </c>
      <c r="AR29" s="89">
        <v>100.48859323531623</v>
      </c>
      <c r="AS29" s="88">
        <v>114.19154495782746</v>
      </c>
      <c r="AT29" s="88">
        <v>108.14020537032756</v>
      </c>
      <c r="AU29" s="88">
        <v>100.75527499501015</v>
      </c>
    </row>
    <row r="30" spans="1:47">
      <c r="A30" s="332" t="s">
        <v>175</v>
      </c>
      <c r="B30" s="1" t="s">
        <v>166</v>
      </c>
      <c r="C30" s="3">
        <v>102.71924259787168</v>
      </c>
      <c r="D30" s="3">
        <v>103.44119824732097</v>
      </c>
      <c r="E30" s="28">
        <v>103.59736221645079</v>
      </c>
      <c r="F30" s="28">
        <v>104.56267521086227</v>
      </c>
      <c r="G30" s="28">
        <v>99.724843781179047</v>
      </c>
      <c r="H30" s="28">
        <v>99.19485141252531</v>
      </c>
      <c r="I30" s="28">
        <v>101.825138705699</v>
      </c>
      <c r="J30" s="28">
        <v>104.84381765667467</v>
      </c>
      <c r="K30" s="28">
        <v>104.14466692244713</v>
      </c>
      <c r="L30" s="28">
        <v>103.43392623397958</v>
      </c>
      <c r="M30" s="85">
        <v>103.59736221645079</v>
      </c>
      <c r="N30" s="86">
        <v>99.898292834757854</v>
      </c>
      <c r="O30" s="85">
        <v>104.11755427218085</v>
      </c>
      <c r="P30" s="85">
        <v>105.71445097107105</v>
      </c>
      <c r="Q30" s="87">
        <v>101.18857638712903</v>
      </c>
      <c r="R30" s="42">
        <v>99.724843781179047</v>
      </c>
      <c r="S30" s="43">
        <v>100.67634430754752</v>
      </c>
      <c r="T30" s="42">
        <v>91.313471458177872</v>
      </c>
      <c r="U30" s="42">
        <v>103.39979897159705</v>
      </c>
      <c r="V30" s="42">
        <v>95.733334987455606</v>
      </c>
      <c r="W30" s="88">
        <v>99.19485141252531</v>
      </c>
      <c r="X30" s="89">
        <v>104.28050359461405</v>
      </c>
      <c r="Y30" s="88">
        <v>98.481396247616814</v>
      </c>
      <c r="Z30" s="88">
        <v>96.775737548701613</v>
      </c>
      <c r="AA30" s="88">
        <v>100.72859926810307</v>
      </c>
      <c r="AB30" s="3">
        <v>101.825138705699</v>
      </c>
      <c r="AC30" s="28">
        <v>99.902258634730558</v>
      </c>
      <c r="AD30" s="3">
        <v>101.58769548058397</v>
      </c>
      <c r="AE30" s="3">
        <v>102.97612691927883</v>
      </c>
      <c r="AF30" s="3">
        <v>100.38329648180428</v>
      </c>
      <c r="AG30" s="88">
        <v>104.84381765667467</v>
      </c>
      <c r="AH30" s="89">
        <v>98.728942355114029</v>
      </c>
      <c r="AI30" s="88">
        <v>105.63097667024692</v>
      </c>
      <c r="AJ30" s="88">
        <v>107.79677715779523</v>
      </c>
      <c r="AK30" s="88">
        <v>102.02887397043435</v>
      </c>
      <c r="AL30" s="3">
        <v>104.14466692244713</v>
      </c>
      <c r="AM30" s="28">
        <v>105.37219171177395</v>
      </c>
      <c r="AN30" s="3">
        <v>105.34371838194734</v>
      </c>
      <c r="AO30" s="3">
        <v>106.2817063295826</v>
      </c>
      <c r="AP30" s="3">
        <v>101.20929436618769</v>
      </c>
      <c r="AQ30" s="88">
        <v>103.43392623397958</v>
      </c>
      <c r="AR30" s="89">
        <v>97.356772670004261</v>
      </c>
      <c r="AS30" s="88">
        <v>107.01499986318674</v>
      </c>
      <c r="AT30" s="88">
        <v>105.10368363168168</v>
      </c>
      <c r="AU30" s="88">
        <v>101.2220879662884</v>
      </c>
    </row>
    <row r="31" spans="1:47">
      <c r="A31" s="332"/>
      <c r="B31" s="1" t="s">
        <v>167</v>
      </c>
      <c r="C31" s="3">
        <v>102.20876899637854</v>
      </c>
      <c r="D31" s="3">
        <v>103.13973828352201</v>
      </c>
      <c r="E31" s="28">
        <v>102.50066111607528</v>
      </c>
      <c r="F31" s="28">
        <v>103.51673988777117</v>
      </c>
      <c r="G31" s="28">
        <v>98.77599122633714</v>
      </c>
      <c r="H31" s="28">
        <v>97.89083119849667</v>
      </c>
      <c r="I31" s="28">
        <v>99.574920434637647</v>
      </c>
      <c r="J31" s="28">
        <v>104.57412978633025</v>
      </c>
      <c r="K31" s="28">
        <v>102.66793043871087</v>
      </c>
      <c r="L31" s="28">
        <v>102.04935517990816</v>
      </c>
      <c r="M31" s="85">
        <v>102.50066111607528</v>
      </c>
      <c r="N31" s="86">
        <v>100.80508281440656</v>
      </c>
      <c r="O31" s="85">
        <v>111.04739677339603</v>
      </c>
      <c r="P31" s="85">
        <v>103.1495219777109</v>
      </c>
      <c r="Q31" s="87">
        <v>100.30066330108967</v>
      </c>
      <c r="R31" s="42">
        <v>98.77599122633714</v>
      </c>
      <c r="S31" s="43">
        <v>101.80806791148802</v>
      </c>
      <c r="T31" s="42">
        <v>98.541869249718701</v>
      </c>
      <c r="U31" s="42">
        <v>99.812464061061902</v>
      </c>
      <c r="V31" s="42">
        <v>95.00974684078156</v>
      </c>
      <c r="W31" s="88">
        <v>97.89083119849667</v>
      </c>
      <c r="X31" s="89">
        <v>105.5816303060646</v>
      </c>
      <c r="Y31" s="88">
        <v>102.44178101429691</v>
      </c>
      <c r="Z31" s="88">
        <v>94.589711801618662</v>
      </c>
      <c r="AA31" s="88">
        <v>99.225921398893519</v>
      </c>
      <c r="AB31" s="3">
        <v>99.574920434637647</v>
      </c>
      <c r="AC31" s="28">
        <v>99.438089039722669</v>
      </c>
      <c r="AD31" s="3">
        <v>108.50023145973921</v>
      </c>
      <c r="AE31" s="3">
        <v>98.401685229778906</v>
      </c>
      <c r="AF31" s="3">
        <v>99.746751718528245</v>
      </c>
      <c r="AG31" s="88">
        <v>104.57412978633025</v>
      </c>
      <c r="AH31" s="89">
        <v>99.642327412973628</v>
      </c>
      <c r="AI31" s="88">
        <v>113.41663298836839</v>
      </c>
      <c r="AJ31" s="88">
        <v>106.787127157537</v>
      </c>
      <c r="AK31" s="88">
        <v>101.34185809506258</v>
      </c>
      <c r="AL31" s="3">
        <v>102.66793043871087</v>
      </c>
      <c r="AM31" s="28">
        <v>107.48136513716689</v>
      </c>
      <c r="AN31" s="3">
        <v>112.72407909615623</v>
      </c>
      <c r="AO31" s="3">
        <v>102.67976310323887</v>
      </c>
      <c r="AP31" s="3">
        <v>99.93986759995849</v>
      </c>
      <c r="AQ31" s="88">
        <v>102.04935517990816</v>
      </c>
      <c r="AR31" s="89">
        <v>98.692000864063189</v>
      </c>
      <c r="AS31" s="88">
        <v>110.9142021327014</v>
      </c>
      <c r="AT31" s="88">
        <v>102.49420753664582</v>
      </c>
      <c r="AU31" s="88">
        <v>99.954476745308824</v>
      </c>
    </row>
    <row r="32" spans="1:47">
      <c r="A32" s="332"/>
      <c r="B32" s="1" t="s">
        <v>168</v>
      </c>
      <c r="C32" s="3">
        <v>104.31916721560093</v>
      </c>
      <c r="D32" s="3">
        <v>105.41251437556897</v>
      </c>
      <c r="E32" s="28">
        <v>105.19907248894197</v>
      </c>
      <c r="F32" s="28">
        <v>106.6280173309931</v>
      </c>
      <c r="G32" s="28">
        <v>103.17392100259745</v>
      </c>
      <c r="H32" s="28">
        <v>100.96504848643384</v>
      </c>
      <c r="I32" s="28">
        <v>102.4916727489436</v>
      </c>
      <c r="J32" s="28">
        <v>106.99023906208247</v>
      </c>
      <c r="K32" s="28">
        <v>105.23966774849276</v>
      </c>
      <c r="L32" s="28">
        <v>105.10298936954321</v>
      </c>
      <c r="M32" s="85">
        <v>105.19907248894197</v>
      </c>
      <c r="N32" s="86">
        <v>102.6224746914979</v>
      </c>
      <c r="O32" s="85">
        <v>114.69459435994065</v>
      </c>
      <c r="P32" s="85">
        <v>106.7650861391608</v>
      </c>
      <c r="Q32" s="87">
        <v>101.84096562613156</v>
      </c>
      <c r="R32" s="42">
        <v>103.17392100259745</v>
      </c>
      <c r="S32" s="43">
        <v>115.8067477271854</v>
      </c>
      <c r="T32" s="42">
        <v>102.52251729553319</v>
      </c>
      <c r="U32" s="42">
        <v>105.66493002009267</v>
      </c>
      <c r="V32" s="42">
        <v>95.879041106557338</v>
      </c>
      <c r="W32" s="88">
        <v>100.96504848643384</v>
      </c>
      <c r="X32" s="89">
        <v>106.0741536110561</v>
      </c>
      <c r="Y32" s="88">
        <v>104.14757076010743</v>
      </c>
      <c r="Z32" s="88">
        <v>99.833266121917902</v>
      </c>
      <c r="AA32" s="88">
        <v>100.95651863027597</v>
      </c>
      <c r="AB32" s="3">
        <v>102.4916727489436</v>
      </c>
      <c r="AC32" s="28">
        <v>100.74647898704609</v>
      </c>
      <c r="AD32" s="3">
        <v>112.87692307569873</v>
      </c>
      <c r="AE32" s="3">
        <v>102.09313083250353</v>
      </c>
      <c r="AF32" s="3">
        <v>101.57272221346257</v>
      </c>
      <c r="AG32" s="88">
        <v>106.99023906208247</v>
      </c>
      <c r="AH32" s="89">
        <v>100.52585711379989</v>
      </c>
      <c r="AI32" s="88">
        <v>117.07772031514905</v>
      </c>
      <c r="AJ32" s="88">
        <v>109.92971184581472</v>
      </c>
      <c r="AK32" s="88">
        <v>102.97156578105471</v>
      </c>
      <c r="AL32" s="3">
        <v>105.23966774849276</v>
      </c>
      <c r="AM32" s="28">
        <v>109.55844338109257</v>
      </c>
      <c r="AN32" s="3">
        <v>115.84554127577987</v>
      </c>
      <c r="AO32" s="3">
        <v>106.89119416047103</v>
      </c>
      <c r="AP32" s="3">
        <v>100.90947010445967</v>
      </c>
      <c r="AQ32" s="88">
        <v>105.10298936954321</v>
      </c>
      <c r="AR32" s="89">
        <v>101.41897299652047</v>
      </c>
      <c r="AS32" s="88">
        <v>114.52250059584819</v>
      </c>
      <c r="AT32" s="88">
        <v>106.10376253948515</v>
      </c>
      <c r="AU32" s="88">
        <v>101.93455509839322</v>
      </c>
    </row>
    <row r="33" spans="1:47">
      <c r="A33" s="332"/>
      <c r="B33" s="1" t="s">
        <v>169</v>
      </c>
      <c r="C33" s="3">
        <v>104.35696731186441</v>
      </c>
      <c r="D33" s="3">
        <v>105.40962221144319</v>
      </c>
      <c r="E33" s="28">
        <v>105.5921790664206</v>
      </c>
      <c r="F33" s="28">
        <v>107.07486511136067</v>
      </c>
      <c r="G33" s="28">
        <v>103.51294013970227</v>
      </c>
      <c r="H33" s="28">
        <v>95.068454220597616</v>
      </c>
      <c r="I33" s="28">
        <v>103.10889138125113</v>
      </c>
      <c r="J33" s="28">
        <v>107.40649368030854</v>
      </c>
      <c r="K33" s="28">
        <v>105.93440871538525</v>
      </c>
      <c r="L33" s="28">
        <v>106.01858956962609</v>
      </c>
      <c r="M33" s="85">
        <v>105.5921790664206</v>
      </c>
      <c r="N33" s="86">
        <v>103.47348030408826</v>
      </c>
      <c r="O33" s="85">
        <v>115.93520480056772</v>
      </c>
      <c r="P33" s="85">
        <v>106.81874650165342</v>
      </c>
      <c r="Q33" s="87">
        <v>102.31611517832013</v>
      </c>
      <c r="R33" s="42">
        <v>103.51294013970227</v>
      </c>
      <c r="S33" s="43">
        <v>124.81032532034473</v>
      </c>
      <c r="T33" s="42">
        <v>103.40380103739541</v>
      </c>
      <c r="U33" s="42">
        <v>102.8763446746143</v>
      </c>
      <c r="V33" s="42">
        <v>97.019271719163569</v>
      </c>
      <c r="W33" s="88">
        <v>95.068454220597616</v>
      </c>
      <c r="X33" s="89">
        <v>109.54418326902835</v>
      </c>
      <c r="Y33" s="88">
        <v>105.67428144002176</v>
      </c>
      <c r="Z33" s="88">
        <v>85.496442994913266</v>
      </c>
      <c r="AA33" s="88">
        <v>101.04768693169608</v>
      </c>
      <c r="AB33" s="3">
        <v>103.10889138125113</v>
      </c>
      <c r="AC33" s="28">
        <v>101.17407706062586</v>
      </c>
      <c r="AD33" s="3">
        <v>113.64011153437951</v>
      </c>
      <c r="AE33" s="3">
        <v>102.95488230115475</v>
      </c>
      <c r="AF33" s="3">
        <v>101.80637132282403</v>
      </c>
      <c r="AG33" s="88">
        <v>107.40649368030854</v>
      </c>
      <c r="AH33" s="89">
        <v>101.16423456227083</v>
      </c>
      <c r="AI33" s="88">
        <v>117.93922826846357</v>
      </c>
      <c r="AJ33" s="88">
        <v>109.97464739893641</v>
      </c>
      <c r="AK33" s="88">
        <v>103.63546551587592</v>
      </c>
      <c r="AL33" s="3">
        <v>105.93440871538525</v>
      </c>
      <c r="AM33" s="28">
        <v>110.54077311055148</v>
      </c>
      <c r="AN33" s="3">
        <v>118.45691159109496</v>
      </c>
      <c r="AO33" s="3">
        <v>107.53050378471902</v>
      </c>
      <c r="AP33" s="3">
        <v>101.12114670800361</v>
      </c>
      <c r="AQ33" s="88">
        <v>106.01858956962609</v>
      </c>
      <c r="AR33" s="89">
        <v>101.12539774542604</v>
      </c>
      <c r="AS33" s="88">
        <v>115.75393828000828</v>
      </c>
      <c r="AT33" s="88">
        <v>107.39804366295968</v>
      </c>
      <c r="AU33" s="88">
        <v>102.59924904820237</v>
      </c>
    </row>
    <row r="34" spans="1:47">
      <c r="A34" s="332" t="s">
        <v>176</v>
      </c>
      <c r="B34" s="1" t="s">
        <v>166</v>
      </c>
      <c r="C34" s="3">
        <v>105.03621669741156</v>
      </c>
      <c r="D34" s="3">
        <v>106.32190517784585</v>
      </c>
      <c r="E34" s="28">
        <v>106.26632260794287</v>
      </c>
      <c r="F34" s="28">
        <v>108.01646313994584</v>
      </c>
      <c r="G34" s="28">
        <v>104.04066612025855</v>
      </c>
      <c r="H34" s="28">
        <v>97.500065171114173</v>
      </c>
      <c r="I34" s="28">
        <v>103.15600677036119</v>
      </c>
      <c r="J34" s="28">
        <v>108.31758345005393</v>
      </c>
      <c r="K34" s="28">
        <v>106.62820031838642</v>
      </c>
      <c r="L34" s="28">
        <v>106.59493292376526</v>
      </c>
      <c r="M34" s="85">
        <v>106.26632260794287</v>
      </c>
      <c r="N34" s="86">
        <v>104.63399693268553</v>
      </c>
      <c r="O34" s="85">
        <v>118.1115653834033</v>
      </c>
      <c r="P34" s="85">
        <v>107.469427016529</v>
      </c>
      <c r="Q34" s="87">
        <v>102.66966624372537</v>
      </c>
      <c r="R34" s="42">
        <v>104.04066612025855</v>
      </c>
      <c r="S34" s="43">
        <v>128.25150614760483</v>
      </c>
      <c r="T34" s="42">
        <v>104.78147333592649</v>
      </c>
      <c r="U34" s="42">
        <v>103.50651289324566</v>
      </c>
      <c r="V34" s="42">
        <v>96.835954240274361</v>
      </c>
      <c r="W34" s="88">
        <v>97.500065171114173</v>
      </c>
      <c r="X34" s="89">
        <v>110.42668392471865</v>
      </c>
      <c r="Y34" s="88">
        <v>109.44059505307035</v>
      </c>
      <c r="Z34" s="88">
        <v>90.403045081007207</v>
      </c>
      <c r="AA34" s="88">
        <v>101.50292532907505</v>
      </c>
      <c r="AB34" s="3">
        <v>103.15600677036119</v>
      </c>
      <c r="AC34" s="28">
        <v>101.90052100034069</v>
      </c>
      <c r="AD34" s="3">
        <v>115.74666041031192</v>
      </c>
      <c r="AE34" s="3">
        <v>102.39097308218186</v>
      </c>
      <c r="AF34" s="3">
        <v>102.27541191150731</v>
      </c>
      <c r="AG34" s="88">
        <v>108.31758345005393</v>
      </c>
      <c r="AH34" s="89">
        <v>102.17708960686987</v>
      </c>
      <c r="AI34" s="88">
        <v>120.34626593801796</v>
      </c>
      <c r="AJ34" s="88">
        <v>111.06873119112977</v>
      </c>
      <c r="AK34" s="88">
        <v>103.77991255647923</v>
      </c>
      <c r="AL34" s="3">
        <v>106.62820031838642</v>
      </c>
      <c r="AM34" s="28">
        <v>112.64017833243271</v>
      </c>
      <c r="AN34" s="3">
        <v>120.2964489689934</v>
      </c>
      <c r="AO34" s="3">
        <v>108.15074898010965</v>
      </c>
      <c r="AP34" s="3">
        <v>101.59182975758556</v>
      </c>
      <c r="AQ34" s="88">
        <v>106.59493292376526</v>
      </c>
      <c r="AR34" s="89">
        <v>101.80782791512395</v>
      </c>
      <c r="AS34" s="88">
        <v>117.52860833602945</v>
      </c>
      <c r="AT34" s="88">
        <v>108.0958483151103</v>
      </c>
      <c r="AU34" s="88">
        <v>103.46993051320285</v>
      </c>
    </row>
    <row r="35" spans="1:47">
      <c r="A35" s="332"/>
      <c r="B35" s="1" t="s">
        <v>167</v>
      </c>
      <c r="C35" s="3">
        <v>106.11837965334459</v>
      </c>
      <c r="D35" s="3">
        <v>107.68478643240644</v>
      </c>
      <c r="E35" s="28">
        <v>107.64066462347004</v>
      </c>
      <c r="F35" s="28">
        <v>109.8547689056559</v>
      </c>
      <c r="G35" s="28">
        <v>106.50736304553452</v>
      </c>
      <c r="H35" s="28">
        <v>103.13216699920709</v>
      </c>
      <c r="I35" s="28">
        <v>104.20682692925773</v>
      </c>
      <c r="J35" s="28">
        <v>109.58050096477152</v>
      </c>
      <c r="K35" s="28">
        <v>108.11188738452677</v>
      </c>
      <c r="L35" s="28">
        <v>107.53609169297577</v>
      </c>
      <c r="M35" s="85">
        <v>107.64066462347004</v>
      </c>
      <c r="N35" s="86">
        <v>105.393238609683</v>
      </c>
      <c r="O35" s="85">
        <v>118.94428547775797</v>
      </c>
      <c r="P35" s="85">
        <v>110.11337659764384</v>
      </c>
      <c r="Q35" s="87">
        <v>102.72194036600817</v>
      </c>
      <c r="R35" s="42">
        <v>106.50736304553452</v>
      </c>
      <c r="S35" s="43">
        <v>128.10349625918928</v>
      </c>
      <c r="T35" s="42">
        <v>104.06091433921543</v>
      </c>
      <c r="U35" s="42">
        <v>109.1954614122366</v>
      </c>
      <c r="V35" s="42">
        <v>97.516107922689272</v>
      </c>
      <c r="W35" s="88">
        <v>103.13216699920709</v>
      </c>
      <c r="X35" s="89">
        <v>114.91469843107728</v>
      </c>
      <c r="Y35" s="88">
        <v>107.126562406235</v>
      </c>
      <c r="Z35" s="88">
        <v>103.44069566123424</v>
      </c>
      <c r="AA35" s="88">
        <v>101.80535126807303</v>
      </c>
      <c r="AB35" s="3">
        <v>104.20682692925773</v>
      </c>
      <c r="AC35" s="28">
        <v>102.61048306882753</v>
      </c>
      <c r="AD35" s="3">
        <v>115.97975267607042</v>
      </c>
      <c r="AE35" s="3">
        <v>104.31841526253403</v>
      </c>
      <c r="AF35" s="3">
        <v>102.16412307226011</v>
      </c>
      <c r="AG35" s="88">
        <v>109.58050096477152</v>
      </c>
      <c r="AH35" s="89">
        <v>103.03492269875154</v>
      </c>
      <c r="AI35" s="88">
        <v>121.31466084196309</v>
      </c>
      <c r="AJ35" s="88">
        <v>113.60495168629568</v>
      </c>
      <c r="AK35" s="88">
        <v>103.67601549873311</v>
      </c>
      <c r="AL35" s="3">
        <v>108.11188738452677</v>
      </c>
      <c r="AM35" s="28">
        <v>113.49569604082257</v>
      </c>
      <c r="AN35" s="3">
        <v>122.00161921733898</v>
      </c>
      <c r="AO35" s="3">
        <v>110.7194743732651</v>
      </c>
      <c r="AP35" s="3">
        <v>101.89025917762875</v>
      </c>
      <c r="AQ35" s="88">
        <v>107.53609169297577</v>
      </c>
      <c r="AR35" s="89">
        <v>102.01036588697112</v>
      </c>
      <c r="AS35" s="88">
        <v>118.99947332860769</v>
      </c>
      <c r="AT35" s="88">
        <v>109.86833591077168</v>
      </c>
      <c r="AU35" s="88">
        <v>103.68847720069576</v>
      </c>
    </row>
    <row r="36" spans="1:47">
      <c r="A36" s="332"/>
      <c r="B36" s="1" t="s">
        <v>168</v>
      </c>
      <c r="C36" s="3">
        <v>107.00950151845497</v>
      </c>
      <c r="D36" s="3">
        <v>108.73092583485537</v>
      </c>
      <c r="E36" s="28">
        <v>108.6385462683825</v>
      </c>
      <c r="F36" s="28">
        <v>111.12647374573932</v>
      </c>
      <c r="G36" s="28">
        <v>106.92206896295129</v>
      </c>
      <c r="H36" s="28">
        <v>103.82656683111327</v>
      </c>
      <c r="I36" s="28">
        <v>105.73615813855332</v>
      </c>
      <c r="J36" s="28">
        <v>110.25225477602301</v>
      </c>
      <c r="K36" s="28">
        <v>109.50125005866103</v>
      </c>
      <c r="L36" s="28">
        <v>108.31278560419157</v>
      </c>
      <c r="M36" s="85">
        <v>108.6385462683825</v>
      </c>
      <c r="N36" s="86">
        <v>106.14039936038198</v>
      </c>
      <c r="O36" s="85">
        <v>119.68696809060989</v>
      </c>
      <c r="P36" s="85">
        <v>111.84664856439932</v>
      </c>
      <c r="Q36" s="87">
        <v>102.91673869022404</v>
      </c>
      <c r="R36" s="42">
        <v>106.92206896295129</v>
      </c>
      <c r="S36" s="43">
        <v>133.31669100269988</v>
      </c>
      <c r="T36" s="42">
        <v>103.66826292259536</v>
      </c>
      <c r="U36" s="42">
        <v>109.69641358770563</v>
      </c>
      <c r="V36" s="42">
        <v>97.188089878021714</v>
      </c>
      <c r="W36" s="88">
        <v>103.82656683111327</v>
      </c>
      <c r="X36" s="89">
        <v>112.85225190224438</v>
      </c>
      <c r="Y36" s="88">
        <v>109.88786999348517</v>
      </c>
      <c r="Z36" s="88">
        <v>104.14795527541882</v>
      </c>
      <c r="AA36" s="88">
        <v>102.12352260478154</v>
      </c>
      <c r="AB36" s="3">
        <v>105.73615813855332</v>
      </c>
      <c r="AC36" s="28">
        <v>103.25928465230992</v>
      </c>
      <c r="AD36" s="3">
        <v>117.74306350511526</v>
      </c>
      <c r="AE36" s="3">
        <v>106.67478527609163</v>
      </c>
      <c r="AF36" s="3">
        <v>102.49362907859548</v>
      </c>
      <c r="AG36" s="88">
        <v>110.25225477602301</v>
      </c>
      <c r="AH36" s="89">
        <v>103.38489863910394</v>
      </c>
      <c r="AI36" s="88">
        <v>121.60305211872856</v>
      </c>
      <c r="AJ36" s="88">
        <v>114.81679287630872</v>
      </c>
      <c r="AK36" s="88">
        <v>103.73537690381171</v>
      </c>
      <c r="AL36" s="3">
        <v>109.50125005866103</v>
      </c>
      <c r="AM36" s="28">
        <v>114.99376330615915</v>
      </c>
      <c r="AN36" s="3">
        <v>122.20016138782243</v>
      </c>
      <c r="AO36" s="3">
        <v>113.14442552177466</v>
      </c>
      <c r="AP36" s="3">
        <v>102.37429690201148</v>
      </c>
      <c r="AQ36" s="88">
        <v>108.31278560419157</v>
      </c>
      <c r="AR36" s="89">
        <v>102.65284707375073</v>
      </c>
      <c r="AS36" s="88">
        <v>120.08693340536367</v>
      </c>
      <c r="AT36" s="88">
        <v>111.75688144680329</v>
      </c>
      <c r="AU36" s="88">
        <v>103.67146910351413</v>
      </c>
    </row>
    <row r="37" spans="1:47">
      <c r="A37" s="332"/>
      <c r="B37" s="1" t="s">
        <v>169</v>
      </c>
      <c r="C37" s="3">
        <v>107.64820714097243</v>
      </c>
      <c r="D37" s="3">
        <v>109.60390680401233</v>
      </c>
      <c r="E37" s="28">
        <v>109.73051516948233</v>
      </c>
      <c r="F37" s="28">
        <v>112.5115337020884</v>
      </c>
      <c r="G37" s="28">
        <v>108.55441698830572</v>
      </c>
      <c r="H37" s="28">
        <v>104.38030790086546</v>
      </c>
      <c r="I37" s="28">
        <v>107.15126309285274</v>
      </c>
      <c r="J37" s="28">
        <v>111.21651975278775</v>
      </c>
      <c r="K37" s="28">
        <v>110.18458512891416</v>
      </c>
      <c r="L37" s="28">
        <v>109.94356525851848</v>
      </c>
      <c r="M37" s="85">
        <v>109.73051516948233</v>
      </c>
      <c r="N37" s="86">
        <v>107.30282637087272</v>
      </c>
      <c r="O37" s="85">
        <v>120.25259928962193</v>
      </c>
      <c r="P37" s="85">
        <v>113.55383390269731</v>
      </c>
      <c r="Q37" s="87">
        <v>103.0461139611117</v>
      </c>
      <c r="R37" s="42">
        <v>108.55441698830572</v>
      </c>
      <c r="S37" s="43">
        <v>135.96696219323516</v>
      </c>
      <c r="T37" s="42">
        <v>105.54576382622376</v>
      </c>
      <c r="U37" s="42">
        <v>111.00781888071995</v>
      </c>
      <c r="V37" s="42">
        <v>98.235717771521479</v>
      </c>
      <c r="W37" s="88">
        <v>104.38030790086546</v>
      </c>
      <c r="X37" s="89">
        <v>118.12590247949773</v>
      </c>
      <c r="Y37" s="88">
        <v>109.46017429833577</v>
      </c>
      <c r="Z37" s="88">
        <v>105.04656917957406</v>
      </c>
      <c r="AA37" s="88">
        <v>101.39024259272105</v>
      </c>
      <c r="AB37" s="3">
        <v>107.15126309285274</v>
      </c>
      <c r="AC37" s="28">
        <v>103.97422580076632</v>
      </c>
      <c r="AD37" s="3">
        <v>118.27158118055567</v>
      </c>
      <c r="AE37" s="3">
        <v>109.03024686171423</v>
      </c>
      <c r="AF37" s="3">
        <v>102.76182675421714</v>
      </c>
      <c r="AG37" s="88">
        <v>111.21651975278775</v>
      </c>
      <c r="AH37" s="89">
        <v>104.42968232237976</v>
      </c>
      <c r="AI37" s="88">
        <v>122.82847839534324</v>
      </c>
      <c r="AJ37" s="88">
        <v>116.3480300884633</v>
      </c>
      <c r="AK37" s="88">
        <v>103.68585734578204</v>
      </c>
      <c r="AL37" s="3">
        <v>110.18458512891416</v>
      </c>
      <c r="AM37" s="28">
        <v>115.82951126892654</v>
      </c>
      <c r="AN37" s="3">
        <v>121.93428164761792</v>
      </c>
      <c r="AO37" s="3">
        <v>114.46654241334262</v>
      </c>
      <c r="AP37" s="3">
        <v>102.66027702798581</v>
      </c>
      <c r="AQ37" s="88">
        <v>109.94356525851848</v>
      </c>
      <c r="AR37" s="89">
        <v>104.46506160407156</v>
      </c>
      <c r="AS37" s="88">
        <v>119.63101738466591</v>
      </c>
      <c r="AT37" s="88">
        <v>113.56483756869396</v>
      </c>
      <c r="AU37" s="88">
        <v>103.89114731545135</v>
      </c>
    </row>
    <row r="38" spans="1:47">
      <c r="A38" s="332" t="s">
        <v>177</v>
      </c>
      <c r="B38" s="1" t="s">
        <v>166</v>
      </c>
      <c r="C38" s="3">
        <v>108.05723264499385</v>
      </c>
      <c r="D38" s="3">
        <v>110.07430069642601</v>
      </c>
      <c r="E38" s="28">
        <v>110.15980915318686</v>
      </c>
      <c r="F38" s="28">
        <v>113.02589736510906</v>
      </c>
      <c r="G38" s="28">
        <v>109.12445563256676</v>
      </c>
      <c r="H38" s="28">
        <v>105.44334990002571</v>
      </c>
      <c r="I38" s="28">
        <v>107.57079450289655</v>
      </c>
      <c r="J38" s="28">
        <v>111.60193524110508</v>
      </c>
      <c r="K38" s="28">
        <v>110.68924852814546</v>
      </c>
      <c r="L38" s="28">
        <v>110.24374335271125</v>
      </c>
      <c r="M38" s="85">
        <v>110.15980915318686</v>
      </c>
      <c r="N38" s="86">
        <v>107.23029229777229</v>
      </c>
      <c r="O38" s="85">
        <v>119.24364782096629</v>
      </c>
      <c r="P38" s="85">
        <v>114.34393553664903</v>
      </c>
      <c r="Q38" s="87">
        <v>103.38282860134296</v>
      </c>
      <c r="R38" s="42">
        <v>109.12445563256676</v>
      </c>
      <c r="S38" s="43">
        <v>135.14005211838972</v>
      </c>
      <c r="T38" s="42">
        <v>108.09764507471324</v>
      </c>
      <c r="U38" s="42">
        <v>112.34757399759059</v>
      </c>
      <c r="V38" s="42">
        <v>98.183596644634079</v>
      </c>
      <c r="W38" s="88">
        <v>105.44334990002571</v>
      </c>
      <c r="X38" s="89">
        <v>117.52900960463914</v>
      </c>
      <c r="Y38" s="88">
        <v>110.63534756742858</v>
      </c>
      <c r="Z38" s="88">
        <v>106.16535682357195</v>
      </c>
      <c r="AA38" s="88">
        <v>102.04756297734301</v>
      </c>
      <c r="AB38" s="3">
        <v>107.57079450289655</v>
      </c>
      <c r="AC38" s="28">
        <v>104.2341653296556</v>
      </c>
      <c r="AD38" s="3">
        <v>117.26316340581182</v>
      </c>
      <c r="AE38" s="3">
        <v>109.6480471862608</v>
      </c>
      <c r="AF38" s="3">
        <v>103.14554607436438</v>
      </c>
      <c r="AG38" s="88">
        <v>111.60193524110508</v>
      </c>
      <c r="AH38" s="89">
        <v>104.22063451433834</v>
      </c>
      <c r="AI38" s="88">
        <v>120.38262158096163</v>
      </c>
      <c r="AJ38" s="88">
        <v>117.32858623955555</v>
      </c>
      <c r="AK38" s="88">
        <v>104.00476749482021</v>
      </c>
      <c r="AL38" s="3">
        <v>110.68924852814546</v>
      </c>
      <c r="AM38" s="28">
        <v>115.93600337365082</v>
      </c>
      <c r="AN38" s="3">
        <v>122.79806104809037</v>
      </c>
      <c r="AO38" s="3">
        <v>115.26137381890267</v>
      </c>
      <c r="AP38" s="3">
        <v>102.87606018553241</v>
      </c>
      <c r="AQ38" s="88">
        <v>110.24374335271125</v>
      </c>
      <c r="AR38" s="89">
        <v>104.48330538270424</v>
      </c>
      <c r="AS38" s="88">
        <v>118.93004932948688</v>
      </c>
      <c r="AT38" s="88">
        <v>113.74221155360982</v>
      </c>
      <c r="AU38" s="88">
        <v>104.49283436110797</v>
      </c>
    </row>
    <row r="39" spans="1:47">
      <c r="A39" s="332"/>
      <c r="B39" s="1" t="s">
        <v>167</v>
      </c>
      <c r="C39" s="3">
        <v>108.29737503766719</v>
      </c>
      <c r="D39" s="3">
        <v>110.36037529124081</v>
      </c>
      <c r="E39" s="28">
        <v>110.60897837384931</v>
      </c>
      <c r="F39" s="28">
        <v>113.52125166929254</v>
      </c>
      <c r="G39" s="28">
        <v>109.30287883228303</v>
      </c>
      <c r="H39" s="28">
        <v>105.45974342101189</v>
      </c>
      <c r="I39" s="28">
        <v>108.24474091517419</v>
      </c>
      <c r="J39" s="28">
        <v>112.12763229518234</v>
      </c>
      <c r="K39" s="28">
        <v>111.13971079266338</v>
      </c>
      <c r="L39" s="28">
        <v>110.10119833731548</v>
      </c>
      <c r="M39" s="85">
        <v>110.60897837384931</v>
      </c>
      <c r="N39" s="86">
        <v>107.35468905052059</v>
      </c>
      <c r="O39" s="85">
        <v>119.23709765613766</v>
      </c>
      <c r="P39" s="85">
        <v>115.00589036807524</v>
      </c>
      <c r="Q39" s="87">
        <v>103.62616736864696</v>
      </c>
      <c r="R39" s="42">
        <v>109.30287883228303</v>
      </c>
      <c r="S39" s="43">
        <v>135.68716486722235</v>
      </c>
      <c r="T39" s="42">
        <v>106.97001586621109</v>
      </c>
      <c r="U39" s="42">
        <v>112.25595927780665</v>
      </c>
      <c r="V39" s="42">
        <v>98.561484275593784</v>
      </c>
      <c r="W39" s="88">
        <v>105.45974342101189</v>
      </c>
      <c r="X39" s="89">
        <v>117.25596348158467</v>
      </c>
      <c r="Y39" s="88">
        <v>110.24970743256948</v>
      </c>
      <c r="Z39" s="88">
        <v>106.28408858080584</v>
      </c>
      <c r="AA39" s="88">
        <v>102.40439100415901</v>
      </c>
      <c r="AB39" s="3">
        <v>108.24474091517419</v>
      </c>
      <c r="AC39" s="28">
        <v>104.38409134542033</v>
      </c>
      <c r="AD39" s="3">
        <v>116.08053174508743</v>
      </c>
      <c r="AE39" s="3">
        <v>110.91527359302347</v>
      </c>
      <c r="AF39" s="3">
        <v>103.31996184773828</v>
      </c>
      <c r="AG39" s="88">
        <v>112.12763229518234</v>
      </c>
      <c r="AH39" s="89">
        <v>104.07151432906154</v>
      </c>
      <c r="AI39" s="88">
        <v>121.39368390168681</v>
      </c>
      <c r="AJ39" s="88">
        <v>117.88892554642851</v>
      </c>
      <c r="AK39" s="88">
        <v>104.45514673937114</v>
      </c>
      <c r="AL39" s="3">
        <v>111.13971079266338</v>
      </c>
      <c r="AM39" s="28">
        <v>116.29991922753634</v>
      </c>
      <c r="AN39" s="3">
        <v>122.32037562992173</v>
      </c>
      <c r="AO39" s="3">
        <v>115.9564285076319</v>
      </c>
      <c r="AP39" s="3">
        <v>103.25851341194621</v>
      </c>
      <c r="AQ39" s="88">
        <v>110.10119833731548</v>
      </c>
      <c r="AR39" s="89">
        <v>105.26174679959254</v>
      </c>
      <c r="AS39" s="88">
        <v>118.70458799306944</v>
      </c>
      <c r="AT39" s="88">
        <v>113.63752838289673</v>
      </c>
      <c r="AU39" s="88">
        <v>103.63925307743371</v>
      </c>
    </row>
    <row r="40" spans="1:47">
      <c r="A40" s="332"/>
      <c r="B40" s="1" t="s">
        <v>168</v>
      </c>
      <c r="C40" s="3">
        <v>108.57039860288278</v>
      </c>
      <c r="D40" s="3">
        <v>110.75569275744857</v>
      </c>
      <c r="E40" s="28">
        <v>110.76079846120015</v>
      </c>
      <c r="F40" s="28">
        <v>113.84814811509267</v>
      </c>
      <c r="G40" s="28">
        <v>109.40064453944312</v>
      </c>
      <c r="H40" s="28">
        <v>105.0200148794269</v>
      </c>
      <c r="I40" s="28">
        <v>108.23356474765218</v>
      </c>
      <c r="J40" s="28">
        <v>112.42947701879386</v>
      </c>
      <c r="K40" s="28">
        <v>111.52895542455981</v>
      </c>
      <c r="L40" s="28">
        <v>109.74164696249255</v>
      </c>
      <c r="M40" s="85">
        <v>110.76079846120015</v>
      </c>
      <c r="N40" s="86">
        <v>107.80229147939471</v>
      </c>
      <c r="O40" s="85">
        <v>119.56394730770994</v>
      </c>
      <c r="P40" s="85">
        <v>115.47075919217097</v>
      </c>
      <c r="Q40" s="87">
        <v>103.35024740737859</v>
      </c>
      <c r="R40" s="42">
        <v>109.40064453944312</v>
      </c>
      <c r="S40" s="43">
        <v>138.3852029532805</v>
      </c>
      <c r="T40" s="42">
        <v>106.94577457118233</v>
      </c>
      <c r="U40" s="42">
        <v>111.61392220760756</v>
      </c>
      <c r="V40" s="42">
        <v>98.302645848487529</v>
      </c>
      <c r="W40" s="88">
        <v>105.0200148794269</v>
      </c>
      <c r="X40" s="89">
        <v>116.97610182995038</v>
      </c>
      <c r="Y40" s="88">
        <v>108.91078566736114</v>
      </c>
      <c r="Z40" s="88">
        <v>105.64785595181453</v>
      </c>
      <c r="AA40" s="88">
        <v>102.42588586806276</v>
      </c>
      <c r="AB40" s="3">
        <v>108.23356474765218</v>
      </c>
      <c r="AC40" s="28">
        <v>105.26034251565193</v>
      </c>
      <c r="AD40" s="3">
        <v>116.01223847613673</v>
      </c>
      <c r="AE40" s="3">
        <v>111.61867313130946</v>
      </c>
      <c r="AF40" s="3">
        <v>101.9833117044704</v>
      </c>
      <c r="AG40" s="88">
        <v>112.42947701879386</v>
      </c>
      <c r="AH40" s="89">
        <v>104.25382058249897</v>
      </c>
      <c r="AI40" s="88">
        <v>122.31166583063175</v>
      </c>
      <c r="AJ40" s="88">
        <v>118.35733393090177</v>
      </c>
      <c r="AK40" s="88">
        <v>104.45031353566854</v>
      </c>
      <c r="AL40" s="3">
        <v>111.52895542455981</v>
      </c>
      <c r="AM40" s="28">
        <v>116.71416045966869</v>
      </c>
      <c r="AN40" s="3">
        <v>122.58997929037017</v>
      </c>
      <c r="AO40" s="3">
        <v>116.515115157076</v>
      </c>
      <c r="AP40" s="3">
        <v>103.56124698919922</v>
      </c>
      <c r="AQ40" s="88">
        <v>109.74164696249255</v>
      </c>
      <c r="AR40" s="89">
        <v>105.63216380306272</v>
      </c>
      <c r="AS40" s="88">
        <v>118.35003462104872</v>
      </c>
      <c r="AT40" s="88">
        <v>113.87896359106753</v>
      </c>
      <c r="AU40" s="88">
        <v>103.05935725310742</v>
      </c>
    </row>
    <row r="41" spans="1:47">
      <c r="A41" s="332"/>
      <c r="B41" s="1" t="s">
        <v>169</v>
      </c>
      <c r="C41" s="3">
        <v>109.00322503522753</v>
      </c>
      <c r="D41" s="3">
        <v>111.23426566519323</v>
      </c>
      <c r="E41" s="28">
        <v>111.34363839316781</v>
      </c>
      <c r="F41" s="28">
        <v>114.45144385987483</v>
      </c>
      <c r="G41" s="28">
        <v>109.92742454848256</v>
      </c>
      <c r="H41" s="28">
        <v>106.12694997893506</v>
      </c>
      <c r="I41" s="28">
        <v>109.04203398432067</v>
      </c>
      <c r="J41" s="28">
        <v>112.89425093939936</v>
      </c>
      <c r="K41" s="28">
        <v>112.09573919432458</v>
      </c>
      <c r="L41" s="28">
        <v>110.24573244457923</v>
      </c>
      <c r="M41" s="85">
        <v>111.34363839316781</v>
      </c>
      <c r="N41" s="86">
        <v>108.33709119828099</v>
      </c>
      <c r="O41" s="85">
        <v>120.15981940250806</v>
      </c>
      <c r="P41" s="85">
        <v>116.06253474005955</v>
      </c>
      <c r="Q41" s="87">
        <v>103.98315926331074</v>
      </c>
      <c r="R41" s="42">
        <v>109.92742454848256</v>
      </c>
      <c r="S41" s="43">
        <v>140.42707557420476</v>
      </c>
      <c r="T41" s="42">
        <v>108.25685946353924</v>
      </c>
      <c r="U41" s="42">
        <v>112.60913232541769</v>
      </c>
      <c r="V41" s="42">
        <v>98.841521701958811</v>
      </c>
      <c r="W41" s="88">
        <v>106.12694997893506</v>
      </c>
      <c r="X41" s="89">
        <v>123.54789139521687</v>
      </c>
      <c r="Y41" s="88">
        <v>109.95980810787552</v>
      </c>
      <c r="Z41" s="88">
        <v>107.17640397646504</v>
      </c>
      <c r="AA41" s="88">
        <v>102.67744065621349</v>
      </c>
      <c r="AB41" s="3">
        <v>109.04203398432067</v>
      </c>
      <c r="AC41" s="28">
        <v>106.20391765576191</v>
      </c>
      <c r="AD41" s="3">
        <v>117.33592544151909</v>
      </c>
      <c r="AE41" s="3">
        <v>112.14949382289265</v>
      </c>
      <c r="AF41" s="3">
        <v>103.09418535552356</v>
      </c>
      <c r="AG41" s="88">
        <v>112.89425093939936</v>
      </c>
      <c r="AH41" s="89">
        <v>104.46761849964075</v>
      </c>
      <c r="AI41" s="88">
        <v>123.06711548879332</v>
      </c>
      <c r="AJ41" s="88">
        <v>118.99788862602972</v>
      </c>
      <c r="AK41" s="88">
        <v>104.76907092594733</v>
      </c>
      <c r="AL41" s="3">
        <v>112.09573919432458</v>
      </c>
      <c r="AM41" s="28">
        <v>117.27043003617858</v>
      </c>
      <c r="AN41" s="3">
        <v>122.7131950928523</v>
      </c>
      <c r="AO41" s="3">
        <v>116.76232017136724</v>
      </c>
      <c r="AP41" s="3">
        <v>104.45036356725427</v>
      </c>
      <c r="AQ41" s="88">
        <v>110.24573244457923</v>
      </c>
      <c r="AR41" s="89">
        <v>105.77297708173403</v>
      </c>
      <c r="AS41" s="88">
        <v>117.4056765752092</v>
      </c>
      <c r="AT41" s="88">
        <v>114.64520650083303</v>
      </c>
      <c r="AU41" s="88">
        <v>103.60876200229715</v>
      </c>
    </row>
    <row r="42" spans="1:47">
      <c r="A42" s="332" t="s">
        <v>178</v>
      </c>
      <c r="B42" s="1" t="s">
        <v>166</v>
      </c>
      <c r="C42" s="3">
        <v>109.24637297359759</v>
      </c>
      <c r="D42" s="3">
        <v>111.44433059197378</v>
      </c>
      <c r="E42" s="28">
        <v>111.77137353475801</v>
      </c>
      <c r="F42" s="28">
        <v>114.84101495318883</v>
      </c>
      <c r="G42" s="28">
        <v>111.27881278854291</v>
      </c>
      <c r="H42" s="28">
        <v>105.6485430852608</v>
      </c>
      <c r="I42" s="28">
        <v>109.46577509485031</v>
      </c>
      <c r="J42" s="28">
        <v>113.28900684572933</v>
      </c>
      <c r="K42" s="28">
        <v>112.79710983285656</v>
      </c>
      <c r="L42" s="28">
        <v>110.32669110197094</v>
      </c>
      <c r="M42" s="85">
        <v>111.77137353475801</v>
      </c>
      <c r="N42" s="86">
        <v>108.48793534015968</v>
      </c>
      <c r="O42" s="85">
        <v>120.52986931902218</v>
      </c>
      <c r="P42" s="85">
        <v>116.60147742477729</v>
      </c>
      <c r="Q42" s="87">
        <v>104.30042685113293</v>
      </c>
      <c r="R42" s="42">
        <v>111.27881278854291</v>
      </c>
      <c r="S42" s="43">
        <v>142.25268466062229</v>
      </c>
      <c r="T42" s="42">
        <v>109.81504610111404</v>
      </c>
      <c r="U42" s="42">
        <v>114.79338419534415</v>
      </c>
      <c r="V42" s="42">
        <v>98.828094984865999</v>
      </c>
      <c r="W42" s="88">
        <v>105.6485430852608</v>
      </c>
      <c r="X42" s="89">
        <v>121.75123888772642</v>
      </c>
      <c r="Y42" s="88">
        <v>108.60833936540291</v>
      </c>
      <c r="Z42" s="88">
        <v>106.33827955159587</v>
      </c>
      <c r="AA42" s="88">
        <v>102.60666530295113</v>
      </c>
      <c r="AB42" s="3">
        <v>109.46577509485031</v>
      </c>
      <c r="AC42" s="28">
        <v>106.62937153337997</v>
      </c>
      <c r="AD42" s="3">
        <v>117.00712714982188</v>
      </c>
      <c r="AE42" s="3">
        <v>112.76132913432737</v>
      </c>
      <c r="AF42" s="3">
        <v>103.36716600179497</v>
      </c>
      <c r="AG42" s="88">
        <v>113.28900684572933</v>
      </c>
      <c r="AH42" s="89">
        <v>104.51336069825139</v>
      </c>
      <c r="AI42" s="88">
        <v>123.71804704450381</v>
      </c>
      <c r="AJ42" s="88">
        <v>119.42791707162101</v>
      </c>
      <c r="AK42" s="88">
        <v>105.18646110939129</v>
      </c>
      <c r="AL42" s="3">
        <v>112.79710983285656</v>
      </c>
      <c r="AM42" s="28">
        <v>117.82158917570872</v>
      </c>
      <c r="AN42" s="3">
        <v>123.11806484779029</v>
      </c>
      <c r="AO42" s="3">
        <v>117.93693169089292</v>
      </c>
      <c r="AP42" s="3">
        <v>104.79481384771651</v>
      </c>
      <c r="AQ42" s="88">
        <v>110.32669110197094</v>
      </c>
      <c r="AR42" s="89">
        <v>105.23116056957531</v>
      </c>
      <c r="AS42" s="88">
        <v>118.20960209174629</v>
      </c>
      <c r="AT42" s="88">
        <v>114.41439876283961</v>
      </c>
      <c r="AU42" s="88">
        <v>103.77182502732963</v>
      </c>
    </row>
    <row r="43" spans="1:47">
      <c r="A43" s="332"/>
      <c r="B43" s="1" t="s">
        <v>167</v>
      </c>
      <c r="C43" s="3">
        <v>109.38321729143587</v>
      </c>
      <c r="D43" s="3">
        <v>111.56936852224987</v>
      </c>
      <c r="E43" s="28">
        <v>111.8436370013445</v>
      </c>
      <c r="F43" s="28">
        <v>114.86110810584287</v>
      </c>
      <c r="G43" s="28">
        <v>111.76023630762346</v>
      </c>
      <c r="H43" s="28">
        <v>106.33160837383551</v>
      </c>
      <c r="I43" s="28">
        <v>109.34270412544278</v>
      </c>
      <c r="J43" s="28">
        <v>113.49212464925293</v>
      </c>
      <c r="K43" s="28">
        <v>112.71084113857211</v>
      </c>
      <c r="L43" s="28">
        <v>110.2839361089826</v>
      </c>
      <c r="M43" s="85">
        <v>111.8436370013445</v>
      </c>
      <c r="N43" s="86">
        <v>108.86163612299111</v>
      </c>
      <c r="O43" s="85">
        <v>119.39624588160554</v>
      </c>
      <c r="P43" s="85">
        <v>116.63639191854229</v>
      </c>
      <c r="Q43" s="87">
        <v>104.59888365837718</v>
      </c>
      <c r="R43" s="42">
        <v>111.76023630762346</v>
      </c>
      <c r="S43" s="43">
        <v>144.23749369097928</v>
      </c>
      <c r="T43" s="42">
        <v>107.47500173270461</v>
      </c>
      <c r="U43" s="42">
        <v>115.35461152928524</v>
      </c>
      <c r="V43" s="42">
        <v>99.735393950070346</v>
      </c>
      <c r="W43" s="88">
        <v>106.33160837383551</v>
      </c>
      <c r="X43" s="89">
        <v>122.06100591398643</v>
      </c>
      <c r="Y43" s="88">
        <v>106.81055565878775</v>
      </c>
      <c r="Z43" s="88">
        <v>107.32581457956833</v>
      </c>
      <c r="AA43" s="88">
        <v>103.92346253860477</v>
      </c>
      <c r="AB43" s="3">
        <v>109.34270412544278</v>
      </c>
      <c r="AC43" s="28">
        <v>106.48397148123409</v>
      </c>
      <c r="AD43" s="3">
        <v>115.59814492544793</v>
      </c>
      <c r="AE43" s="3">
        <v>112.80711497604317</v>
      </c>
      <c r="AF43" s="3">
        <v>103.19915398108492</v>
      </c>
      <c r="AG43" s="88">
        <v>113.49212464925293</v>
      </c>
      <c r="AH43" s="89">
        <v>105.01073430967701</v>
      </c>
      <c r="AI43" s="88">
        <v>123.47718544923426</v>
      </c>
      <c r="AJ43" s="88">
        <v>119.44080641406234</v>
      </c>
      <c r="AK43" s="88">
        <v>105.59436210378794</v>
      </c>
      <c r="AL43" s="3">
        <v>112.71084113857211</v>
      </c>
      <c r="AM43" s="28">
        <v>118.54464089193067</v>
      </c>
      <c r="AN43" s="3">
        <v>120.95301599925241</v>
      </c>
      <c r="AO43" s="3">
        <v>117.69223878880814</v>
      </c>
      <c r="AP43" s="3">
        <v>105.07884691690732</v>
      </c>
      <c r="AQ43" s="88">
        <v>110.2839361089826</v>
      </c>
      <c r="AR43" s="89">
        <v>105.05255450008093</v>
      </c>
      <c r="AS43" s="88">
        <v>116.65984663111253</v>
      </c>
      <c r="AT43" s="88">
        <v>114.61926730566793</v>
      </c>
      <c r="AU43" s="88">
        <v>104.08736938825062</v>
      </c>
    </row>
    <row r="44" spans="1:47">
      <c r="A44" s="332"/>
      <c r="B44" s="1" t="s">
        <v>168</v>
      </c>
      <c r="C44" s="3">
        <v>109.49764900413921</v>
      </c>
      <c r="D44" s="3">
        <v>111.71330724924108</v>
      </c>
      <c r="E44" s="28">
        <v>112.02457403247401</v>
      </c>
      <c r="F44" s="28">
        <v>115.0359117657428</v>
      </c>
      <c r="G44" s="28">
        <v>111.61220949609555</v>
      </c>
      <c r="H44" s="28">
        <v>106.73403755954772</v>
      </c>
      <c r="I44" s="28">
        <v>109.42111310584237</v>
      </c>
      <c r="J44" s="28">
        <v>113.69714695548028</v>
      </c>
      <c r="K44" s="28">
        <v>113.01862871722457</v>
      </c>
      <c r="L44" s="28">
        <v>110.39403561166787</v>
      </c>
      <c r="M44" s="85">
        <v>112.02457403247401</v>
      </c>
      <c r="N44" s="86">
        <v>109.30147918615778</v>
      </c>
      <c r="O44" s="85">
        <v>119.09394480261028</v>
      </c>
      <c r="P44" s="85">
        <v>116.69612303887264</v>
      </c>
      <c r="Q44" s="87">
        <v>105.02038999688679</v>
      </c>
      <c r="R44" s="42">
        <v>111.61220949609555</v>
      </c>
      <c r="S44" s="43">
        <v>144.09228051713728</v>
      </c>
      <c r="T44" s="42">
        <v>108.21917120972815</v>
      </c>
      <c r="U44" s="42">
        <v>115.98872549269184</v>
      </c>
      <c r="V44" s="42">
        <v>99.266279052045192</v>
      </c>
      <c r="W44" s="88">
        <v>106.73403755954772</v>
      </c>
      <c r="X44" s="89">
        <v>119.68141897307586</v>
      </c>
      <c r="Y44" s="88">
        <v>108.39932061186468</v>
      </c>
      <c r="Z44" s="88">
        <v>108.43530547854175</v>
      </c>
      <c r="AA44" s="88">
        <v>103.83191486857906</v>
      </c>
      <c r="AB44" s="3">
        <v>109.42111310584237</v>
      </c>
      <c r="AC44" s="28">
        <v>106.94915144480103</v>
      </c>
      <c r="AD44" s="3">
        <v>113.77556840855536</v>
      </c>
      <c r="AE44" s="3">
        <v>113.01980349862812</v>
      </c>
      <c r="AF44" s="3">
        <v>103.34098861436327</v>
      </c>
      <c r="AG44" s="88">
        <v>113.69714695548028</v>
      </c>
      <c r="AH44" s="89">
        <v>105.51102130103209</v>
      </c>
      <c r="AI44" s="88">
        <v>123.15005487781887</v>
      </c>
      <c r="AJ44" s="88">
        <v>119.41946522095151</v>
      </c>
      <c r="AK44" s="88">
        <v>106.1755337469676</v>
      </c>
      <c r="AL44" s="3">
        <v>113.01862871722457</v>
      </c>
      <c r="AM44" s="28">
        <v>119.13324598387408</v>
      </c>
      <c r="AN44" s="3">
        <v>121.58198296247633</v>
      </c>
      <c r="AO44" s="3">
        <v>117.59829485530395</v>
      </c>
      <c r="AP44" s="3">
        <v>105.70927381998921</v>
      </c>
      <c r="AQ44" s="88">
        <v>110.39403561166787</v>
      </c>
      <c r="AR44" s="89">
        <v>105.49508289191942</v>
      </c>
      <c r="AS44" s="88">
        <v>116.85777237517179</v>
      </c>
      <c r="AT44" s="88">
        <v>114.52588334913042</v>
      </c>
      <c r="AU44" s="88">
        <v>104.41634722133684</v>
      </c>
    </row>
    <row r="45" spans="1:47">
      <c r="A45" s="332"/>
      <c r="B45" s="1" t="s">
        <v>169</v>
      </c>
      <c r="C45" s="3">
        <v>109.70687677596607</v>
      </c>
      <c r="D45" s="3">
        <v>111.75036704527284</v>
      </c>
      <c r="E45" s="28">
        <v>112.35081741783371</v>
      </c>
      <c r="F45" s="28">
        <v>115.17799569956964</v>
      </c>
      <c r="G45" s="28">
        <v>112.55186962094589</v>
      </c>
      <c r="H45" s="28">
        <v>106.93933895580443</v>
      </c>
      <c r="I45" s="28">
        <v>109.70859124787384</v>
      </c>
      <c r="J45" s="28">
        <v>114.09558900424872</v>
      </c>
      <c r="K45" s="28">
        <v>113.22945103395196</v>
      </c>
      <c r="L45" s="28">
        <v>110.57410856551277</v>
      </c>
      <c r="M45" s="85">
        <v>112.35081741783371</v>
      </c>
      <c r="N45" s="86">
        <v>110.08140342362411</v>
      </c>
      <c r="O45" s="85">
        <v>118.51276697107367</v>
      </c>
      <c r="P45" s="85">
        <v>116.73082602870572</v>
      </c>
      <c r="Q45" s="87">
        <v>105.77334094526196</v>
      </c>
      <c r="R45" s="42">
        <v>112.55186962094589</v>
      </c>
      <c r="S45" s="43">
        <v>142.76198426102135</v>
      </c>
      <c r="T45" s="42">
        <v>108.76365640497667</v>
      </c>
      <c r="U45" s="42">
        <v>117.33914737296416</v>
      </c>
      <c r="V45" s="42">
        <v>100.14335560293397</v>
      </c>
      <c r="W45" s="88">
        <v>106.93933895580443</v>
      </c>
      <c r="X45" s="89">
        <v>126.12008447894513</v>
      </c>
      <c r="Y45" s="88">
        <v>109.07450230282072</v>
      </c>
      <c r="Z45" s="88">
        <v>107.4478753819841</v>
      </c>
      <c r="AA45" s="88">
        <v>104.55908740513875</v>
      </c>
      <c r="AB45" s="3">
        <v>109.70859124787384</v>
      </c>
      <c r="AC45" s="28">
        <v>107.62287398456903</v>
      </c>
      <c r="AD45" s="3">
        <v>112.44044549826317</v>
      </c>
      <c r="AE45" s="3">
        <v>112.91032577225377</v>
      </c>
      <c r="AF45" s="3">
        <v>104.44051182847251</v>
      </c>
      <c r="AG45" s="88">
        <v>114.09558900424872</v>
      </c>
      <c r="AH45" s="89">
        <v>106.45692000098015</v>
      </c>
      <c r="AI45" s="88">
        <v>122.88831066703611</v>
      </c>
      <c r="AJ45" s="88">
        <v>119.60316000715734</v>
      </c>
      <c r="AK45" s="88">
        <v>106.82434264023462</v>
      </c>
      <c r="AL45" s="3">
        <v>113.22945103395196</v>
      </c>
      <c r="AM45" s="28">
        <v>120.09712557937755</v>
      </c>
      <c r="AN45" s="3">
        <v>121.17580554732371</v>
      </c>
      <c r="AO45" s="3">
        <v>117.39778798438725</v>
      </c>
      <c r="AP45" s="3">
        <v>106.27750513556128</v>
      </c>
      <c r="AQ45" s="88">
        <v>110.57410856551277</v>
      </c>
      <c r="AR45" s="89">
        <v>105.56075038070441</v>
      </c>
      <c r="AS45" s="88">
        <v>115.50726365756555</v>
      </c>
      <c r="AT45" s="88">
        <v>114.59148593774022</v>
      </c>
      <c r="AU45" s="88">
        <v>105.25932606037836</v>
      </c>
    </row>
    <row r="46" spans="1:47">
      <c r="A46" s="332">
        <v>2024</v>
      </c>
      <c r="B46" s="1" t="s">
        <v>166</v>
      </c>
      <c r="C46" s="3">
        <v>109.99780488075075</v>
      </c>
      <c r="D46" s="3">
        <v>112.07764771010022</v>
      </c>
      <c r="E46" s="28">
        <v>112.81062016863331</v>
      </c>
      <c r="F46" s="28">
        <v>115.71481346806746</v>
      </c>
      <c r="G46" s="28">
        <v>112.56059878251885</v>
      </c>
      <c r="H46" s="28">
        <v>108.00231615851175</v>
      </c>
      <c r="I46" s="28">
        <v>110.3544490959658</v>
      </c>
      <c r="J46" s="28">
        <v>114.52508582417249</v>
      </c>
      <c r="K46" s="28">
        <v>113.61776808429454</v>
      </c>
      <c r="L46" s="28">
        <v>110.86406908288507</v>
      </c>
      <c r="M46" s="85">
        <v>112.81062016863331</v>
      </c>
      <c r="N46" s="86">
        <v>110.20898316990775</v>
      </c>
      <c r="O46" s="85">
        <v>117.14494167121339</v>
      </c>
      <c r="P46" s="85">
        <v>117.60487247563319</v>
      </c>
      <c r="Q46" s="87">
        <v>106.06375202266467</v>
      </c>
      <c r="R46" s="42">
        <v>112.56059878251885</v>
      </c>
      <c r="S46" s="43">
        <v>143.10852033658261</v>
      </c>
      <c r="T46" s="42">
        <v>106.95965635651308</v>
      </c>
      <c r="U46" s="42">
        <v>118.5404542329251</v>
      </c>
      <c r="V46" s="42">
        <v>100.25274059779609</v>
      </c>
      <c r="W46" s="88">
        <v>108.00231615851175</v>
      </c>
      <c r="X46" s="89">
        <v>127.34389628604707</v>
      </c>
      <c r="Y46" s="88">
        <v>108.64818562621676</v>
      </c>
      <c r="Z46" s="88">
        <v>109.53789390969028</v>
      </c>
      <c r="AA46" s="88">
        <v>104.92712409702203</v>
      </c>
      <c r="AB46" s="3">
        <v>110.3544490959658</v>
      </c>
      <c r="AC46" s="28">
        <v>107.40601099973335</v>
      </c>
      <c r="AD46" s="3">
        <v>110.95551664545704</v>
      </c>
      <c r="AE46" s="3">
        <v>113.90667304960034</v>
      </c>
      <c r="AF46" s="3">
        <v>105.10432001629952</v>
      </c>
      <c r="AG46" s="88">
        <v>114.52508582417249</v>
      </c>
      <c r="AH46" s="89">
        <v>106.54481408966751</v>
      </c>
      <c r="AI46" s="88">
        <v>121.86545563609702</v>
      </c>
      <c r="AJ46" s="88">
        <v>120.33630196057268</v>
      </c>
      <c r="AK46" s="88">
        <v>107.1095261586602</v>
      </c>
      <c r="AL46" s="3">
        <v>113.61776808429454</v>
      </c>
      <c r="AM46" s="28">
        <v>120.22263502092365</v>
      </c>
      <c r="AN46" s="3">
        <v>119.2308491243969</v>
      </c>
      <c r="AO46" s="3">
        <v>118.32419822125706</v>
      </c>
      <c r="AP46" s="3">
        <v>106.52642181389321</v>
      </c>
      <c r="AQ46" s="88">
        <v>110.86406908288507</v>
      </c>
      <c r="AR46" s="89">
        <v>106.16009990136574</v>
      </c>
      <c r="AS46" s="88">
        <v>113.9137325067056</v>
      </c>
      <c r="AT46" s="88">
        <v>115.3279005551915</v>
      </c>
      <c r="AU46" s="88">
        <v>104.93097652690446</v>
      </c>
    </row>
    <row r="47" spans="1:47">
      <c r="A47" s="332"/>
      <c r="B47" s="1" t="s">
        <v>167</v>
      </c>
      <c r="C47" s="3">
        <v>109.90089896326978</v>
      </c>
      <c r="D47" s="3">
        <v>111.87097290632859</v>
      </c>
      <c r="E47" s="28">
        <v>112.7041735213965</v>
      </c>
      <c r="F47" s="28">
        <v>115.5059797073414</v>
      </c>
      <c r="G47" s="28">
        <v>112.13314005535796</v>
      </c>
      <c r="H47" s="28">
        <v>107.54137162357871</v>
      </c>
      <c r="I47" s="28">
        <v>110.11044274380075</v>
      </c>
      <c r="J47" s="28">
        <v>114.71044720242813</v>
      </c>
      <c r="K47" s="28">
        <v>113.22114681121225</v>
      </c>
      <c r="L47" s="28">
        <v>110.53885096440641</v>
      </c>
      <c r="M47" s="85">
        <v>112.7041735213965</v>
      </c>
      <c r="N47" s="86">
        <v>110.44312743537044</v>
      </c>
      <c r="O47" s="85">
        <v>116.81932830681585</v>
      </c>
      <c r="P47" s="85">
        <v>117.28742888761603</v>
      </c>
      <c r="Q47" s="87">
        <v>106.3290476423084</v>
      </c>
      <c r="R47" s="42">
        <v>112.13314005535796</v>
      </c>
      <c r="S47" s="43">
        <v>141.28712816923752</v>
      </c>
      <c r="T47" s="42">
        <v>106.05038200905543</v>
      </c>
      <c r="U47" s="42">
        <v>118.11110622121322</v>
      </c>
      <c r="V47" s="42">
        <v>100.30316618996518</v>
      </c>
      <c r="W47" s="88">
        <v>107.54137162357871</v>
      </c>
      <c r="X47" s="89">
        <v>126.65510101698881</v>
      </c>
      <c r="Y47" s="88">
        <v>108.06635292479918</v>
      </c>
      <c r="Z47" s="88">
        <v>108.41449191988104</v>
      </c>
      <c r="AA47" s="88">
        <v>105.12784334929435</v>
      </c>
      <c r="AB47" s="3">
        <v>110.11044274380075</v>
      </c>
      <c r="AC47" s="28">
        <v>107.97570153351148</v>
      </c>
      <c r="AD47" s="3">
        <v>110.23473813349661</v>
      </c>
      <c r="AE47" s="3">
        <v>113.49731419508319</v>
      </c>
      <c r="AF47" s="3">
        <v>105.06360337865206</v>
      </c>
      <c r="AG47" s="88">
        <v>114.71044720242813</v>
      </c>
      <c r="AH47" s="89">
        <v>106.97203356886418</v>
      </c>
      <c r="AI47" s="88">
        <v>121.89792024062275</v>
      </c>
      <c r="AJ47" s="88">
        <v>120.42644263437525</v>
      </c>
      <c r="AK47" s="88">
        <v>107.49138354198253</v>
      </c>
      <c r="AL47" s="3">
        <v>113.22114681121225</v>
      </c>
      <c r="AM47" s="28">
        <v>120.33441924668769</v>
      </c>
      <c r="AN47" s="3">
        <v>119.06242058831545</v>
      </c>
      <c r="AO47" s="3">
        <v>117.19641358929979</v>
      </c>
      <c r="AP47" s="3">
        <v>106.79481314976516</v>
      </c>
      <c r="AQ47" s="88">
        <v>110.53885096440641</v>
      </c>
      <c r="AR47" s="89">
        <v>105.95997999742211</v>
      </c>
      <c r="AS47" s="88">
        <v>113.02091374471415</v>
      </c>
      <c r="AT47" s="88">
        <v>115.00206288442116</v>
      </c>
      <c r="AU47" s="88">
        <v>105.42328915399834</v>
      </c>
    </row>
    <row r="48" spans="1:47">
      <c r="A48" s="332"/>
      <c r="B48" s="1" t="s">
        <v>168</v>
      </c>
      <c r="C48" s="3">
        <v>110.06499568617971</v>
      </c>
      <c r="D48" s="3">
        <v>112.02312830931611</v>
      </c>
      <c r="E48" s="28">
        <v>112.95581517699817</v>
      </c>
      <c r="F48" s="28">
        <v>115.77707981403944</v>
      </c>
      <c r="G48" s="28">
        <v>112.14543098342575</v>
      </c>
      <c r="H48" s="28">
        <v>108.5327435620766</v>
      </c>
      <c r="I48" s="28">
        <v>110.26577164042538</v>
      </c>
      <c r="J48" s="28">
        <v>115.06176541147886</v>
      </c>
      <c r="K48" s="28">
        <v>113.33394549659133</v>
      </c>
      <c r="L48" s="28">
        <v>110.70334953190712</v>
      </c>
      <c r="M48" s="85">
        <v>112.95581517699817</v>
      </c>
      <c r="N48" s="86">
        <v>110.98816920568693</v>
      </c>
      <c r="O48" s="85">
        <v>116.18313633286293</v>
      </c>
      <c r="P48" s="85">
        <v>117.57951836324123</v>
      </c>
      <c r="Q48" s="87">
        <v>106.55054167073229</v>
      </c>
      <c r="R48" s="42">
        <v>112.14543098342575</v>
      </c>
      <c r="S48" s="43">
        <v>138.67914324843954</v>
      </c>
      <c r="T48" s="42">
        <v>106.9515247609452</v>
      </c>
      <c r="U48" s="42">
        <v>118.41622754375585</v>
      </c>
      <c r="V48" s="42">
        <v>100.35938093073931</v>
      </c>
      <c r="W48" s="88">
        <v>108.5327435620766</v>
      </c>
      <c r="X48" s="89">
        <v>127.75033843391306</v>
      </c>
      <c r="Y48" s="88">
        <v>107.41510334458117</v>
      </c>
      <c r="Z48" s="88">
        <v>109.98019941580949</v>
      </c>
      <c r="AA48" s="88">
        <v>105.76704499439134</v>
      </c>
      <c r="AB48" s="3">
        <v>110.26577164042538</v>
      </c>
      <c r="AC48" s="28">
        <v>108.41387976886487</v>
      </c>
      <c r="AD48" s="3">
        <v>110.30292529556446</v>
      </c>
      <c r="AE48" s="3">
        <v>113.50469617270085</v>
      </c>
      <c r="AF48" s="3">
        <v>105.36751082825559</v>
      </c>
      <c r="AG48" s="88">
        <v>115.06176541147886</v>
      </c>
      <c r="AH48" s="89">
        <v>107.54023766191895</v>
      </c>
      <c r="AI48" s="88">
        <v>121.38992439425135</v>
      </c>
      <c r="AJ48" s="88">
        <v>120.84100230453323</v>
      </c>
      <c r="AK48" s="88">
        <v>107.85348552901067</v>
      </c>
      <c r="AL48" s="3">
        <v>113.33394549659133</v>
      </c>
      <c r="AM48" s="28">
        <v>121.43145140692337</v>
      </c>
      <c r="AN48" s="3">
        <v>117.2268821554628</v>
      </c>
      <c r="AO48" s="3">
        <v>117.48797295367952</v>
      </c>
      <c r="AP48" s="3">
        <v>106.82910012091563</v>
      </c>
      <c r="AQ48" s="88">
        <v>110.70334953190712</v>
      </c>
      <c r="AR48" s="89">
        <v>106.69991738632289</v>
      </c>
      <c r="AS48" s="88">
        <v>112.1429542932638</v>
      </c>
      <c r="AT48" s="88">
        <v>115.14545737285037</v>
      </c>
      <c r="AU48" s="88">
        <v>105.22227380115392</v>
      </c>
    </row>
    <row r="49" spans="1:47">
      <c r="A49" s="332"/>
      <c r="B49" s="1" t="s">
        <v>169</v>
      </c>
      <c r="C49" s="3">
        <v>109.88088461962182</v>
      </c>
      <c r="D49" s="3">
        <v>111.86734078076003</v>
      </c>
      <c r="E49" s="28">
        <v>112.90053195487152</v>
      </c>
      <c r="F49" s="28">
        <v>115.76146310180586</v>
      </c>
      <c r="G49" s="28">
        <v>112.08303316822243</v>
      </c>
      <c r="H49" s="28">
        <v>109.00542285879659</v>
      </c>
      <c r="I49" s="28">
        <v>110.16017492998071</v>
      </c>
      <c r="J49" s="28">
        <v>114.98382643961085</v>
      </c>
      <c r="K49" s="28">
        <v>113.19265896599848</v>
      </c>
      <c r="L49" s="28">
        <v>110.85966233191475</v>
      </c>
      <c r="M49" s="85">
        <v>112.90053195487152</v>
      </c>
      <c r="N49" s="86">
        <v>110.96021054683847</v>
      </c>
      <c r="O49" s="85">
        <v>115.52293206644583</v>
      </c>
      <c r="P49" s="85">
        <v>117.5851111312828</v>
      </c>
      <c r="Q49" s="87">
        <v>106.48784448363038</v>
      </c>
      <c r="R49" s="42">
        <v>112.08303316822243</v>
      </c>
      <c r="S49" s="43">
        <v>137.19293056327166</v>
      </c>
      <c r="T49" s="42">
        <v>106.45206440705901</v>
      </c>
      <c r="U49" s="42">
        <v>117.67416299539826</v>
      </c>
      <c r="V49" s="42">
        <v>101.20931722458957</v>
      </c>
      <c r="W49" s="88">
        <v>109.00542285879659</v>
      </c>
      <c r="X49" s="89">
        <v>128.13040094010594</v>
      </c>
      <c r="Y49" s="88">
        <v>107.92320516863458</v>
      </c>
      <c r="Z49" s="88">
        <v>110.24079934903948</v>
      </c>
      <c r="AA49" s="88">
        <v>106.32147650858521</v>
      </c>
      <c r="AB49" s="3">
        <v>110.16017492998071</v>
      </c>
      <c r="AC49" s="28">
        <v>108.13840811679265</v>
      </c>
      <c r="AD49" s="3">
        <v>109.32105815391273</v>
      </c>
      <c r="AE49" s="3">
        <v>113.65651226210547</v>
      </c>
      <c r="AF49" s="3">
        <v>105.07447828269079</v>
      </c>
      <c r="AG49" s="88">
        <v>114.98382643961085</v>
      </c>
      <c r="AH49" s="89">
        <v>107.38918294258572</v>
      </c>
      <c r="AI49" s="88">
        <v>121.22684083800222</v>
      </c>
      <c r="AJ49" s="88">
        <v>120.77413444363796</v>
      </c>
      <c r="AK49" s="88">
        <v>107.71798707301589</v>
      </c>
      <c r="AL49" s="3">
        <v>113.19265896599848</v>
      </c>
      <c r="AM49" s="28">
        <v>121.93433435080433</v>
      </c>
      <c r="AN49" s="3">
        <v>115.97568635615967</v>
      </c>
      <c r="AO49" s="3">
        <v>117.21292686955795</v>
      </c>
      <c r="AP49" s="3">
        <v>106.8597536145984</v>
      </c>
      <c r="AQ49" s="88">
        <v>110.85966233191475</v>
      </c>
      <c r="AR49" s="89">
        <v>107.2160172448625</v>
      </c>
      <c r="AS49" s="88">
        <v>110.85940316747444</v>
      </c>
      <c r="AT49" s="88">
        <v>115.66877145567094</v>
      </c>
      <c r="AU49" s="88">
        <v>105.24156046914692</v>
      </c>
    </row>
    <row r="50" spans="1:47">
      <c r="A50" s="332">
        <v>2025</v>
      </c>
      <c r="B50" s="1" t="s">
        <v>166</v>
      </c>
      <c r="C50" s="3">
        <v>109.88475904496164</v>
      </c>
      <c r="D50" s="3">
        <v>111.82529516917393</v>
      </c>
      <c r="E50" s="28">
        <v>112.95375527848992</v>
      </c>
      <c r="F50" s="28">
        <v>115.81404227575092</v>
      </c>
      <c r="G50" s="28">
        <v>111.28218301704531</v>
      </c>
      <c r="H50" s="28">
        <v>109.13740067195903</v>
      </c>
      <c r="I50" s="28">
        <v>110.23104421363207</v>
      </c>
      <c r="J50" s="28">
        <v>115.12857235443971</v>
      </c>
      <c r="K50" s="28">
        <v>113.25456273840923</v>
      </c>
      <c r="L50" s="28">
        <v>110.7012922369945</v>
      </c>
      <c r="M50" s="85">
        <v>112.95375527848992</v>
      </c>
      <c r="N50" s="86">
        <v>111.08286766238804</v>
      </c>
      <c r="O50" s="85">
        <v>114.71000910009246</v>
      </c>
      <c r="P50" s="85">
        <v>117.61223383372057</v>
      </c>
      <c r="Q50" s="87">
        <v>106.80319238425813</v>
      </c>
      <c r="R50" s="42">
        <v>111.28218301704531</v>
      </c>
      <c r="S50" s="43">
        <v>133.98384413261104</v>
      </c>
      <c r="T50" s="42">
        <v>105.40545936596095</v>
      </c>
      <c r="U50" s="42">
        <v>116.4287361333494</v>
      </c>
      <c r="V50" s="42">
        <v>101.55656943194944</v>
      </c>
      <c r="W50" s="88">
        <v>109.13740067195903</v>
      </c>
      <c r="X50" s="89">
        <v>128.43860187338731</v>
      </c>
      <c r="Y50" s="88">
        <v>106.84602229916365</v>
      </c>
      <c r="Z50" s="88">
        <v>111.02140156876195</v>
      </c>
      <c r="AA50" s="88">
        <v>106.10787745849115</v>
      </c>
      <c r="AB50" s="3">
        <v>110.23104421363207</v>
      </c>
      <c r="AC50" s="28">
        <v>108.40698724187131</v>
      </c>
      <c r="AD50" s="3">
        <v>108.9442669248718</v>
      </c>
      <c r="AE50" s="3">
        <v>113.76641246028558</v>
      </c>
      <c r="AF50" s="3">
        <v>105.12324354810858</v>
      </c>
      <c r="AG50" s="88">
        <v>115.12857235443971</v>
      </c>
      <c r="AH50" s="89">
        <v>107.53726944838292</v>
      </c>
      <c r="AI50" s="88">
        <v>120.66239153702534</v>
      </c>
      <c r="AJ50" s="88">
        <v>120.79487943316005</v>
      </c>
      <c r="AK50" s="88">
        <v>108.26810245676874</v>
      </c>
      <c r="AL50" s="3">
        <v>113.25456273840923</v>
      </c>
      <c r="AM50" s="28">
        <v>122.49903110989476</v>
      </c>
      <c r="AN50" s="3">
        <v>114.45257204473116</v>
      </c>
      <c r="AO50" s="3">
        <v>117.18305429956636</v>
      </c>
      <c r="AP50" s="3">
        <v>107.1550572741685</v>
      </c>
      <c r="AQ50" s="88">
        <v>110.7012922369945</v>
      </c>
      <c r="AR50" s="89">
        <v>107.37789197275205</v>
      </c>
      <c r="AS50" s="88">
        <v>109.66231353565885</v>
      </c>
      <c r="AT50" s="88">
        <v>115.72412207797433</v>
      </c>
      <c r="AU50" s="88">
        <v>105.32967210465152</v>
      </c>
    </row>
    <row r="51" spans="1:47">
      <c r="A51" s="332"/>
      <c r="B51" s="1" t="s">
        <v>167</v>
      </c>
      <c r="C51" s="3">
        <v>109.88292806731191</v>
      </c>
      <c r="D51" s="3">
        <v>111.78705780006734</v>
      </c>
      <c r="E51" s="28">
        <v>113.16748366695337</v>
      </c>
      <c r="F51" s="28">
        <v>116.01122815261525</v>
      </c>
      <c r="G51" s="28">
        <v>111.58316372465373</v>
      </c>
      <c r="H51" s="28">
        <v>109.21059233529013</v>
      </c>
      <c r="I51" s="28">
        <v>110.6436663724248</v>
      </c>
      <c r="J51" s="28">
        <v>115.36607082489529</v>
      </c>
      <c r="K51" s="28">
        <v>113.28721408577063</v>
      </c>
      <c r="L51" s="28">
        <v>110.73220985930033</v>
      </c>
      <c r="M51" s="85">
        <v>113.16748366695337</v>
      </c>
      <c r="N51" s="86">
        <v>111.0041556145504</v>
      </c>
      <c r="O51" s="85">
        <v>114.17136379675274</v>
      </c>
      <c r="P51" s="85">
        <v>118.08792789451248</v>
      </c>
      <c r="Q51" s="87">
        <v>106.7981280309253</v>
      </c>
      <c r="R51" s="42">
        <v>111.58316372465373</v>
      </c>
      <c r="S51" s="43">
        <v>131.73450510552061</v>
      </c>
      <c r="T51" s="42">
        <v>105.95620507316517</v>
      </c>
      <c r="U51" s="42">
        <v>117.73234228595912</v>
      </c>
      <c r="V51" s="42">
        <v>101.71153794343692</v>
      </c>
      <c r="W51" s="88">
        <v>109.21059233529013</v>
      </c>
      <c r="X51" s="89">
        <v>129.03355222891534</v>
      </c>
      <c r="Y51" s="88">
        <v>107.69363286263285</v>
      </c>
      <c r="Z51" s="88">
        <v>111.15725462132026</v>
      </c>
      <c r="AA51" s="88">
        <v>106.0711735453075</v>
      </c>
      <c r="AB51" s="3">
        <v>110.6436663724248</v>
      </c>
      <c r="AC51" s="28">
        <v>108.63403536391102</v>
      </c>
      <c r="AD51" s="3">
        <v>109.0570165901334</v>
      </c>
      <c r="AE51" s="3">
        <v>114.31174833897823</v>
      </c>
      <c r="AF51" s="3">
        <v>105.42997040193363</v>
      </c>
      <c r="AG51" s="88">
        <v>115.36607082489529</v>
      </c>
      <c r="AH51" s="89">
        <v>107.24885691615411</v>
      </c>
      <c r="AI51" s="88">
        <v>119.87051788728739</v>
      </c>
      <c r="AJ51" s="88">
        <v>121.40507154373721</v>
      </c>
      <c r="AK51" s="88">
        <v>108.22284805182672</v>
      </c>
      <c r="AL51" s="3">
        <v>113.28721408577063</v>
      </c>
      <c r="AM51" s="28">
        <v>123.15677942909117</v>
      </c>
      <c r="AN51" s="3">
        <v>113.46644663343896</v>
      </c>
      <c r="AO51" s="3">
        <v>117.53250037051927</v>
      </c>
      <c r="AP51" s="3">
        <v>106.92106364576526</v>
      </c>
      <c r="AQ51" s="88">
        <v>110.73220985930033</v>
      </c>
      <c r="AR51" s="89">
        <v>107.31030931016747</v>
      </c>
      <c r="AS51" s="88">
        <v>108.79486162269781</v>
      </c>
      <c r="AT51" s="88">
        <v>115.55403375064735</v>
      </c>
      <c r="AU51" s="88">
        <v>105.30714225958408</v>
      </c>
    </row>
    <row r="52" spans="1:47">
      <c r="A52" s="332"/>
      <c r="B52" s="1" t="s">
        <v>168</v>
      </c>
      <c r="C52" s="3">
        <v>109.85912239844453</v>
      </c>
      <c r="D52" s="3">
        <v>111.65455067602139</v>
      </c>
      <c r="E52" s="28">
        <v>113.34363282587456</v>
      </c>
      <c r="F52" s="28">
        <v>116.0823191362023</v>
      </c>
      <c r="G52" s="28">
        <v>111.00783770239759</v>
      </c>
      <c r="H52" s="28">
        <v>109.65165140263096</v>
      </c>
      <c r="I52" s="28">
        <v>110.91769560409854</v>
      </c>
      <c r="J52" s="28">
        <v>115.50960551298846</v>
      </c>
      <c r="K52" s="28">
        <v>113.70315300480726</v>
      </c>
      <c r="L52" s="28">
        <v>110.56138820544012</v>
      </c>
      <c r="M52" s="85">
        <v>113.34363282587456</v>
      </c>
      <c r="N52" s="86">
        <v>110.75924826263426</v>
      </c>
      <c r="O52" s="85">
        <v>113.87676018661456</v>
      </c>
      <c r="P52" s="85">
        <v>118.31688807403791</v>
      </c>
      <c r="Q52" s="87">
        <v>107.22386353031432</v>
      </c>
      <c r="R52" s="42">
        <v>111.00783770239759</v>
      </c>
      <c r="S52" s="43">
        <v>130.10593877721846</v>
      </c>
      <c r="T52" s="42">
        <v>104.40800326352371</v>
      </c>
      <c r="U52" s="42">
        <v>118.05733967727134</v>
      </c>
      <c r="V52" s="42">
        <v>100.90398101987689</v>
      </c>
      <c r="W52" s="88">
        <v>109.65165140263096</v>
      </c>
      <c r="X52" s="89">
        <v>128.68683545701606</v>
      </c>
      <c r="Y52" s="88">
        <v>107.76842356137269</v>
      </c>
      <c r="Z52" s="88">
        <v>111.61712417775693</v>
      </c>
      <c r="AA52" s="88">
        <v>106.84221449535869</v>
      </c>
      <c r="AB52" s="3">
        <v>110.91769560409854</v>
      </c>
      <c r="AC52" s="28">
        <v>108.33705867704751</v>
      </c>
      <c r="AD52" s="3">
        <v>108.15811936116948</v>
      </c>
      <c r="AE52" s="3">
        <v>114.6526301258272</v>
      </c>
      <c r="AF52" s="3">
        <v>105.94854934608988</v>
      </c>
      <c r="AG52" s="88">
        <v>115.50960551298846</v>
      </c>
      <c r="AH52" s="89">
        <v>106.69157356150325</v>
      </c>
      <c r="AI52" s="88">
        <v>119.85124159052785</v>
      </c>
      <c r="AJ52" s="88">
        <v>121.53437396384692</v>
      </c>
      <c r="AK52" s="88">
        <v>108.64676608383326</v>
      </c>
      <c r="AL52" s="3">
        <v>113.70315300480726</v>
      </c>
      <c r="AM52" s="28">
        <v>124.05462142183643</v>
      </c>
      <c r="AN52" s="3">
        <v>113.66990344641657</v>
      </c>
      <c r="AO52" s="3">
        <v>117.88891884801822</v>
      </c>
      <c r="AP52" s="3">
        <v>107.43457567604754</v>
      </c>
      <c r="AQ52" s="88">
        <v>110.56138820544012</v>
      </c>
      <c r="AR52" s="89">
        <v>107.37614078411433</v>
      </c>
      <c r="AS52" s="88">
        <v>108.06281038038701</v>
      </c>
      <c r="AT52" s="88">
        <v>115.66065457630479</v>
      </c>
      <c r="AU52" s="88">
        <v>105.65063263479706</v>
      </c>
    </row>
    <row r="53" spans="1:47">
      <c r="A53" s="332"/>
      <c r="B53" s="1" t="s">
        <v>169</v>
      </c>
      <c r="C53" s="3">
        <v>109.69002436996891</v>
      </c>
      <c r="D53" s="3">
        <v>111.53609209443628</v>
      </c>
      <c r="E53" s="28">
        <v>113.11520678319012</v>
      </c>
      <c r="F53" s="28">
        <v>115.89649539361385</v>
      </c>
      <c r="G53" s="28">
        <v>111.13493925169711</v>
      </c>
      <c r="H53" s="28">
        <v>110.187654758028</v>
      </c>
      <c r="I53" s="28">
        <v>110.53072787159246</v>
      </c>
      <c r="J53" s="28">
        <v>115.42599819942694</v>
      </c>
      <c r="K53" s="28">
        <v>113.30416101859213</v>
      </c>
      <c r="L53" s="28">
        <v>110.08200571287605</v>
      </c>
      <c r="M53" s="85">
        <v>113.11520678319012</v>
      </c>
      <c r="N53" s="86">
        <v>110.74629340250617</v>
      </c>
      <c r="O53" s="85">
        <v>113.23162604274404</v>
      </c>
      <c r="P53" s="85">
        <v>118.08179195369239</v>
      </c>
      <c r="Q53" s="87">
        <v>106.94410419913045</v>
      </c>
      <c r="R53" s="42">
        <v>111.13493925169711</v>
      </c>
      <c r="S53" s="43">
        <v>130.6000067823048</v>
      </c>
      <c r="T53" s="42">
        <v>104.83919347662922</v>
      </c>
      <c r="U53" s="42">
        <v>118.03376717346899</v>
      </c>
      <c r="V53" s="42">
        <v>100.94809546100699</v>
      </c>
      <c r="W53" s="88">
        <v>110.187654758028</v>
      </c>
      <c r="X53" s="89">
        <v>128.46851139653666</v>
      </c>
      <c r="Y53" s="88">
        <v>106.94569159364882</v>
      </c>
      <c r="Z53" s="88">
        <v>112.03735486327919</v>
      </c>
      <c r="AA53" s="88">
        <v>107.46553032215913</v>
      </c>
      <c r="AB53" s="3">
        <v>110.53072787159246</v>
      </c>
      <c r="AC53" s="28">
        <v>108.87807762011803</v>
      </c>
      <c r="AD53" s="3">
        <v>108.9192122528831</v>
      </c>
      <c r="AE53" s="3">
        <v>114.1455826035872</v>
      </c>
      <c r="AF53" s="3">
        <v>105.30550261168999</v>
      </c>
      <c r="AG53" s="88">
        <v>115.42599819942694</v>
      </c>
      <c r="AH53" s="89">
        <v>106.60204277570256</v>
      </c>
      <c r="AI53" s="88">
        <v>118.75805252478222</v>
      </c>
      <c r="AJ53" s="88">
        <v>121.57111630455815</v>
      </c>
      <c r="AK53" s="88">
        <v>108.57762973874267</v>
      </c>
      <c r="AL53" s="3">
        <v>113.30416101859213</v>
      </c>
      <c r="AM53" s="28">
        <v>124.0299647826162</v>
      </c>
      <c r="AN53" s="3">
        <v>112.08462137872075</v>
      </c>
      <c r="AO53" s="3">
        <v>117.46843709545507</v>
      </c>
      <c r="AP53" s="3">
        <v>107.0881903225537</v>
      </c>
      <c r="AQ53" s="88">
        <v>110.08200571287605</v>
      </c>
      <c r="AR53" s="89">
        <v>106.77108858926429</v>
      </c>
      <c r="AS53" s="88">
        <v>107.69839853097756</v>
      </c>
      <c r="AT53" s="88">
        <v>115.00603487512274</v>
      </c>
      <c r="AU53" s="88">
        <v>104.9992446236854</v>
      </c>
    </row>
    <row r="54" spans="1:47">
      <c r="A54" s="332">
        <v>2026</v>
      </c>
      <c r="B54" s="1" t="s">
        <v>166</v>
      </c>
      <c r="C54" s="3">
        <v>0</v>
      </c>
      <c r="D54" s="3">
        <v>0</v>
      </c>
      <c r="E54" s="28">
        <v>0</v>
      </c>
      <c r="F54" s="28">
        <v>0</v>
      </c>
      <c r="G54" s="28">
        <v>0</v>
      </c>
      <c r="H54" s="28">
        <v>0</v>
      </c>
      <c r="I54" s="28">
        <v>0</v>
      </c>
      <c r="J54" s="28">
        <v>0</v>
      </c>
      <c r="K54" s="28">
        <v>0</v>
      </c>
      <c r="L54" s="28">
        <v>0</v>
      </c>
      <c r="M54" s="85">
        <v>0</v>
      </c>
      <c r="N54" s="86">
        <v>0</v>
      </c>
      <c r="O54" s="85">
        <v>0</v>
      </c>
      <c r="P54" s="85">
        <v>0</v>
      </c>
      <c r="Q54" s="87">
        <v>0</v>
      </c>
      <c r="R54" s="42">
        <v>0</v>
      </c>
      <c r="S54" s="43">
        <v>0</v>
      </c>
      <c r="T54" s="42">
        <v>0</v>
      </c>
      <c r="U54" s="42">
        <v>0</v>
      </c>
      <c r="V54" s="42">
        <v>0</v>
      </c>
      <c r="W54" s="88">
        <v>0</v>
      </c>
      <c r="X54" s="89">
        <v>0</v>
      </c>
      <c r="Y54" s="88">
        <v>0</v>
      </c>
      <c r="Z54" s="88">
        <v>0</v>
      </c>
      <c r="AA54" s="88">
        <v>0</v>
      </c>
      <c r="AB54" s="3">
        <v>0</v>
      </c>
      <c r="AC54" s="28">
        <v>0</v>
      </c>
      <c r="AD54" s="3">
        <v>0</v>
      </c>
      <c r="AE54" s="3">
        <v>0</v>
      </c>
      <c r="AF54" s="3">
        <v>0</v>
      </c>
      <c r="AG54" s="88">
        <v>0</v>
      </c>
      <c r="AH54" s="89">
        <v>0</v>
      </c>
      <c r="AI54" s="88">
        <v>0</v>
      </c>
      <c r="AJ54" s="88">
        <v>0</v>
      </c>
      <c r="AK54" s="88">
        <v>0</v>
      </c>
      <c r="AL54" s="3">
        <v>0</v>
      </c>
      <c r="AM54" s="28">
        <v>0</v>
      </c>
      <c r="AN54" s="3">
        <v>0</v>
      </c>
      <c r="AO54" s="3">
        <v>0</v>
      </c>
      <c r="AP54" s="3">
        <v>0</v>
      </c>
      <c r="AQ54" s="88">
        <v>0</v>
      </c>
      <c r="AR54" s="89">
        <v>0</v>
      </c>
      <c r="AS54" s="88">
        <v>0</v>
      </c>
      <c r="AT54" s="88">
        <v>0</v>
      </c>
      <c r="AU54" s="88">
        <v>0</v>
      </c>
    </row>
    <row r="55" spans="1:47">
      <c r="A55" s="332"/>
      <c r="B55" s="1" t="s">
        <v>167</v>
      </c>
      <c r="C55" s="3">
        <v>0</v>
      </c>
      <c r="D55" s="3">
        <v>0</v>
      </c>
      <c r="E55" s="28">
        <v>0</v>
      </c>
      <c r="F55" s="28">
        <v>0</v>
      </c>
      <c r="G55" s="28">
        <v>0</v>
      </c>
      <c r="H55" s="28">
        <v>0</v>
      </c>
      <c r="I55" s="28">
        <v>0</v>
      </c>
      <c r="J55" s="28">
        <v>0</v>
      </c>
      <c r="K55" s="28">
        <v>0</v>
      </c>
      <c r="L55" s="28">
        <v>0</v>
      </c>
      <c r="M55" s="85">
        <v>0</v>
      </c>
      <c r="N55" s="86">
        <v>0</v>
      </c>
      <c r="O55" s="85">
        <v>0</v>
      </c>
      <c r="P55" s="85">
        <v>0</v>
      </c>
      <c r="Q55" s="87">
        <v>0</v>
      </c>
      <c r="R55" s="42">
        <v>0</v>
      </c>
      <c r="S55" s="43">
        <v>0</v>
      </c>
      <c r="T55" s="42">
        <v>0</v>
      </c>
      <c r="U55" s="42">
        <v>0</v>
      </c>
      <c r="V55" s="42">
        <v>0</v>
      </c>
      <c r="W55" s="88">
        <v>0</v>
      </c>
      <c r="X55" s="89">
        <v>0</v>
      </c>
      <c r="Y55" s="88">
        <v>0</v>
      </c>
      <c r="Z55" s="88">
        <v>0</v>
      </c>
      <c r="AA55" s="88">
        <v>0</v>
      </c>
      <c r="AB55" s="3">
        <v>0</v>
      </c>
      <c r="AC55" s="28">
        <v>0</v>
      </c>
      <c r="AD55" s="3">
        <v>0</v>
      </c>
      <c r="AE55" s="3">
        <v>0</v>
      </c>
      <c r="AF55" s="3">
        <v>0</v>
      </c>
      <c r="AG55" s="88">
        <v>0</v>
      </c>
      <c r="AH55" s="89">
        <v>0</v>
      </c>
      <c r="AI55" s="88">
        <v>0</v>
      </c>
      <c r="AJ55" s="88">
        <v>0</v>
      </c>
      <c r="AK55" s="88">
        <v>0</v>
      </c>
      <c r="AL55" s="3">
        <v>0</v>
      </c>
      <c r="AM55" s="28">
        <v>0</v>
      </c>
      <c r="AN55" s="3">
        <v>0</v>
      </c>
      <c r="AO55" s="3">
        <v>0</v>
      </c>
      <c r="AP55" s="3">
        <v>0</v>
      </c>
      <c r="AQ55" s="88">
        <v>0</v>
      </c>
      <c r="AR55" s="89">
        <v>0</v>
      </c>
      <c r="AS55" s="88">
        <v>0</v>
      </c>
      <c r="AT55" s="88">
        <v>0</v>
      </c>
      <c r="AU55" s="88">
        <v>0</v>
      </c>
    </row>
    <row r="56" spans="1:47">
      <c r="A56" s="332"/>
      <c r="B56" s="1" t="s">
        <v>168</v>
      </c>
      <c r="C56" s="3">
        <v>0</v>
      </c>
      <c r="D56" s="3">
        <v>0</v>
      </c>
      <c r="E56" s="28">
        <v>0</v>
      </c>
      <c r="F56" s="28">
        <v>0</v>
      </c>
      <c r="G56" s="28">
        <v>0</v>
      </c>
      <c r="H56" s="28">
        <v>0</v>
      </c>
      <c r="I56" s="28">
        <v>0</v>
      </c>
      <c r="J56" s="28">
        <v>0</v>
      </c>
      <c r="K56" s="28">
        <v>0</v>
      </c>
      <c r="L56" s="28">
        <v>0</v>
      </c>
      <c r="M56" s="85">
        <v>0</v>
      </c>
      <c r="N56" s="86">
        <v>0</v>
      </c>
      <c r="O56" s="85">
        <v>0</v>
      </c>
      <c r="P56" s="85">
        <v>0</v>
      </c>
      <c r="Q56" s="87">
        <v>0</v>
      </c>
      <c r="R56" s="42">
        <v>0</v>
      </c>
      <c r="S56" s="43">
        <v>0</v>
      </c>
      <c r="T56" s="42">
        <v>0</v>
      </c>
      <c r="U56" s="42">
        <v>0</v>
      </c>
      <c r="V56" s="42">
        <v>0</v>
      </c>
      <c r="W56" s="88">
        <v>0</v>
      </c>
      <c r="X56" s="89">
        <v>0</v>
      </c>
      <c r="Y56" s="88">
        <v>0</v>
      </c>
      <c r="Z56" s="88">
        <v>0</v>
      </c>
      <c r="AA56" s="88">
        <v>0</v>
      </c>
      <c r="AB56" s="3">
        <v>0</v>
      </c>
      <c r="AC56" s="28">
        <v>0</v>
      </c>
      <c r="AD56" s="3">
        <v>0</v>
      </c>
      <c r="AE56" s="3">
        <v>0</v>
      </c>
      <c r="AF56" s="3">
        <v>0</v>
      </c>
      <c r="AG56" s="88">
        <v>0</v>
      </c>
      <c r="AH56" s="89">
        <v>0</v>
      </c>
      <c r="AI56" s="88">
        <v>0</v>
      </c>
      <c r="AJ56" s="88">
        <v>0</v>
      </c>
      <c r="AK56" s="88">
        <v>0</v>
      </c>
      <c r="AL56" s="3">
        <v>0</v>
      </c>
      <c r="AM56" s="28">
        <v>0</v>
      </c>
      <c r="AN56" s="3">
        <v>0</v>
      </c>
      <c r="AO56" s="3">
        <v>0</v>
      </c>
      <c r="AP56" s="3">
        <v>0</v>
      </c>
      <c r="AQ56" s="88">
        <v>0</v>
      </c>
      <c r="AR56" s="89">
        <v>0</v>
      </c>
      <c r="AS56" s="88">
        <v>0</v>
      </c>
      <c r="AT56" s="88">
        <v>0</v>
      </c>
      <c r="AU56" s="88">
        <v>0</v>
      </c>
    </row>
    <row r="57" spans="1:47">
      <c r="A57" s="332"/>
      <c r="B57" s="1" t="s">
        <v>169</v>
      </c>
      <c r="C57" s="3">
        <v>0</v>
      </c>
      <c r="D57" s="3">
        <v>0</v>
      </c>
      <c r="E57" s="28">
        <v>0</v>
      </c>
      <c r="F57" s="28">
        <v>0</v>
      </c>
      <c r="G57" s="28">
        <v>0</v>
      </c>
      <c r="H57" s="28">
        <v>0</v>
      </c>
      <c r="I57" s="28">
        <v>0</v>
      </c>
      <c r="J57" s="28">
        <v>0</v>
      </c>
      <c r="K57" s="28">
        <v>0</v>
      </c>
      <c r="L57" s="28">
        <v>0</v>
      </c>
      <c r="M57" s="85">
        <v>0</v>
      </c>
      <c r="N57" s="86">
        <v>0</v>
      </c>
      <c r="O57" s="85">
        <v>0</v>
      </c>
      <c r="P57" s="85">
        <v>0</v>
      </c>
      <c r="Q57" s="87">
        <v>0</v>
      </c>
      <c r="R57" s="42">
        <v>0</v>
      </c>
      <c r="S57" s="43">
        <v>0</v>
      </c>
      <c r="T57" s="42">
        <v>0</v>
      </c>
      <c r="U57" s="42">
        <v>0</v>
      </c>
      <c r="V57" s="42">
        <v>0</v>
      </c>
      <c r="W57" s="88">
        <v>0</v>
      </c>
      <c r="X57" s="89">
        <v>0</v>
      </c>
      <c r="Y57" s="88">
        <v>0</v>
      </c>
      <c r="Z57" s="88">
        <v>0</v>
      </c>
      <c r="AA57" s="88">
        <v>0</v>
      </c>
      <c r="AB57" s="3">
        <v>0</v>
      </c>
      <c r="AC57" s="28">
        <v>0</v>
      </c>
      <c r="AD57" s="3">
        <v>0</v>
      </c>
      <c r="AE57" s="3">
        <v>0</v>
      </c>
      <c r="AF57" s="3">
        <v>0</v>
      </c>
      <c r="AG57" s="88">
        <v>0</v>
      </c>
      <c r="AH57" s="89">
        <v>0</v>
      </c>
      <c r="AI57" s="88">
        <v>0</v>
      </c>
      <c r="AJ57" s="88">
        <v>0</v>
      </c>
      <c r="AK57" s="88">
        <v>0</v>
      </c>
      <c r="AL57" s="3">
        <v>0</v>
      </c>
      <c r="AM57" s="28">
        <v>0</v>
      </c>
      <c r="AN57" s="3">
        <v>0</v>
      </c>
      <c r="AO57" s="3">
        <v>0</v>
      </c>
      <c r="AP57" s="3">
        <v>0</v>
      </c>
      <c r="AQ57" s="88">
        <v>0</v>
      </c>
      <c r="AR57" s="89">
        <v>0</v>
      </c>
      <c r="AS57" s="88">
        <v>0</v>
      </c>
      <c r="AT57" s="88">
        <v>0</v>
      </c>
      <c r="AU57" s="88">
        <v>0</v>
      </c>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row>
    <row r="84" spans="2:47">
      <c r="B84" s="1"/>
    </row>
    <row r="85" spans="2:47">
      <c r="B85" s="1"/>
    </row>
    <row r="86" spans="2:47">
      <c r="B86" s="1"/>
    </row>
    <row r="87" spans="2:47">
      <c r="B87" s="1"/>
    </row>
    <row r="88" spans="2:47">
      <c r="B88" s="1"/>
    </row>
    <row r="89" spans="2:47">
      <c r="B89" s="1"/>
    </row>
  </sheetData>
  <mergeCells count="69">
    <mergeCell ref="A50:A53"/>
    <mergeCell ref="A54:A57"/>
    <mergeCell ref="A46:A49"/>
    <mergeCell ref="A34:A37"/>
    <mergeCell ref="A38:A41"/>
    <mergeCell ref="A42:A45"/>
    <mergeCell ref="A14:A17"/>
    <mergeCell ref="A18:A21"/>
    <mergeCell ref="A22:A25"/>
    <mergeCell ref="A26:A29"/>
    <mergeCell ref="A30:A33"/>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0:A13"/>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zoomScale="85" zoomScaleNormal="85" workbookViewId="0">
      <selection activeCell="M7" sqref="A1:XFD1048576"/>
    </sheetView>
  </sheetViews>
  <sheetFormatPr baseColWidth="10" defaultColWidth="11.44140625" defaultRowHeight="14.4"/>
  <cols>
    <col min="1" max="1" width="20.88671875" style="11" bestFit="1" customWidth="1"/>
    <col min="2" max="16384" width="11.44140625" style="11"/>
  </cols>
  <sheetData>
    <row r="1" spans="1:11" ht="18.75" customHeight="1">
      <c r="A1" s="279" t="s">
        <v>246</v>
      </c>
      <c r="B1" s="279"/>
      <c r="C1" s="279"/>
      <c r="D1" s="279"/>
      <c r="E1" s="279"/>
      <c r="F1" s="279"/>
      <c r="G1" s="279"/>
      <c r="H1" s="279"/>
      <c r="I1" s="279"/>
      <c r="J1" s="279"/>
      <c r="K1" s="279"/>
    </row>
    <row r="2" spans="1:11" ht="18.75" customHeight="1">
      <c r="A2" s="279"/>
      <c r="B2" s="279"/>
      <c r="C2" s="279"/>
      <c r="D2" s="279"/>
      <c r="E2" s="279"/>
      <c r="F2" s="279"/>
      <c r="G2" s="279"/>
      <c r="H2" s="279"/>
      <c r="I2" s="279"/>
      <c r="J2" s="279"/>
      <c r="K2" s="279"/>
    </row>
    <row r="3" spans="1:11" ht="18.75" customHeight="1">
      <c r="A3" s="279"/>
      <c r="B3" s="279"/>
      <c r="C3" s="279"/>
      <c r="D3" s="279"/>
      <c r="E3" s="279"/>
      <c r="F3" s="279"/>
      <c r="G3" s="279"/>
      <c r="H3" s="279"/>
      <c r="I3" s="279"/>
      <c r="J3" s="279"/>
      <c r="K3" s="279"/>
    </row>
    <row r="4" spans="1:11" s="12" customFormat="1" ht="21" customHeight="1">
      <c r="A4" s="278" t="s">
        <v>18</v>
      </c>
      <c r="B4" s="278"/>
      <c r="C4" s="278"/>
      <c r="D4" s="278"/>
      <c r="E4" s="278"/>
      <c r="F4" s="278"/>
      <c r="G4" s="278"/>
      <c r="H4" s="278"/>
      <c r="I4" s="278"/>
      <c r="J4" s="278"/>
      <c r="K4" s="278"/>
    </row>
    <row r="5" spans="1:11" ht="19.5" customHeight="1">
      <c r="A5" s="280" t="s">
        <v>75</v>
      </c>
      <c r="B5" s="280"/>
      <c r="C5" s="280"/>
      <c r="D5" s="280"/>
      <c r="E5" s="280"/>
      <c r="F5" s="280"/>
      <c r="G5" s="280"/>
      <c r="H5" s="280"/>
      <c r="I5" s="280"/>
      <c r="J5" s="280"/>
      <c r="K5" s="280"/>
    </row>
    <row r="6" spans="1:11" ht="15" customHeight="1">
      <c r="A6" s="45"/>
      <c r="B6" s="45"/>
      <c r="C6" s="45"/>
      <c r="D6" s="45"/>
      <c r="E6" s="45"/>
      <c r="F6" s="45"/>
      <c r="G6" s="45"/>
      <c r="H6" s="45"/>
      <c r="I6" s="45"/>
      <c r="J6" s="45"/>
      <c r="K6" s="45"/>
    </row>
    <row r="7" spans="1:11" s="12" customFormat="1" ht="26.25" customHeight="1">
      <c r="A7" s="278" t="s">
        <v>70</v>
      </c>
      <c r="B7" s="278"/>
      <c r="C7" s="278"/>
      <c r="D7" s="278"/>
      <c r="E7" s="278"/>
      <c r="F7" s="278"/>
      <c r="G7" s="278"/>
      <c r="H7" s="278"/>
      <c r="I7" s="278"/>
      <c r="J7" s="278"/>
      <c r="K7" s="278"/>
    </row>
    <row r="8" spans="1:11" ht="21" customHeight="1">
      <c r="A8" s="280" t="s">
        <v>181</v>
      </c>
      <c r="B8" s="280"/>
      <c r="C8" s="280"/>
      <c r="D8" s="280"/>
      <c r="E8" s="280"/>
      <c r="F8" s="280"/>
      <c r="G8" s="280"/>
      <c r="H8" s="280"/>
      <c r="I8" s="280"/>
      <c r="J8" s="280"/>
      <c r="K8" s="280"/>
    </row>
    <row r="9" spans="1:11" ht="15" customHeight="1">
      <c r="A9" s="96"/>
      <c r="B9" s="96"/>
      <c r="C9" s="96"/>
      <c r="D9" s="96"/>
      <c r="E9" s="96"/>
      <c r="F9" s="96"/>
      <c r="G9" s="96"/>
      <c r="H9" s="96"/>
      <c r="I9" s="96"/>
      <c r="J9" s="96"/>
      <c r="K9" s="96"/>
    </row>
    <row r="10" spans="1:11" s="12" customFormat="1" ht="28.5" customHeight="1">
      <c r="A10" s="278" t="s">
        <v>187</v>
      </c>
      <c r="B10" s="278"/>
      <c r="C10" s="278"/>
      <c r="D10" s="278"/>
      <c r="E10" s="278"/>
      <c r="F10" s="278"/>
      <c r="G10" s="278"/>
      <c r="H10" s="278"/>
      <c r="I10" s="278"/>
      <c r="J10" s="278"/>
      <c r="K10" s="278"/>
    </row>
    <row r="11" spans="1:11" ht="219" customHeight="1">
      <c r="A11" s="284" t="s">
        <v>276</v>
      </c>
      <c r="B11" s="284"/>
      <c r="C11" s="284"/>
      <c r="D11" s="284"/>
      <c r="E11" s="284"/>
      <c r="F11" s="284"/>
      <c r="G11" s="284"/>
      <c r="H11" s="284"/>
      <c r="I11" s="284"/>
      <c r="J11" s="284"/>
      <c r="K11" s="284"/>
    </row>
    <row r="12" spans="1:11" ht="24.9" customHeight="1">
      <c r="A12" s="284"/>
      <c r="B12" s="284"/>
      <c r="C12" s="284"/>
      <c r="D12" s="284"/>
      <c r="E12" s="284"/>
      <c r="F12" s="284"/>
      <c r="G12" s="284"/>
      <c r="H12" s="284"/>
      <c r="I12" s="284"/>
      <c r="J12" s="284"/>
      <c r="K12" s="284"/>
    </row>
    <row r="13" spans="1:11" ht="24.9" customHeight="1">
      <c r="A13" s="284"/>
      <c r="B13" s="284"/>
      <c r="C13" s="284"/>
      <c r="D13" s="284"/>
      <c r="E13" s="284"/>
      <c r="F13" s="284"/>
      <c r="G13" s="284"/>
      <c r="H13" s="284"/>
      <c r="I13" s="284"/>
      <c r="J13" s="284"/>
      <c r="K13" s="284"/>
    </row>
    <row r="14" spans="1:11" ht="24.9" customHeight="1">
      <c r="A14" s="284"/>
      <c r="B14" s="284"/>
      <c r="C14" s="284"/>
      <c r="D14" s="284"/>
      <c r="E14" s="284"/>
      <c r="F14" s="284"/>
      <c r="G14" s="284"/>
      <c r="H14" s="284"/>
      <c r="I14" s="284"/>
      <c r="J14" s="284"/>
      <c r="K14" s="284"/>
    </row>
    <row r="15" spans="1:11" ht="15" customHeight="1">
      <c r="A15" s="284"/>
      <c r="B15" s="284"/>
      <c r="C15" s="284"/>
      <c r="D15" s="284"/>
      <c r="E15" s="284"/>
      <c r="F15" s="284"/>
      <c r="G15" s="284"/>
      <c r="H15" s="284"/>
      <c r="I15" s="284"/>
      <c r="J15" s="284"/>
      <c r="K15" s="284"/>
    </row>
    <row r="16" spans="1:11" ht="39" customHeight="1">
      <c r="A16" s="284"/>
      <c r="B16" s="284"/>
      <c r="C16" s="284"/>
      <c r="D16" s="284"/>
      <c r="E16" s="284"/>
      <c r="F16" s="284"/>
      <c r="G16" s="284"/>
      <c r="H16" s="284"/>
      <c r="I16" s="284"/>
      <c r="J16" s="284"/>
      <c r="K16" s="284"/>
    </row>
    <row r="17" spans="1:11">
      <c r="A17" s="285" t="s">
        <v>268</v>
      </c>
      <c r="B17" s="286"/>
      <c r="C17" s="286"/>
      <c r="D17" s="286"/>
      <c r="E17" s="286"/>
      <c r="F17" s="286"/>
      <c r="G17" s="286"/>
      <c r="H17" s="286"/>
      <c r="I17" s="286"/>
      <c r="J17" s="286"/>
      <c r="K17" s="286"/>
    </row>
    <row r="18" spans="1:11" ht="213" customHeight="1">
      <c r="A18" s="286"/>
      <c r="B18" s="286"/>
      <c r="C18" s="286"/>
      <c r="D18" s="286"/>
      <c r="E18" s="286"/>
      <c r="F18" s="286"/>
      <c r="G18" s="286"/>
      <c r="H18" s="286"/>
      <c r="I18" s="286"/>
      <c r="J18" s="286"/>
      <c r="K18" s="286"/>
    </row>
    <row r="19" spans="1:11" ht="18">
      <c r="A19" s="282" t="s">
        <v>261</v>
      </c>
      <c r="B19" s="283"/>
      <c r="C19" s="283"/>
      <c r="D19" s="283"/>
      <c r="E19" s="283"/>
      <c r="F19" s="283"/>
      <c r="G19" s="283"/>
      <c r="H19" s="283"/>
      <c r="I19" s="283"/>
      <c r="J19" s="283"/>
      <c r="K19" s="283"/>
    </row>
    <row r="20" spans="1:11" ht="381.6" customHeight="1">
      <c r="A20" s="281" t="s">
        <v>271</v>
      </c>
      <c r="B20" s="277"/>
      <c r="C20" s="277"/>
      <c r="D20" s="277"/>
      <c r="E20" s="277"/>
      <c r="F20" s="277"/>
      <c r="G20" s="277"/>
      <c r="H20" s="277"/>
      <c r="I20" s="277"/>
      <c r="J20" s="277"/>
      <c r="K20" s="277"/>
    </row>
    <row r="21" spans="1:11" ht="164.4" customHeight="1">
      <c r="A21" s="276" t="s">
        <v>269</v>
      </c>
      <c r="B21" s="277"/>
      <c r="C21" s="277"/>
      <c r="D21" s="277"/>
      <c r="E21" s="277"/>
      <c r="F21" s="277"/>
      <c r="G21" s="277"/>
      <c r="H21" s="277"/>
      <c r="I21" s="277"/>
      <c r="J21" s="277"/>
      <c r="K21" s="277"/>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3"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7"/>
  <sheetViews>
    <sheetView workbookViewId="0">
      <pane xSplit="2" ySplit="6" topLeftCell="C1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218</v>
      </c>
      <c r="B1" s="161"/>
    </row>
    <row r="2" spans="1:23">
      <c r="A2" s="171" t="s">
        <v>11</v>
      </c>
      <c r="B2" s="171"/>
      <c r="C2" s="168" t="s">
        <v>217</v>
      </c>
      <c r="D2" s="167"/>
      <c r="F2" s="170" t="s">
        <v>217</v>
      </c>
      <c r="G2" s="169"/>
      <c r="I2" s="168" t="s">
        <v>217</v>
      </c>
      <c r="J2" s="167"/>
      <c r="L2" s="170" t="s">
        <v>217</v>
      </c>
      <c r="M2" s="169"/>
      <c r="O2" s="168" t="s">
        <v>217</v>
      </c>
      <c r="P2" s="167"/>
      <c r="R2" s="170" t="s">
        <v>217</v>
      </c>
      <c r="S2" s="169"/>
      <c r="U2" s="168" t="s">
        <v>217</v>
      </c>
      <c r="V2" s="167"/>
    </row>
    <row r="3" spans="1:23">
      <c r="A3" s="166" t="s">
        <v>12</v>
      </c>
      <c r="B3" s="166"/>
      <c r="C3" s="162" t="s">
        <v>216</v>
      </c>
      <c r="D3" s="162"/>
      <c r="F3" s="164" t="s">
        <v>216</v>
      </c>
      <c r="G3" s="164"/>
      <c r="I3" s="162" t="s">
        <v>216</v>
      </c>
      <c r="J3" s="162"/>
      <c r="L3" s="164" t="s">
        <v>216</v>
      </c>
      <c r="M3" s="164"/>
      <c r="O3" s="162" t="s">
        <v>216</v>
      </c>
      <c r="P3" s="162"/>
      <c r="R3" s="164" t="s">
        <v>216</v>
      </c>
      <c r="S3" s="164"/>
      <c r="U3" s="162" t="s">
        <v>216</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47" t="s">
        <v>1</v>
      </c>
      <c r="B7" s="159"/>
      <c r="C7" s="350" t="s">
        <v>215</v>
      </c>
      <c r="D7" s="351" t="s">
        <v>214</v>
      </c>
      <c r="E7" s="350" t="s">
        <v>73</v>
      </c>
      <c r="F7" s="348" t="s">
        <v>215</v>
      </c>
      <c r="G7" s="349" t="s">
        <v>214</v>
      </c>
      <c r="H7" s="348" t="s">
        <v>73</v>
      </c>
      <c r="I7" s="350" t="s">
        <v>215</v>
      </c>
      <c r="J7" s="351" t="s">
        <v>214</v>
      </c>
      <c r="K7" s="350" t="s">
        <v>73</v>
      </c>
      <c r="L7" s="348" t="s">
        <v>215</v>
      </c>
      <c r="M7" s="349" t="s">
        <v>214</v>
      </c>
      <c r="N7" s="348" t="s">
        <v>73</v>
      </c>
      <c r="O7" s="350" t="s">
        <v>215</v>
      </c>
      <c r="P7" s="351" t="s">
        <v>214</v>
      </c>
      <c r="Q7" s="350" t="s">
        <v>73</v>
      </c>
      <c r="R7" s="348" t="s">
        <v>215</v>
      </c>
      <c r="S7" s="349" t="s">
        <v>214</v>
      </c>
      <c r="T7" s="348" t="s">
        <v>73</v>
      </c>
      <c r="U7" s="350" t="s">
        <v>215</v>
      </c>
      <c r="V7" s="351" t="s">
        <v>214</v>
      </c>
      <c r="W7" s="350" t="s">
        <v>73</v>
      </c>
    </row>
    <row r="8" spans="1:23">
      <c r="A8" s="347"/>
      <c r="B8" s="159"/>
      <c r="C8" s="350"/>
      <c r="D8" s="351"/>
      <c r="E8" s="350"/>
      <c r="F8" s="348"/>
      <c r="G8" s="349"/>
      <c r="H8" s="348"/>
      <c r="I8" s="350"/>
      <c r="J8" s="351"/>
      <c r="K8" s="350"/>
      <c r="L8" s="348"/>
      <c r="M8" s="349"/>
      <c r="N8" s="348"/>
      <c r="O8" s="350"/>
      <c r="P8" s="351"/>
      <c r="Q8" s="350"/>
      <c r="R8" s="348"/>
      <c r="S8" s="349"/>
      <c r="T8" s="348"/>
      <c r="U8" s="350"/>
      <c r="V8" s="351"/>
      <c r="W8" s="350"/>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52" t="s">
        <v>170</v>
      </c>
      <c r="B10" s="51" t="s">
        <v>166</v>
      </c>
      <c r="C10" s="155">
        <v>-1130</v>
      </c>
      <c r="D10" s="154">
        <v>137.32861325936392</v>
      </c>
      <c r="E10" s="153">
        <v>-1267.3286132592475</v>
      </c>
      <c r="F10" s="158">
        <v>-158.28831348445965</v>
      </c>
      <c r="G10" s="157">
        <v>-99.519005636640941</v>
      </c>
      <c r="H10" s="156">
        <v>-58.769307847817345</v>
      </c>
      <c r="I10" s="155">
        <v>-354.02371883470187</v>
      </c>
      <c r="J10" s="154">
        <v>-340.0802110224322</v>
      </c>
      <c r="K10" s="153">
        <v>-13.943507812273197</v>
      </c>
      <c r="L10" s="158">
        <v>-153.98491051321616</v>
      </c>
      <c r="M10" s="157">
        <v>45.747668239288032</v>
      </c>
      <c r="N10" s="156">
        <v>-199.732578752476</v>
      </c>
      <c r="O10" s="155">
        <v>1308.0756732446607</v>
      </c>
      <c r="P10" s="154">
        <v>1848.5715648294427</v>
      </c>
      <c r="Q10" s="153">
        <v>-540.49589158480376</v>
      </c>
      <c r="R10" s="158">
        <v>-1692.5565762415063</v>
      </c>
      <c r="S10" s="157">
        <v>-1114.1688757088268</v>
      </c>
      <c r="T10" s="156">
        <v>-578.38770053271219</v>
      </c>
      <c r="U10" s="155">
        <v>-78.952664522832492</v>
      </c>
      <c r="V10" s="154">
        <v>-202.95303779368987</v>
      </c>
      <c r="W10" s="153">
        <v>124.00037327083464</v>
      </c>
    </row>
    <row r="11" spans="1:23">
      <c r="A11" s="352"/>
      <c r="B11" s="51" t="s">
        <v>167</v>
      </c>
      <c r="C11" s="155">
        <v>6631.0000000002328</v>
      </c>
      <c r="D11" s="154">
        <v>3312.6159449657425</v>
      </c>
      <c r="E11" s="153">
        <v>3318.3840550343011</v>
      </c>
      <c r="F11" s="158">
        <v>97.339560506537964</v>
      </c>
      <c r="G11" s="157">
        <v>-47.728993703902233</v>
      </c>
      <c r="H11" s="156">
        <v>145.0685542104402</v>
      </c>
      <c r="I11" s="155">
        <v>-77.821238578981138</v>
      </c>
      <c r="J11" s="154">
        <v>-122.05275556593551</v>
      </c>
      <c r="K11" s="153">
        <v>44.231516986960401</v>
      </c>
      <c r="L11" s="158">
        <v>382.6907942990656</v>
      </c>
      <c r="M11" s="157">
        <v>-306.67517842835514</v>
      </c>
      <c r="N11" s="156">
        <v>689.36597272740255</v>
      </c>
      <c r="O11" s="155">
        <v>4139.6920929849148</v>
      </c>
      <c r="P11" s="154">
        <v>2716.798356417683</v>
      </c>
      <c r="Q11" s="153">
        <v>1422.89373656721</v>
      </c>
      <c r="R11" s="158">
        <v>1867.0200648814789</v>
      </c>
      <c r="S11" s="157">
        <v>823.24925476021599</v>
      </c>
      <c r="T11" s="156">
        <v>1043.7708101212547</v>
      </c>
      <c r="U11" s="155">
        <v>222.01875261575333</v>
      </c>
      <c r="V11" s="154">
        <v>248.96528819474042</v>
      </c>
      <c r="W11" s="153">
        <v>-26.946535578963449</v>
      </c>
    </row>
    <row r="12" spans="1:23">
      <c r="A12" s="352"/>
      <c r="B12" s="51" t="s">
        <v>168</v>
      </c>
      <c r="C12" s="155">
        <v>-982.00000000023283</v>
      </c>
      <c r="D12" s="154">
        <v>-1515.2417331675533</v>
      </c>
      <c r="E12" s="153">
        <v>533.24173316740053</v>
      </c>
      <c r="F12" s="158">
        <v>2.8713602080169949</v>
      </c>
      <c r="G12" s="157">
        <v>-242.9966047806447</v>
      </c>
      <c r="H12" s="156">
        <v>245.86796498865942</v>
      </c>
      <c r="I12" s="155">
        <v>-195.99264852276974</v>
      </c>
      <c r="J12" s="154">
        <v>-195.41584970999247</v>
      </c>
      <c r="K12" s="153">
        <v>-0.57679881278147604</v>
      </c>
      <c r="L12" s="158">
        <v>1233.9221118140849</v>
      </c>
      <c r="M12" s="157">
        <v>501.26127174898284</v>
      </c>
      <c r="N12" s="156">
        <v>732.66084006510209</v>
      </c>
      <c r="O12" s="155">
        <v>-1566.8963690781966</v>
      </c>
      <c r="P12" s="154">
        <v>-1560.1923598890426</v>
      </c>
      <c r="Q12" s="153">
        <v>-6.7040091890994518</v>
      </c>
      <c r="R12" s="158">
        <v>-75.049787000694778</v>
      </c>
      <c r="S12" s="157">
        <v>595.13335680449381</v>
      </c>
      <c r="T12" s="156">
        <v>-670.18314380516767</v>
      </c>
      <c r="U12" s="155">
        <v>-381.64140697784023</v>
      </c>
      <c r="V12" s="154">
        <v>-613.81828689854592</v>
      </c>
      <c r="W12" s="153">
        <v>232.17687992068659</v>
      </c>
    </row>
    <row r="13" spans="1:23">
      <c r="A13" s="352"/>
      <c r="B13" s="51" t="s">
        <v>169</v>
      </c>
      <c r="C13" s="155">
        <v>7544</v>
      </c>
      <c r="D13" s="154">
        <v>7065.8883263138123</v>
      </c>
      <c r="E13" s="153">
        <v>478.11167368626775</v>
      </c>
      <c r="F13" s="158">
        <v>249.66991429796326</v>
      </c>
      <c r="G13" s="157">
        <v>2.6254501616058405</v>
      </c>
      <c r="H13" s="156">
        <v>247.04446413635878</v>
      </c>
      <c r="I13" s="155">
        <v>213.3073633565582</v>
      </c>
      <c r="J13" s="154">
        <v>176.32871736252127</v>
      </c>
      <c r="K13" s="153">
        <v>36.978645994039766</v>
      </c>
      <c r="L13" s="158">
        <v>1987.3759552970296</v>
      </c>
      <c r="M13" s="157">
        <v>2168.7349503014702</v>
      </c>
      <c r="N13" s="156">
        <v>-181.35899500445794</v>
      </c>
      <c r="O13" s="155">
        <v>3154.3835420797113</v>
      </c>
      <c r="P13" s="154">
        <v>3123.2933275253745</v>
      </c>
      <c r="Q13" s="153">
        <v>31.090214554384147</v>
      </c>
      <c r="R13" s="158">
        <v>1103.9517675297102</v>
      </c>
      <c r="S13" s="157">
        <v>837.51591800915776</v>
      </c>
      <c r="T13" s="156">
        <v>266.435849520587</v>
      </c>
      <c r="U13" s="155">
        <v>835.24510835652472</v>
      </c>
      <c r="V13" s="154">
        <v>757.32361387117999</v>
      </c>
      <c r="W13" s="153">
        <v>77.921494485356561</v>
      </c>
    </row>
    <row r="14" spans="1:23">
      <c r="A14" s="352" t="s">
        <v>171</v>
      </c>
      <c r="B14" s="51" t="s">
        <v>166</v>
      </c>
      <c r="C14" s="155">
        <v>7139</v>
      </c>
      <c r="D14" s="154">
        <v>6305.9981466645841</v>
      </c>
      <c r="E14" s="153">
        <v>833.00185333532136</v>
      </c>
      <c r="F14" s="158">
        <v>166.29707055039034</v>
      </c>
      <c r="G14" s="157">
        <v>193.53290679916245</v>
      </c>
      <c r="H14" s="156">
        <v>-27.235836248773467</v>
      </c>
      <c r="I14" s="155">
        <v>139.19826932914293</v>
      </c>
      <c r="J14" s="154">
        <v>154.29130192905723</v>
      </c>
      <c r="K14" s="153">
        <v>-15.093032599917478</v>
      </c>
      <c r="L14" s="158">
        <v>810.85009508550866</v>
      </c>
      <c r="M14" s="157">
        <v>915.49410900729708</v>
      </c>
      <c r="N14" s="156">
        <v>-104.64401392174386</v>
      </c>
      <c r="O14" s="155">
        <v>3850.7600131196668</v>
      </c>
      <c r="P14" s="154">
        <v>3467.187703371048</v>
      </c>
      <c r="Q14" s="153">
        <v>383.57230974855338</v>
      </c>
      <c r="R14" s="158">
        <v>1556.1478647959884</v>
      </c>
      <c r="S14" s="157">
        <v>1117.6750761837466</v>
      </c>
      <c r="T14" s="156">
        <v>438.47278861222821</v>
      </c>
      <c r="U14" s="155">
        <v>615.91630972793791</v>
      </c>
      <c r="V14" s="154">
        <v>457.98667198294424</v>
      </c>
      <c r="W14" s="153">
        <v>157.92963774497366</v>
      </c>
    </row>
    <row r="15" spans="1:23">
      <c r="A15" s="352"/>
      <c r="B15" s="51" t="s">
        <v>167</v>
      </c>
      <c r="C15" s="155">
        <v>6885</v>
      </c>
      <c r="D15" s="154">
        <v>5109.1449684184045</v>
      </c>
      <c r="E15" s="153">
        <v>1775.8550315817192</v>
      </c>
      <c r="F15" s="158">
        <v>952.25243412851705</v>
      </c>
      <c r="G15" s="157">
        <v>336.01669693304575</v>
      </c>
      <c r="H15" s="156">
        <v>616.23573719546903</v>
      </c>
      <c r="I15" s="155">
        <v>81.637844932993175</v>
      </c>
      <c r="J15" s="154">
        <v>12.133677557154442</v>
      </c>
      <c r="K15" s="153">
        <v>69.504167375842258</v>
      </c>
      <c r="L15" s="158">
        <v>836.76781978859799</v>
      </c>
      <c r="M15" s="157">
        <v>838.16474892641418</v>
      </c>
      <c r="N15" s="156">
        <v>-1.396929137814368</v>
      </c>
      <c r="O15" s="155">
        <v>2482.2806811732007</v>
      </c>
      <c r="P15" s="154">
        <v>1945.4108014206868</v>
      </c>
      <c r="Q15" s="153">
        <v>536.86987975247393</v>
      </c>
      <c r="R15" s="158">
        <v>1199.9084221164812</v>
      </c>
      <c r="S15" s="157">
        <v>827.52471238822909</v>
      </c>
      <c r="T15" s="156">
        <v>372.38370972821667</v>
      </c>
      <c r="U15" s="155">
        <v>1332.9159882296517</v>
      </c>
      <c r="V15" s="154">
        <v>1150.6575215621269</v>
      </c>
      <c r="W15" s="153">
        <v>182.2584666675366</v>
      </c>
    </row>
    <row r="16" spans="1:23">
      <c r="A16" s="352"/>
      <c r="B16" s="51" t="s">
        <v>168</v>
      </c>
      <c r="C16" s="155">
        <v>3744</v>
      </c>
      <c r="D16" s="154">
        <v>3155.1115424619056</v>
      </c>
      <c r="E16" s="153">
        <v>588.88845753807254</v>
      </c>
      <c r="F16" s="158">
        <v>49.769856404847815</v>
      </c>
      <c r="G16" s="157">
        <v>-4.1496463653893443</v>
      </c>
      <c r="H16" s="156">
        <v>53.919502770239887</v>
      </c>
      <c r="I16" s="155">
        <v>-169.84568104917707</v>
      </c>
      <c r="J16" s="154">
        <v>-128.20761753044644</v>
      </c>
      <c r="K16" s="153">
        <v>-41.638063518733816</v>
      </c>
      <c r="L16" s="158">
        <v>1704.0738108775695</v>
      </c>
      <c r="M16" s="157">
        <v>1373.3393600677955</v>
      </c>
      <c r="N16" s="156">
        <v>330.73445080973033</v>
      </c>
      <c r="O16" s="155">
        <v>2762.0783412368037</v>
      </c>
      <c r="P16" s="154">
        <v>2615.6029691642616</v>
      </c>
      <c r="Q16" s="153">
        <v>146.47537207254572</v>
      </c>
      <c r="R16" s="158">
        <v>-803.41671123931883</v>
      </c>
      <c r="S16" s="157">
        <v>-792.77030617580749</v>
      </c>
      <c r="T16" s="156">
        <v>-10.646405063494967</v>
      </c>
      <c r="U16" s="155">
        <v>200.53197401587386</v>
      </c>
      <c r="V16" s="154">
        <v>90.488373548112577</v>
      </c>
      <c r="W16" s="153">
        <v>110.04360046777219</v>
      </c>
    </row>
    <row r="17" spans="1:23">
      <c r="A17" s="352"/>
      <c r="B17" s="51" t="s">
        <v>169</v>
      </c>
      <c r="C17" s="155">
        <v>747</v>
      </c>
      <c r="D17" s="154">
        <v>-1374.5693025530782</v>
      </c>
      <c r="E17" s="153">
        <v>2121.5693025529617</v>
      </c>
      <c r="F17" s="158">
        <v>756.73636317972705</v>
      </c>
      <c r="G17" s="157">
        <v>-130.35832545062294</v>
      </c>
      <c r="H17" s="156">
        <v>887.09468863035136</v>
      </c>
      <c r="I17" s="155">
        <v>-85.36092950195598</v>
      </c>
      <c r="J17" s="154">
        <v>-107.3826839584799</v>
      </c>
      <c r="K17" s="153">
        <v>22.021754456527674</v>
      </c>
      <c r="L17" s="158">
        <v>404.06917986262124</v>
      </c>
      <c r="M17" s="157">
        <v>66.289481495856307</v>
      </c>
      <c r="N17" s="156">
        <v>337.77969836679131</v>
      </c>
      <c r="O17" s="155">
        <v>362.34475723048672</v>
      </c>
      <c r="P17" s="154">
        <v>255.85256987158209</v>
      </c>
      <c r="Q17" s="153">
        <v>106.49218735895556</v>
      </c>
      <c r="R17" s="158">
        <v>-115.96764115360565</v>
      </c>
      <c r="S17" s="157">
        <v>-923.92149231722578</v>
      </c>
      <c r="T17" s="156">
        <v>807.95385116365014</v>
      </c>
      <c r="U17" s="155">
        <v>-574.62981116565061</v>
      </c>
      <c r="V17" s="154">
        <v>-534.85693374235416</v>
      </c>
      <c r="W17" s="153">
        <v>-39.772877423309183</v>
      </c>
    </row>
    <row r="18" spans="1:23">
      <c r="A18" s="352" t="s">
        <v>172</v>
      </c>
      <c r="B18" s="51" t="s">
        <v>166</v>
      </c>
      <c r="C18" s="155">
        <v>7997</v>
      </c>
      <c r="D18" s="154">
        <v>6507.454696055036</v>
      </c>
      <c r="E18" s="153">
        <v>1489.5453039450731</v>
      </c>
      <c r="F18" s="158">
        <v>-888.32826609732001</v>
      </c>
      <c r="G18" s="157">
        <v>40.434462860866915</v>
      </c>
      <c r="H18" s="156">
        <v>-928.76272895819193</v>
      </c>
      <c r="I18" s="155">
        <v>53.176265239293571</v>
      </c>
      <c r="J18" s="154">
        <v>9.7384938007453457</v>
      </c>
      <c r="K18" s="153">
        <v>43.437771438548452</v>
      </c>
      <c r="L18" s="158">
        <v>207.94041326758452</v>
      </c>
      <c r="M18" s="157">
        <v>-133.59331225976348</v>
      </c>
      <c r="N18" s="156">
        <v>341.53372552736801</v>
      </c>
      <c r="O18" s="155">
        <v>4223.9890725694131</v>
      </c>
      <c r="P18" s="154">
        <v>2988.8528000916122</v>
      </c>
      <c r="Q18" s="153">
        <v>1235.13627247775</v>
      </c>
      <c r="R18" s="158">
        <v>2043.6417320870678</v>
      </c>
      <c r="S18" s="157">
        <v>1747.6979329254245</v>
      </c>
      <c r="T18" s="156">
        <v>295.94379916159141</v>
      </c>
      <c r="U18" s="155">
        <v>2357.0891966015333</v>
      </c>
      <c r="V18" s="154">
        <v>1854.8327323035337</v>
      </c>
      <c r="W18" s="153">
        <v>502.25646429801327</v>
      </c>
    </row>
    <row r="19" spans="1:23">
      <c r="A19" s="352"/>
      <c r="B19" s="51" t="s">
        <v>167</v>
      </c>
      <c r="C19" s="155">
        <v>8315</v>
      </c>
      <c r="D19" s="154">
        <v>6615.8423440505285</v>
      </c>
      <c r="E19" s="153">
        <v>1699.1576559494861</v>
      </c>
      <c r="F19" s="158">
        <v>48.598814198703622</v>
      </c>
      <c r="G19" s="157">
        <v>-0.63382836972596124</v>
      </c>
      <c r="H19" s="156">
        <v>49.232642568434585</v>
      </c>
      <c r="I19" s="155">
        <v>612.68001258779259</v>
      </c>
      <c r="J19" s="154">
        <v>614.00478714513156</v>
      </c>
      <c r="K19" s="153">
        <v>-1.3247745573397651</v>
      </c>
      <c r="L19" s="158">
        <v>2133.3517524197814</v>
      </c>
      <c r="M19" s="157">
        <v>2087.3847958883853</v>
      </c>
      <c r="N19" s="156">
        <v>45.966956531371579</v>
      </c>
      <c r="O19" s="155">
        <v>3234.642313047545</v>
      </c>
      <c r="P19" s="154">
        <v>2108.3237742399797</v>
      </c>
      <c r="Q19" s="153">
        <v>1126.3185388075835</v>
      </c>
      <c r="R19" s="158">
        <v>1438.3198439457337</v>
      </c>
      <c r="S19" s="157">
        <v>1286.2702799603576</v>
      </c>
      <c r="T19" s="156">
        <v>152.04956398539707</v>
      </c>
      <c r="U19" s="155">
        <v>846.73434791603358</v>
      </c>
      <c r="V19" s="154">
        <v>519.81961930199759</v>
      </c>
      <c r="W19" s="153">
        <v>326.91472861403508</v>
      </c>
    </row>
    <row r="20" spans="1:23">
      <c r="A20" s="352"/>
      <c r="B20" s="51" t="s">
        <v>168</v>
      </c>
      <c r="C20" s="155">
        <v>1118</v>
      </c>
      <c r="D20" s="154">
        <v>-357.83904399583116</v>
      </c>
      <c r="E20" s="153">
        <v>1475.839043995853</v>
      </c>
      <c r="F20" s="158">
        <v>-423.46901310113753</v>
      </c>
      <c r="G20" s="157">
        <v>-425.44569204957952</v>
      </c>
      <c r="H20" s="156">
        <v>1.9766789484388028</v>
      </c>
      <c r="I20" s="155">
        <v>-192.55801396996685</v>
      </c>
      <c r="J20" s="154">
        <v>-253.99190740841732</v>
      </c>
      <c r="K20" s="153">
        <v>61.433893438446489</v>
      </c>
      <c r="L20" s="158">
        <v>-373.90010248328326</v>
      </c>
      <c r="M20" s="157">
        <v>-591.06766931939637</v>
      </c>
      <c r="N20" s="156">
        <v>217.16756683608128</v>
      </c>
      <c r="O20" s="155">
        <v>2578.651892331196</v>
      </c>
      <c r="P20" s="154">
        <v>2041.9602137542097</v>
      </c>
      <c r="Q20" s="153">
        <v>536.69167857697903</v>
      </c>
      <c r="R20" s="158">
        <v>348.59315027773846</v>
      </c>
      <c r="S20" s="157">
        <v>9.7252696565701626</v>
      </c>
      <c r="T20" s="156">
        <v>338.86788062119558</v>
      </c>
      <c r="U20" s="155">
        <v>-819.00710438020178</v>
      </c>
      <c r="V20" s="154">
        <v>-1138.7084499549237</v>
      </c>
      <c r="W20" s="153">
        <v>319.70134557472011</v>
      </c>
    </row>
    <row r="21" spans="1:23">
      <c r="A21" s="352"/>
      <c r="B21" s="51" t="s">
        <v>169</v>
      </c>
      <c r="C21" s="155">
        <v>6291</v>
      </c>
      <c r="D21" s="154">
        <v>5053.6281138358172</v>
      </c>
      <c r="E21" s="153">
        <v>1237.3718861640373</v>
      </c>
      <c r="F21" s="158">
        <v>-8.8977087917373865</v>
      </c>
      <c r="G21" s="157">
        <v>273.24817173065094</v>
      </c>
      <c r="H21" s="156">
        <v>-282.14588052238923</v>
      </c>
      <c r="I21" s="155">
        <v>381.30505062748125</v>
      </c>
      <c r="J21" s="154">
        <v>337.77157491829712</v>
      </c>
      <c r="K21" s="153">
        <v>43.533475709187201</v>
      </c>
      <c r="L21" s="158">
        <v>1956.8795098919072</v>
      </c>
      <c r="M21" s="157">
        <v>1600.2066485179821</v>
      </c>
      <c r="N21" s="156">
        <v>356.67286137393785</v>
      </c>
      <c r="O21" s="155">
        <v>1228.1871983737219</v>
      </c>
      <c r="P21" s="154">
        <v>123.77298697107472</v>
      </c>
      <c r="Q21" s="153">
        <v>1104.4142114026763</v>
      </c>
      <c r="R21" s="158">
        <v>1158.3390649993089</v>
      </c>
      <c r="S21" s="157">
        <v>1150.9663038479048</v>
      </c>
      <c r="T21" s="156">
        <v>7.3727611514104865</v>
      </c>
      <c r="U21" s="155">
        <v>1575.1184549029567</v>
      </c>
      <c r="V21" s="154">
        <v>1567.5939978537208</v>
      </c>
      <c r="W21" s="153">
        <v>7.524457049216835</v>
      </c>
    </row>
    <row r="22" spans="1:23">
      <c r="A22" s="352" t="s">
        <v>173</v>
      </c>
      <c r="B22" s="51" t="s">
        <v>166</v>
      </c>
      <c r="C22" s="155">
        <v>10182</v>
      </c>
      <c r="D22" s="154">
        <v>8944.5861653827596</v>
      </c>
      <c r="E22" s="153">
        <v>1237.4138346173568</v>
      </c>
      <c r="F22" s="158">
        <v>174.90830788706808</v>
      </c>
      <c r="G22" s="157">
        <v>192.91855648254568</v>
      </c>
      <c r="H22" s="156">
        <v>-18.010248595473513</v>
      </c>
      <c r="I22" s="155">
        <v>-126.35950839582074</v>
      </c>
      <c r="J22" s="154">
        <v>-132.67504648032627</v>
      </c>
      <c r="K22" s="153">
        <v>6.3155380845050786</v>
      </c>
      <c r="L22" s="158">
        <v>1727.0682313090656</v>
      </c>
      <c r="M22" s="157">
        <v>1250.9979675076902</v>
      </c>
      <c r="N22" s="156">
        <v>476.07026380138177</v>
      </c>
      <c r="O22" s="155">
        <v>4535.1575767304748</v>
      </c>
      <c r="P22" s="154">
        <v>3848.2086595265428</v>
      </c>
      <c r="Q22" s="153">
        <v>686.94891720395754</v>
      </c>
      <c r="R22" s="158">
        <v>2356.512540926924</v>
      </c>
      <c r="S22" s="157">
        <v>2309.5380796827958</v>
      </c>
      <c r="T22" s="156">
        <v>46.974461244119993</v>
      </c>
      <c r="U22" s="155">
        <v>1514.9384917570569</v>
      </c>
      <c r="V22" s="154">
        <v>1475.8235888782074</v>
      </c>
      <c r="W22" s="153">
        <v>39.114902878862267</v>
      </c>
    </row>
    <row r="23" spans="1:23">
      <c r="A23" s="352"/>
      <c r="B23" s="51" t="s">
        <v>167</v>
      </c>
      <c r="C23" s="155">
        <v>-1904.0000000002328</v>
      </c>
      <c r="D23" s="154">
        <v>-1517.9645400533918</v>
      </c>
      <c r="E23" s="153">
        <v>-386.035459946841</v>
      </c>
      <c r="F23" s="158">
        <v>-331.82385170079942</v>
      </c>
      <c r="G23" s="157">
        <v>-88.552102994850429</v>
      </c>
      <c r="H23" s="156">
        <v>-243.27174870594899</v>
      </c>
      <c r="I23" s="155">
        <v>46.539887292237836</v>
      </c>
      <c r="J23" s="154">
        <v>32.530458115463261</v>
      </c>
      <c r="K23" s="153">
        <v>14.009429176776734</v>
      </c>
      <c r="L23" s="158">
        <v>284.68802393547958</v>
      </c>
      <c r="M23" s="157">
        <v>218.55478822940495</v>
      </c>
      <c r="N23" s="156">
        <v>66.133235706069172</v>
      </c>
      <c r="O23" s="155">
        <v>164.89612273965031</v>
      </c>
      <c r="P23" s="154">
        <v>189.2014701947337</v>
      </c>
      <c r="Q23" s="153">
        <v>-24.305347455119772</v>
      </c>
      <c r="R23" s="158">
        <v>-1704.1456670517218</v>
      </c>
      <c r="S23" s="157">
        <v>-1668.4796469549765</v>
      </c>
      <c r="T23" s="156">
        <v>-35.666020096777174</v>
      </c>
      <c r="U23" s="155">
        <v>-364.35074947890826</v>
      </c>
      <c r="V23" s="154">
        <v>-201.41574090707581</v>
      </c>
      <c r="W23" s="153">
        <v>-162.93500857183699</v>
      </c>
    </row>
    <row r="24" spans="1:23">
      <c r="A24" s="352"/>
      <c r="B24" s="51" t="s">
        <v>168</v>
      </c>
      <c r="C24" s="155">
        <v>4447.0000000002328</v>
      </c>
      <c r="D24" s="154">
        <v>3554.8440658065956</v>
      </c>
      <c r="E24" s="153">
        <v>892.15593419347715</v>
      </c>
      <c r="F24" s="158">
        <v>415.05286969304143</v>
      </c>
      <c r="G24" s="157">
        <v>48.89092198479193</v>
      </c>
      <c r="H24" s="156">
        <v>366.16194770824768</v>
      </c>
      <c r="I24" s="155">
        <v>-241.73238945008779</v>
      </c>
      <c r="J24" s="154">
        <v>-315.47189837115729</v>
      </c>
      <c r="K24" s="153">
        <v>73.739508921069842</v>
      </c>
      <c r="L24" s="158">
        <v>897.91154871176695</v>
      </c>
      <c r="M24" s="157">
        <v>1110.5515389358043</v>
      </c>
      <c r="N24" s="156">
        <v>-212.6399902240355</v>
      </c>
      <c r="O24" s="155">
        <v>2180.8597032597754</v>
      </c>
      <c r="P24" s="154">
        <v>1396.5370192875853</v>
      </c>
      <c r="Q24" s="153">
        <v>784.32268397219377</v>
      </c>
      <c r="R24" s="158">
        <v>453.3407441432937</v>
      </c>
      <c r="S24" s="157">
        <v>592.57277921732748</v>
      </c>
      <c r="T24" s="156">
        <v>-139.23203507401377</v>
      </c>
      <c r="U24" s="155">
        <v>741.9887226454448</v>
      </c>
      <c r="V24" s="154">
        <v>722.18490375543479</v>
      </c>
      <c r="W24" s="153">
        <v>19.803818890010007</v>
      </c>
    </row>
    <row r="25" spans="1:23">
      <c r="A25" s="352"/>
      <c r="B25" s="51" t="s">
        <v>169</v>
      </c>
      <c r="C25" s="155">
        <v>1871</v>
      </c>
      <c r="D25" s="154">
        <v>3044.7214530264027</v>
      </c>
      <c r="E25" s="153">
        <v>-1173.7214530263736</v>
      </c>
      <c r="F25" s="158">
        <v>156.32850037284516</v>
      </c>
      <c r="G25" s="157">
        <v>178.65274584088911</v>
      </c>
      <c r="H25" s="156">
        <v>-22.324245468045319</v>
      </c>
      <c r="I25" s="155">
        <v>314.63810503746936</v>
      </c>
      <c r="J25" s="154">
        <v>376.82572316803999</v>
      </c>
      <c r="K25" s="153">
        <v>-62.187618130575174</v>
      </c>
      <c r="L25" s="158">
        <v>-1565.8463037937181</v>
      </c>
      <c r="M25" s="157">
        <v>-1098.2099442084436</v>
      </c>
      <c r="N25" s="156">
        <v>-467.63635958523901</v>
      </c>
      <c r="O25" s="155">
        <v>3156.7736998900073</v>
      </c>
      <c r="P25" s="154">
        <v>3832.1268949150108</v>
      </c>
      <c r="Q25" s="153">
        <v>-675.35319502501443</v>
      </c>
      <c r="R25" s="158">
        <v>169.83575624466175</v>
      </c>
      <c r="S25" s="157">
        <v>101.61303861468332</v>
      </c>
      <c r="T25" s="156">
        <v>68.222717629968429</v>
      </c>
      <c r="U25" s="155">
        <v>-360.84682254449581</v>
      </c>
      <c r="V25" s="154">
        <v>-346.40407009702176</v>
      </c>
      <c r="W25" s="153">
        <v>-14.442752447465864</v>
      </c>
    </row>
    <row r="26" spans="1:23">
      <c r="A26" s="352" t="s">
        <v>174</v>
      </c>
      <c r="B26" s="51" t="s">
        <v>166</v>
      </c>
      <c r="C26" s="155">
        <v>11340</v>
      </c>
      <c r="D26" s="154">
        <v>9462.6185344241094</v>
      </c>
      <c r="E26" s="153">
        <v>1877.381465576007</v>
      </c>
      <c r="F26" s="158">
        <v>325.57857008113206</v>
      </c>
      <c r="G26" s="157">
        <v>237.75621159858565</v>
      </c>
      <c r="H26" s="156">
        <v>87.822358482545951</v>
      </c>
      <c r="I26" s="155">
        <v>293.46438999055681</v>
      </c>
      <c r="J26" s="154">
        <v>240.71409359716927</v>
      </c>
      <c r="K26" s="153">
        <v>52.750296393390613</v>
      </c>
      <c r="L26" s="158">
        <v>2091.2321188978385</v>
      </c>
      <c r="M26" s="157">
        <v>1438.4726073941565</v>
      </c>
      <c r="N26" s="156">
        <v>652.75951150364108</v>
      </c>
      <c r="O26" s="155">
        <v>4115.5574805801734</v>
      </c>
      <c r="P26" s="154">
        <v>3590.1751029572915</v>
      </c>
      <c r="Q26" s="153">
        <v>525.38237762286371</v>
      </c>
      <c r="R26" s="158">
        <v>3042.4386802759836</v>
      </c>
      <c r="S26" s="157">
        <v>2684.4613708655816</v>
      </c>
      <c r="T26" s="156">
        <v>357.9773094104321</v>
      </c>
      <c r="U26" s="155">
        <v>1471.3734712311125</v>
      </c>
      <c r="V26" s="154">
        <v>1270.6838590679981</v>
      </c>
      <c r="W26" s="153">
        <v>200.68961216311709</v>
      </c>
    </row>
    <row r="27" spans="1:23">
      <c r="A27" s="352"/>
      <c r="B27" s="51" t="s">
        <v>167</v>
      </c>
      <c r="C27" s="155">
        <v>6083</v>
      </c>
      <c r="D27" s="154">
        <v>6359.7612256000284</v>
      </c>
      <c r="E27" s="153">
        <v>-276.76122559999931</v>
      </c>
      <c r="F27" s="158">
        <v>-48.798763940227218</v>
      </c>
      <c r="G27" s="157">
        <v>-25.790704344195547</v>
      </c>
      <c r="H27" s="156">
        <v>-23.008059596029398</v>
      </c>
      <c r="I27" s="155">
        <v>-334.05633351769939</v>
      </c>
      <c r="J27" s="154">
        <v>-336.11064955409529</v>
      </c>
      <c r="K27" s="153">
        <v>2.054316036390901</v>
      </c>
      <c r="L27" s="158">
        <v>444.23721828934504</v>
      </c>
      <c r="M27" s="157">
        <v>404.6364738685661</v>
      </c>
      <c r="N27" s="156">
        <v>39.600744420802585</v>
      </c>
      <c r="O27" s="155">
        <v>3655.5008846443379</v>
      </c>
      <c r="P27" s="154">
        <v>3786.5903247634415</v>
      </c>
      <c r="Q27" s="153">
        <v>-131.0894401190817</v>
      </c>
      <c r="R27" s="158">
        <v>1384.243371574732</v>
      </c>
      <c r="S27" s="157">
        <v>1697.3381844289252</v>
      </c>
      <c r="T27" s="156">
        <v>-313.09481285419315</v>
      </c>
      <c r="U27" s="155">
        <v>981.61615317297401</v>
      </c>
      <c r="V27" s="154">
        <v>832.84012666085619</v>
      </c>
      <c r="W27" s="153">
        <v>148.77602651211782</v>
      </c>
    </row>
    <row r="28" spans="1:23">
      <c r="A28" s="352"/>
      <c r="B28" s="51" t="s">
        <v>168</v>
      </c>
      <c r="C28" s="155">
        <v>6066</v>
      </c>
      <c r="D28" s="154">
        <v>5926.1461797042284</v>
      </c>
      <c r="E28" s="153">
        <v>139.85382029572793</v>
      </c>
      <c r="F28" s="158">
        <v>-224.69053194336448</v>
      </c>
      <c r="G28" s="157">
        <v>-27.73063887731405</v>
      </c>
      <c r="H28" s="156">
        <v>-196.95989306604906</v>
      </c>
      <c r="I28" s="155">
        <v>-220.71902226159727</v>
      </c>
      <c r="J28" s="154">
        <v>-260.39178625999193</v>
      </c>
      <c r="K28" s="153">
        <v>39.672763998397159</v>
      </c>
      <c r="L28" s="158">
        <v>553.41524829267291</v>
      </c>
      <c r="M28" s="157">
        <v>413.36115620774217</v>
      </c>
      <c r="N28" s="156">
        <v>140.05409208495075</v>
      </c>
      <c r="O28" s="155">
        <v>4542.9780415317509</v>
      </c>
      <c r="P28" s="154">
        <v>4533.0812230180018</v>
      </c>
      <c r="Q28" s="153">
        <v>9.8968185138328408</v>
      </c>
      <c r="R28" s="158">
        <v>1624.1506502344273</v>
      </c>
      <c r="S28" s="157">
        <v>1429.6464363925043</v>
      </c>
      <c r="T28" s="156">
        <v>194.50421384189394</v>
      </c>
      <c r="U28" s="155">
        <v>-208.39969572203699</v>
      </c>
      <c r="V28" s="154">
        <v>-161.08552064475953</v>
      </c>
      <c r="W28" s="153">
        <v>-47.314175077290201</v>
      </c>
    </row>
    <row r="29" spans="1:23">
      <c r="A29" s="352"/>
      <c r="B29" s="51" t="s">
        <v>169</v>
      </c>
      <c r="C29" s="155">
        <v>8875.0000000002328</v>
      </c>
      <c r="D29" s="154">
        <v>9804.0044119190425</v>
      </c>
      <c r="E29" s="153">
        <v>-929.00441191896971</v>
      </c>
      <c r="F29" s="158">
        <v>602.16774399722635</v>
      </c>
      <c r="G29" s="157">
        <v>414.52234363846219</v>
      </c>
      <c r="H29" s="156">
        <v>187.64540035876371</v>
      </c>
      <c r="I29" s="155">
        <v>478.29761929016968</v>
      </c>
      <c r="J29" s="154">
        <v>531.3809009163524</v>
      </c>
      <c r="K29" s="153">
        <v>-53.083281626179087</v>
      </c>
      <c r="L29" s="158">
        <v>2626.3573148268042</v>
      </c>
      <c r="M29" s="157">
        <v>3071.7059474991402</v>
      </c>
      <c r="N29" s="156">
        <v>-445.34863267239052</v>
      </c>
      <c r="O29" s="155">
        <v>2749.8871977461968</v>
      </c>
      <c r="P29" s="154">
        <v>3263.9586575621506</v>
      </c>
      <c r="Q29" s="153">
        <v>-514.0714598160157</v>
      </c>
      <c r="R29" s="158">
        <v>1826.4877990850946</v>
      </c>
      <c r="S29" s="157">
        <v>1912.2453958347323</v>
      </c>
      <c r="T29" s="156">
        <v>-85.757596749635923</v>
      </c>
      <c r="U29" s="155">
        <v>591.53213078208501</v>
      </c>
      <c r="V29" s="154">
        <v>609.92097219559946</v>
      </c>
      <c r="W29" s="153">
        <v>-18.388841413509908</v>
      </c>
    </row>
    <row r="30" spans="1:23">
      <c r="A30" s="352" t="s">
        <v>175</v>
      </c>
      <c r="B30" s="51" t="s">
        <v>166</v>
      </c>
      <c r="C30" s="155">
        <v>-37773.000000000233</v>
      </c>
      <c r="D30" s="154">
        <v>-17991.925048748497</v>
      </c>
      <c r="E30" s="153">
        <v>-19781.074951251692</v>
      </c>
      <c r="F30" s="158">
        <v>-2213.0987533988082</v>
      </c>
      <c r="G30" s="157">
        <v>-753.19653259139159</v>
      </c>
      <c r="H30" s="156">
        <v>-1459.9022208074148</v>
      </c>
      <c r="I30" s="155">
        <v>-1359.7580096859965</v>
      </c>
      <c r="J30" s="154">
        <v>-1018.104990827851</v>
      </c>
      <c r="K30" s="153">
        <v>-341.65301885814551</v>
      </c>
      <c r="L30" s="158">
        <v>-11093.506646580994</v>
      </c>
      <c r="M30" s="157">
        <v>-7393.6987204283942</v>
      </c>
      <c r="N30" s="156">
        <v>-3699.8079261525636</v>
      </c>
      <c r="O30" s="155">
        <v>-13970.297335999319</v>
      </c>
      <c r="P30" s="154">
        <v>-4725.5604348412016</v>
      </c>
      <c r="Q30" s="153">
        <v>-9244.7369011581704</v>
      </c>
      <c r="R30" s="158">
        <v>-5182.4535097516491</v>
      </c>
      <c r="S30" s="157">
        <v>-2461.8551947836531</v>
      </c>
      <c r="T30" s="156">
        <v>-2720.5983149680142</v>
      </c>
      <c r="U30" s="155">
        <v>-3953.6358053399308</v>
      </c>
      <c r="V30" s="154">
        <v>-1639.2592360325507</v>
      </c>
      <c r="W30" s="153">
        <v>-2314.3765693073874</v>
      </c>
    </row>
    <row r="31" spans="1:23">
      <c r="A31" s="352"/>
      <c r="B31" s="51" t="s">
        <v>167</v>
      </c>
      <c r="C31" s="155">
        <v>-19699</v>
      </c>
      <c r="D31" s="154">
        <v>-29927.80045492365</v>
      </c>
      <c r="E31" s="153">
        <v>10228.800454923767</v>
      </c>
      <c r="F31" s="158">
        <v>-488.07307942509942</v>
      </c>
      <c r="G31" s="157">
        <v>-907.13465828697372</v>
      </c>
      <c r="H31" s="156">
        <v>419.0615788618743</v>
      </c>
      <c r="I31" s="155">
        <v>-631.57829976591893</v>
      </c>
      <c r="J31" s="154">
        <v>-925.36221745397052</v>
      </c>
      <c r="K31" s="153">
        <v>293.78391768804522</v>
      </c>
      <c r="L31" s="158">
        <v>-8938.0237423527287</v>
      </c>
      <c r="M31" s="157">
        <v>-10016.882775352453</v>
      </c>
      <c r="N31" s="156">
        <v>1078.8590329997196</v>
      </c>
      <c r="O31" s="155">
        <v>-2092.4105127841467</v>
      </c>
      <c r="P31" s="154">
        <v>-7340.5792245954508</v>
      </c>
      <c r="Q31" s="153">
        <v>5248.1687118113314</v>
      </c>
      <c r="R31" s="158">
        <v>-4878.3957525963779</v>
      </c>
      <c r="S31" s="157">
        <v>-6822.9705388875445</v>
      </c>
      <c r="T31" s="156">
        <v>1944.5747862911776</v>
      </c>
      <c r="U31" s="155">
        <v>-2671.0246501276561</v>
      </c>
      <c r="V31" s="154">
        <v>-3915.3770773992583</v>
      </c>
      <c r="W31" s="153">
        <v>1244.3524272716122</v>
      </c>
    </row>
    <row r="32" spans="1:23">
      <c r="A32" s="352"/>
      <c r="B32" s="51" t="s">
        <v>168</v>
      </c>
      <c r="C32" s="155">
        <v>48469</v>
      </c>
      <c r="D32" s="154">
        <v>42171.747089666314</v>
      </c>
      <c r="E32" s="153">
        <v>6297.2529103335328</v>
      </c>
      <c r="F32" s="158">
        <v>2262.2177893090702</v>
      </c>
      <c r="G32" s="157">
        <v>1455.6181070524472</v>
      </c>
      <c r="H32" s="156">
        <v>806.59968225661896</v>
      </c>
      <c r="I32" s="155">
        <v>1488.9408208082532</v>
      </c>
      <c r="J32" s="154">
        <v>1446.7855033999513</v>
      </c>
      <c r="K32" s="153">
        <v>42.155317408306587</v>
      </c>
      <c r="L32" s="158">
        <v>11585.543398655427</v>
      </c>
      <c r="M32" s="157">
        <v>10091.828874539875</v>
      </c>
      <c r="N32" s="156">
        <v>1493.7145241155531</v>
      </c>
      <c r="O32" s="155">
        <v>18745.716825019568</v>
      </c>
      <c r="P32" s="154">
        <v>16195.003599340562</v>
      </c>
      <c r="Q32" s="153">
        <v>2550.7132256790501</v>
      </c>
      <c r="R32" s="158">
        <v>8495.7285927488701</v>
      </c>
      <c r="S32" s="157">
        <v>7764.6497043130221</v>
      </c>
      <c r="T32" s="156">
        <v>731.07888843586716</v>
      </c>
      <c r="U32" s="155">
        <v>5890.8729667601292</v>
      </c>
      <c r="V32" s="154">
        <v>5217.8816943219863</v>
      </c>
      <c r="W32" s="153">
        <v>672.99127243813473</v>
      </c>
    </row>
    <row r="33" spans="1:23">
      <c r="A33" s="352"/>
      <c r="B33" s="51" t="s">
        <v>169</v>
      </c>
      <c r="C33" s="155">
        <v>7061</v>
      </c>
      <c r="D33" s="154">
        <v>4802.4563624230213</v>
      </c>
      <c r="E33" s="153">
        <v>2258.5436375771387</v>
      </c>
      <c r="F33" s="158">
        <v>174.38548632917082</v>
      </c>
      <c r="G33" s="157">
        <v>-170.87957214516064</v>
      </c>
      <c r="H33" s="156">
        <v>345.26505847433145</v>
      </c>
      <c r="I33" s="155">
        <v>-2855.9074014051585</v>
      </c>
      <c r="J33" s="154">
        <v>-2905.4045596565484</v>
      </c>
      <c r="K33" s="153">
        <v>49.497158251391284</v>
      </c>
      <c r="L33" s="158">
        <v>2451.6354083220358</v>
      </c>
      <c r="M33" s="157">
        <v>2152.3285353230312</v>
      </c>
      <c r="N33" s="156">
        <v>299.30687299897636</v>
      </c>
      <c r="O33" s="155">
        <v>3229.5688273218693</v>
      </c>
      <c r="P33" s="154">
        <v>2275.2886794279329</v>
      </c>
      <c r="Q33" s="153">
        <v>954.28014789397639</v>
      </c>
      <c r="R33" s="158">
        <v>2295.0752685868647</v>
      </c>
      <c r="S33" s="157">
        <v>1723.0015463902964</v>
      </c>
      <c r="T33" s="156">
        <v>572.07372219653553</v>
      </c>
      <c r="U33" s="155">
        <v>1766.3165042283363</v>
      </c>
      <c r="V33" s="154">
        <v>1728.195826466399</v>
      </c>
      <c r="W33" s="153">
        <v>38.120677761929983</v>
      </c>
    </row>
    <row r="34" spans="1:23">
      <c r="A34" s="352" t="s">
        <v>176</v>
      </c>
      <c r="B34" s="51" t="s">
        <v>166</v>
      </c>
      <c r="C34" s="155">
        <v>12109</v>
      </c>
      <c r="D34" s="154">
        <v>10427.042045839597</v>
      </c>
      <c r="E34" s="153">
        <v>1681.9579541603307</v>
      </c>
      <c r="F34" s="158">
        <v>271.45297033599491</v>
      </c>
      <c r="G34" s="157">
        <v>118.82783819319593</v>
      </c>
      <c r="H34" s="156">
        <v>152.62513214279898</v>
      </c>
      <c r="I34" s="155">
        <v>1177.7062144419469</v>
      </c>
      <c r="J34" s="154">
        <v>1158.8334817891082</v>
      </c>
      <c r="K34" s="153">
        <v>18.872732652833861</v>
      </c>
      <c r="L34" s="158">
        <v>187.14560801128391</v>
      </c>
      <c r="M34" s="157">
        <v>-78.671926293289289</v>
      </c>
      <c r="N34" s="156">
        <v>265.81753430462322</v>
      </c>
      <c r="O34" s="155">
        <v>7068.8155528486241</v>
      </c>
      <c r="P34" s="154">
        <v>6153.2491296035005</v>
      </c>
      <c r="Q34" s="153">
        <v>915.566423245029</v>
      </c>
      <c r="R34" s="158">
        <v>2291.9390470428625</v>
      </c>
      <c r="S34" s="157">
        <v>2188.4229950159206</v>
      </c>
      <c r="T34" s="156">
        <v>103.51605202695373</v>
      </c>
      <c r="U34" s="155">
        <v>1111.8442071399477</v>
      </c>
      <c r="V34" s="154">
        <v>886.28412735185702</v>
      </c>
      <c r="W34" s="153">
        <v>225.56007978809976</v>
      </c>
    </row>
    <row r="35" spans="1:23">
      <c r="A35" s="352"/>
      <c r="B35" s="51" t="s">
        <v>167</v>
      </c>
      <c r="C35" s="155">
        <v>24686</v>
      </c>
      <c r="D35" s="154">
        <v>21390.016461796127</v>
      </c>
      <c r="E35" s="153">
        <v>3295.9835382038509</v>
      </c>
      <c r="F35" s="158">
        <v>1268.8255495380654</v>
      </c>
      <c r="G35" s="157">
        <v>1138.6037425441828</v>
      </c>
      <c r="H35" s="156">
        <v>130.22180699388537</v>
      </c>
      <c r="I35" s="155">
        <v>2727.8053349388792</v>
      </c>
      <c r="J35" s="154">
        <v>2614.6433029533655</v>
      </c>
      <c r="K35" s="153">
        <v>113.16203198551307</v>
      </c>
      <c r="L35" s="158">
        <v>4173.9308803719468</v>
      </c>
      <c r="M35" s="157">
        <v>3971.2649328243569</v>
      </c>
      <c r="N35" s="156">
        <v>202.66594754754442</v>
      </c>
      <c r="O35" s="155">
        <v>9798.5196041610325</v>
      </c>
      <c r="P35" s="154">
        <v>7135.7573421224952</v>
      </c>
      <c r="Q35" s="153">
        <v>2662.7622620385991</v>
      </c>
      <c r="R35" s="158">
        <v>4901.3569864059682</v>
      </c>
      <c r="S35" s="157">
        <v>4852.1569309221813</v>
      </c>
      <c r="T35" s="156">
        <v>49.200055483788674</v>
      </c>
      <c r="U35" s="155">
        <v>1815.6224376156169</v>
      </c>
      <c r="V35" s="154">
        <v>1677.6510034610983</v>
      </c>
      <c r="W35" s="153">
        <v>137.97143415451592</v>
      </c>
    </row>
    <row r="36" spans="1:23">
      <c r="A36" s="352"/>
      <c r="B36" s="51" t="s">
        <v>168</v>
      </c>
      <c r="C36" s="155">
        <v>17924</v>
      </c>
      <c r="D36" s="154">
        <v>17923.967022166122</v>
      </c>
      <c r="E36" s="153">
        <v>3.2977833892800845E-2</v>
      </c>
      <c r="F36" s="158">
        <v>213.31743603001814</v>
      </c>
      <c r="G36" s="157">
        <v>163.14969597911841</v>
      </c>
      <c r="H36" s="156">
        <v>50.167740050898828</v>
      </c>
      <c r="I36" s="155">
        <v>336.31983651399059</v>
      </c>
      <c r="J36" s="154">
        <v>391.83453637660568</v>
      </c>
      <c r="K36" s="153">
        <v>-55.514699862610769</v>
      </c>
      <c r="L36" s="158">
        <v>6074.6101097817882</v>
      </c>
      <c r="M36" s="157">
        <v>5682.5872386413976</v>
      </c>
      <c r="N36" s="156">
        <v>392.02287114038336</v>
      </c>
      <c r="O36" s="155">
        <v>5211.8945315200835</v>
      </c>
      <c r="P36" s="154">
        <v>6193.4902761909179</v>
      </c>
      <c r="Q36" s="153">
        <v>-981.59574467082348</v>
      </c>
      <c r="R36" s="158">
        <v>4589.7565631776815</v>
      </c>
      <c r="S36" s="157">
        <v>4072.6944242697791</v>
      </c>
      <c r="T36" s="156">
        <v>517.06213890791787</v>
      </c>
      <c r="U36" s="155">
        <v>1498.3475036265445</v>
      </c>
      <c r="V36" s="154">
        <v>1420.4568313584314</v>
      </c>
      <c r="W36" s="153">
        <v>77.890672268131311</v>
      </c>
    </row>
    <row r="37" spans="1:23">
      <c r="A37" s="352"/>
      <c r="B37" s="51" t="s">
        <v>169</v>
      </c>
      <c r="C37" s="155">
        <v>19614</v>
      </c>
      <c r="D37" s="154">
        <v>18542.570459705777</v>
      </c>
      <c r="E37" s="153">
        <v>1071.4295402942662</v>
      </c>
      <c r="F37" s="158">
        <v>839.65113795890647</v>
      </c>
      <c r="G37" s="157">
        <v>701.30084297944995</v>
      </c>
      <c r="H37" s="156">
        <v>138.35029497945743</v>
      </c>
      <c r="I37" s="155">
        <v>268.19434206789447</v>
      </c>
      <c r="J37" s="154">
        <v>290.35987769388885</v>
      </c>
      <c r="K37" s="153">
        <v>-22.165535625992788</v>
      </c>
      <c r="L37" s="158">
        <v>5620.8954669465893</v>
      </c>
      <c r="M37" s="157">
        <v>5289.8025486136321</v>
      </c>
      <c r="N37" s="156">
        <v>331.09291833299358</v>
      </c>
      <c r="O37" s="155">
        <v>7481.3827255758224</v>
      </c>
      <c r="P37" s="154">
        <v>6788.5007804924389</v>
      </c>
      <c r="Q37" s="153">
        <v>692.88194508338347</v>
      </c>
      <c r="R37" s="158">
        <v>2257.3959139201324</v>
      </c>
      <c r="S37" s="157">
        <v>2345.0416679297923</v>
      </c>
      <c r="T37" s="156">
        <v>-87.645754009677148</v>
      </c>
      <c r="U37" s="155">
        <v>3145.9943083637045</v>
      </c>
      <c r="V37" s="154">
        <v>3127.0786368295958</v>
      </c>
      <c r="W37" s="153">
        <v>18.915671534104149</v>
      </c>
    </row>
    <row r="38" spans="1:23">
      <c r="A38" s="352" t="s">
        <v>177</v>
      </c>
      <c r="B38" s="51" t="s">
        <v>166</v>
      </c>
      <c r="C38" s="155">
        <v>7711</v>
      </c>
      <c r="D38" s="154">
        <v>8441.9609297018033</v>
      </c>
      <c r="E38" s="153">
        <v>-730.96092970180325</v>
      </c>
      <c r="F38" s="158">
        <v>293.2178609585535</v>
      </c>
      <c r="G38" s="157">
        <v>327.70194181834086</v>
      </c>
      <c r="H38" s="156">
        <v>-34.48408085978599</v>
      </c>
      <c r="I38" s="155">
        <v>514.8649163460359</v>
      </c>
      <c r="J38" s="154">
        <v>449.56755753622565</v>
      </c>
      <c r="K38" s="153">
        <v>65.297358809803654</v>
      </c>
      <c r="L38" s="158">
        <v>1666.4079888861161</v>
      </c>
      <c r="M38" s="157">
        <v>2075.2753696485888</v>
      </c>
      <c r="N38" s="156">
        <v>-408.86738076245456</v>
      </c>
      <c r="O38" s="155">
        <v>2990.2991874091094</v>
      </c>
      <c r="P38" s="154">
        <v>3103.9302742754808</v>
      </c>
      <c r="Q38" s="153">
        <v>-113.63108686642227</v>
      </c>
      <c r="R38" s="158">
        <v>1667.1544384628069</v>
      </c>
      <c r="S38" s="157">
        <v>1788.8321872649249</v>
      </c>
      <c r="T38" s="156">
        <v>-121.6777488020989</v>
      </c>
      <c r="U38" s="155">
        <v>579.08410453877877</v>
      </c>
      <c r="V38" s="154">
        <v>696.68209575963556</v>
      </c>
      <c r="W38" s="153">
        <v>-117.59799122084769</v>
      </c>
    </row>
    <row r="39" spans="1:23">
      <c r="A39" s="352"/>
      <c r="B39" s="51" t="s">
        <v>167</v>
      </c>
      <c r="C39" s="155">
        <v>8068</v>
      </c>
      <c r="D39" s="154">
        <v>8208.2981200751383</v>
      </c>
      <c r="E39" s="153">
        <v>-140.29812007510918</v>
      </c>
      <c r="F39" s="158">
        <v>91.77775839039532</v>
      </c>
      <c r="G39" s="157">
        <v>231.37485428259242</v>
      </c>
      <c r="H39" s="156">
        <v>-139.59709589219938</v>
      </c>
      <c r="I39" s="155">
        <v>7.9399015446615522</v>
      </c>
      <c r="J39" s="154">
        <v>7.672064474754734</v>
      </c>
      <c r="K39" s="153">
        <v>0.26783706991204781</v>
      </c>
      <c r="L39" s="158">
        <v>2676.9621025118977</v>
      </c>
      <c r="M39" s="157">
        <v>2609.94453744567</v>
      </c>
      <c r="N39" s="156">
        <v>67.017565066205862</v>
      </c>
      <c r="O39" s="155">
        <v>4078.6930501771858</v>
      </c>
      <c r="P39" s="154">
        <v>4274.4985830746591</v>
      </c>
      <c r="Q39" s="153">
        <v>-195.80553289749878</v>
      </c>
      <c r="R39" s="158">
        <v>1488.1011081741308</v>
      </c>
      <c r="S39" s="157">
        <v>1503.6778532388271</v>
      </c>
      <c r="T39" s="156">
        <v>-15.576745064677198</v>
      </c>
      <c r="U39" s="155">
        <v>-274.98859574977541</v>
      </c>
      <c r="V39" s="154">
        <v>-418.38444739292026</v>
      </c>
      <c r="W39" s="153">
        <v>143.39585164314303</v>
      </c>
    </row>
    <row r="40" spans="1:23">
      <c r="A40" s="352"/>
      <c r="B40" s="51" t="s">
        <v>168</v>
      </c>
      <c r="C40" s="155">
        <v>2727</v>
      </c>
      <c r="D40" s="154">
        <v>2604.1072639077902</v>
      </c>
      <c r="E40" s="153">
        <v>122.89273609213706</v>
      </c>
      <c r="F40" s="158">
        <v>50.288961664598901</v>
      </c>
      <c r="G40" s="157">
        <v>-96.876930343685672</v>
      </c>
      <c r="H40" s="156">
        <v>147.16589200828594</v>
      </c>
      <c r="I40" s="155">
        <v>-212.97446286879858</v>
      </c>
      <c r="J40" s="154">
        <v>-237.66348421935982</v>
      </c>
      <c r="K40" s="153">
        <v>24.689021350560552</v>
      </c>
      <c r="L40" s="158">
        <v>-44.392516026156954</v>
      </c>
      <c r="M40" s="157">
        <v>-59.360131316643674</v>
      </c>
      <c r="N40" s="156">
        <v>14.967615290466711</v>
      </c>
      <c r="O40" s="155">
        <v>2341.9038909927476</v>
      </c>
      <c r="P40" s="154">
        <v>2264.3481843756745</v>
      </c>
      <c r="Q40" s="153">
        <v>77.555706617149553</v>
      </c>
      <c r="R40" s="158">
        <v>1285.8687923522666</v>
      </c>
      <c r="S40" s="157">
        <v>1193.6523449033266</v>
      </c>
      <c r="T40" s="156">
        <v>92.216447448906365</v>
      </c>
      <c r="U40" s="155">
        <v>-693.62318554570084</v>
      </c>
      <c r="V40" s="154">
        <v>-459.92123892245581</v>
      </c>
      <c r="W40" s="153">
        <v>-233.70194662324411</v>
      </c>
    </row>
    <row r="41" spans="1:23">
      <c r="A41" s="352"/>
      <c r="B41" s="51" t="s">
        <v>169</v>
      </c>
      <c r="C41" s="155">
        <v>10469</v>
      </c>
      <c r="D41" s="154">
        <v>10863.82568992814</v>
      </c>
      <c r="E41" s="153">
        <v>-394.82568992800952</v>
      </c>
      <c r="F41" s="158">
        <v>270.96637921188812</v>
      </c>
      <c r="G41" s="157">
        <v>124.67748211810976</v>
      </c>
      <c r="H41" s="156">
        <v>146.28889709377881</v>
      </c>
      <c r="I41" s="155">
        <v>536.123735335932</v>
      </c>
      <c r="J41" s="154">
        <v>496.56916154082865</v>
      </c>
      <c r="K41" s="153">
        <v>39.554573795100396</v>
      </c>
      <c r="L41" s="158">
        <v>3211.2961330175167</v>
      </c>
      <c r="M41" s="157">
        <v>3180.7605417222367</v>
      </c>
      <c r="N41" s="156">
        <v>30.535591295323684</v>
      </c>
      <c r="O41" s="155">
        <v>3606.012522182893</v>
      </c>
      <c r="P41" s="154">
        <v>4169.9352288558148</v>
      </c>
      <c r="Q41" s="153">
        <v>-563.92270667293633</v>
      </c>
      <c r="R41" s="158">
        <v>1872.3689470076934</v>
      </c>
      <c r="S41" s="157">
        <v>1892.5865777204162</v>
      </c>
      <c r="T41" s="156">
        <v>-20.217630712728351</v>
      </c>
      <c r="U41" s="155">
        <v>972.44900828003301</v>
      </c>
      <c r="V41" s="154">
        <v>999.51342300654505</v>
      </c>
      <c r="W41" s="153">
        <v>-27.06441472653114</v>
      </c>
    </row>
    <row r="42" spans="1:23">
      <c r="A42" s="352" t="s">
        <v>178</v>
      </c>
      <c r="B42" s="51" t="s">
        <v>166</v>
      </c>
      <c r="C42" s="155">
        <v>7683</v>
      </c>
      <c r="D42" s="154">
        <v>8601.4969170454424</v>
      </c>
      <c r="E42" s="153">
        <v>-918.49691704554425</v>
      </c>
      <c r="F42" s="158">
        <v>695.13036188748811</v>
      </c>
      <c r="G42" s="157">
        <v>260.3223290356982</v>
      </c>
      <c r="H42" s="156">
        <v>434.80803285178899</v>
      </c>
      <c r="I42" s="155">
        <v>-231.70761407879036</v>
      </c>
      <c r="J42" s="154">
        <v>-201.07379429073626</v>
      </c>
      <c r="K42" s="153">
        <v>-30.633819788052278</v>
      </c>
      <c r="L42" s="158">
        <v>1683.1292125001783</v>
      </c>
      <c r="M42" s="157">
        <v>1835.7525450405083</v>
      </c>
      <c r="N42" s="156">
        <v>-152.62333254034274</v>
      </c>
      <c r="O42" s="155">
        <v>3062.7681079374161</v>
      </c>
      <c r="P42" s="154">
        <v>3855.3521428179229</v>
      </c>
      <c r="Q42" s="153">
        <v>-792.58403488051044</v>
      </c>
      <c r="R42" s="158">
        <v>2316.9763743855292</v>
      </c>
      <c r="S42" s="157">
        <v>2256.5288337258971</v>
      </c>
      <c r="T42" s="156">
        <v>60.447540659618426</v>
      </c>
      <c r="U42" s="155">
        <v>156.18018945190124</v>
      </c>
      <c r="V42" s="154">
        <v>594.09149279995472</v>
      </c>
      <c r="W42" s="153">
        <v>-437.91130334805803</v>
      </c>
    </row>
    <row r="43" spans="1:23">
      <c r="A43" s="352"/>
      <c r="B43" s="51" t="s">
        <v>167</v>
      </c>
      <c r="C43" s="155">
        <v>1298</v>
      </c>
      <c r="D43" s="154">
        <v>2004.9102822663262</v>
      </c>
      <c r="E43" s="153">
        <v>-706.91028226630442</v>
      </c>
      <c r="F43" s="158">
        <v>247.63579785529873</v>
      </c>
      <c r="G43" s="157">
        <v>35.341374007250124</v>
      </c>
      <c r="H43" s="156">
        <v>212.29442384804497</v>
      </c>
      <c r="I43" s="155">
        <v>330.83015811107907</v>
      </c>
      <c r="J43" s="154">
        <v>399.77301106902451</v>
      </c>
      <c r="K43" s="153">
        <v>-68.942852957947252</v>
      </c>
      <c r="L43" s="158">
        <v>-488.84646467654966</v>
      </c>
      <c r="M43" s="157">
        <v>-37.447544718568679</v>
      </c>
      <c r="N43" s="156">
        <v>-451.39891995800463</v>
      </c>
      <c r="O43" s="155">
        <v>1575.9174740917515</v>
      </c>
      <c r="P43" s="154">
        <v>1322.2088356324239</v>
      </c>
      <c r="Q43" s="153">
        <v>253.70863845925851</v>
      </c>
      <c r="R43" s="158">
        <v>-284.98844337783521</v>
      </c>
      <c r="S43" s="157">
        <v>146.93038639932638</v>
      </c>
      <c r="T43" s="156">
        <v>-431.91882977714158</v>
      </c>
      <c r="U43" s="155">
        <v>-82.480158639780711</v>
      </c>
      <c r="V43" s="154">
        <v>138.17258324075374</v>
      </c>
      <c r="W43" s="153">
        <v>-220.65274188051262</v>
      </c>
    </row>
    <row r="44" spans="1:23">
      <c r="A44" s="352"/>
      <c r="B44" s="51" t="s">
        <v>168</v>
      </c>
      <c r="C44" s="155">
        <v>3250</v>
      </c>
      <c r="D44" s="154">
        <v>3488.5659603376407</v>
      </c>
      <c r="E44" s="153">
        <v>-238.56596033765527</v>
      </c>
      <c r="F44" s="158">
        <v>-76.142390481254552</v>
      </c>
      <c r="G44" s="157">
        <v>-47.860575658800371</v>
      </c>
      <c r="H44" s="156">
        <v>-28.281814822450542</v>
      </c>
      <c r="I44" s="155">
        <v>194.9092032117187</v>
      </c>
      <c r="J44" s="154">
        <v>154.50741787083825</v>
      </c>
      <c r="K44" s="153">
        <v>40.401785340885226</v>
      </c>
      <c r="L44" s="158">
        <v>311.44593279593391</v>
      </c>
      <c r="M44" s="157">
        <v>566.96062220050953</v>
      </c>
      <c r="N44" s="156">
        <v>-255.51468940459654</v>
      </c>
      <c r="O44" s="155">
        <v>1590.69382081402</v>
      </c>
      <c r="P44" s="154">
        <v>1756.9270991183585</v>
      </c>
      <c r="Q44" s="153">
        <v>-166.23327830424751</v>
      </c>
      <c r="R44" s="158">
        <v>1016.7755946552497</v>
      </c>
      <c r="S44" s="157">
        <v>869.18994333164301</v>
      </c>
      <c r="T44" s="156">
        <v>147.58565132362583</v>
      </c>
      <c r="U44" s="155">
        <v>212.39681760960957</v>
      </c>
      <c r="V44" s="154">
        <v>188.92043208045652</v>
      </c>
      <c r="W44" s="153">
        <v>23.476385529144864</v>
      </c>
    </row>
    <row r="45" spans="1:23">
      <c r="A45" s="352"/>
      <c r="B45" s="51" t="s">
        <v>169</v>
      </c>
      <c r="C45" s="155">
        <v>5860</v>
      </c>
      <c r="D45" s="154">
        <v>5095.349001391558</v>
      </c>
      <c r="E45" s="153">
        <v>764.6509986084202</v>
      </c>
      <c r="F45" s="158">
        <v>483.34465498182544</v>
      </c>
      <c r="G45" s="157">
        <v>171.27852292465832</v>
      </c>
      <c r="H45" s="156">
        <v>312.06613205716531</v>
      </c>
      <c r="I45" s="155">
        <v>99.433969958801754</v>
      </c>
      <c r="J45" s="154">
        <v>16.101032717655471</v>
      </c>
      <c r="K45" s="153">
        <v>83.332937241143554</v>
      </c>
      <c r="L45" s="158">
        <v>1141.8832083666348</v>
      </c>
      <c r="M45" s="157">
        <v>1334.8702660672134</v>
      </c>
      <c r="N45" s="156">
        <v>-192.98705770054858</v>
      </c>
      <c r="O45" s="155">
        <v>3091.3675521023106</v>
      </c>
      <c r="P45" s="154">
        <v>2738.7240590883885</v>
      </c>
      <c r="Q45" s="153">
        <v>352.64349301392213</v>
      </c>
      <c r="R45" s="158">
        <v>696.45106341072824</v>
      </c>
      <c r="S45" s="157">
        <v>479.23845155542949</v>
      </c>
      <c r="T45" s="156">
        <v>217.2126118553042</v>
      </c>
      <c r="U45" s="155">
        <v>347.38505989033729</v>
      </c>
      <c r="V45" s="154">
        <v>355.00217774891644</v>
      </c>
      <c r="W45" s="153">
        <v>-7.617117858576421</v>
      </c>
    </row>
    <row r="46" spans="1:23">
      <c r="A46" s="352">
        <v>2024</v>
      </c>
      <c r="B46" s="51" t="s">
        <v>166</v>
      </c>
      <c r="C46" s="155">
        <v>8259</v>
      </c>
      <c r="D46" s="154">
        <v>8031.5883924253285</v>
      </c>
      <c r="E46" s="153">
        <v>227.41160757475154</v>
      </c>
      <c r="F46" s="158">
        <v>4.4901273100622348</v>
      </c>
      <c r="G46" s="157">
        <v>-147.52094162331923</v>
      </c>
      <c r="H46" s="156">
        <v>152.01106893337965</v>
      </c>
      <c r="I46" s="155">
        <v>514.83353337118751</v>
      </c>
      <c r="J46" s="154">
        <v>353.31534573994577</v>
      </c>
      <c r="K46" s="153">
        <v>161.51818763123924</v>
      </c>
      <c r="L46" s="158">
        <v>2565.392368673638</v>
      </c>
      <c r="M46" s="157">
        <v>2741.7091342711356</v>
      </c>
      <c r="N46" s="156">
        <v>-176.31676559752486</v>
      </c>
      <c r="O46" s="155">
        <v>3332.3102743483614</v>
      </c>
      <c r="P46" s="154">
        <v>3005.7219600518001</v>
      </c>
      <c r="Q46" s="153">
        <v>326.58831429656857</v>
      </c>
      <c r="R46" s="158">
        <v>1282.8045287125278</v>
      </c>
      <c r="S46" s="157">
        <v>1705.5758910857257</v>
      </c>
      <c r="T46" s="156">
        <v>-422.77136237322611</v>
      </c>
      <c r="U46" s="155">
        <v>559.37301822664449</v>
      </c>
      <c r="V46" s="154">
        <v>372.99085354231647</v>
      </c>
      <c r="W46" s="153">
        <v>186.38216468432529</v>
      </c>
    </row>
    <row r="47" spans="1:23">
      <c r="A47" s="352"/>
      <c r="B47" s="51" t="s">
        <v>167</v>
      </c>
      <c r="C47" s="155">
        <v>-1912</v>
      </c>
      <c r="D47" s="154">
        <v>-2005.8469311001245</v>
      </c>
      <c r="E47" s="153">
        <v>93.84693109994987</v>
      </c>
      <c r="F47" s="158">
        <v>-219.87725724922348</v>
      </c>
      <c r="G47" s="157">
        <v>-138.39233863481059</v>
      </c>
      <c r="H47" s="156">
        <v>-81.484918614408343</v>
      </c>
      <c r="I47" s="155">
        <v>-223.250040549603</v>
      </c>
      <c r="J47" s="154">
        <v>-183.5807323991321</v>
      </c>
      <c r="K47" s="153">
        <v>-39.669308150464985</v>
      </c>
      <c r="L47" s="158">
        <v>-969.21023039577994</v>
      </c>
      <c r="M47" s="157">
        <v>-984.67434080987005</v>
      </c>
      <c r="N47" s="156">
        <v>15.464110414106472</v>
      </c>
      <c r="O47" s="155">
        <v>1438.1518013061723</v>
      </c>
      <c r="P47" s="154">
        <v>1204.808795856894</v>
      </c>
      <c r="Q47" s="153">
        <v>233.34300544929283</v>
      </c>
      <c r="R47" s="158">
        <v>-1310.2375104179373</v>
      </c>
      <c r="S47" s="157">
        <v>-1259.1901049804874</v>
      </c>
      <c r="T47" s="156">
        <v>-51.047405437457201</v>
      </c>
      <c r="U47" s="155">
        <v>-627.38969485912821</v>
      </c>
      <c r="V47" s="154">
        <v>-644.63114229799248</v>
      </c>
      <c r="W47" s="153">
        <v>17.241447438863361</v>
      </c>
    </row>
    <row r="48" spans="1:23">
      <c r="A48" s="352"/>
      <c r="B48" s="51" t="s">
        <v>168</v>
      </c>
      <c r="C48" s="155">
        <v>4520</v>
      </c>
      <c r="D48" s="154">
        <v>4096.1423827293329</v>
      </c>
      <c r="E48" s="153">
        <v>423.85761727067438</v>
      </c>
      <c r="F48" s="158">
        <v>6.322237401829625</v>
      </c>
      <c r="G48" s="157">
        <v>122.29441217752174</v>
      </c>
      <c r="H48" s="156">
        <v>-115.97217477569393</v>
      </c>
      <c r="I48" s="155">
        <v>480.15283552835899</v>
      </c>
      <c r="J48" s="154">
        <v>462.55646212850115</v>
      </c>
      <c r="K48" s="153">
        <v>17.596373399856475</v>
      </c>
      <c r="L48" s="158">
        <v>616.97719894954935</v>
      </c>
      <c r="M48" s="157">
        <v>567.29632932762615</v>
      </c>
      <c r="N48" s="156">
        <v>49.680869621925922</v>
      </c>
      <c r="O48" s="155">
        <v>2725.7507466368843</v>
      </c>
      <c r="P48" s="154">
        <v>1922.32669638691</v>
      </c>
      <c r="Q48" s="153">
        <v>803.42405024989785</v>
      </c>
      <c r="R48" s="158">
        <v>372.6302110850811</v>
      </c>
      <c r="S48" s="157">
        <v>745.28664509177906</v>
      </c>
      <c r="T48" s="156">
        <v>-372.65643400670888</v>
      </c>
      <c r="U48" s="155">
        <v>317.33996418103925</v>
      </c>
      <c r="V48" s="154">
        <v>275.55503139962093</v>
      </c>
      <c r="W48" s="153">
        <v>41.784932781403768</v>
      </c>
    </row>
    <row r="49" spans="1:23">
      <c r="A49" s="352"/>
      <c r="B49" s="51" t="s">
        <v>169</v>
      </c>
      <c r="C49" s="155">
        <v>-993</v>
      </c>
      <c r="D49" s="154">
        <v>1018.9099101715256</v>
      </c>
      <c r="E49" s="153">
        <v>-2011.9099101714455</v>
      </c>
      <c r="F49" s="158">
        <v>-32.096339584350062</v>
      </c>
      <c r="G49" s="157">
        <v>108.66053809748701</v>
      </c>
      <c r="H49" s="156">
        <v>-140.75687768183889</v>
      </c>
      <c r="I49" s="155">
        <v>228.93355742903805</v>
      </c>
      <c r="J49" s="154">
        <v>236.96695451694541</v>
      </c>
      <c r="K49" s="153">
        <v>-8.0333970879105436</v>
      </c>
      <c r="L49" s="158">
        <v>-419.43749066785676</v>
      </c>
      <c r="M49" s="157">
        <v>-16.496911973401438</v>
      </c>
      <c r="N49" s="156">
        <v>-402.94057869443259</v>
      </c>
      <c r="O49" s="155">
        <v>-604.70025546185207</v>
      </c>
      <c r="P49" s="154">
        <v>604.49680196715053</v>
      </c>
      <c r="Q49" s="153">
        <v>-1209.1970574289298</v>
      </c>
      <c r="R49" s="158">
        <v>-466.73974560399074</v>
      </c>
      <c r="S49" s="157">
        <v>-21.6613293744158</v>
      </c>
      <c r="T49" s="156">
        <v>-445.07841622952583</v>
      </c>
      <c r="U49" s="155">
        <v>301.54851260478608</v>
      </c>
      <c r="V49" s="154">
        <v>107.45209565359983</v>
      </c>
      <c r="W49" s="153">
        <v>194.09641695118808</v>
      </c>
    </row>
    <row r="50" spans="1:23">
      <c r="A50" s="332">
        <v>2025</v>
      </c>
      <c r="B50" s="1" t="s">
        <v>166</v>
      </c>
      <c r="C50" s="155">
        <v>956</v>
      </c>
      <c r="D50" s="154">
        <v>1421.5046098150779</v>
      </c>
      <c r="E50" s="153">
        <v>-465.50460981504875</v>
      </c>
      <c r="F50" s="158">
        <v>-411.9432439197044</v>
      </c>
      <c r="G50" s="157">
        <v>-190.35776044886734</v>
      </c>
      <c r="H50" s="156">
        <v>-221.58548347083979</v>
      </c>
      <c r="I50" s="155">
        <v>63.9210358453347</v>
      </c>
      <c r="J50" s="154">
        <v>102.42820459428913</v>
      </c>
      <c r="K50" s="153">
        <v>-38.507168748955337</v>
      </c>
      <c r="L50" s="158">
        <v>281.49773203139193</v>
      </c>
      <c r="M50" s="157">
        <v>189.67538941418752</v>
      </c>
      <c r="N50" s="156">
        <v>91.822342617197137</v>
      </c>
      <c r="O50" s="155">
        <v>1123.031130334828</v>
      </c>
      <c r="P50" s="154">
        <v>1350.7597076025559</v>
      </c>
      <c r="Q50" s="153">
        <v>-227.72857726781149</v>
      </c>
      <c r="R50" s="158">
        <v>204.49897711898666</v>
      </c>
      <c r="S50" s="157">
        <v>228.10442491137655</v>
      </c>
      <c r="T50" s="156">
        <v>-23.605447792414452</v>
      </c>
      <c r="U50" s="155">
        <v>-305.517312478245</v>
      </c>
      <c r="V50" s="154">
        <v>-259.61703732601018</v>
      </c>
      <c r="W50" s="153">
        <v>-45.900275152212998</v>
      </c>
    </row>
    <row r="51" spans="1:23">
      <c r="A51" s="332"/>
      <c r="B51" s="1" t="s">
        <v>167</v>
      </c>
      <c r="C51" s="155">
        <v>3839</v>
      </c>
      <c r="D51" s="154">
        <v>3752.3949314614292</v>
      </c>
      <c r="E51" s="153">
        <v>86.605068538614432</v>
      </c>
      <c r="F51" s="158">
        <v>154.81918666959245</v>
      </c>
      <c r="G51" s="157">
        <v>-27.192538731207605</v>
      </c>
      <c r="H51" s="156">
        <v>182.01172540080552</v>
      </c>
      <c r="I51" s="155">
        <v>35.449041193067387</v>
      </c>
      <c r="J51" s="154">
        <v>-4.0978247407911113</v>
      </c>
      <c r="K51" s="153">
        <v>39.546865933857362</v>
      </c>
      <c r="L51" s="158">
        <v>1638.9639615585911</v>
      </c>
      <c r="M51" s="157">
        <v>1649.5929039749899</v>
      </c>
      <c r="N51" s="156">
        <v>-10.628942416397877</v>
      </c>
      <c r="O51" s="155">
        <v>1842.6646171248285</v>
      </c>
      <c r="P51" s="154">
        <v>1774.2182300675195</v>
      </c>
      <c r="Q51" s="153">
        <v>68.446387057349057</v>
      </c>
      <c r="R51" s="158">
        <v>107.86365478107473</v>
      </c>
      <c r="S51" s="157">
        <v>306.50990322820144</v>
      </c>
      <c r="T51" s="156">
        <v>-198.64624844711761</v>
      </c>
      <c r="U51" s="155">
        <v>59.644271097058663</v>
      </c>
      <c r="V51" s="154">
        <v>53.768990086944541</v>
      </c>
      <c r="W51" s="153">
        <v>5.8752810101086652</v>
      </c>
    </row>
    <row r="52" spans="1:23">
      <c r="A52" s="332"/>
      <c r="B52" s="1" t="s">
        <v>168</v>
      </c>
      <c r="C52" s="155">
        <v>3164</v>
      </c>
      <c r="D52" s="154">
        <v>3348.0032776542939</v>
      </c>
      <c r="E52" s="153">
        <v>-184.0032776543012</v>
      </c>
      <c r="F52" s="158">
        <v>-295.93759528079681</v>
      </c>
      <c r="G52" s="157">
        <v>-331.75797409767256</v>
      </c>
      <c r="H52" s="156">
        <v>35.820378816873017</v>
      </c>
      <c r="I52" s="155">
        <v>213.61887864211894</v>
      </c>
      <c r="J52" s="154">
        <v>261.59328468093008</v>
      </c>
      <c r="K52" s="153">
        <v>-47.974406038809548</v>
      </c>
      <c r="L52" s="158">
        <v>1088.463199458085</v>
      </c>
      <c r="M52" s="157">
        <v>1152.6072188031976</v>
      </c>
      <c r="N52" s="156">
        <v>-64.144019345109882</v>
      </c>
      <c r="O52" s="155">
        <v>1113.6336607639678</v>
      </c>
      <c r="P52" s="154">
        <v>1122.7384923642967</v>
      </c>
      <c r="Q52" s="153">
        <v>-9.1048316003507352</v>
      </c>
      <c r="R52" s="158">
        <v>1374.0533116877195</v>
      </c>
      <c r="S52" s="157">
        <v>1503.922615917807</v>
      </c>
      <c r="T52" s="156">
        <v>-129.86930423010017</v>
      </c>
      <c r="U52" s="155">
        <v>-329.53805216023466</v>
      </c>
      <c r="V52" s="154">
        <v>-360.80695690342691</v>
      </c>
      <c r="W52" s="153">
        <v>31.268904743194071</v>
      </c>
    </row>
    <row r="53" spans="1:23">
      <c r="A53" s="332"/>
      <c r="B53" s="1" t="s">
        <v>169</v>
      </c>
      <c r="C53" s="155">
        <v>-4103</v>
      </c>
      <c r="D53" s="154">
        <v>-4970.8318979742471</v>
      </c>
      <c r="E53" s="153">
        <v>867.83189797428349</v>
      </c>
      <c r="F53" s="158">
        <v>65.378803323823377</v>
      </c>
      <c r="G53" s="157">
        <v>-153.33988687772217</v>
      </c>
      <c r="H53" s="156">
        <v>218.71869020155009</v>
      </c>
      <c r="I53" s="155">
        <v>259.603405091897</v>
      </c>
      <c r="J53" s="154">
        <v>271.20877897281025</v>
      </c>
      <c r="K53" s="153">
        <v>-11.605373880912794</v>
      </c>
      <c r="L53" s="158">
        <v>-1537.0627930384362</v>
      </c>
      <c r="M53" s="157">
        <v>-1759.1165684377193</v>
      </c>
      <c r="N53" s="156">
        <v>222.05377539924848</v>
      </c>
      <c r="O53" s="155">
        <v>-648.67886575078592</v>
      </c>
      <c r="P53" s="154">
        <v>-1699.9541663384298</v>
      </c>
      <c r="Q53" s="153">
        <v>1051.2753005876839</v>
      </c>
      <c r="R53" s="158">
        <v>-1318.0691560807754</v>
      </c>
      <c r="S53" s="157">
        <v>-1043.9741847857367</v>
      </c>
      <c r="T53" s="156">
        <v>-274.09497129503234</v>
      </c>
      <c r="U53" s="155">
        <v>-924.79360355908284</v>
      </c>
      <c r="V53" s="154">
        <v>-586.27808052083128</v>
      </c>
      <c r="W53" s="153">
        <v>-338.51552303824701</v>
      </c>
    </row>
    <row r="54" spans="1:23">
      <c r="A54" s="332">
        <v>2026</v>
      </c>
      <c r="B54" s="1" t="s">
        <v>166</v>
      </c>
      <c r="C54" s="155">
        <v>-2031781</v>
      </c>
      <c r="D54" s="154">
        <v>-1979045.8306082138</v>
      </c>
      <c r="E54" s="153">
        <v>-52735.169391786301</v>
      </c>
      <c r="F54" s="158">
        <v>-57165.859706553616</v>
      </c>
      <c r="G54" s="157">
        <v>-52143.488068307648</v>
      </c>
      <c r="H54" s="156">
        <v>-5022.3716382459716</v>
      </c>
      <c r="I54" s="155">
        <v>-53367.371838717008</v>
      </c>
      <c r="J54" s="154">
        <v>-52143.336045447919</v>
      </c>
      <c r="K54" s="153">
        <v>-1224.0357932690883</v>
      </c>
      <c r="L54" s="158">
        <v>-439035.7516339267</v>
      </c>
      <c r="M54" s="157">
        <v>-431977.09732861072</v>
      </c>
      <c r="N54" s="156">
        <v>-7058.6543053159621</v>
      </c>
      <c r="O54" s="155">
        <v>-895548.51604053588</v>
      </c>
      <c r="P54" s="154">
        <v>-867849.96498713607</v>
      </c>
      <c r="Q54" s="153">
        <v>-27698.551053399831</v>
      </c>
      <c r="R54" s="158">
        <v>-374300.04875758983</v>
      </c>
      <c r="S54" s="157">
        <v>-368358.12374064064</v>
      </c>
      <c r="T54" s="156">
        <v>-5941.9250169491879</v>
      </c>
      <c r="U54" s="155">
        <v>-212363.06358562759</v>
      </c>
      <c r="V54" s="154">
        <v>-206573.43200102134</v>
      </c>
      <c r="W54" s="153">
        <v>-5789.6315846062625</v>
      </c>
    </row>
    <row r="55" spans="1:23">
      <c r="A55" s="332"/>
      <c r="B55" s="1" t="s">
        <v>167</v>
      </c>
      <c r="C55" s="155">
        <v>0</v>
      </c>
      <c r="D55" s="154">
        <v>0</v>
      </c>
      <c r="E55" s="153">
        <v>0</v>
      </c>
      <c r="F55" s="158">
        <v>0</v>
      </c>
      <c r="G55" s="157">
        <v>0</v>
      </c>
      <c r="H55" s="156">
        <v>0</v>
      </c>
      <c r="I55" s="155">
        <v>0</v>
      </c>
      <c r="J55" s="154">
        <v>0</v>
      </c>
      <c r="K55" s="153">
        <v>0</v>
      </c>
      <c r="L55" s="158">
        <v>0</v>
      </c>
      <c r="M55" s="157">
        <v>0</v>
      </c>
      <c r="N55" s="156">
        <v>0</v>
      </c>
      <c r="O55" s="155">
        <v>0</v>
      </c>
      <c r="P55" s="154">
        <v>0</v>
      </c>
      <c r="Q55" s="153">
        <v>0</v>
      </c>
      <c r="R55" s="158">
        <v>0</v>
      </c>
      <c r="S55" s="157">
        <v>0</v>
      </c>
      <c r="T55" s="156">
        <v>0</v>
      </c>
      <c r="U55" s="155">
        <v>0</v>
      </c>
      <c r="V55" s="154">
        <v>0</v>
      </c>
      <c r="W55" s="153">
        <v>0</v>
      </c>
    </row>
    <row r="56" spans="1:23">
      <c r="A56" s="332"/>
      <c r="B56" s="1" t="s">
        <v>168</v>
      </c>
      <c r="C56" s="155">
        <v>0</v>
      </c>
      <c r="D56" s="154">
        <v>0</v>
      </c>
      <c r="E56" s="153">
        <v>0</v>
      </c>
      <c r="F56" s="158">
        <v>0</v>
      </c>
      <c r="G56" s="157">
        <v>0</v>
      </c>
      <c r="H56" s="156">
        <v>0</v>
      </c>
      <c r="I56" s="155">
        <v>0</v>
      </c>
      <c r="J56" s="154">
        <v>0</v>
      </c>
      <c r="K56" s="153">
        <v>0</v>
      </c>
      <c r="L56" s="158">
        <v>0</v>
      </c>
      <c r="M56" s="157">
        <v>0</v>
      </c>
      <c r="N56" s="156">
        <v>0</v>
      </c>
      <c r="O56" s="155">
        <v>0</v>
      </c>
      <c r="P56" s="154">
        <v>0</v>
      </c>
      <c r="Q56" s="153">
        <v>0</v>
      </c>
      <c r="R56" s="158">
        <v>0</v>
      </c>
      <c r="S56" s="157">
        <v>0</v>
      </c>
      <c r="T56" s="156">
        <v>0</v>
      </c>
      <c r="U56" s="155">
        <v>0</v>
      </c>
      <c r="V56" s="154">
        <v>0</v>
      </c>
      <c r="W56" s="153">
        <v>0</v>
      </c>
    </row>
    <row r="57" spans="1:23">
      <c r="A57" s="332"/>
      <c r="B57" s="1" t="s">
        <v>169</v>
      </c>
      <c r="C57" s="155">
        <v>0</v>
      </c>
      <c r="D57" s="154">
        <v>0</v>
      </c>
      <c r="E57" s="153">
        <v>0</v>
      </c>
      <c r="F57" s="158">
        <v>0</v>
      </c>
      <c r="G57" s="157">
        <v>0</v>
      </c>
      <c r="H57" s="156">
        <v>0</v>
      </c>
      <c r="I57" s="155">
        <v>0</v>
      </c>
      <c r="J57" s="154">
        <v>0</v>
      </c>
      <c r="K57" s="153">
        <v>0</v>
      </c>
      <c r="L57" s="158">
        <v>0</v>
      </c>
      <c r="M57" s="157">
        <v>0</v>
      </c>
      <c r="N57" s="156">
        <v>0</v>
      </c>
      <c r="O57" s="155">
        <v>0</v>
      </c>
      <c r="P57" s="154">
        <v>0</v>
      </c>
      <c r="Q57" s="153">
        <v>0</v>
      </c>
      <c r="R57" s="158">
        <v>0</v>
      </c>
      <c r="S57" s="157">
        <v>0</v>
      </c>
      <c r="T57" s="156">
        <v>0</v>
      </c>
      <c r="U57" s="155">
        <v>0</v>
      </c>
      <c r="V57" s="154">
        <v>0</v>
      </c>
      <c r="W57" s="153">
        <v>0</v>
      </c>
    </row>
  </sheetData>
  <mergeCells count="34">
    <mergeCell ref="A50:A53"/>
    <mergeCell ref="A54:A57"/>
    <mergeCell ref="A46:A49"/>
    <mergeCell ref="A14:A17"/>
    <mergeCell ref="A10:A13"/>
    <mergeCell ref="A42:A45"/>
    <mergeCell ref="A18:A21"/>
    <mergeCell ref="A22:A25"/>
    <mergeCell ref="A26:A29"/>
    <mergeCell ref="A30:A33"/>
    <mergeCell ref="A34:A37"/>
    <mergeCell ref="A38:A41"/>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T133"/>
  <sheetViews>
    <sheetView zoomScaleNormal="100" workbookViewId="0">
      <pane xSplit="1" ySplit="8" topLeftCell="DC9"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8" width="11.5546875" style="213"/>
    <col min="109" max="109" width="13.33203125" style="213" customWidth="1"/>
    <col min="110" max="110" width="11.5546875" style="213"/>
    <col min="111" max="111" width="0" style="213" hidden="1" customWidth="1"/>
    <col min="112" max="115" width="11.5546875" style="194"/>
    <col min="116" max="116" width="13.33203125" style="194" customWidth="1"/>
    <col min="117" max="117" width="11.5546875" style="194"/>
    <col min="118" max="118" width="0" style="194" hidden="1" customWidth="1"/>
    <col min="119" max="119" width="11.5546875" style="212"/>
    <col min="120" max="122" width="11.5546875" style="213"/>
    <col min="123" max="123" width="13.33203125" style="213" customWidth="1"/>
    <col min="124" max="124" width="11.5546875" style="213"/>
    <col min="125" max="16384" width="11.5546875" style="50"/>
  </cols>
  <sheetData>
    <row r="1" spans="1:124" ht="12.75" customHeight="1">
      <c r="A1" s="49" t="s">
        <v>11</v>
      </c>
      <c r="B1" s="171" t="s">
        <v>184</v>
      </c>
      <c r="C1" s="194"/>
      <c r="D1" s="194"/>
      <c r="E1" s="194"/>
      <c r="F1" s="194"/>
      <c r="G1" s="194"/>
      <c r="H1" s="171"/>
      <c r="N1" s="171"/>
      <c r="O1" s="194"/>
      <c r="P1" s="194"/>
      <c r="Q1" s="194"/>
      <c r="R1" s="194"/>
      <c r="S1" s="50"/>
      <c r="T1" s="172" t="s">
        <v>184</v>
      </c>
      <c r="U1" s="173"/>
      <c r="V1" s="173"/>
      <c r="W1" s="173"/>
      <c r="X1" s="173"/>
      <c r="Y1" s="173"/>
      <c r="Z1" s="172"/>
      <c r="AF1" s="172"/>
      <c r="AG1" s="173"/>
      <c r="AH1" s="173"/>
      <c r="AI1" s="173"/>
      <c r="AJ1" s="173"/>
      <c r="AK1" s="171" t="s">
        <v>184</v>
      </c>
      <c r="AL1" s="194"/>
      <c r="AM1" s="194"/>
      <c r="AN1" s="194"/>
      <c r="AO1" s="194"/>
      <c r="AP1" s="194"/>
      <c r="AQ1" s="171"/>
      <c r="AW1" s="171"/>
      <c r="AX1" s="194"/>
      <c r="AY1" s="194"/>
      <c r="AZ1" s="194"/>
      <c r="BA1" s="194"/>
      <c r="BB1" s="172" t="s">
        <v>184</v>
      </c>
      <c r="BC1" s="173"/>
      <c r="BD1" s="173"/>
      <c r="BE1" s="173"/>
      <c r="BF1" s="173"/>
      <c r="BG1" s="173"/>
      <c r="BH1" s="172"/>
      <c r="BN1" s="172"/>
      <c r="BO1" s="173"/>
      <c r="BP1" s="173"/>
      <c r="BQ1" s="173"/>
      <c r="BR1" s="173"/>
      <c r="BS1" s="171" t="s">
        <v>184</v>
      </c>
      <c r="BT1" s="194"/>
      <c r="BU1" s="194"/>
      <c r="BV1" s="194"/>
      <c r="BW1" s="194"/>
      <c r="BX1" s="194"/>
      <c r="BY1" s="171"/>
      <c r="CE1" s="171"/>
      <c r="CF1" s="194"/>
      <c r="CG1" s="194"/>
      <c r="CH1" s="194"/>
      <c r="CI1" s="194"/>
      <c r="CJ1" s="172" t="s">
        <v>184</v>
      </c>
      <c r="CK1" s="173"/>
      <c r="CL1" s="173"/>
      <c r="CM1" s="173"/>
      <c r="CN1" s="173"/>
      <c r="CO1" s="173"/>
      <c r="CP1" s="172"/>
      <c r="CV1" s="172"/>
      <c r="CW1" s="173"/>
      <c r="CX1" s="173"/>
      <c r="CY1" s="173"/>
      <c r="CZ1" s="173"/>
      <c r="DA1" s="171" t="s">
        <v>184</v>
      </c>
      <c r="DB1" s="171"/>
      <c r="DC1" s="194"/>
      <c r="DD1" s="194"/>
      <c r="DE1" s="194"/>
      <c r="DF1" s="194"/>
      <c r="DG1" s="194"/>
      <c r="DH1" s="171"/>
      <c r="DI1" s="171"/>
      <c r="DO1" s="171"/>
      <c r="DP1" s="171"/>
      <c r="DQ1" s="194"/>
      <c r="DR1" s="194"/>
      <c r="DS1" s="194"/>
      <c r="DT1" s="194"/>
    </row>
    <row r="2" spans="1:124"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66"/>
      <c r="DC2" s="194"/>
      <c r="DD2" s="194"/>
      <c r="DE2" s="194"/>
      <c r="DF2" s="194"/>
      <c r="DG2" s="194"/>
      <c r="DH2" s="166"/>
      <c r="DI2" s="166"/>
      <c r="DO2" s="166"/>
      <c r="DP2" s="166"/>
      <c r="DQ2" s="194"/>
      <c r="DR2" s="194"/>
      <c r="DS2" s="194"/>
      <c r="DT2" s="194"/>
    </row>
    <row r="3" spans="1:124"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66"/>
      <c r="DC3" s="194"/>
      <c r="DD3" s="194"/>
      <c r="DE3" s="194"/>
      <c r="DF3" s="194"/>
      <c r="DG3" s="194"/>
      <c r="DH3" s="166"/>
      <c r="DI3" s="166"/>
      <c r="DO3" s="166"/>
      <c r="DP3" s="166"/>
      <c r="DQ3" s="194"/>
      <c r="DR3" s="194"/>
      <c r="DS3" s="194"/>
      <c r="DT3" s="194"/>
    </row>
    <row r="4" spans="1:124"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5"/>
      <c r="DC4" s="194"/>
      <c r="DD4" s="194"/>
      <c r="DE4" s="194"/>
      <c r="DF4" s="194"/>
      <c r="DG4" s="194"/>
      <c r="DH4" s="195"/>
      <c r="DI4" s="195"/>
      <c r="DO4" s="195"/>
      <c r="DP4" s="195"/>
      <c r="DQ4" s="194"/>
      <c r="DR4" s="194"/>
      <c r="DS4" s="194"/>
      <c r="DT4" s="194"/>
    </row>
    <row r="5" spans="1:124" ht="13.2">
      <c r="A5" s="51" t="s">
        <v>70</v>
      </c>
      <c r="B5" s="166" t="s">
        <v>180</v>
      </c>
      <c r="C5" s="194"/>
      <c r="D5" s="194"/>
      <c r="E5" s="194"/>
      <c r="F5" s="194"/>
      <c r="G5" s="194"/>
      <c r="H5" s="166"/>
      <c r="N5" s="166"/>
      <c r="O5" s="194"/>
      <c r="P5" s="194"/>
      <c r="Q5" s="194"/>
      <c r="R5" s="194"/>
      <c r="S5" s="50"/>
      <c r="T5" s="174" t="s">
        <v>180</v>
      </c>
      <c r="U5" s="173"/>
      <c r="V5" s="173"/>
      <c r="W5" s="173"/>
      <c r="X5" s="173"/>
      <c r="Y5" s="173"/>
      <c r="Z5" s="174"/>
      <c r="AF5" s="174"/>
      <c r="AG5" s="173"/>
      <c r="AH5" s="173"/>
      <c r="AI5" s="173"/>
      <c r="AJ5" s="173"/>
      <c r="AK5" s="166" t="s">
        <v>180</v>
      </c>
      <c r="AL5" s="194"/>
      <c r="AM5" s="194"/>
      <c r="AN5" s="194"/>
      <c r="AO5" s="194"/>
      <c r="AP5" s="194"/>
      <c r="AQ5" s="166"/>
      <c r="AW5" s="166"/>
      <c r="AX5" s="194"/>
      <c r="AY5" s="194"/>
      <c r="AZ5" s="194"/>
      <c r="BA5" s="194"/>
      <c r="BB5" s="174" t="s">
        <v>180</v>
      </c>
      <c r="BC5" s="173"/>
      <c r="BD5" s="173"/>
      <c r="BE5" s="173"/>
      <c r="BF5" s="173"/>
      <c r="BG5" s="173"/>
      <c r="BH5" s="174"/>
      <c r="BN5" s="174"/>
      <c r="BO5" s="173"/>
      <c r="BP5" s="173"/>
      <c r="BQ5" s="173"/>
      <c r="BR5" s="173"/>
      <c r="BS5" s="166" t="s">
        <v>180</v>
      </c>
      <c r="BT5" s="194"/>
      <c r="BU5" s="194"/>
      <c r="BV5" s="194"/>
      <c r="BW5" s="194"/>
      <c r="BX5" s="194"/>
      <c r="BY5" s="166"/>
      <c r="CE5" s="166"/>
      <c r="CF5" s="194"/>
      <c r="CG5" s="194"/>
      <c r="CH5" s="194"/>
      <c r="CI5" s="194"/>
      <c r="CJ5" s="174" t="s">
        <v>180</v>
      </c>
      <c r="CK5" s="173"/>
      <c r="CL5" s="173"/>
      <c r="CM5" s="173"/>
      <c r="CN5" s="173"/>
      <c r="CO5" s="173"/>
      <c r="CP5" s="174"/>
      <c r="CV5" s="174"/>
      <c r="CW5" s="173"/>
      <c r="CX5" s="173"/>
      <c r="CY5" s="173"/>
      <c r="CZ5" s="173"/>
      <c r="DA5" s="166" t="s">
        <v>180</v>
      </c>
      <c r="DB5" s="166"/>
      <c r="DC5" s="194"/>
      <c r="DD5" s="194"/>
      <c r="DE5" s="194"/>
      <c r="DF5" s="194"/>
      <c r="DG5" s="194"/>
      <c r="DH5" s="166"/>
      <c r="DI5" s="166"/>
      <c r="DO5" s="166"/>
      <c r="DP5" s="166"/>
      <c r="DQ5" s="194"/>
      <c r="DR5" s="194"/>
      <c r="DS5" s="194"/>
      <c r="DT5" s="194"/>
    </row>
    <row r="6" spans="1:124"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66"/>
      <c r="DC6" s="194"/>
      <c r="DD6" s="194"/>
      <c r="DE6" s="194"/>
      <c r="DF6" s="194"/>
      <c r="DG6" s="194"/>
      <c r="DH6" s="166"/>
      <c r="DI6" s="166"/>
      <c r="DO6" s="166"/>
      <c r="DP6" s="166"/>
      <c r="DQ6" s="194"/>
      <c r="DR6" s="194"/>
      <c r="DS6" s="194"/>
      <c r="DT6" s="194"/>
    </row>
    <row r="7" spans="1:124" ht="13.2">
      <c r="A7" s="51"/>
      <c r="B7" s="353" t="s">
        <v>71</v>
      </c>
      <c r="C7" s="354"/>
      <c r="D7" s="354"/>
      <c r="E7" s="354"/>
      <c r="F7" s="354"/>
      <c r="G7" s="196"/>
      <c r="H7" s="353" t="s">
        <v>72</v>
      </c>
      <c r="I7" s="354"/>
      <c r="J7" s="354"/>
      <c r="K7" s="354"/>
      <c r="L7" s="355"/>
      <c r="M7" s="197"/>
      <c r="N7" s="353" t="s">
        <v>73</v>
      </c>
      <c r="O7" s="354"/>
      <c r="P7" s="354"/>
      <c r="Q7" s="354"/>
      <c r="R7" s="355"/>
      <c r="S7" s="107"/>
      <c r="T7" s="356" t="s">
        <v>71</v>
      </c>
      <c r="U7" s="357"/>
      <c r="V7" s="357"/>
      <c r="W7" s="357"/>
      <c r="X7" s="357"/>
      <c r="Y7" s="176"/>
      <c r="Z7" s="356" t="s">
        <v>72</v>
      </c>
      <c r="AA7" s="357"/>
      <c r="AB7" s="357"/>
      <c r="AC7" s="357"/>
      <c r="AD7" s="358"/>
      <c r="AE7" s="177"/>
      <c r="AF7" s="356" t="s">
        <v>73</v>
      </c>
      <c r="AG7" s="357"/>
      <c r="AH7" s="357"/>
      <c r="AI7" s="357"/>
      <c r="AJ7" s="358"/>
      <c r="AK7" s="353" t="s">
        <v>71</v>
      </c>
      <c r="AL7" s="354"/>
      <c r="AM7" s="354"/>
      <c r="AN7" s="354"/>
      <c r="AO7" s="354"/>
      <c r="AP7" s="196"/>
      <c r="AQ7" s="353" t="s">
        <v>72</v>
      </c>
      <c r="AR7" s="354"/>
      <c r="AS7" s="354"/>
      <c r="AT7" s="354"/>
      <c r="AU7" s="355"/>
      <c r="AV7" s="197"/>
      <c r="AW7" s="353" t="s">
        <v>73</v>
      </c>
      <c r="AX7" s="354"/>
      <c r="AY7" s="354"/>
      <c r="AZ7" s="354"/>
      <c r="BA7" s="355"/>
      <c r="BB7" s="356" t="s">
        <v>71</v>
      </c>
      <c r="BC7" s="357"/>
      <c r="BD7" s="357"/>
      <c r="BE7" s="357"/>
      <c r="BF7" s="357"/>
      <c r="BG7" s="176"/>
      <c r="BH7" s="356" t="s">
        <v>72</v>
      </c>
      <c r="BI7" s="357"/>
      <c r="BJ7" s="357"/>
      <c r="BK7" s="357"/>
      <c r="BL7" s="358"/>
      <c r="BM7" s="177"/>
      <c r="BN7" s="356" t="s">
        <v>73</v>
      </c>
      <c r="BO7" s="357"/>
      <c r="BP7" s="357"/>
      <c r="BQ7" s="357"/>
      <c r="BR7" s="358"/>
      <c r="BS7" s="353" t="s">
        <v>71</v>
      </c>
      <c r="BT7" s="354"/>
      <c r="BU7" s="354"/>
      <c r="BV7" s="354"/>
      <c r="BW7" s="354"/>
      <c r="BX7" s="196"/>
      <c r="BY7" s="353" t="s">
        <v>72</v>
      </c>
      <c r="BZ7" s="354"/>
      <c r="CA7" s="354"/>
      <c r="CB7" s="354"/>
      <c r="CC7" s="355"/>
      <c r="CD7" s="197"/>
      <c r="CE7" s="353" t="s">
        <v>73</v>
      </c>
      <c r="CF7" s="354"/>
      <c r="CG7" s="354"/>
      <c r="CH7" s="354"/>
      <c r="CI7" s="355"/>
      <c r="CJ7" s="356" t="s">
        <v>71</v>
      </c>
      <c r="CK7" s="357"/>
      <c r="CL7" s="357"/>
      <c r="CM7" s="357"/>
      <c r="CN7" s="357"/>
      <c r="CO7" s="176"/>
      <c r="CP7" s="356" t="s">
        <v>72</v>
      </c>
      <c r="CQ7" s="357"/>
      <c r="CR7" s="357"/>
      <c r="CS7" s="357"/>
      <c r="CT7" s="358"/>
      <c r="CU7" s="177"/>
      <c r="CV7" s="356" t="s">
        <v>73</v>
      </c>
      <c r="CW7" s="357"/>
      <c r="CX7" s="357"/>
      <c r="CY7" s="357"/>
      <c r="CZ7" s="358"/>
      <c r="DA7" s="353" t="s">
        <v>71</v>
      </c>
      <c r="DB7" s="354"/>
      <c r="DC7" s="354"/>
      <c r="DD7" s="354"/>
      <c r="DE7" s="354"/>
      <c r="DF7" s="354"/>
      <c r="DG7" s="196"/>
      <c r="DH7" s="353" t="s">
        <v>72</v>
      </c>
      <c r="DI7" s="354"/>
      <c r="DJ7" s="354"/>
      <c r="DK7" s="354"/>
      <c r="DL7" s="354"/>
      <c r="DM7" s="355"/>
      <c r="DN7" s="197"/>
      <c r="DO7" s="353" t="s">
        <v>73</v>
      </c>
      <c r="DP7" s="354"/>
      <c r="DQ7" s="354"/>
      <c r="DR7" s="354"/>
      <c r="DS7" s="354"/>
      <c r="DT7" s="355"/>
    </row>
    <row r="8" spans="1:124" ht="91.2" customHeight="1">
      <c r="A8" s="54"/>
      <c r="B8" s="198" t="s">
        <v>21</v>
      </c>
      <c r="C8" s="199" t="s">
        <v>24</v>
      </c>
      <c r="D8" s="199" t="s">
        <v>185</v>
      </c>
      <c r="E8" s="200" t="s">
        <v>22</v>
      </c>
      <c r="F8" s="201" t="s">
        <v>74</v>
      </c>
      <c r="G8" s="199" t="s">
        <v>185</v>
      </c>
      <c r="H8" s="198" t="s">
        <v>21</v>
      </c>
      <c r="I8" s="199" t="s">
        <v>24</v>
      </c>
      <c r="J8" s="199" t="s">
        <v>185</v>
      </c>
      <c r="K8" s="200" t="s">
        <v>22</v>
      </c>
      <c r="L8" s="202" t="s">
        <v>74</v>
      </c>
      <c r="M8" s="203" t="s">
        <v>185</v>
      </c>
      <c r="N8" s="198" t="s">
        <v>21</v>
      </c>
      <c r="O8" s="199" t="s">
        <v>24</v>
      </c>
      <c r="P8" s="199" t="s">
        <v>185</v>
      </c>
      <c r="Q8" s="200" t="s">
        <v>22</v>
      </c>
      <c r="R8" s="202" t="s">
        <v>74</v>
      </c>
      <c r="S8" s="55" t="s">
        <v>185</v>
      </c>
      <c r="T8" s="178" t="s">
        <v>21</v>
      </c>
      <c r="U8" s="179" t="s">
        <v>24</v>
      </c>
      <c r="V8" s="179" t="s">
        <v>185</v>
      </c>
      <c r="W8" s="180" t="s">
        <v>22</v>
      </c>
      <c r="X8" s="181" t="s">
        <v>74</v>
      </c>
      <c r="Y8" s="179" t="s">
        <v>185</v>
      </c>
      <c r="Z8" s="178" t="s">
        <v>21</v>
      </c>
      <c r="AA8" s="179" t="s">
        <v>24</v>
      </c>
      <c r="AB8" s="179" t="s">
        <v>185</v>
      </c>
      <c r="AC8" s="180" t="s">
        <v>22</v>
      </c>
      <c r="AD8" s="182" t="s">
        <v>74</v>
      </c>
      <c r="AE8" s="183" t="s">
        <v>185</v>
      </c>
      <c r="AF8" s="178" t="s">
        <v>21</v>
      </c>
      <c r="AG8" s="179" t="s">
        <v>24</v>
      </c>
      <c r="AH8" s="179" t="s">
        <v>185</v>
      </c>
      <c r="AI8" s="180" t="s">
        <v>22</v>
      </c>
      <c r="AJ8" s="182" t="s">
        <v>74</v>
      </c>
      <c r="AK8" s="198" t="s">
        <v>21</v>
      </c>
      <c r="AL8" s="199" t="s">
        <v>24</v>
      </c>
      <c r="AM8" s="199" t="s">
        <v>185</v>
      </c>
      <c r="AN8" s="200" t="s">
        <v>22</v>
      </c>
      <c r="AO8" s="201" t="s">
        <v>74</v>
      </c>
      <c r="AP8" s="199" t="s">
        <v>185</v>
      </c>
      <c r="AQ8" s="198" t="s">
        <v>21</v>
      </c>
      <c r="AR8" s="199" t="s">
        <v>24</v>
      </c>
      <c r="AS8" s="199" t="s">
        <v>185</v>
      </c>
      <c r="AT8" s="200" t="s">
        <v>22</v>
      </c>
      <c r="AU8" s="202" t="s">
        <v>74</v>
      </c>
      <c r="AV8" s="203" t="s">
        <v>185</v>
      </c>
      <c r="AW8" s="198" t="s">
        <v>21</v>
      </c>
      <c r="AX8" s="199" t="s">
        <v>24</v>
      </c>
      <c r="AY8" s="199" t="s">
        <v>185</v>
      </c>
      <c r="AZ8" s="200" t="s">
        <v>22</v>
      </c>
      <c r="BA8" s="202" t="s">
        <v>74</v>
      </c>
      <c r="BB8" s="178" t="s">
        <v>21</v>
      </c>
      <c r="BC8" s="179" t="s">
        <v>24</v>
      </c>
      <c r="BD8" s="179" t="s">
        <v>185</v>
      </c>
      <c r="BE8" s="180" t="s">
        <v>22</v>
      </c>
      <c r="BF8" s="181" t="s">
        <v>74</v>
      </c>
      <c r="BG8" s="179" t="s">
        <v>185</v>
      </c>
      <c r="BH8" s="178" t="s">
        <v>21</v>
      </c>
      <c r="BI8" s="179" t="s">
        <v>24</v>
      </c>
      <c r="BJ8" s="179" t="s">
        <v>185</v>
      </c>
      <c r="BK8" s="180" t="s">
        <v>22</v>
      </c>
      <c r="BL8" s="182" t="s">
        <v>74</v>
      </c>
      <c r="BM8" s="183" t="s">
        <v>185</v>
      </c>
      <c r="BN8" s="178" t="s">
        <v>21</v>
      </c>
      <c r="BO8" s="179" t="s">
        <v>24</v>
      </c>
      <c r="BP8" s="179" t="s">
        <v>185</v>
      </c>
      <c r="BQ8" s="180" t="s">
        <v>22</v>
      </c>
      <c r="BR8" s="182" t="s">
        <v>74</v>
      </c>
      <c r="BS8" s="198" t="s">
        <v>21</v>
      </c>
      <c r="BT8" s="199" t="s">
        <v>24</v>
      </c>
      <c r="BU8" s="199" t="s">
        <v>185</v>
      </c>
      <c r="BV8" s="200" t="s">
        <v>22</v>
      </c>
      <c r="BW8" s="201" t="s">
        <v>74</v>
      </c>
      <c r="BX8" s="199" t="s">
        <v>185</v>
      </c>
      <c r="BY8" s="198" t="s">
        <v>21</v>
      </c>
      <c r="BZ8" s="199" t="s">
        <v>24</v>
      </c>
      <c r="CA8" s="199" t="s">
        <v>185</v>
      </c>
      <c r="CB8" s="200" t="s">
        <v>22</v>
      </c>
      <c r="CC8" s="202" t="s">
        <v>74</v>
      </c>
      <c r="CD8" s="203" t="s">
        <v>185</v>
      </c>
      <c r="CE8" s="198" t="s">
        <v>21</v>
      </c>
      <c r="CF8" s="199" t="s">
        <v>24</v>
      </c>
      <c r="CG8" s="199" t="s">
        <v>185</v>
      </c>
      <c r="CH8" s="200" t="s">
        <v>22</v>
      </c>
      <c r="CI8" s="202" t="s">
        <v>74</v>
      </c>
      <c r="CJ8" s="178" t="s">
        <v>21</v>
      </c>
      <c r="CK8" s="179" t="s">
        <v>24</v>
      </c>
      <c r="CL8" s="179" t="s">
        <v>185</v>
      </c>
      <c r="CM8" s="180" t="s">
        <v>22</v>
      </c>
      <c r="CN8" s="181" t="s">
        <v>74</v>
      </c>
      <c r="CO8" s="179" t="s">
        <v>185</v>
      </c>
      <c r="CP8" s="178" t="s">
        <v>21</v>
      </c>
      <c r="CQ8" s="179" t="s">
        <v>24</v>
      </c>
      <c r="CR8" s="179" t="s">
        <v>185</v>
      </c>
      <c r="CS8" s="180" t="s">
        <v>22</v>
      </c>
      <c r="CT8" s="182" t="s">
        <v>74</v>
      </c>
      <c r="CU8" s="183" t="s">
        <v>185</v>
      </c>
      <c r="CV8" s="178" t="s">
        <v>21</v>
      </c>
      <c r="CW8" s="179" t="s">
        <v>24</v>
      </c>
      <c r="CX8" s="179" t="s">
        <v>185</v>
      </c>
      <c r="CY8" s="180" t="s">
        <v>22</v>
      </c>
      <c r="CZ8" s="182" t="s">
        <v>74</v>
      </c>
      <c r="DA8" s="198" t="s">
        <v>21</v>
      </c>
      <c r="DB8" s="199" t="s">
        <v>182</v>
      </c>
      <c r="DC8" s="199" t="s">
        <v>24</v>
      </c>
      <c r="DD8" s="199" t="s">
        <v>185</v>
      </c>
      <c r="DE8" s="200" t="s">
        <v>22</v>
      </c>
      <c r="DF8" s="201" t="s">
        <v>74</v>
      </c>
      <c r="DG8" s="199" t="s">
        <v>185</v>
      </c>
      <c r="DH8" s="198" t="s">
        <v>21</v>
      </c>
      <c r="DI8" s="199" t="s">
        <v>182</v>
      </c>
      <c r="DJ8" s="199" t="s">
        <v>24</v>
      </c>
      <c r="DK8" s="199" t="s">
        <v>185</v>
      </c>
      <c r="DL8" s="200" t="s">
        <v>22</v>
      </c>
      <c r="DM8" s="202" t="s">
        <v>74</v>
      </c>
      <c r="DN8" s="203" t="s">
        <v>185</v>
      </c>
      <c r="DO8" s="198" t="s">
        <v>21</v>
      </c>
      <c r="DP8" s="199" t="s">
        <v>182</v>
      </c>
      <c r="DQ8" s="199" t="s">
        <v>24</v>
      </c>
      <c r="DR8" s="199" t="s">
        <v>185</v>
      </c>
      <c r="DS8" s="200" t="s">
        <v>22</v>
      </c>
      <c r="DT8" s="202" t="s">
        <v>74</v>
      </c>
    </row>
    <row r="9" spans="1:124" ht="13.2">
      <c r="A9" s="51" t="s">
        <v>122</v>
      </c>
      <c r="B9" s="204">
        <v>-530</v>
      </c>
      <c r="C9" s="205">
        <v>1600</v>
      </c>
      <c r="D9" s="205">
        <v>-930</v>
      </c>
      <c r="E9" s="205">
        <v>50</v>
      </c>
      <c r="F9" s="205">
        <v>-1150</v>
      </c>
      <c r="G9" s="205">
        <v>626903.99116984836</v>
      </c>
      <c r="H9" s="204">
        <v>-1260</v>
      </c>
      <c r="I9" s="206">
        <v>1040</v>
      </c>
      <c r="J9" s="206">
        <v>-930</v>
      </c>
      <c r="K9" s="206">
        <v>40</v>
      </c>
      <c r="L9" s="207">
        <v>-1290</v>
      </c>
      <c r="M9" s="207">
        <v>625795.79262933542</v>
      </c>
      <c r="N9" s="204">
        <v>730</v>
      </c>
      <c r="O9" s="205">
        <v>560</v>
      </c>
      <c r="P9" s="205">
        <v>0</v>
      </c>
      <c r="Q9" s="205">
        <v>20</v>
      </c>
      <c r="R9" s="208">
        <v>140</v>
      </c>
      <c r="S9" s="97">
        <v>1108.1985405129274</v>
      </c>
      <c r="T9" s="184">
        <v>560</v>
      </c>
      <c r="U9" s="185">
        <v>110</v>
      </c>
      <c r="V9" s="185">
        <v>280</v>
      </c>
      <c r="W9" s="185">
        <v>100</v>
      </c>
      <c r="X9" s="185">
        <v>70</v>
      </c>
      <c r="Y9" s="185">
        <v>20550.878584869813</v>
      </c>
      <c r="Z9" s="184">
        <v>280</v>
      </c>
      <c r="AA9" s="186">
        <v>-70</v>
      </c>
      <c r="AB9" s="186">
        <v>280</v>
      </c>
      <c r="AC9" s="186">
        <v>80</v>
      </c>
      <c r="AD9" s="187">
        <v>-30</v>
      </c>
      <c r="AE9" s="187">
        <v>20537.709458798701</v>
      </c>
      <c r="AF9" s="184">
        <v>280</v>
      </c>
      <c r="AG9" s="185">
        <v>170</v>
      </c>
      <c r="AH9" s="185">
        <v>0</v>
      </c>
      <c r="AI9" s="185">
        <v>20</v>
      </c>
      <c r="AJ9" s="188">
        <v>100</v>
      </c>
      <c r="AK9" s="204">
        <v>160</v>
      </c>
      <c r="AL9" s="205">
        <v>140</v>
      </c>
      <c r="AM9" s="205">
        <v>40</v>
      </c>
      <c r="AN9" s="205">
        <v>20</v>
      </c>
      <c r="AO9" s="205">
        <v>-120</v>
      </c>
      <c r="AP9" s="205">
        <v>626903.99116984836</v>
      </c>
      <c r="AQ9" s="204">
        <v>180</v>
      </c>
      <c r="AR9" s="206">
        <v>120</v>
      </c>
      <c r="AS9" s="206">
        <v>40</v>
      </c>
      <c r="AT9" s="206">
        <v>10</v>
      </c>
      <c r="AU9" s="207">
        <v>-90</v>
      </c>
      <c r="AV9" s="207">
        <v>20039.6946775082</v>
      </c>
      <c r="AW9" s="204">
        <v>-20</v>
      </c>
      <c r="AX9" s="205">
        <v>20</v>
      </c>
      <c r="AY9" s="205">
        <v>-10</v>
      </c>
      <c r="AZ9" s="205">
        <v>10</v>
      </c>
      <c r="BA9" s="208">
        <v>-30</v>
      </c>
      <c r="BB9" s="184">
        <v>-730</v>
      </c>
      <c r="BC9" s="185">
        <v>390</v>
      </c>
      <c r="BD9" s="185">
        <v>-970</v>
      </c>
      <c r="BE9" s="185">
        <v>180</v>
      </c>
      <c r="BF9" s="185">
        <v>-100</v>
      </c>
      <c r="BG9" s="185">
        <v>626903.99116984836</v>
      </c>
      <c r="BH9" s="184">
        <v>-1220</v>
      </c>
      <c r="BI9" s="186">
        <v>360</v>
      </c>
      <c r="BJ9" s="186">
        <v>-1000</v>
      </c>
      <c r="BK9" s="186">
        <v>-60</v>
      </c>
      <c r="BL9" s="187">
        <v>-300</v>
      </c>
      <c r="BM9" s="187">
        <v>128797.347597764</v>
      </c>
      <c r="BN9" s="184">
        <v>490</v>
      </c>
      <c r="BO9" s="185">
        <v>30</v>
      </c>
      <c r="BP9" s="185">
        <v>30</v>
      </c>
      <c r="BQ9" s="185">
        <v>230</v>
      </c>
      <c r="BR9" s="188">
        <v>200</v>
      </c>
      <c r="BS9" s="204">
        <v>-490</v>
      </c>
      <c r="BT9" s="205">
        <v>900</v>
      </c>
      <c r="BU9" s="205">
        <v>-440</v>
      </c>
      <c r="BV9" s="205">
        <v>-220</v>
      </c>
      <c r="BW9" s="205">
        <v>-670</v>
      </c>
      <c r="BX9" s="205">
        <v>626903.99116984836</v>
      </c>
      <c r="BY9" s="204">
        <v>-540</v>
      </c>
      <c r="BZ9" s="206">
        <v>730</v>
      </c>
      <c r="CA9" s="206">
        <v>-450</v>
      </c>
      <c r="CB9" s="206">
        <v>-120</v>
      </c>
      <c r="CC9" s="207">
        <v>-650</v>
      </c>
      <c r="CD9" s="207">
        <v>253755.22434782999</v>
      </c>
      <c r="CE9" s="204">
        <v>50</v>
      </c>
      <c r="CF9" s="205">
        <v>170</v>
      </c>
      <c r="CG9" s="205">
        <v>10</v>
      </c>
      <c r="CH9" s="205">
        <v>-90</v>
      </c>
      <c r="CI9" s="208">
        <v>-20</v>
      </c>
      <c r="CJ9" s="184">
        <v>-40</v>
      </c>
      <c r="CK9" s="185">
        <v>-190</v>
      </c>
      <c r="CL9" s="185">
        <v>300</v>
      </c>
      <c r="CM9" s="185">
        <v>-30</v>
      </c>
      <c r="CN9" s="185">
        <v>-120</v>
      </c>
      <c r="CO9" s="185">
        <v>626903.99116984836</v>
      </c>
      <c r="CP9" s="184">
        <v>-100</v>
      </c>
      <c r="CQ9" s="186">
        <v>-340</v>
      </c>
      <c r="CR9" s="186">
        <v>300</v>
      </c>
      <c r="CS9" s="186">
        <v>70</v>
      </c>
      <c r="CT9" s="187">
        <v>-120</v>
      </c>
      <c r="CU9" s="187">
        <v>138749.78574217801</v>
      </c>
      <c r="CV9" s="184">
        <v>70</v>
      </c>
      <c r="CW9" s="185">
        <v>150</v>
      </c>
      <c r="CX9" s="185">
        <v>0</v>
      </c>
      <c r="CY9" s="185">
        <v>-100</v>
      </c>
      <c r="CZ9" s="188">
        <v>10</v>
      </c>
      <c r="DA9" s="204">
        <v>10</v>
      </c>
      <c r="DB9" s="205">
        <v>100</v>
      </c>
      <c r="DC9" s="205">
        <v>260</v>
      </c>
      <c r="DD9" s="205">
        <v>-130</v>
      </c>
      <c r="DE9" s="205">
        <v>0</v>
      </c>
      <c r="DF9" s="205">
        <v>-220</v>
      </c>
      <c r="DG9" s="205">
        <v>626903.99116984836</v>
      </c>
      <c r="DH9" s="204">
        <v>140</v>
      </c>
      <c r="DI9" s="206">
        <v>80</v>
      </c>
      <c r="DJ9" s="206">
        <v>230</v>
      </c>
      <c r="DK9" s="206">
        <v>-110</v>
      </c>
      <c r="DL9" s="206">
        <v>50</v>
      </c>
      <c r="DM9" s="207">
        <v>-100</v>
      </c>
      <c r="DN9" s="207">
        <v>63916.030805256603</v>
      </c>
      <c r="DO9" s="204">
        <v>-140</v>
      </c>
      <c r="DP9" s="205">
        <v>20</v>
      </c>
      <c r="DQ9" s="205">
        <v>30</v>
      </c>
      <c r="DR9" s="205">
        <v>-20</v>
      </c>
      <c r="DS9" s="205">
        <v>-50</v>
      </c>
      <c r="DT9" s="208">
        <v>-110</v>
      </c>
    </row>
    <row r="10" spans="1:124" ht="13.2">
      <c r="A10" s="51" t="s">
        <v>123</v>
      </c>
      <c r="B10" s="204">
        <v>1060</v>
      </c>
      <c r="C10" s="205">
        <v>-2050</v>
      </c>
      <c r="D10" s="205">
        <v>2930</v>
      </c>
      <c r="E10" s="205">
        <v>-240</v>
      </c>
      <c r="F10" s="205">
        <v>200</v>
      </c>
      <c r="G10" s="205">
        <v>629831.28791344888</v>
      </c>
      <c r="H10" s="204">
        <v>1160</v>
      </c>
      <c r="I10" s="206">
        <v>-1380</v>
      </c>
      <c r="J10" s="206">
        <v>2980</v>
      </c>
      <c r="K10" s="206">
        <v>-380</v>
      </c>
      <c r="L10" s="207">
        <v>-300</v>
      </c>
      <c r="M10" s="207">
        <v>628773.62710951816</v>
      </c>
      <c r="N10" s="204">
        <v>-100</v>
      </c>
      <c r="O10" s="205">
        <v>-660</v>
      </c>
      <c r="P10" s="205">
        <v>-50</v>
      </c>
      <c r="Q10" s="205">
        <v>140</v>
      </c>
      <c r="R10" s="208">
        <v>500</v>
      </c>
      <c r="S10" s="97">
        <v>1057.6608039307741</v>
      </c>
      <c r="T10" s="184">
        <v>170</v>
      </c>
      <c r="U10" s="185">
        <v>-150</v>
      </c>
      <c r="V10" s="185">
        <v>160</v>
      </c>
      <c r="W10" s="185">
        <v>20</v>
      </c>
      <c r="X10" s="185">
        <v>50</v>
      </c>
      <c r="Y10" s="185">
        <v>20711.93230660398</v>
      </c>
      <c r="Z10" s="184">
        <v>0</v>
      </c>
      <c r="AA10" s="186">
        <v>-170</v>
      </c>
      <c r="AB10" s="186">
        <v>160</v>
      </c>
      <c r="AC10" s="186">
        <v>-50</v>
      </c>
      <c r="AD10" s="187">
        <v>-30</v>
      </c>
      <c r="AE10" s="187">
        <v>20697.3387189194</v>
      </c>
      <c r="AF10" s="184">
        <v>170</v>
      </c>
      <c r="AG10" s="185">
        <v>30</v>
      </c>
      <c r="AH10" s="185">
        <v>0</v>
      </c>
      <c r="AI10" s="185">
        <v>60</v>
      </c>
      <c r="AJ10" s="188">
        <v>80</v>
      </c>
      <c r="AK10" s="204">
        <v>-520</v>
      </c>
      <c r="AL10" s="205">
        <v>-510</v>
      </c>
      <c r="AM10" s="205">
        <v>90</v>
      </c>
      <c r="AN10" s="205">
        <v>-10</v>
      </c>
      <c r="AO10" s="205">
        <v>0</v>
      </c>
      <c r="AP10" s="205">
        <v>629831.28791344888</v>
      </c>
      <c r="AQ10" s="204">
        <v>-490</v>
      </c>
      <c r="AR10" s="206">
        <v>-480</v>
      </c>
      <c r="AS10" s="206">
        <v>100</v>
      </c>
      <c r="AT10" s="206">
        <v>-10</v>
      </c>
      <c r="AU10" s="207">
        <v>0</v>
      </c>
      <c r="AV10" s="207">
        <v>20136.336160852901</v>
      </c>
      <c r="AW10" s="204">
        <v>-30</v>
      </c>
      <c r="AX10" s="205">
        <v>-30</v>
      </c>
      <c r="AY10" s="205">
        <v>0</v>
      </c>
      <c r="AZ10" s="205">
        <v>0</v>
      </c>
      <c r="BA10" s="208">
        <v>0</v>
      </c>
      <c r="BB10" s="184">
        <v>520</v>
      </c>
      <c r="BC10" s="185">
        <v>-200</v>
      </c>
      <c r="BD10" s="185">
        <v>770</v>
      </c>
      <c r="BE10" s="185">
        <v>-70</v>
      </c>
      <c r="BF10" s="185">
        <v>0</v>
      </c>
      <c r="BG10" s="185">
        <v>629831.28791344888</v>
      </c>
      <c r="BH10" s="184">
        <v>410</v>
      </c>
      <c r="BI10" s="186">
        <v>-270</v>
      </c>
      <c r="BJ10" s="186">
        <v>800</v>
      </c>
      <c r="BK10" s="186">
        <v>60</v>
      </c>
      <c r="BL10" s="187">
        <v>-200</v>
      </c>
      <c r="BM10" s="187">
        <v>129600.29118794799</v>
      </c>
      <c r="BN10" s="184">
        <v>110</v>
      </c>
      <c r="BO10" s="185">
        <v>60</v>
      </c>
      <c r="BP10" s="185">
        <v>-30</v>
      </c>
      <c r="BQ10" s="185">
        <v>-130</v>
      </c>
      <c r="BR10" s="188">
        <v>200</v>
      </c>
      <c r="BS10" s="204">
        <v>780</v>
      </c>
      <c r="BT10" s="205">
        <v>-660</v>
      </c>
      <c r="BU10" s="205">
        <v>1530</v>
      </c>
      <c r="BV10" s="205">
        <v>-110</v>
      </c>
      <c r="BW10" s="205">
        <v>120</v>
      </c>
      <c r="BX10" s="205">
        <v>629831.28791344888</v>
      </c>
      <c r="BY10" s="204">
        <v>1010</v>
      </c>
      <c r="BZ10" s="206">
        <v>-170</v>
      </c>
      <c r="CA10" s="206">
        <v>1580</v>
      </c>
      <c r="CB10" s="206">
        <v>-330</v>
      </c>
      <c r="CC10" s="207">
        <v>40</v>
      </c>
      <c r="CD10" s="207">
        <v>255332.23077625601</v>
      </c>
      <c r="CE10" s="204">
        <v>-230</v>
      </c>
      <c r="CF10" s="205">
        <v>-490</v>
      </c>
      <c r="CG10" s="205">
        <v>-50</v>
      </c>
      <c r="CH10" s="205">
        <v>220</v>
      </c>
      <c r="CI10" s="208">
        <v>80</v>
      </c>
      <c r="CJ10" s="184">
        <v>-80</v>
      </c>
      <c r="CK10" s="185">
        <v>-160</v>
      </c>
      <c r="CL10" s="185">
        <v>120</v>
      </c>
      <c r="CM10" s="185">
        <v>-60</v>
      </c>
      <c r="CN10" s="185">
        <v>10</v>
      </c>
      <c r="CO10" s="185">
        <v>629831.28791344888</v>
      </c>
      <c r="CP10" s="184">
        <v>20</v>
      </c>
      <c r="CQ10" s="186">
        <v>-50</v>
      </c>
      <c r="CR10" s="186">
        <v>80</v>
      </c>
      <c r="CS10" s="186">
        <v>0</v>
      </c>
      <c r="CT10" s="187">
        <v>-10</v>
      </c>
      <c r="CU10" s="187">
        <v>138827.83996618501</v>
      </c>
      <c r="CV10" s="184">
        <v>-100</v>
      </c>
      <c r="CW10" s="185">
        <v>-110</v>
      </c>
      <c r="CX10" s="185">
        <v>50</v>
      </c>
      <c r="CY10" s="185">
        <v>-60</v>
      </c>
      <c r="CZ10" s="188">
        <v>20</v>
      </c>
      <c r="DA10" s="204">
        <v>190</v>
      </c>
      <c r="DB10" s="205">
        <v>300</v>
      </c>
      <c r="DC10" s="205">
        <v>-370</v>
      </c>
      <c r="DD10" s="205">
        <v>250</v>
      </c>
      <c r="DE10" s="205">
        <v>-10</v>
      </c>
      <c r="DF10" s="205">
        <v>10</v>
      </c>
      <c r="DG10" s="205">
        <v>629831.28791344888</v>
      </c>
      <c r="DH10" s="204">
        <v>210</v>
      </c>
      <c r="DI10" s="206">
        <v>320</v>
      </c>
      <c r="DJ10" s="206">
        <v>-240</v>
      </c>
      <c r="DK10" s="206">
        <v>260</v>
      </c>
      <c r="DL10" s="206">
        <v>-40</v>
      </c>
      <c r="DM10" s="207">
        <v>-100</v>
      </c>
      <c r="DN10" s="207">
        <v>64179.590299356802</v>
      </c>
      <c r="DO10" s="204">
        <v>-20</v>
      </c>
      <c r="DP10" s="205">
        <v>-20</v>
      </c>
      <c r="DQ10" s="205">
        <v>-130</v>
      </c>
      <c r="DR10" s="205">
        <v>-10</v>
      </c>
      <c r="DS10" s="205">
        <v>30</v>
      </c>
      <c r="DT10" s="208">
        <v>110</v>
      </c>
    </row>
    <row r="11" spans="1:124" ht="13.2">
      <c r="A11" s="51" t="s">
        <v>124</v>
      </c>
      <c r="B11" s="204">
        <v>3760</v>
      </c>
      <c r="C11" s="205">
        <v>2050</v>
      </c>
      <c r="D11" s="205">
        <v>610</v>
      </c>
      <c r="E11" s="205">
        <v>-300</v>
      </c>
      <c r="F11" s="205">
        <v>-210</v>
      </c>
      <c r="G11" s="205">
        <v>630441.12769290048</v>
      </c>
      <c r="H11" s="204">
        <v>3950</v>
      </c>
      <c r="I11" s="206">
        <v>1790</v>
      </c>
      <c r="J11" s="206">
        <v>680</v>
      </c>
      <c r="K11" s="206">
        <v>-30</v>
      </c>
      <c r="L11" s="207">
        <v>-30</v>
      </c>
      <c r="M11" s="207">
        <v>629449.9321233267</v>
      </c>
      <c r="N11" s="204">
        <v>-190</v>
      </c>
      <c r="O11" s="205">
        <v>260</v>
      </c>
      <c r="P11" s="205">
        <v>-70</v>
      </c>
      <c r="Q11" s="205">
        <v>-270</v>
      </c>
      <c r="R11" s="208">
        <v>-180</v>
      </c>
      <c r="S11" s="97">
        <v>991.1955695737513</v>
      </c>
      <c r="T11" s="184">
        <v>90</v>
      </c>
      <c r="U11" s="185">
        <v>110</v>
      </c>
      <c r="V11" s="185">
        <v>-160</v>
      </c>
      <c r="W11" s="185">
        <v>100</v>
      </c>
      <c r="X11" s="185">
        <v>-70</v>
      </c>
      <c r="Y11" s="185">
        <v>20554.142005052196</v>
      </c>
      <c r="Z11" s="184">
        <v>-60</v>
      </c>
      <c r="AA11" s="186">
        <v>10</v>
      </c>
      <c r="AB11" s="186">
        <v>-150</v>
      </c>
      <c r="AC11" s="186">
        <v>-10</v>
      </c>
      <c r="AD11" s="187">
        <v>-10</v>
      </c>
      <c r="AE11" s="187">
        <v>20548.949101673999</v>
      </c>
      <c r="AF11" s="184">
        <v>150</v>
      </c>
      <c r="AG11" s="185">
        <v>90</v>
      </c>
      <c r="AH11" s="185">
        <v>-10</v>
      </c>
      <c r="AI11" s="185">
        <v>110</v>
      </c>
      <c r="AJ11" s="188">
        <v>-60</v>
      </c>
      <c r="AK11" s="204">
        <v>370</v>
      </c>
      <c r="AL11" s="205">
        <v>30</v>
      </c>
      <c r="AM11" s="205">
        <v>240</v>
      </c>
      <c r="AN11" s="205">
        <v>-30</v>
      </c>
      <c r="AO11" s="205">
        <v>20</v>
      </c>
      <c r="AP11" s="205">
        <v>630441.12769290048</v>
      </c>
      <c r="AQ11" s="204">
        <v>360</v>
      </c>
      <c r="AR11" s="206">
        <v>10</v>
      </c>
      <c r="AS11" s="206">
        <v>240</v>
      </c>
      <c r="AT11" s="206">
        <v>-40</v>
      </c>
      <c r="AU11" s="207">
        <v>20</v>
      </c>
      <c r="AV11" s="207">
        <v>20373.638152472398</v>
      </c>
      <c r="AW11" s="204">
        <v>20</v>
      </c>
      <c r="AX11" s="205">
        <v>10</v>
      </c>
      <c r="AY11" s="205">
        <v>0</v>
      </c>
      <c r="AZ11" s="205">
        <v>10</v>
      </c>
      <c r="BA11" s="208">
        <v>0</v>
      </c>
      <c r="BB11" s="184">
        <v>-530</v>
      </c>
      <c r="BC11" s="185">
        <v>400</v>
      </c>
      <c r="BD11" s="185">
        <v>-520</v>
      </c>
      <c r="BE11" s="185">
        <v>-100</v>
      </c>
      <c r="BF11" s="185">
        <v>-290</v>
      </c>
      <c r="BG11" s="185">
        <v>630441.12769290048</v>
      </c>
      <c r="BH11" s="184">
        <v>-80</v>
      </c>
      <c r="BI11" s="186">
        <v>430</v>
      </c>
      <c r="BJ11" s="186">
        <v>-510</v>
      </c>
      <c r="BK11" s="186">
        <v>40</v>
      </c>
      <c r="BL11" s="187">
        <v>-20</v>
      </c>
      <c r="BM11" s="187">
        <v>129091.44276560099</v>
      </c>
      <c r="BN11" s="184">
        <v>-450</v>
      </c>
      <c r="BO11" s="185">
        <v>-30</v>
      </c>
      <c r="BP11" s="185">
        <v>-10</v>
      </c>
      <c r="BQ11" s="185">
        <v>-140</v>
      </c>
      <c r="BR11" s="188">
        <v>-270</v>
      </c>
      <c r="BS11" s="204">
        <v>3040</v>
      </c>
      <c r="BT11" s="205">
        <v>1890</v>
      </c>
      <c r="BU11" s="205">
        <v>740</v>
      </c>
      <c r="BV11" s="205">
        <v>-260</v>
      </c>
      <c r="BW11" s="205">
        <v>70</v>
      </c>
      <c r="BX11" s="205">
        <v>630441.12769290048</v>
      </c>
      <c r="BY11" s="204">
        <v>2980</v>
      </c>
      <c r="BZ11" s="206">
        <v>1720</v>
      </c>
      <c r="CA11" s="206">
        <v>760</v>
      </c>
      <c r="CB11" s="206">
        <v>-90</v>
      </c>
      <c r="CC11" s="207">
        <v>-20</v>
      </c>
      <c r="CD11" s="207">
        <v>256093.71998465899</v>
      </c>
      <c r="CE11" s="204">
        <v>60</v>
      </c>
      <c r="CF11" s="205">
        <v>170</v>
      </c>
      <c r="CG11" s="205">
        <v>-20</v>
      </c>
      <c r="CH11" s="205">
        <v>-170</v>
      </c>
      <c r="CI11" s="208">
        <v>90</v>
      </c>
      <c r="CJ11" s="184">
        <v>1020</v>
      </c>
      <c r="CK11" s="185">
        <v>-430</v>
      </c>
      <c r="CL11" s="185">
        <v>720</v>
      </c>
      <c r="CM11" s="185">
        <v>-90</v>
      </c>
      <c r="CN11" s="185">
        <v>-30</v>
      </c>
      <c r="CO11" s="185">
        <v>630441.12769290048</v>
      </c>
      <c r="CP11" s="184">
        <v>1040</v>
      </c>
      <c r="CQ11" s="186">
        <v>-440</v>
      </c>
      <c r="CR11" s="186">
        <v>750</v>
      </c>
      <c r="CS11" s="186">
        <v>-50</v>
      </c>
      <c r="CT11" s="187">
        <v>-60</v>
      </c>
      <c r="CU11" s="187">
        <v>139573.22175739901</v>
      </c>
      <c r="CV11" s="184">
        <v>-20</v>
      </c>
      <c r="CW11" s="185">
        <v>10</v>
      </c>
      <c r="CX11" s="185">
        <v>-30</v>
      </c>
      <c r="CY11" s="185">
        <v>-40</v>
      </c>
      <c r="CZ11" s="188">
        <v>30</v>
      </c>
      <c r="DA11" s="204">
        <v>-230</v>
      </c>
      <c r="DB11" s="205">
        <v>-50</v>
      </c>
      <c r="DC11" s="205">
        <v>60</v>
      </c>
      <c r="DD11" s="205">
        <v>-420</v>
      </c>
      <c r="DE11" s="205">
        <v>90</v>
      </c>
      <c r="DF11" s="205">
        <v>90</v>
      </c>
      <c r="DG11" s="205">
        <v>630441.12769290048</v>
      </c>
      <c r="DH11" s="204">
        <v>-280</v>
      </c>
      <c r="DI11" s="206">
        <v>-100</v>
      </c>
      <c r="DJ11" s="206">
        <v>50</v>
      </c>
      <c r="DK11" s="206">
        <v>-410</v>
      </c>
      <c r="DL11" s="206">
        <v>120</v>
      </c>
      <c r="DM11" s="207">
        <v>60</v>
      </c>
      <c r="DN11" s="207">
        <v>63768.9603615214</v>
      </c>
      <c r="DO11" s="204">
        <v>50</v>
      </c>
      <c r="DP11" s="205">
        <v>40</v>
      </c>
      <c r="DQ11" s="205">
        <v>10</v>
      </c>
      <c r="DR11" s="205">
        <v>-10</v>
      </c>
      <c r="DS11" s="205">
        <v>-30</v>
      </c>
      <c r="DT11" s="208">
        <v>30</v>
      </c>
    </row>
    <row r="12" spans="1:124" s="226" customFormat="1" ht="13.2">
      <c r="A12" s="218" t="s">
        <v>125</v>
      </c>
      <c r="B12" s="219">
        <v>5880</v>
      </c>
      <c r="C12" s="220">
        <v>1750</v>
      </c>
      <c r="D12" s="220">
        <v>5960</v>
      </c>
      <c r="E12" s="220">
        <v>110</v>
      </c>
      <c r="F12" s="220">
        <v>-1030</v>
      </c>
      <c r="G12" s="220">
        <v>636402.38047292538</v>
      </c>
      <c r="H12" s="219">
        <v>5460</v>
      </c>
      <c r="I12" s="221">
        <v>1260</v>
      </c>
      <c r="J12" s="221">
        <v>5880</v>
      </c>
      <c r="K12" s="221">
        <v>-40</v>
      </c>
      <c r="L12" s="222">
        <v>-710</v>
      </c>
      <c r="M12" s="222">
        <v>635334.40932730923</v>
      </c>
      <c r="N12" s="219">
        <v>410</v>
      </c>
      <c r="O12" s="220">
        <v>480</v>
      </c>
      <c r="P12" s="220">
        <v>80</v>
      </c>
      <c r="Q12" s="220">
        <v>150</v>
      </c>
      <c r="R12" s="223">
        <v>-320</v>
      </c>
      <c r="S12" s="224">
        <v>1067.9711456161051</v>
      </c>
      <c r="T12" s="219">
        <v>-210</v>
      </c>
      <c r="U12" s="220">
        <v>90</v>
      </c>
      <c r="V12" s="220">
        <v>20</v>
      </c>
      <c r="W12" s="220">
        <v>-80</v>
      </c>
      <c r="X12" s="220">
        <v>-160</v>
      </c>
      <c r="Y12" s="220">
        <v>20578.194265528928</v>
      </c>
      <c r="Z12" s="219">
        <v>-140</v>
      </c>
      <c r="AA12" s="221">
        <v>10</v>
      </c>
      <c r="AB12" s="221">
        <v>20</v>
      </c>
      <c r="AC12" s="221">
        <v>-30</v>
      </c>
      <c r="AD12" s="222">
        <v>-60</v>
      </c>
      <c r="AE12" s="222">
        <v>20566.138296043198</v>
      </c>
      <c r="AF12" s="219">
        <v>-70</v>
      </c>
      <c r="AG12" s="220">
        <v>80</v>
      </c>
      <c r="AH12" s="220">
        <v>10</v>
      </c>
      <c r="AI12" s="220">
        <v>-50</v>
      </c>
      <c r="AJ12" s="223">
        <v>-100</v>
      </c>
      <c r="AK12" s="219">
        <v>260</v>
      </c>
      <c r="AL12" s="220">
        <v>430</v>
      </c>
      <c r="AM12" s="220">
        <v>-180</v>
      </c>
      <c r="AN12" s="220">
        <v>10</v>
      </c>
      <c r="AO12" s="220">
        <v>-100</v>
      </c>
      <c r="AP12" s="220">
        <v>636402.38047292538</v>
      </c>
      <c r="AQ12" s="219">
        <v>330</v>
      </c>
      <c r="AR12" s="221">
        <v>430</v>
      </c>
      <c r="AS12" s="221">
        <v>-180</v>
      </c>
      <c r="AT12" s="221">
        <v>20</v>
      </c>
      <c r="AU12" s="222">
        <v>-40</v>
      </c>
      <c r="AV12" s="222">
        <v>20189.238745172399</v>
      </c>
      <c r="AW12" s="219">
        <v>-60</v>
      </c>
      <c r="AX12" s="220">
        <v>0</v>
      </c>
      <c r="AY12" s="220">
        <v>0</v>
      </c>
      <c r="AZ12" s="220">
        <v>-10</v>
      </c>
      <c r="BA12" s="223">
        <v>-60</v>
      </c>
      <c r="BB12" s="219">
        <v>990</v>
      </c>
      <c r="BC12" s="220">
        <v>-110</v>
      </c>
      <c r="BD12" s="220">
        <v>1360</v>
      </c>
      <c r="BE12" s="220">
        <v>70</v>
      </c>
      <c r="BF12" s="220">
        <v>-340</v>
      </c>
      <c r="BG12" s="220">
        <v>636402.38047292538</v>
      </c>
      <c r="BH12" s="219">
        <v>1030</v>
      </c>
      <c r="BI12" s="221">
        <v>-200</v>
      </c>
      <c r="BJ12" s="221">
        <v>1340</v>
      </c>
      <c r="BK12" s="221">
        <v>10</v>
      </c>
      <c r="BL12" s="222">
        <v>-130</v>
      </c>
      <c r="BM12" s="222">
        <v>130428.32080267199</v>
      </c>
      <c r="BN12" s="219">
        <v>-40</v>
      </c>
      <c r="BO12" s="220">
        <v>80</v>
      </c>
      <c r="BP12" s="220">
        <v>20</v>
      </c>
      <c r="BQ12" s="220">
        <v>60</v>
      </c>
      <c r="BR12" s="223">
        <v>-200</v>
      </c>
      <c r="BS12" s="219">
        <v>4280</v>
      </c>
      <c r="BT12" s="220">
        <v>490</v>
      </c>
      <c r="BU12" s="220">
        <v>4100</v>
      </c>
      <c r="BV12" s="220">
        <v>60</v>
      </c>
      <c r="BW12" s="220">
        <v>-160</v>
      </c>
      <c r="BX12" s="220">
        <v>636402.38047292538</v>
      </c>
      <c r="BY12" s="219">
        <v>4010</v>
      </c>
      <c r="BZ12" s="221">
        <v>410</v>
      </c>
      <c r="CA12" s="221">
        <v>4070</v>
      </c>
      <c r="CB12" s="221">
        <v>20</v>
      </c>
      <c r="CC12" s="222">
        <v>-270</v>
      </c>
      <c r="CD12" s="222">
        <v>260165.33826830101</v>
      </c>
      <c r="CE12" s="219">
        <v>270</v>
      </c>
      <c r="CF12" s="220">
        <v>70</v>
      </c>
      <c r="CG12" s="220">
        <v>30</v>
      </c>
      <c r="CH12" s="220">
        <v>50</v>
      </c>
      <c r="CI12" s="223">
        <v>110</v>
      </c>
      <c r="CJ12" s="219">
        <v>-250</v>
      </c>
      <c r="CK12" s="220">
        <v>570</v>
      </c>
      <c r="CL12" s="220">
        <v>130</v>
      </c>
      <c r="CM12" s="220">
        <v>170</v>
      </c>
      <c r="CN12" s="220">
        <v>-290</v>
      </c>
      <c r="CO12" s="220">
        <v>636402.38047292538</v>
      </c>
      <c r="CP12" s="219">
        <v>-220</v>
      </c>
      <c r="CQ12" s="221">
        <v>450</v>
      </c>
      <c r="CR12" s="221">
        <v>120</v>
      </c>
      <c r="CS12" s="221">
        <v>150</v>
      </c>
      <c r="CT12" s="222">
        <v>-120</v>
      </c>
      <c r="CU12" s="222">
        <v>139690.29543801199</v>
      </c>
      <c r="CV12" s="219">
        <v>-30</v>
      </c>
      <c r="CW12" s="220">
        <v>120</v>
      </c>
      <c r="CX12" s="220">
        <v>10</v>
      </c>
      <c r="CY12" s="220">
        <v>20</v>
      </c>
      <c r="CZ12" s="223">
        <v>-170</v>
      </c>
      <c r="DA12" s="219">
        <v>800</v>
      </c>
      <c r="DB12" s="220">
        <v>90</v>
      </c>
      <c r="DC12" s="220">
        <v>280</v>
      </c>
      <c r="DD12" s="220">
        <v>530</v>
      </c>
      <c r="DE12" s="220">
        <v>-120</v>
      </c>
      <c r="DF12" s="220">
        <v>10</v>
      </c>
      <c r="DG12" s="220">
        <v>636402.38047292538</v>
      </c>
      <c r="DH12" s="219">
        <v>460</v>
      </c>
      <c r="DI12" s="221">
        <v>70</v>
      </c>
      <c r="DJ12" s="221">
        <v>160</v>
      </c>
      <c r="DK12" s="221">
        <v>530</v>
      </c>
      <c r="DL12" s="221">
        <v>-210</v>
      </c>
      <c r="DM12" s="222">
        <v>-80</v>
      </c>
      <c r="DN12" s="222">
        <v>64295.0777771086</v>
      </c>
      <c r="DO12" s="219">
        <v>340</v>
      </c>
      <c r="DP12" s="220">
        <v>20</v>
      </c>
      <c r="DQ12" s="220">
        <v>120</v>
      </c>
      <c r="DR12" s="220">
        <v>10</v>
      </c>
      <c r="DS12" s="220">
        <v>90</v>
      </c>
      <c r="DT12" s="223">
        <v>100</v>
      </c>
    </row>
    <row r="13" spans="1:124" ht="13.2">
      <c r="A13" s="51" t="s">
        <v>126</v>
      </c>
      <c r="B13" s="204">
        <v>2630</v>
      </c>
      <c r="C13" s="205">
        <v>500</v>
      </c>
      <c r="D13" s="205">
        <v>2980</v>
      </c>
      <c r="E13" s="205">
        <v>-340</v>
      </c>
      <c r="F13" s="205">
        <v>-570</v>
      </c>
      <c r="G13" s="205">
        <v>639386.9213865716</v>
      </c>
      <c r="H13" s="204">
        <v>2840</v>
      </c>
      <c r="I13" s="206">
        <v>470</v>
      </c>
      <c r="J13" s="206">
        <v>2990</v>
      </c>
      <c r="K13" s="206">
        <v>-280</v>
      </c>
      <c r="L13" s="207">
        <v>-430</v>
      </c>
      <c r="M13" s="207">
        <v>638324.58329785441</v>
      </c>
      <c r="N13" s="204">
        <v>-220</v>
      </c>
      <c r="O13" s="205">
        <v>30</v>
      </c>
      <c r="P13" s="205">
        <v>-10</v>
      </c>
      <c r="Q13" s="205">
        <v>-50</v>
      </c>
      <c r="R13" s="208">
        <v>-140</v>
      </c>
      <c r="S13" s="97">
        <v>1062.3380887171661</v>
      </c>
      <c r="T13" s="184">
        <v>350</v>
      </c>
      <c r="U13" s="185">
        <v>260</v>
      </c>
      <c r="V13" s="185">
        <v>0</v>
      </c>
      <c r="W13" s="185">
        <v>80</v>
      </c>
      <c r="X13" s="185">
        <v>-90</v>
      </c>
      <c r="Y13" s="185">
        <v>20582.959965709262</v>
      </c>
      <c r="Z13" s="184">
        <v>260</v>
      </c>
      <c r="AA13" s="186">
        <v>180</v>
      </c>
      <c r="AB13" s="186">
        <v>10</v>
      </c>
      <c r="AC13" s="186">
        <v>20</v>
      </c>
      <c r="AD13" s="187">
        <v>-50</v>
      </c>
      <c r="AE13" s="187">
        <v>20573.8127868829</v>
      </c>
      <c r="AF13" s="184">
        <v>90</v>
      </c>
      <c r="AG13" s="185">
        <v>80</v>
      </c>
      <c r="AH13" s="185">
        <v>0</v>
      </c>
      <c r="AI13" s="185">
        <v>60</v>
      </c>
      <c r="AJ13" s="188">
        <v>-40</v>
      </c>
      <c r="AK13" s="204">
        <v>160</v>
      </c>
      <c r="AL13" s="205">
        <v>-110</v>
      </c>
      <c r="AM13" s="205">
        <v>180</v>
      </c>
      <c r="AN13" s="205">
        <v>-30</v>
      </c>
      <c r="AO13" s="205">
        <v>60</v>
      </c>
      <c r="AP13" s="205">
        <v>639386.9213865716</v>
      </c>
      <c r="AQ13" s="204">
        <v>100</v>
      </c>
      <c r="AR13" s="206">
        <v>-130</v>
      </c>
      <c r="AS13" s="206">
        <v>180</v>
      </c>
      <c r="AT13" s="206">
        <v>-10</v>
      </c>
      <c r="AU13" s="207">
        <v>10</v>
      </c>
      <c r="AV13" s="207">
        <v>20372.750117786902</v>
      </c>
      <c r="AW13" s="204">
        <v>50</v>
      </c>
      <c r="AX13" s="205">
        <v>20</v>
      </c>
      <c r="AY13" s="205">
        <v>0</v>
      </c>
      <c r="AZ13" s="205">
        <v>-10</v>
      </c>
      <c r="BA13" s="208">
        <v>50</v>
      </c>
      <c r="BB13" s="184">
        <v>-690</v>
      </c>
      <c r="BC13" s="185">
        <v>-200</v>
      </c>
      <c r="BD13" s="185">
        <v>-160</v>
      </c>
      <c r="BE13" s="185">
        <v>-30</v>
      </c>
      <c r="BF13" s="185">
        <v>-300</v>
      </c>
      <c r="BG13" s="185">
        <v>639386.9213865716</v>
      </c>
      <c r="BH13" s="184">
        <v>-610</v>
      </c>
      <c r="BI13" s="186">
        <v>-260</v>
      </c>
      <c r="BJ13" s="186">
        <v>-140</v>
      </c>
      <c r="BK13" s="186">
        <v>-100</v>
      </c>
      <c r="BL13" s="187">
        <v>-110</v>
      </c>
      <c r="BM13" s="187">
        <v>130288.358510434</v>
      </c>
      <c r="BN13" s="184">
        <v>-80</v>
      </c>
      <c r="BO13" s="185">
        <v>60</v>
      </c>
      <c r="BP13" s="185">
        <v>-20</v>
      </c>
      <c r="BQ13" s="185">
        <v>70</v>
      </c>
      <c r="BR13" s="188">
        <v>-200</v>
      </c>
      <c r="BS13" s="204">
        <v>2120</v>
      </c>
      <c r="BT13" s="205">
        <v>370</v>
      </c>
      <c r="BU13" s="205">
        <v>1900</v>
      </c>
      <c r="BV13" s="205">
        <v>-40</v>
      </c>
      <c r="BW13" s="205">
        <v>-140</v>
      </c>
      <c r="BX13" s="205">
        <v>639386.9213865716</v>
      </c>
      <c r="BY13" s="204">
        <v>2100</v>
      </c>
      <c r="BZ13" s="206">
        <v>420</v>
      </c>
      <c r="CA13" s="206">
        <v>1910</v>
      </c>
      <c r="CB13" s="206">
        <v>-30</v>
      </c>
      <c r="CC13" s="207">
        <v>-220</v>
      </c>
      <c r="CD13" s="207">
        <v>262079.66057212101</v>
      </c>
      <c r="CE13" s="204">
        <v>20</v>
      </c>
      <c r="CF13" s="205">
        <v>-40</v>
      </c>
      <c r="CG13" s="205">
        <v>-20</v>
      </c>
      <c r="CH13" s="205">
        <v>0</v>
      </c>
      <c r="CI13" s="208">
        <v>80</v>
      </c>
      <c r="CJ13" s="184">
        <v>1340</v>
      </c>
      <c r="CK13" s="185">
        <v>280</v>
      </c>
      <c r="CL13" s="185">
        <v>1050</v>
      </c>
      <c r="CM13" s="185">
        <v>10</v>
      </c>
      <c r="CN13" s="185">
        <v>-30</v>
      </c>
      <c r="CO13" s="185">
        <v>639386.9213865716</v>
      </c>
      <c r="CP13" s="184">
        <v>1140</v>
      </c>
      <c r="CQ13" s="186">
        <v>220</v>
      </c>
      <c r="CR13" s="186">
        <v>1030</v>
      </c>
      <c r="CS13" s="186">
        <v>-50</v>
      </c>
      <c r="CT13" s="187">
        <v>-90</v>
      </c>
      <c r="CU13" s="187">
        <v>140718.84987583201</v>
      </c>
      <c r="CV13" s="184">
        <v>200</v>
      </c>
      <c r="CW13" s="185">
        <v>50</v>
      </c>
      <c r="CX13" s="185">
        <v>20</v>
      </c>
      <c r="CY13" s="185">
        <v>70</v>
      </c>
      <c r="CZ13" s="188">
        <v>50</v>
      </c>
      <c r="DA13" s="204">
        <v>-650</v>
      </c>
      <c r="DB13" s="205">
        <v>-150</v>
      </c>
      <c r="DC13" s="205">
        <v>-110</v>
      </c>
      <c r="DD13" s="205">
        <v>10</v>
      </c>
      <c r="DE13" s="205">
        <v>-340</v>
      </c>
      <c r="DF13" s="205">
        <v>-60</v>
      </c>
      <c r="DG13" s="205">
        <v>639386.9213865716</v>
      </c>
      <c r="DH13" s="204">
        <v>-160</v>
      </c>
      <c r="DI13" s="206">
        <v>-100</v>
      </c>
      <c r="DJ13" s="206">
        <v>30</v>
      </c>
      <c r="DK13" s="206">
        <v>0</v>
      </c>
      <c r="DL13" s="206">
        <v>-110</v>
      </c>
      <c r="DM13" s="207">
        <v>20</v>
      </c>
      <c r="DN13" s="207">
        <v>64291.151434797597</v>
      </c>
      <c r="DO13" s="204">
        <v>-490</v>
      </c>
      <c r="DP13" s="205">
        <v>-40</v>
      </c>
      <c r="DQ13" s="205">
        <v>-140</v>
      </c>
      <c r="DR13" s="205">
        <v>10</v>
      </c>
      <c r="DS13" s="205">
        <v>-240</v>
      </c>
      <c r="DT13" s="208">
        <v>-80</v>
      </c>
    </row>
    <row r="14" spans="1:124" ht="13.2">
      <c r="A14" s="51" t="s">
        <v>127</v>
      </c>
      <c r="B14" s="204">
        <v>-1830</v>
      </c>
      <c r="C14" s="205">
        <v>1480</v>
      </c>
      <c r="D14" s="205">
        <v>-1250</v>
      </c>
      <c r="E14" s="205">
        <v>-330</v>
      </c>
      <c r="F14" s="205">
        <v>-1920</v>
      </c>
      <c r="G14" s="205">
        <v>638133.36164140212</v>
      </c>
      <c r="H14" s="204">
        <v>-1240</v>
      </c>
      <c r="I14" s="206">
        <v>1040</v>
      </c>
      <c r="J14" s="206">
        <v>-1220</v>
      </c>
      <c r="K14" s="206">
        <v>-30</v>
      </c>
      <c r="L14" s="207">
        <v>-1180</v>
      </c>
      <c r="M14" s="207">
        <v>637100.81411684223</v>
      </c>
      <c r="N14" s="204">
        <v>-590</v>
      </c>
      <c r="O14" s="205">
        <v>440</v>
      </c>
      <c r="P14" s="205">
        <v>-30</v>
      </c>
      <c r="Q14" s="205">
        <v>-310</v>
      </c>
      <c r="R14" s="208">
        <v>-740</v>
      </c>
      <c r="S14" s="97">
        <v>1032.5475245598841</v>
      </c>
      <c r="T14" s="184">
        <v>-290</v>
      </c>
      <c r="U14" s="185">
        <v>-130</v>
      </c>
      <c r="V14" s="185">
        <v>50</v>
      </c>
      <c r="W14" s="185">
        <v>-100</v>
      </c>
      <c r="X14" s="185">
        <v>-180</v>
      </c>
      <c r="Y14" s="185">
        <v>20628.094061423624</v>
      </c>
      <c r="Z14" s="184">
        <v>-40</v>
      </c>
      <c r="AA14" s="186">
        <v>-80</v>
      </c>
      <c r="AB14" s="186">
        <v>50</v>
      </c>
      <c r="AC14" s="186">
        <v>30</v>
      </c>
      <c r="AD14" s="187">
        <v>-90</v>
      </c>
      <c r="AE14" s="187">
        <v>20621.069197618701</v>
      </c>
      <c r="AF14" s="184">
        <v>-260</v>
      </c>
      <c r="AG14" s="185">
        <v>-50</v>
      </c>
      <c r="AH14" s="185">
        <v>0</v>
      </c>
      <c r="AI14" s="185">
        <v>-130</v>
      </c>
      <c r="AJ14" s="188">
        <v>-90</v>
      </c>
      <c r="AK14" s="204">
        <v>-610</v>
      </c>
      <c r="AL14" s="205">
        <v>-360</v>
      </c>
      <c r="AM14" s="205">
        <v>-310</v>
      </c>
      <c r="AN14" s="205">
        <v>0</v>
      </c>
      <c r="AO14" s="205">
        <v>-110</v>
      </c>
      <c r="AP14" s="205">
        <v>638133.36164140212</v>
      </c>
      <c r="AQ14" s="204">
        <v>-580</v>
      </c>
      <c r="AR14" s="206">
        <v>-360</v>
      </c>
      <c r="AS14" s="206">
        <v>-310</v>
      </c>
      <c r="AT14" s="206">
        <v>-10</v>
      </c>
      <c r="AU14" s="207">
        <v>-80</v>
      </c>
      <c r="AV14" s="207">
        <v>20058.519308112402</v>
      </c>
      <c r="AW14" s="204">
        <v>-30</v>
      </c>
      <c r="AX14" s="205">
        <v>-10</v>
      </c>
      <c r="AY14" s="205">
        <v>0</v>
      </c>
      <c r="AZ14" s="205">
        <v>0</v>
      </c>
      <c r="BA14" s="208">
        <v>-30</v>
      </c>
      <c r="BB14" s="184">
        <v>-300</v>
      </c>
      <c r="BC14" s="185">
        <v>-110</v>
      </c>
      <c r="BD14" s="185">
        <v>270</v>
      </c>
      <c r="BE14" s="185">
        <v>-50</v>
      </c>
      <c r="BF14" s="185">
        <v>-390</v>
      </c>
      <c r="BG14" s="185">
        <v>638133.36164140212</v>
      </c>
      <c r="BH14" s="184">
        <v>-270</v>
      </c>
      <c r="BI14" s="186">
        <v>-120</v>
      </c>
      <c r="BJ14" s="186">
        <v>250</v>
      </c>
      <c r="BK14" s="186">
        <v>-20</v>
      </c>
      <c r="BL14" s="187">
        <v>-360</v>
      </c>
      <c r="BM14" s="187">
        <v>130536.952601861</v>
      </c>
      <c r="BN14" s="184">
        <v>-30</v>
      </c>
      <c r="BO14" s="185">
        <v>10</v>
      </c>
      <c r="BP14" s="185">
        <v>20</v>
      </c>
      <c r="BQ14" s="185">
        <v>-40</v>
      </c>
      <c r="BR14" s="188">
        <v>-30</v>
      </c>
      <c r="BS14" s="204">
        <v>1690</v>
      </c>
      <c r="BT14" s="205">
        <v>2550</v>
      </c>
      <c r="BU14" s="205">
        <v>-140</v>
      </c>
      <c r="BV14" s="205">
        <v>-50</v>
      </c>
      <c r="BW14" s="205">
        <v>-580</v>
      </c>
      <c r="BX14" s="205">
        <v>638133.36164140212</v>
      </c>
      <c r="BY14" s="204">
        <v>1670</v>
      </c>
      <c r="BZ14" s="206">
        <v>2230</v>
      </c>
      <c r="CA14" s="206">
        <v>-120</v>
      </c>
      <c r="CB14" s="206">
        <v>-30</v>
      </c>
      <c r="CC14" s="207">
        <v>-320</v>
      </c>
      <c r="CD14" s="207">
        <v>261960.862060026</v>
      </c>
      <c r="CE14" s="204">
        <v>10</v>
      </c>
      <c r="CF14" s="205">
        <v>320</v>
      </c>
      <c r="CG14" s="205">
        <v>-20</v>
      </c>
      <c r="CH14" s="205">
        <v>-20</v>
      </c>
      <c r="CI14" s="208">
        <v>-260</v>
      </c>
      <c r="CJ14" s="184">
        <v>-1750</v>
      </c>
      <c r="CK14" s="185">
        <v>-410</v>
      </c>
      <c r="CL14" s="185">
        <v>-680</v>
      </c>
      <c r="CM14" s="185">
        <v>-170</v>
      </c>
      <c r="CN14" s="185">
        <v>-450</v>
      </c>
      <c r="CO14" s="185">
        <v>638133.36164140212</v>
      </c>
      <c r="CP14" s="184">
        <v>-1360</v>
      </c>
      <c r="CQ14" s="186">
        <v>-430</v>
      </c>
      <c r="CR14" s="186">
        <v>-640</v>
      </c>
      <c r="CS14" s="186">
        <v>-60</v>
      </c>
      <c r="CT14" s="187">
        <v>-200</v>
      </c>
      <c r="CU14" s="187">
        <v>140080.813776077</v>
      </c>
      <c r="CV14" s="184">
        <v>-390</v>
      </c>
      <c r="CW14" s="185">
        <v>10</v>
      </c>
      <c r="CX14" s="185">
        <v>-40</v>
      </c>
      <c r="CY14" s="185">
        <v>-110</v>
      </c>
      <c r="CZ14" s="188">
        <v>-250</v>
      </c>
      <c r="DA14" s="204">
        <v>-560</v>
      </c>
      <c r="DB14" s="205">
        <v>100</v>
      </c>
      <c r="DC14" s="205">
        <v>-50</v>
      </c>
      <c r="DD14" s="205">
        <v>-440</v>
      </c>
      <c r="DE14" s="205">
        <v>40</v>
      </c>
      <c r="DF14" s="205">
        <v>-210</v>
      </c>
      <c r="DG14" s="205">
        <v>638133.36164140212</v>
      </c>
      <c r="DH14" s="204">
        <v>-660</v>
      </c>
      <c r="DI14" s="206">
        <v>70</v>
      </c>
      <c r="DJ14" s="206">
        <v>-210</v>
      </c>
      <c r="DK14" s="206">
        <v>-450</v>
      </c>
      <c r="DL14" s="206">
        <v>60</v>
      </c>
      <c r="DM14" s="207">
        <v>-130</v>
      </c>
      <c r="DN14" s="207">
        <v>63842.5971731471</v>
      </c>
      <c r="DO14" s="204">
        <v>100</v>
      </c>
      <c r="DP14" s="205">
        <v>30</v>
      </c>
      <c r="DQ14" s="205">
        <v>160</v>
      </c>
      <c r="DR14" s="205">
        <v>10</v>
      </c>
      <c r="DS14" s="205">
        <v>-20</v>
      </c>
      <c r="DT14" s="208">
        <v>-80</v>
      </c>
    </row>
    <row r="15" spans="1:124" ht="13.2">
      <c r="A15" s="51" t="s">
        <v>128</v>
      </c>
      <c r="B15" s="204">
        <v>880</v>
      </c>
      <c r="C15" s="205">
        <v>-560</v>
      </c>
      <c r="D15" s="205">
        <v>2510</v>
      </c>
      <c r="E15" s="205">
        <v>-530</v>
      </c>
      <c r="F15" s="205">
        <v>-1260</v>
      </c>
      <c r="G15" s="205">
        <v>640646.39599553344</v>
      </c>
      <c r="H15" s="204">
        <v>1330</v>
      </c>
      <c r="I15" s="206">
        <v>-520</v>
      </c>
      <c r="J15" s="206">
        <v>2530</v>
      </c>
      <c r="K15" s="206">
        <v>-570</v>
      </c>
      <c r="L15" s="207">
        <v>-800</v>
      </c>
      <c r="M15" s="207">
        <v>639628.68828241038</v>
      </c>
      <c r="N15" s="204">
        <v>-450</v>
      </c>
      <c r="O15" s="205">
        <v>-40</v>
      </c>
      <c r="P15" s="205">
        <v>-10</v>
      </c>
      <c r="Q15" s="205">
        <v>30</v>
      </c>
      <c r="R15" s="208">
        <v>-460</v>
      </c>
      <c r="S15" s="97">
        <v>1017.707713123078</v>
      </c>
      <c r="T15" s="184">
        <v>-150</v>
      </c>
      <c r="U15" s="185">
        <v>-10</v>
      </c>
      <c r="V15" s="185">
        <v>160</v>
      </c>
      <c r="W15" s="185">
        <v>-200</v>
      </c>
      <c r="X15" s="185">
        <v>-130</v>
      </c>
      <c r="Y15" s="185">
        <v>20789.268147721425</v>
      </c>
      <c r="Z15" s="184">
        <v>150</v>
      </c>
      <c r="AA15" s="186">
        <v>-20</v>
      </c>
      <c r="AB15" s="186">
        <v>160</v>
      </c>
      <c r="AC15" s="186">
        <v>-20</v>
      </c>
      <c r="AD15" s="187">
        <v>-20</v>
      </c>
      <c r="AE15" s="187">
        <v>20783.741286122</v>
      </c>
      <c r="AF15" s="184">
        <v>-290</v>
      </c>
      <c r="AG15" s="185">
        <v>0</v>
      </c>
      <c r="AH15" s="185">
        <v>0</v>
      </c>
      <c r="AI15" s="185">
        <v>-180</v>
      </c>
      <c r="AJ15" s="188">
        <v>-120</v>
      </c>
      <c r="AK15" s="204">
        <v>-20</v>
      </c>
      <c r="AL15" s="205">
        <v>-70</v>
      </c>
      <c r="AM15" s="205">
        <v>130</v>
      </c>
      <c r="AN15" s="205">
        <v>20</v>
      </c>
      <c r="AO15" s="205">
        <v>20</v>
      </c>
      <c r="AP15" s="205">
        <v>640646.39599553344</v>
      </c>
      <c r="AQ15" s="204">
        <v>-110</v>
      </c>
      <c r="AR15" s="206">
        <v>-90</v>
      </c>
      <c r="AS15" s="206">
        <v>120</v>
      </c>
      <c r="AT15" s="206">
        <v>0</v>
      </c>
      <c r="AU15" s="207">
        <v>-30</v>
      </c>
      <c r="AV15" s="207">
        <v>20180.0427956696</v>
      </c>
      <c r="AW15" s="204">
        <v>90</v>
      </c>
      <c r="AX15" s="205">
        <v>20</v>
      </c>
      <c r="AY15" s="205">
        <v>10</v>
      </c>
      <c r="AZ15" s="205">
        <v>10</v>
      </c>
      <c r="BA15" s="208">
        <v>50</v>
      </c>
      <c r="BB15" s="184">
        <v>-1030</v>
      </c>
      <c r="BC15" s="185">
        <v>-1230</v>
      </c>
      <c r="BD15" s="185">
        <v>400</v>
      </c>
      <c r="BE15" s="185">
        <v>-30</v>
      </c>
      <c r="BF15" s="185">
        <v>-190</v>
      </c>
      <c r="BG15" s="185">
        <v>640646.39599553344</v>
      </c>
      <c r="BH15" s="184">
        <v>-1010</v>
      </c>
      <c r="BI15" s="186">
        <v>-1170</v>
      </c>
      <c r="BJ15" s="186">
        <v>400</v>
      </c>
      <c r="BK15" s="186">
        <v>-80</v>
      </c>
      <c r="BL15" s="187">
        <v>-190</v>
      </c>
      <c r="BM15" s="187">
        <v>130938.011280876</v>
      </c>
      <c r="BN15" s="184">
        <v>-10</v>
      </c>
      <c r="BO15" s="185">
        <v>-60</v>
      </c>
      <c r="BP15" s="185">
        <v>0</v>
      </c>
      <c r="BQ15" s="185">
        <v>50</v>
      </c>
      <c r="BR15" s="188">
        <v>0</v>
      </c>
      <c r="BS15" s="204">
        <v>2050</v>
      </c>
      <c r="BT15" s="205">
        <v>960</v>
      </c>
      <c r="BU15" s="205">
        <v>1940</v>
      </c>
      <c r="BV15" s="205">
        <v>-210</v>
      </c>
      <c r="BW15" s="205">
        <v>-460</v>
      </c>
      <c r="BX15" s="205">
        <v>640646.39599553344</v>
      </c>
      <c r="BY15" s="204">
        <v>2000</v>
      </c>
      <c r="BZ15" s="206">
        <v>830</v>
      </c>
      <c r="CA15" s="206">
        <v>1940</v>
      </c>
      <c r="CB15" s="206">
        <v>-380</v>
      </c>
      <c r="CC15" s="207">
        <v>-190</v>
      </c>
      <c r="CD15" s="207">
        <v>263898.11648586899</v>
      </c>
      <c r="CE15" s="204">
        <v>50</v>
      </c>
      <c r="CF15" s="205">
        <v>120</v>
      </c>
      <c r="CG15" s="205">
        <v>0</v>
      </c>
      <c r="CH15" s="205">
        <v>170</v>
      </c>
      <c r="CI15" s="208">
        <v>-260</v>
      </c>
      <c r="CJ15" s="184">
        <v>70</v>
      </c>
      <c r="CK15" s="185">
        <v>290</v>
      </c>
      <c r="CL15" s="185">
        <v>-560</v>
      </c>
      <c r="CM15" s="185">
        <v>10</v>
      </c>
      <c r="CN15" s="185">
        <v>-200</v>
      </c>
      <c r="CO15" s="185">
        <v>640646.39599553344</v>
      </c>
      <c r="CP15" s="184">
        <v>40</v>
      </c>
      <c r="CQ15" s="186">
        <v>300</v>
      </c>
      <c r="CR15" s="186">
        <v>-550</v>
      </c>
      <c r="CS15" s="186">
        <v>-20</v>
      </c>
      <c r="CT15" s="187">
        <v>-200</v>
      </c>
      <c r="CU15" s="187">
        <v>139531.944148504</v>
      </c>
      <c r="CV15" s="184">
        <v>30</v>
      </c>
      <c r="CW15" s="185">
        <v>-10</v>
      </c>
      <c r="CX15" s="185">
        <v>-10</v>
      </c>
      <c r="CY15" s="185">
        <v>30</v>
      </c>
      <c r="CZ15" s="188">
        <v>0</v>
      </c>
      <c r="DA15" s="204">
        <v>-50</v>
      </c>
      <c r="DB15" s="205">
        <v>420</v>
      </c>
      <c r="DC15" s="205">
        <v>-500</v>
      </c>
      <c r="DD15" s="205">
        <v>450</v>
      </c>
      <c r="DE15" s="205">
        <v>-120</v>
      </c>
      <c r="DF15" s="205">
        <v>-300</v>
      </c>
      <c r="DG15" s="205">
        <v>640646.39599553344</v>
      </c>
      <c r="DH15" s="204">
        <v>260</v>
      </c>
      <c r="DI15" s="206">
        <v>430</v>
      </c>
      <c r="DJ15" s="206">
        <v>-380</v>
      </c>
      <c r="DK15" s="206">
        <v>450</v>
      </c>
      <c r="DL15" s="206">
        <v>-70</v>
      </c>
      <c r="DM15" s="207">
        <v>-180</v>
      </c>
      <c r="DN15" s="207">
        <v>64296.832285369703</v>
      </c>
      <c r="DO15" s="204">
        <v>-310</v>
      </c>
      <c r="DP15" s="205">
        <v>-10</v>
      </c>
      <c r="DQ15" s="205">
        <v>-120</v>
      </c>
      <c r="DR15" s="205">
        <v>0</v>
      </c>
      <c r="DS15" s="205">
        <v>-50</v>
      </c>
      <c r="DT15" s="208">
        <v>-120</v>
      </c>
    </row>
    <row r="16" spans="1:124" s="226" customFormat="1" ht="13.2">
      <c r="A16" s="218" t="s">
        <v>129</v>
      </c>
      <c r="B16" s="219">
        <v>3030</v>
      </c>
      <c r="C16" s="220">
        <v>2040</v>
      </c>
      <c r="D16" s="220">
        <v>2620</v>
      </c>
      <c r="E16" s="220">
        <v>70</v>
      </c>
      <c r="F16" s="220">
        <v>-800</v>
      </c>
      <c r="G16" s="220">
        <v>643270.18199905101</v>
      </c>
      <c r="H16" s="219">
        <v>1740</v>
      </c>
      <c r="I16" s="221">
        <v>1490</v>
      </c>
      <c r="J16" s="221">
        <v>2680</v>
      </c>
      <c r="K16" s="221">
        <v>-110</v>
      </c>
      <c r="L16" s="222">
        <v>-1490</v>
      </c>
      <c r="M16" s="222">
        <v>642304.85651733051</v>
      </c>
      <c r="N16" s="219">
        <v>1290</v>
      </c>
      <c r="O16" s="220">
        <v>550</v>
      </c>
      <c r="P16" s="220">
        <v>-50</v>
      </c>
      <c r="Q16" s="220">
        <v>170</v>
      </c>
      <c r="R16" s="223">
        <v>690</v>
      </c>
      <c r="S16" s="224">
        <v>965.32548172047098</v>
      </c>
      <c r="T16" s="219">
        <v>230</v>
      </c>
      <c r="U16" s="220">
        <v>40</v>
      </c>
      <c r="V16" s="220">
        <v>50</v>
      </c>
      <c r="W16" s="220">
        <v>160</v>
      </c>
      <c r="X16" s="220">
        <v>100</v>
      </c>
      <c r="Y16" s="220">
        <v>20837.034810098718</v>
      </c>
      <c r="Z16" s="219">
        <v>-90</v>
      </c>
      <c r="AA16" s="221">
        <v>-40</v>
      </c>
      <c r="AB16" s="221">
        <v>50</v>
      </c>
      <c r="AC16" s="221">
        <v>20</v>
      </c>
      <c r="AD16" s="222">
        <v>-20</v>
      </c>
      <c r="AE16" s="222">
        <v>20830.5734003533</v>
      </c>
      <c r="AF16" s="219">
        <v>330</v>
      </c>
      <c r="AG16" s="220">
        <v>80</v>
      </c>
      <c r="AH16" s="220">
        <v>0</v>
      </c>
      <c r="AI16" s="220">
        <v>140</v>
      </c>
      <c r="AJ16" s="223">
        <v>130</v>
      </c>
      <c r="AK16" s="219">
        <v>210</v>
      </c>
      <c r="AL16" s="220">
        <v>400</v>
      </c>
      <c r="AM16" s="220">
        <v>-20</v>
      </c>
      <c r="AN16" s="220">
        <v>0</v>
      </c>
      <c r="AO16" s="220">
        <v>-30</v>
      </c>
      <c r="AP16" s="220">
        <v>643270.18199905101</v>
      </c>
      <c r="AQ16" s="219">
        <v>230</v>
      </c>
      <c r="AR16" s="221">
        <v>380</v>
      </c>
      <c r="AS16" s="221">
        <v>-10</v>
      </c>
      <c r="AT16" s="221">
        <v>-10</v>
      </c>
      <c r="AU16" s="222">
        <v>0</v>
      </c>
      <c r="AV16" s="222">
        <v>20166.814478713</v>
      </c>
      <c r="AW16" s="219">
        <v>-20</v>
      </c>
      <c r="AX16" s="220">
        <v>20</v>
      </c>
      <c r="AY16" s="220">
        <v>-10</v>
      </c>
      <c r="AZ16" s="220">
        <v>0</v>
      </c>
      <c r="BA16" s="223">
        <v>-30</v>
      </c>
      <c r="BB16" s="219">
        <v>640</v>
      </c>
      <c r="BC16" s="220">
        <v>490</v>
      </c>
      <c r="BD16" s="220">
        <v>650</v>
      </c>
      <c r="BE16" s="220">
        <v>-200</v>
      </c>
      <c r="BF16" s="220">
        <v>-310</v>
      </c>
      <c r="BG16" s="220">
        <v>643270.18199905101</v>
      </c>
      <c r="BH16" s="219">
        <v>570</v>
      </c>
      <c r="BI16" s="221">
        <v>460</v>
      </c>
      <c r="BJ16" s="221">
        <v>670</v>
      </c>
      <c r="BK16" s="221">
        <v>-60</v>
      </c>
      <c r="BL16" s="222">
        <v>-510</v>
      </c>
      <c r="BM16" s="222">
        <v>131608.82792697899</v>
      </c>
      <c r="BN16" s="219">
        <v>70</v>
      </c>
      <c r="BO16" s="220">
        <v>30</v>
      </c>
      <c r="BP16" s="220">
        <v>-20</v>
      </c>
      <c r="BQ16" s="220">
        <v>-140</v>
      </c>
      <c r="BR16" s="223">
        <v>200</v>
      </c>
      <c r="BS16" s="219">
        <v>1810</v>
      </c>
      <c r="BT16" s="220">
        <v>900</v>
      </c>
      <c r="BU16" s="220">
        <v>1020</v>
      </c>
      <c r="BV16" s="220">
        <v>100</v>
      </c>
      <c r="BW16" s="220">
        <v>-350</v>
      </c>
      <c r="BX16" s="220">
        <v>643270.18199905101</v>
      </c>
      <c r="BY16" s="219">
        <v>1450</v>
      </c>
      <c r="BZ16" s="221">
        <v>720</v>
      </c>
      <c r="CA16" s="221">
        <v>1030</v>
      </c>
      <c r="CB16" s="221">
        <v>100</v>
      </c>
      <c r="CC16" s="222">
        <v>-540</v>
      </c>
      <c r="CD16" s="222">
        <v>264931.78715236101</v>
      </c>
      <c r="CE16" s="219">
        <v>360</v>
      </c>
      <c r="CF16" s="220">
        <v>190</v>
      </c>
      <c r="CG16" s="220">
        <v>-10</v>
      </c>
      <c r="CH16" s="220">
        <v>0</v>
      </c>
      <c r="CI16" s="223">
        <v>190</v>
      </c>
      <c r="CJ16" s="219">
        <v>210</v>
      </c>
      <c r="CK16" s="220">
        <v>150</v>
      </c>
      <c r="CL16" s="220">
        <v>610</v>
      </c>
      <c r="CM16" s="220">
        <v>80</v>
      </c>
      <c r="CN16" s="220">
        <v>-40</v>
      </c>
      <c r="CO16" s="220">
        <v>643270.18199905101</v>
      </c>
      <c r="CP16" s="219">
        <v>-150</v>
      </c>
      <c r="CQ16" s="221">
        <v>90</v>
      </c>
      <c r="CR16" s="221">
        <v>610</v>
      </c>
      <c r="CS16" s="221">
        <v>-20</v>
      </c>
      <c r="CT16" s="222">
        <v>-270</v>
      </c>
      <c r="CU16" s="222">
        <v>140145.75328043001</v>
      </c>
      <c r="CV16" s="219">
        <v>360</v>
      </c>
      <c r="CW16" s="220">
        <v>60</v>
      </c>
      <c r="CX16" s="220">
        <v>0</v>
      </c>
      <c r="CY16" s="220">
        <v>100</v>
      </c>
      <c r="CZ16" s="223">
        <v>230</v>
      </c>
      <c r="DA16" s="219">
        <v>-80</v>
      </c>
      <c r="DB16" s="220">
        <v>-210</v>
      </c>
      <c r="DC16" s="220">
        <v>60</v>
      </c>
      <c r="DD16" s="220">
        <v>310</v>
      </c>
      <c r="DE16" s="220">
        <v>-60</v>
      </c>
      <c r="DF16" s="220">
        <v>-170</v>
      </c>
      <c r="DG16" s="220">
        <v>643270.18199905101</v>
      </c>
      <c r="DH16" s="219">
        <v>-270</v>
      </c>
      <c r="DI16" s="221">
        <v>-180</v>
      </c>
      <c r="DJ16" s="221">
        <v>-120</v>
      </c>
      <c r="DK16" s="221">
        <v>320</v>
      </c>
      <c r="DL16" s="221">
        <v>-140</v>
      </c>
      <c r="DM16" s="222">
        <v>-150</v>
      </c>
      <c r="DN16" s="222">
        <v>64621.100278494203</v>
      </c>
      <c r="DO16" s="219">
        <v>190</v>
      </c>
      <c r="DP16" s="220">
        <v>-30</v>
      </c>
      <c r="DQ16" s="220">
        <v>180</v>
      </c>
      <c r="DR16" s="220">
        <v>-10</v>
      </c>
      <c r="DS16" s="220">
        <v>80</v>
      </c>
      <c r="DT16" s="223">
        <v>-30</v>
      </c>
    </row>
    <row r="17" spans="1:124" ht="13.2">
      <c r="A17" s="51" t="s">
        <v>130</v>
      </c>
      <c r="B17" s="204">
        <v>-1130</v>
      </c>
      <c r="C17" s="205">
        <v>690</v>
      </c>
      <c r="D17" s="205">
        <v>390</v>
      </c>
      <c r="E17" s="205">
        <v>-880</v>
      </c>
      <c r="F17" s="205">
        <v>-1610</v>
      </c>
      <c r="G17" s="205">
        <v>643655.62873377395</v>
      </c>
      <c r="H17" s="204">
        <v>140</v>
      </c>
      <c r="I17" s="206">
        <v>880</v>
      </c>
      <c r="J17" s="206">
        <v>400</v>
      </c>
      <c r="K17" s="206">
        <v>-680</v>
      </c>
      <c r="L17" s="207">
        <v>-750</v>
      </c>
      <c r="M17" s="207">
        <v>642706.664058725</v>
      </c>
      <c r="N17" s="204">
        <v>-1270</v>
      </c>
      <c r="O17" s="205">
        <v>-190</v>
      </c>
      <c r="P17" s="205">
        <v>-20</v>
      </c>
      <c r="Q17" s="205">
        <v>-200</v>
      </c>
      <c r="R17" s="208">
        <v>-860</v>
      </c>
      <c r="S17" s="97">
        <v>948.96467504890131</v>
      </c>
      <c r="T17" s="184">
        <v>-160</v>
      </c>
      <c r="U17" s="185">
        <v>-50</v>
      </c>
      <c r="V17" s="185">
        <v>0</v>
      </c>
      <c r="W17" s="185">
        <v>0</v>
      </c>
      <c r="X17" s="185">
        <v>10</v>
      </c>
      <c r="Y17" s="185">
        <v>20833.684487981551</v>
      </c>
      <c r="Z17" s="184">
        <v>-100</v>
      </c>
      <c r="AA17" s="186">
        <v>0</v>
      </c>
      <c r="AB17" s="186">
        <v>0</v>
      </c>
      <c r="AC17" s="186">
        <v>20</v>
      </c>
      <c r="AD17" s="187">
        <v>-30</v>
      </c>
      <c r="AE17" s="187">
        <v>20828.7739102329</v>
      </c>
      <c r="AF17" s="184">
        <v>-60</v>
      </c>
      <c r="AG17" s="185">
        <v>-50</v>
      </c>
      <c r="AH17" s="185">
        <v>0</v>
      </c>
      <c r="AI17" s="185">
        <v>-30</v>
      </c>
      <c r="AJ17" s="188">
        <v>30</v>
      </c>
      <c r="AK17" s="204">
        <v>-350</v>
      </c>
      <c r="AL17" s="205">
        <v>-120</v>
      </c>
      <c r="AM17" s="205">
        <v>20</v>
      </c>
      <c r="AN17" s="205">
        <v>30</v>
      </c>
      <c r="AO17" s="205">
        <v>-100</v>
      </c>
      <c r="AP17" s="205">
        <v>643655.62873377395</v>
      </c>
      <c r="AQ17" s="204">
        <v>-340</v>
      </c>
      <c r="AR17" s="206">
        <v>-110</v>
      </c>
      <c r="AS17" s="206">
        <v>0</v>
      </c>
      <c r="AT17" s="206">
        <v>30</v>
      </c>
      <c r="AU17" s="207">
        <v>-70</v>
      </c>
      <c r="AV17" s="207">
        <v>20171.170305162901</v>
      </c>
      <c r="AW17" s="204">
        <v>-10</v>
      </c>
      <c r="AX17" s="205">
        <v>-10</v>
      </c>
      <c r="AY17" s="205">
        <v>10</v>
      </c>
      <c r="AZ17" s="205">
        <v>10</v>
      </c>
      <c r="BA17" s="208">
        <v>-30</v>
      </c>
      <c r="BB17" s="184">
        <v>-150</v>
      </c>
      <c r="BC17" s="185">
        <v>110</v>
      </c>
      <c r="BD17" s="185">
        <v>90</v>
      </c>
      <c r="BE17" s="185">
        <v>-150</v>
      </c>
      <c r="BF17" s="185">
        <v>-210</v>
      </c>
      <c r="BG17" s="185">
        <v>643655.62873377395</v>
      </c>
      <c r="BH17" s="184">
        <v>50</v>
      </c>
      <c r="BI17" s="186">
        <v>150</v>
      </c>
      <c r="BJ17" s="186">
        <v>110</v>
      </c>
      <c r="BK17" s="186">
        <v>-110</v>
      </c>
      <c r="BL17" s="187">
        <v>-110</v>
      </c>
      <c r="BM17" s="187">
        <v>131714.73332548101</v>
      </c>
      <c r="BN17" s="184">
        <v>-200</v>
      </c>
      <c r="BO17" s="185">
        <v>-40</v>
      </c>
      <c r="BP17" s="185">
        <v>-20</v>
      </c>
      <c r="BQ17" s="185">
        <v>-40</v>
      </c>
      <c r="BR17" s="188">
        <v>-100</v>
      </c>
      <c r="BS17" s="204">
        <v>1310</v>
      </c>
      <c r="BT17" s="205">
        <v>860</v>
      </c>
      <c r="BU17" s="205">
        <v>1190</v>
      </c>
      <c r="BV17" s="205">
        <v>-590</v>
      </c>
      <c r="BW17" s="205">
        <v>-410</v>
      </c>
      <c r="BX17" s="205">
        <v>643655.62873377395</v>
      </c>
      <c r="BY17" s="204">
        <v>1850</v>
      </c>
      <c r="BZ17" s="206">
        <v>910</v>
      </c>
      <c r="CA17" s="206">
        <v>1190</v>
      </c>
      <c r="CB17" s="206">
        <v>-440</v>
      </c>
      <c r="CC17" s="207">
        <v>-70</v>
      </c>
      <c r="CD17" s="207">
        <v>266120.09265785001</v>
      </c>
      <c r="CE17" s="204">
        <v>-540</v>
      </c>
      <c r="CF17" s="205">
        <v>-50</v>
      </c>
      <c r="CG17" s="205">
        <v>0</v>
      </c>
      <c r="CH17" s="205">
        <v>-150</v>
      </c>
      <c r="CI17" s="208">
        <v>-340</v>
      </c>
      <c r="CJ17" s="184">
        <v>-1690</v>
      </c>
      <c r="CK17" s="185">
        <v>-240</v>
      </c>
      <c r="CL17" s="185">
        <v>-600</v>
      </c>
      <c r="CM17" s="185">
        <v>-320</v>
      </c>
      <c r="CN17" s="185">
        <v>-670</v>
      </c>
      <c r="CO17" s="185">
        <v>643655.62873377395</v>
      </c>
      <c r="CP17" s="184">
        <v>-1110</v>
      </c>
      <c r="CQ17" s="186">
        <v>-230</v>
      </c>
      <c r="CR17" s="186">
        <v>-550</v>
      </c>
      <c r="CS17" s="186">
        <v>-210</v>
      </c>
      <c r="CT17" s="187">
        <v>-270</v>
      </c>
      <c r="CU17" s="187">
        <v>139592.37083682101</v>
      </c>
      <c r="CV17" s="184">
        <v>-580</v>
      </c>
      <c r="CW17" s="185">
        <v>-20</v>
      </c>
      <c r="CX17" s="185">
        <v>-50</v>
      </c>
      <c r="CY17" s="185">
        <v>-110</v>
      </c>
      <c r="CZ17" s="188">
        <v>-400</v>
      </c>
      <c r="DA17" s="204">
        <v>-80</v>
      </c>
      <c r="DB17" s="205">
        <v>160</v>
      </c>
      <c r="DC17" s="205">
        <v>140</v>
      </c>
      <c r="DD17" s="205">
        <v>-310</v>
      </c>
      <c r="DE17" s="205">
        <v>150</v>
      </c>
      <c r="DF17" s="205">
        <v>-220</v>
      </c>
      <c r="DG17" s="205">
        <v>643655.62873377395</v>
      </c>
      <c r="DH17" s="204">
        <v>-200</v>
      </c>
      <c r="DI17" s="206">
        <v>140</v>
      </c>
      <c r="DJ17" s="206">
        <v>160</v>
      </c>
      <c r="DK17" s="206">
        <v>-340</v>
      </c>
      <c r="DL17" s="206">
        <v>30</v>
      </c>
      <c r="DM17" s="207">
        <v>-190</v>
      </c>
      <c r="DN17" s="207">
        <v>64279.5230231772</v>
      </c>
      <c r="DO17" s="204">
        <v>120</v>
      </c>
      <c r="DP17" s="205">
        <v>20</v>
      </c>
      <c r="DQ17" s="205">
        <v>-20</v>
      </c>
      <c r="DR17" s="205">
        <v>30</v>
      </c>
      <c r="DS17" s="205">
        <v>120</v>
      </c>
      <c r="DT17" s="208">
        <v>-20</v>
      </c>
    </row>
    <row r="18" spans="1:124" ht="13.2">
      <c r="A18" s="51" t="s">
        <v>131</v>
      </c>
      <c r="B18" s="204">
        <v>6630</v>
      </c>
      <c r="C18" s="205">
        <v>3910</v>
      </c>
      <c r="D18" s="205">
        <v>1440</v>
      </c>
      <c r="E18" s="205">
        <v>640</v>
      </c>
      <c r="F18" s="205">
        <v>450</v>
      </c>
      <c r="G18" s="205">
        <v>645097.52071964601</v>
      </c>
      <c r="H18" s="204">
        <v>3310</v>
      </c>
      <c r="I18" s="206">
        <v>2470</v>
      </c>
      <c r="J18" s="206">
        <v>1340</v>
      </c>
      <c r="K18" s="206">
        <v>100</v>
      </c>
      <c r="L18" s="207">
        <v>-810</v>
      </c>
      <c r="M18" s="207">
        <v>644043.57716949016</v>
      </c>
      <c r="N18" s="204">
        <v>3320</v>
      </c>
      <c r="O18" s="205">
        <v>1440</v>
      </c>
      <c r="P18" s="205">
        <v>100</v>
      </c>
      <c r="Q18" s="205">
        <v>540</v>
      </c>
      <c r="R18" s="208">
        <v>1260</v>
      </c>
      <c r="S18" s="97">
        <v>1053.9435501558671</v>
      </c>
      <c r="T18" s="184">
        <v>100</v>
      </c>
      <c r="U18" s="185">
        <v>100</v>
      </c>
      <c r="V18" s="185">
        <v>10</v>
      </c>
      <c r="W18" s="185">
        <v>70</v>
      </c>
      <c r="X18" s="185">
        <v>-80</v>
      </c>
      <c r="Y18" s="185">
        <v>20844.014210188467</v>
      </c>
      <c r="Z18" s="184">
        <v>-50</v>
      </c>
      <c r="AA18" s="186">
        <v>10</v>
      </c>
      <c r="AB18" s="186">
        <v>10</v>
      </c>
      <c r="AC18" s="186">
        <v>-20</v>
      </c>
      <c r="AD18" s="187">
        <v>-40</v>
      </c>
      <c r="AE18" s="187">
        <v>20835.890098378099</v>
      </c>
      <c r="AF18" s="184">
        <v>150</v>
      </c>
      <c r="AG18" s="185">
        <v>90</v>
      </c>
      <c r="AH18" s="185">
        <v>0</v>
      </c>
      <c r="AI18" s="185">
        <v>90</v>
      </c>
      <c r="AJ18" s="188">
        <v>-40</v>
      </c>
      <c r="AK18" s="204">
        <v>-80</v>
      </c>
      <c r="AL18" s="205">
        <v>-350</v>
      </c>
      <c r="AM18" s="205">
        <v>-40</v>
      </c>
      <c r="AN18" s="205">
        <v>20</v>
      </c>
      <c r="AO18" s="205">
        <v>10</v>
      </c>
      <c r="AP18" s="205">
        <v>645097.52071964601</v>
      </c>
      <c r="AQ18" s="204">
        <v>-120</v>
      </c>
      <c r="AR18" s="206">
        <v>-400</v>
      </c>
      <c r="AS18" s="206">
        <v>-30</v>
      </c>
      <c r="AT18" s="206">
        <v>20</v>
      </c>
      <c r="AU18" s="207">
        <v>0</v>
      </c>
      <c r="AV18" s="207">
        <v>20142.1308739632</v>
      </c>
      <c r="AW18" s="204">
        <v>40</v>
      </c>
      <c r="AX18" s="205">
        <v>50</v>
      </c>
      <c r="AY18" s="205">
        <v>-10</v>
      </c>
      <c r="AZ18" s="205">
        <v>0</v>
      </c>
      <c r="BA18" s="208">
        <v>10</v>
      </c>
      <c r="BB18" s="184">
        <v>380</v>
      </c>
      <c r="BC18" s="185">
        <v>880</v>
      </c>
      <c r="BD18" s="185">
        <v>-700</v>
      </c>
      <c r="BE18" s="185">
        <v>10</v>
      </c>
      <c r="BF18" s="185">
        <v>220</v>
      </c>
      <c r="BG18" s="185">
        <v>645097.52071964601</v>
      </c>
      <c r="BH18" s="184">
        <v>-310</v>
      </c>
      <c r="BI18" s="186">
        <v>610</v>
      </c>
      <c r="BJ18" s="186">
        <v>-700</v>
      </c>
      <c r="BK18" s="186">
        <v>-50</v>
      </c>
      <c r="BL18" s="187">
        <v>-150</v>
      </c>
      <c r="BM18" s="187">
        <v>131011.642000148</v>
      </c>
      <c r="BN18" s="184">
        <v>690</v>
      </c>
      <c r="BO18" s="185">
        <v>270</v>
      </c>
      <c r="BP18" s="185">
        <v>0</v>
      </c>
      <c r="BQ18" s="185">
        <v>60</v>
      </c>
      <c r="BR18" s="188">
        <v>360</v>
      </c>
      <c r="BS18" s="204">
        <v>4140</v>
      </c>
      <c r="BT18" s="205">
        <v>2070</v>
      </c>
      <c r="BU18" s="205">
        <v>1350</v>
      </c>
      <c r="BV18" s="205">
        <v>380</v>
      </c>
      <c r="BW18" s="205">
        <v>260</v>
      </c>
      <c r="BX18" s="205">
        <v>645097.52071964601</v>
      </c>
      <c r="BY18" s="204">
        <v>2720</v>
      </c>
      <c r="BZ18" s="206">
        <v>1410</v>
      </c>
      <c r="CA18" s="206">
        <v>1300</v>
      </c>
      <c r="CB18" s="206">
        <v>150</v>
      </c>
      <c r="CC18" s="207">
        <v>-220</v>
      </c>
      <c r="CD18" s="207">
        <v>267422.99301746802</v>
      </c>
      <c r="CE18" s="204">
        <v>1420</v>
      </c>
      <c r="CF18" s="205">
        <v>660</v>
      </c>
      <c r="CG18" s="205">
        <v>50</v>
      </c>
      <c r="CH18" s="205">
        <v>230</v>
      </c>
      <c r="CI18" s="208">
        <v>480</v>
      </c>
      <c r="CJ18" s="184">
        <v>1870</v>
      </c>
      <c r="CK18" s="185">
        <v>980</v>
      </c>
      <c r="CL18" s="185">
        <v>590</v>
      </c>
      <c r="CM18" s="185">
        <v>230</v>
      </c>
      <c r="CN18" s="185">
        <v>140</v>
      </c>
      <c r="CO18" s="185">
        <v>645097.52071964601</v>
      </c>
      <c r="CP18" s="184">
        <v>820</v>
      </c>
      <c r="CQ18" s="186">
        <v>680</v>
      </c>
      <c r="CR18" s="186">
        <v>510</v>
      </c>
      <c r="CS18" s="186">
        <v>60</v>
      </c>
      <c r="CT18" s="187">
        <v>-340</v>
      </c>
      <c r="CU18" s="187">
        <v>140097.83403262999</v>
      </c>
      <c r="CV18" s="184">
        <v>1040</v>
      </c>
      <c r="CW18" s="185">
        <v>310</v>
      </c>
      <c r="CX18" s="185">
        <v>80</v>
      </c>
      <c r="CY18" s="185">
        <v>170</v>
      </c>
      <c r="CZ18" s="188">
        <v>480</v>
      </c>
      <c r="DA18" s="204">
        <v>220</v>
      </c>
      <c r="DB18" s="205">
        <v>-70</v>
      </c>
      <c r="DC18" s="205">
        <v>240</v>
      </c>
      <c r="DD18" s="205">
        <v>230</v>
      </c>
      <c r="DE18" s="205">
        <v>-80</v>
      </c>
      <c r="DF18" s="205">
        <v>-100</v>
      </c>
      <c r="DG18" s="205">
        <v>645097.52071964601</v>
      </c>
      <c r="DH18" s="204">
        <v>250</v>
      </c>
      <c r="DI18" s="206">
        <v>-40</v>
      </c>
      <c r="DJ18" s="206">
        <v>170</v>
      </c>
      <c r="DK18" s="206">
        <v>250</v>
      </c>
      <c r="DL18" s="206">
        <v>-70</v>
      </c>
      <c r="DM18" s="207">
        <v>-70</v>
      </c>
      <c r="DN18" s="207">
        <v>64533.087146902799</v>
      </c>
      <c r="DO18" s="204">
        <v>-30</v>
      </c>
      <c r="DP18" s="205">
        <v>-30</v>
      </c>
      <c r="DQ18" s="205">
        <v>70</v>
      </c>
      <c r="DR18" s="205">
        <v>-20</v>
      </c>
      <c r="DS18" s="205">
        <v>-20</v>
      </c>
      <c r="DT18" s="208">
        <v>-30</v>
      </c>
    </row>
    <row r="19" spans="1:124" s="59" customFormat="1" ht="13.2">
      <c r="A19" s="51" t="s">
        <v>132</v>
      </c>
      <c r="B19" s="204">
        <v>-980</v>
      </c>
      <c r="C19" s="205">
        <v>1170</v>
      </c>
      <c r="D19" s="205">
        <v>-630</v>
      </c>
      <c r="E19" s="205">
        <v>-140</v>
      </c>
      <c r="F19" s="205">
        <v>-500</v>
      </c>
      <c r="G19" s="205">
        <v>644472.35204051854</v>
      </c>
      <c r="H19" s="204">
        <v>-1520</v>
      </c>
      <c r="I19" s="206">
        <v>570</v>
      </c>
      <c r="J19" s="206">
        <v>-760</v>
      </c>
      <c r="K19" s="206">
        <v>-100</v>
      </c>
      <c r="L19" s="207">
        <v>-360</v>
      </c>
      <c r="M19" s="207">
        <v>643281.92518581753</v>
      </c>
      <c r="N19" s="204">
        <v>530</v>
      </c>
      <c r="O19" s="205">
        <v>600</v>
      </c>
      <c r="P19" s="205">
        <v>140</v>
      </c>
      <c r="Q19" s="205">
        <v>-40</v>
      </c>
      <c r="R19" s="208">
        <v>-140</v>
      </c>
      <c r="S19" s="97">
        <v>1190.4268547010365</v>
      </c>
      <c r="T19" s="184">
        <v>0</v>
      </c>
      <c r="U19" s="185">
        <v>80</v>
      </c>
      <c r="V19" s="185">
        <v>-210</v>
      </c>
      <c r="W19" s="185">
        <v>0</v>
      </c>
      <c r="X19" s="185">
        <v>90</v>
      </c>
      <c r="Y19" s="185">
        <v>20632.177407411302</v>
      </c>
      <c r="Z19" s="184">
        <v>-240</v>
      </c>
      <c r="AA19" s="186">
        <v>-30</v>
      </c>
      <c r="AB19" s="186">
        <v>-220</v>
      </c>
      <c r="AC19" s="186">
        <v>0</v>
      </c>
      <c r="AD19" s="187">
        <v>-60</v>
      </c>
      <c r="AE19" s="187">
        <v>20619.028915577299</v>
      </c>
      <c r="AF19" s="184">
        <v>250</v>
      </c>
      <c r="AG19" s="185">
        <v>110</v>
      </c>
      <c r="AH19" s="185">
        <v>10</v>
      </c>
      <c r="AI19" s="185">
        <v>-10</v>
      </c>
      <c r="AJ19" s="188">
        <v>140</v>
      </c>
      <c r="AK19" s="204">
        <v>-200</v>
      </c>
      <c r="AL19" s="205">
        <v>-60</v>
      </c>
      <c r="AM19" s="205">
        <v>-90</v>
      </c>
      <c r="AN19" s="205">
        <v>0</v>
      </c>
      <c r="AO19" s="205">
        <v>-30</v>
      </c>
      <c r="AP19" s="205">
        <v>644472.35204051854</v>
      </c>
      <c r="AQ19" s="204">
        <v>-200</v>
      </c>
      <c r="AR19" s="206">
        <v>-50</v>
      </c>
      <c r="AS19" s="206">
        <v>-90</v>
      </c>
      <c r="AT19" s="206">
        <v>20</v>
      </c>
      <c r="AU19" s="207">
        <v>-50</v>
      </c>
      <c r="AV19" s="207">
        <v>20048.377395027001</v>
      </c>
      <c r="AW19" s="204">
        <v>0</v>
      </c>
      <c r="AX19" s="205">
        <v>-10</v>
      </c>
      <c r="AY19" s="205">
        <v>0</v>
      </c>
      <c r="AZ19" s="205">
        <v>-20</v>
      </c>
      <c r="BA19" s="208">
        <v>20</v>
      </c>
      <c r="BB19" s="184">
        <v>1230</v>
      </c>
      <c r="BC19" s="185">
        <v>720</v>
      </c>
      <c r="BD19" s="185">
        <v>20</v>
      </c>
      <c r="BE19" s="185">
        <v>200</v>
      </c>
      <c r="BF19" s="185">
        <v>300</v>
      </c>
      <c r="BG19" s="185">
        <v>644472.35204051854</v>
      </c>
      <c r="BH19" s="184">
        <v>500</v>
      </c>
      <c r="BI19" s="186">
        <v>560</v>
      </c>
      <c r="BJ19" s="186">
        <v>-20</v>
      </c>
      <c r="BK19" s="186">
        <v>60</v>
      </c>
      <c r="BL19" s="187">
        <v>-90</v>
      </c>
      <c r="BM19" s="187">
        <v>130993.39013335</v>
      </c>
      <c r="BN19" s="184">
        <v>730</v>
      </c>
      <c r="BO19" s="185">
        <v>150</v>
      </c>
      <c r="BP19" s="185">
        <v>40</v>
      </c>
      <c r="BQ19" s="185">
        <v>150</v>
      </c>
      <c r="BR19" s="188">
        <v>390</v>
      </c>
      <c r="BS19" s="204">
        <v>-1570</v>
      </c>
      <c r="BT19" s="205">
        <v>130</v>
      </c>
      <c r="BU19" s="205">
        <v>-1060</v>
      </c>
      <c r="BV19" s="205">
        <v>-10</v>
      </c>
      <c r="BW19" s="205">
        <v>-450</v>
      </c>
      <c r="BX19" s="205">
        <v>644472.35204051854</v>
      </c>
      <c r="BY19" s="204">
        <v>-1560</v>
      </c>
      <c r="BZ19" s="206">
        <v>-150</v>
      </c>
      <c r="CA19" s="206">
        <v>-1100</v>
      </c>
      <c r="CB19" s="206">
        <v>40</v>
      </c>
      <c r="CC19" s="207">
        <v>-180</v>
      </c>
      <c r="CD19" s="207">
        <v>266321.51899330702</v>
      </c>
      <c r="CE19" s="204">
        <v>-10</v>
      </c>
      <c r="CF19" s="205">
        <v>280</v>
      </c>
      <c r="CG19" s="205">
        <v>40</v>
      </c>
      <c r="CH19" s="205">
        <v>-50</v>
      </c>
      <c r="CI19" s="208">
        <v>-270</v>
      </c>
      <c r="CJ19" s="184">
        <v>-80</v>
      </c>
      <c r="CK19" s="185">
        <v>150</v>
      </c>
      <c r="CL19" s="185">
        <v>620</v>
      </c>
      <c r="CM19" s="185">
        <v>-240</v>
      </c>
      <c r="CN19" s="185">
        <v>-430</v>
      </c>
      <c r="CO19" s="185">
        <v>644472.35204051854</v>
      </c>
      <c r="CP19" s="184">
        <v>600</v>
      </c>
      <c r="CQ19" s="186">
        <v>220</v>
      </c>
      <c r="CR19" s="186">
        <v>590</v>
      </c>
      <c r="CS19" s="186">
        <v>-70</v>
      </c>
      <c r="CT19" s="187">
        <v>20</v>
      </c>
      <c r="CU19" s="187">
        <v>140683.11761203999</v>
      </c>
      <c r="CV19" s="184">
        <v>-670</v>
      </c>
      <c r="CW19" s="185">
        <v>-80</v>
      </c>
      <c r="CX19" s="185">
        <v>30</v>
      </c>
      <c r="CY19" s="185">
        <v>-170</v>
      </c>
      <c r="CZ19" s="188">
        <v>-440</v>
      </c>
      <c r="DA19" s="204">
        <v>-380</v>
      </c>
      <c r="DB19" s="205">
        <v>-570</v>
      </c>
      <c r="DC19" s="205">
        <v>160</v>
      </c>
      <c r="DD19" s="205">
        <v>100</v>
      </c>
      <c r="DE19" s="205">
        <v>-90</v>
      </c>
      <c r="DF19" s="205">
        <v>20</v>
      </c>
      <c r="DG19" s="205">
        <v>644472.35204051854</v>
      </c>
      <c r="DH19" s="204">
        <v>-610</v>
      </c>
      <c r="DI19" s="206">
        <v>-570</v>
      </c>
      <c r="DJ19" s="206">
        <v>10</v>
      </c>
      <c r="DK19" s="206">
        <v>80</v>
      </c>
      <c r="DL19" s="206">
        <v>-140</v>
      </c>
      <c r="DM19" s="207">
        <v>0</v>
      </c>
      <c r="DN19" s="207">
        <v>64616.492136516303</v>
      </c>
      <c r="DO19" s="204">
        <v>230</v>
      </c>
      <c r="DP19" s="205">
        <v>0</v>
      </c>
      <c r="DQ19" s="205">
        <v>150</v>
      </c>
      <c r="DR19" s="205">
        <v>20</v>
      </c>
      <c r="DS19" s="205">
        <v>50</v>
      </c>
      <c r="DT19" s="208">
        <v>10</v>
      </c>
    </row>
    <row r="20" spans="1:124" s="225" customFormat="1" ht="13.2">
      <c r="A20" s="218" t="s">
        <v>133</v>
      </c>
      <c r="B20" s="219">
        <v>7540</v>
      </c>
      <c r="C20" s="220">
        <v>3810</v>
      </c>
      <c r="D20" s="220">
        <v>2770</v>
      </c>
      <c r="E20" s="220">
        <v>-170</v>
      </c>
      <c r="F20" s="220">
        <v>250</v>
      </c>
      <c r="G20" s="220">
        <v>647240.98379311943</v>
      </c>
      <c r="H20" s="219">
        <v>7070</v>
      </c>
      <c r="I20" s="221">
        <v>3700</v>
      </c>
      <c r="J20" s="221">
        <v>2700</v>
      </c>
      <c r="K20" s="221">
        <v>-150</v>
      </c>
      <c r="L20" s="222">
        <v>-20</v>
      </c>
      <c r="M20" s="222">
        <v>645981.34064153617</v>
      </c>
      <c r="N20" s="219">
        <v>480</v>
      </c>
      <c r="O20" s="220">
        <v>110</v>
      </c>
      <c r="P20" s="220">
        <v>70</v>
      </c>
      <c r="Q20" s="220">
        <v>-20</v>
      </c>
      <c r="R20" s="223">
        <v>270</v>
      </c>
      <c r="S20" s="224">
        <v>1259.6431515832239</v>
      </c>
      <c r="T20" s="219">
        <v>250</v>
      </c>
      <c r="U20" s="220">
        <v>-50</v>
      </c>
      <c r="V20" s="220">
        <v>-20</v>
      </c>
      <c r="W20" s="220">
        <v>220</v>
      </c>
      <c r="X20" s="220">
        <v>10</v>
      </c>
      <c r="Y20" s="220">
        <v>20613.881241281393</v>
      </c>
      <c r="Z20" s="219">
        <v>0</v>
      </c>
      <c r="AA20" s="221">
        <v>-80</v>
      </c>
      <c r="AB20" s="221">
        <v>-20</v>
      </c>
      <c r="AC20" s="221">
        <v>20</v>
      </c>
      <c r="AD20" s="222">
        <v>-10</v>
      </c>
      <c r="AE20" s="222">
        <v>20600.874113326299</v>
      </c>
      <c r="AF20" s="219">
        <v>250</v>
      </c>
      <c r="AG20" s="220">
        <v>30</v>
      </c>
      <c r="AH20" s="220">
        <v>0</v>
      </c>
      <c r="AI20" s="220">
        <v>200</v>
      </c>
      <c r="AJ20" s="223">
        <v>20</v>
      </c>
      <c r="AK20" s="219">
        <v>210</v>
      </c>
      <c r="AL20" s="220">
        <v>120</v>
      </c>
      <c r="AM20" s="220">
        <v>120</v>
      </c>
      <c r="AN20" s="220">
        <v>30</v>
      </c>
      <c r="AO20" s="220">
        <v>30</v>
      </c>
      <c r="AP20" s="220">
        <v>647240.98379311943</v>
      </c>
      <c r="AQ20" s="219">
        <v>180</v>
      </c>
      <c r="AR20" s="221">
        <v>120</v>
      </c>
      <c r="AS20" s="221">
        <v>130</v>
      </c>
      <c r="AT20" s="221">
        <v>30</v>
      </c>
      <c r="AU20" s="222">
        <v>0</v>
      </c>
      <c r="AV20" s="222">
        <v>20174.836554914698</v>
      </c>
      <c r="AW20" s="219">
        <v>40</v>
      </c>
      <c r="AX20" s="220">
        <v>0</v>
      </c>
      <c r="AY20" s="220">
        <v>0</v>
      </c>
      <c r="AZ20" s="220">
        <v>10</v>
      </c>
      <c r="BA20" s="223">
        <v>30</v>
      </c>
      <c r="BB20" s="219">
        <v>1990</v>
      </c>
      <c r="BC20" s="220">
        <v>1190</v>
      </c>
      <c r="BD20" s="220">
        <v>1000</v>
      </c>
      <c r="BE20" s="220">
        <v>-130</v>
      </c>
      <c r="BF20" s="220">
        <v>-70</v>
      </c>
      <c r="BG20" s="220">
        <v>647240.98379311943</v>
      </c>
      <c r="BH20" s="219">
        <v>2170</v>
      </c>
      <c r="BI20" s="221">
        <v>1170</v>
      </c>
      <c r="BJ20" s="221">
        <v>980</v>
      </c>
      <c r="BK20" s="221">
        <v>-60</v>
      </c>
      <c r="BL20" s="222">
        <v>80</v>
      </c>
      <c r="BM20" s="222">
        <v>131977.197096082</v>
      </c>
      <c r="BN20" s="219">
        <v>-180</v>
      </c>
      <c r="BO20" s="220">
        <v>20</v>
      </c>
      <c r="BP20" s="220">
        <v>10</v>
      </c>
      <c r="BQ20" s="220">
        <v>-70</v>
      </c>
      <c r="BR20" s="223">
        <v>-150</v>
      </c>
      <c r="BS20" s="219">
        <v>3150</v>
      </c>
      <c r="BT20" s="220">
        <v>2040</v>
      </c>
      <c r="BU20" s="220">
        <v>930</v>
      </c>
      <c r="BV20" s="220">
        <v>-140</v>
      </c>
      <c r="BW20" s="220">
        <v>260</v>
      </c>
      <c r="BX20" s="220">
        <v>647240.98379311943</v>
      </c>
      <c r="BY20" s="219">
        <v>3120</v>
      </c>
      <c r="BZ20" s="221">
        <v>2130</v>
      </c>
      <c r="CA20" s="221">
        <v>920</v>
      </c>
      <c r="CB20" s="221">
        <v>0</v>
      </c>
      <c r="CC20" s="222">
        <v>-10</v>
      </c>
      <c r="CD20" s="222">
        <v>267243.51221771899</v>
      </c>
      <c r="CE20" s="219">
        <v>30</v>
      </c>
      <c r="CF20" s="220">
        <v>-90</v>
      </c>
      <c r="CG20" s="220">
        <v>0</v>
      </c>
      <c r="CH20" s="220">
        <v>-140</v>
      </c>
      <c r="CI20" s="223">
        <v>270</v>
      </c>
      <c r="CJ20" s="219">
        <v>1100</v>
      </c>
      <c r="CK20" s="220">
        <v>630</v>
      </c>
      <c r="CL20" s="220">
        <v>340</v>
      </c>
      <c r="CM20" s="220">
        <v>-30</v>
      </c>
      <c r="CN20" s="220">
        <v>0</v>
      </c>
      <c r="CO20" s="220">
        <v>647240.98379311943</v>
      </c>
      <c r="CP20" s="219">
        <v>840</v>
      </c>
      <c r="CQ20" s="221">
        <v>530</v>
      </c>
      <c r="CR20" s="221">
        <v>300</v>
      </c>
      <c r="CS20" s="221">
        <v>-70</v>
      </c>
      <c r="CT20" s="222">
        <v>-80</v>
      </c>
      <c r="CU20" s="222">
        <v>140983.570173983</v>
      </c>
      <c r="CV20" s="219">
        <v>270</v>
      </c>
      <c r="CW20" s="220">
        <v>100</v>
      </c>
      <c r="CX20" s="220">
        <v>40</v>
      </c>
      <c r="CY20" s="220">
        <v>50</v>
      </c>
      <c r="CZ20" s="223">
        <v>80</v>
      </c>
      <c r="DA20" s="219">
        <v>840</v>
      </c>
      <c r="DB20" s="220">
        <v>650</v>
      </c>
      <c r="DC20" s="220">
        <v>-110</v>
      </c>
      <c r="DD20" s="220">
        <v>400</v>
      </c>
      <c r="DE20" s="220">
        <v>-130</v>
      </c>
      <c r="DF20" s="220">
        <v>20</v>
      </c>
      <c r="DG20" s="220">
        <v>647240.98379311943</v>
      </c>
      <c r="DH20" s="219">
        <v>760</v>
      </c>
      <c r="DI20" s="221">
        <v>600</v>
      </c>
      <c r="DJ20" s="221">
        <v>-160</v>
      </c>
      <c r="DK20" s="221">
        <v>380</v>
      </c>
      <c r="DL20" s="221">
        <v>-70</v>
      </c>
      <c r="DM20" s="222">
        <v>10</v>
      </c>
      <c r="DN20" s="222">
        <v>65001.350485511197</v>
      </c>
      <c r="DO20" s="219">
        <v>80</v>
      </c>
      <c r="DP20" s="220">
        <v>60</v>
      </c>
      <c r="DQ20" s="220">
        <v>60</v>
      </c>
      <c r="DR20" s="220">
        <v>20</v>
      </c>
      <c r="DS20" s="220">
        <v>-70</v>
      </c>
      <c r="DT20" s="223">
        <v>20</v>
      </c>
    </row>
    <row r="21" spans="1:124" s="59" customFormat="1" ht="13.2">
      <c r="A21" s="51" t="s">
        <v>134</v>
      </c>
      <c r="B21" s="204">
        <v>7140</v>
      </c>
      <c r="C21" s="205">
        <v>6490</v>
      </c>
      <c r="D21" s="205">
        <v>80</v>
      </c>
      <c r="E21" s="205">
        <v>-10</v>
      </c>
      <c r="F21" s="205">
        <v>270</v>
      </c>
      <c r="G21" s="205">
        <v>647316.58967854548</v>
      </c>
      <c r="H21" s="204">
        <v>6310</v>
      </c>
      <c r="I21" s="206">
        <v>5640</v>
      </c>
      <c r="J21" s="206">
        <v>60</v>
      </c>
      <c r="K21" s="206">
        <v>60</v>
      </c>
      <c r="L21" s="207">
        <v>250</v>
      </c>
      <c r="M21" s="207">
        <v>646039.1292832701</v>
      </c>
      <c r="N21" s="204">
        <v>830</v>
      </c>
      <c r="O21" s="205">
        <v>850</v>
      </c>
      <c r="P21" s="205">
        <v>20</v>
      </c>
      <c r="Q21" s="205">
        <v>-70</v>
      </c>
      <c r="R21" s="208">
        <v>20</v>
      </c>
      <c r="S21" s="97">
        <v>1277.4603952753598</v>
      </c>
      <c r="T21" s="184">
        <v>170</v>
      </c>
      <c r="U21" s="185">
        <v>400</v>
      </c>
      <c r="V21" s="185">
        <v>-120</v>
      </c>
      <c r="W21" s="185">
        <v>-160</v>
      </c>
      <c r="X21" s="185">
        <v>10</v>
      </c>
      <c r="Y21" s="185">
        <v>20489.852436359863</v>
      </c>
      <c r="Z21" s="184">
        <v>190</v>
      </c>
      <c r="AA21" s="186">
        <v>350</v>
      </c>
      <c r="AB21" s="186">
        <v>-140</v>
      </c>
      <c r="AC21" s="186">
        <v>0</v>
      </c>
      <c r="AD21" s="187">
        <v>-40</v>
      </c>
      <c r="AE21" s="187">
        <v>20464.433719925401</v>
      </c>
      <c r="AF21" s="184">
        <v>-30</v>
      </c>
      <c r="AG21" s="185">
        <v>60</v>
      </c>
      <c r="AH21" s="185">
        <v>10</v>
      </c>
      <c r="AI21" s="185">
        <v>-170</v>
      </c>
      <c r="AJ21" s="188">
        <v>60</v>
      </c>
      <c r="AK21" s="204">
        <v>140</v>
      </c>
      <c r="AL21" s="205">
        <v>250</v>
      </c>
      <c r="AM21" s="205">
        <v>-30</v>
      </c>
      <c r="AN21" s="205">
        <v>-20</v>
      </c>
      <c r="AO21" s="205">
        <v>-60</v>
      </c>
      <c r="AP21" s="205">
        <v>647316.58967854548</v>
      </c>
      <c r="AQ21" s="204">
        <v>150</v>
      </c>
      <c r="AR21" s="206">
        <v>240</v>
      </c>
      <c r="AS21" s="206">
        <v>-30</v>
      </c>
      <c r="AT21" s="206">
        <v>-30</v>
      </c>
      <c r="AU21" s="207">
        <v>-20</v>
      </c>
      <c r="AV21" s="207">
        <v>20142.737559747198</v>
      </c>
      <c r="AW21" s="204">
        <v>-20</v>
      </c>
      <c r="AX21" s="205">
        <v>10</v>
      </c>
      <c r="AY21" s="205">
        <v>10</v>
      </c>
      <c r="AZ21" s="205">
        <v>0</v>
      </c>
      <c r="BA21" s="208">
        <v>-40</v>
      </c>
      <c r="BB21" s="184">
        <v>810</v>
      </c>
      <c r="BC21" s="185">
        <v>1760</v>
      </c>
      <c r="BD21" s="185">
        <v>-1000</v>
      </c>
      <c r="BE21" s="185">
        <v>20</v>
      </c>
      <c r="BF21" s="185">
        <v>10</v>
      </c>
      <c r="BG21" s="185">
        <v>647316.58967854548</v>
      </c>
      <c r="BH21" s="184">
        <v>920</v>
      </c>
      <c r="BI21" s="186">
        <v>1700</v>
      </c>
      <c r="BJ21" s="186">
        <v>-1010</v>
      </c>
      <c r="BK21" s="186">
        <v>130</v>
      </c>
      <c r="BL21" s="187">
        <v>80</v>
      </c>
      <c r="BM21" s="187">
        <v>130965.439939844</v>
      </c>
      <c r="BN21" s="184">
        <v>-100</v>
      </c>
      <c r="BO21" s="185">
        <v>60</v>
      </c>
      <c r="BP21" s="185">
        <v>20</v>
      </c>
      <c r="BQ21" s="185">
        <v>-110</v>
      </c>
      <c r="BR21" s="188">
        <v>-70</v>
      </c>
      <c r="BS21" s="204">
        <v>3850</v>
      </c>
      <c r="BT21" s="205">
        <v>2340</v>
      </c>
      <c r="BU21" s="205">
        <v>980</v>
      </c>
      <c r="BV21" s="205">
        <v>310</v>
      </c>
      <c r="BW21" s="205">
        <v>170</v>
      </c>
      <c r="BX21" s="205">
        <v>647316.58967854548</v>
      </c>
      <c r="BY21" s="204">
        <v>3470</v>
      </c>
      <c r="BZ21" s="206">
        <v>1860</v>
      </c>
      <c r="CA21" s="206">
        <v>1070</v>
      </c>
      <c r="CB21" s="206">
        <v>350</v>
      </c>
      <c r="CC21" s="207">
        <v>150</v>
      </c>
      <c r="CD21" s="207">
        <v>268309.57325461297</v>
      </c>
      <c r="CE21" s="204">
        <v>380</v>
      </c>
      <c r="CF21" s="205">
        <v>480</v>
      </c>
      <c r="CG21" s="205">
        <v>-90</v>
      </c>
      <c r="CH21" s="205">
        <v>-40</v>
      </c>
      <c r="CI21" s="208">
        <v>30</v>
      </c>
      <c r="CJ21" s="184">
        <v>1560</v>
      </c>
      <c r="CK21" s="185">
        <v>1240</v>
      </c>
      <c r="CL21" s="185">
        <v>40</v>
      </c>
      <c r="CM21" s="185">
        <v>130</v>
      </c>
      <c r="CN21" s="185">
        <v>30</v>
      </c>
      <c r="CO21" s="185">
        <v>647316.58967854548</v>
      </c>
      <c r="CP21" s="184">
        <v>1120</v>
      </c>
      <c r="CQ21" s="186">
        <v>1070</v>
      </c>
      <c r="CR21" s="186">
        <v>-20</v>
      </c>
      <c r="CS21" s="186">
        <v>-60</v>
      </c>
      <c r="CT21" s="187">
        <v>10</v>
      </c>
      <c r="CU21" s="187">
        <v>140958.848822859</v>
      </c>
      <c r="CV21" s="184">
        <v>440</v>
      </c>
      <c r="CW21" s="185">
        <v>160</v>
      </c>
      <c r="CX21" s="185">
        <v>70</v>
      </c>
      <c r="CY21" s="185">
        <v>190</v>
      </c>
      <c r="CZ21" s="188">
        <v>20</v>
      </c>
      <c r="DA21" s="204">
        <v>620</v>
      </c>
      <c r="DB21" s="205">
        <v>90</v>
      </c>
      <c r="DC21" s="205">
        <v>500</v>
      </c>
      <c r="DD21" s="205">
        <v>200</v>
      </c>
      <c r="DE21" s="205">
        <v>-280</v>
      </c>
      <c r="DF21" s="205">
        <v>110</v>
      </c>
      <c r="DG21" s="205">
        <v>647316.58967854548</v>
      </c>
      <c r="DH21" s="204">
        <v>460</v>
      </c>
      <c r="DI21" s="206">
        <v>100</v>
      </c>
      <c r="DJ21" s="206">
        <v>420</v>
      </c>
      <c r="DK21" s="206">
        <v>200</v>
      </c>
      <c r="DL21" s="206">
        <v>-340</v>
      </c>
      <c r="DM21" s="207">
        <v>80</v>
      </c>
      <c r="DN21" s="207">
        <v>65198.0959862815</v>
      </c>
      <c r="DO21" s="204">
        <v>160</v>
      </c>
      <c r="DP21" s="205">
        <v>-10</v>
      </c>
      <c r="DQ21" s="205">
        <v>90</v>
      </c>
      <c r="DR21" s="205">
        <v>0</v>
      </c>
      <c r="DS21" s="205">
        <v>60</v>
      </c>
      <c r="DT21" s="208">
        <v>20</v>
      </c>
    </row>
    <row r="22" spans="1:124" s="59" customFormat="1" ht="13.2">
      <c r="A22" s="51" t="s">
        <v>135</v>
      </c>
      <c r="B22" s="204">
        <v>6890</v>
      </c>
      <c r="C22" s="205">
        <v>3680</v>
      </c>
      <c r="D22" s="205">
        <v>2550</v>
      </c>
      <c r="E22" s="205">
        <v>-120</v>
      </c>
      <c r="F22" s="205">
        <v>330</v>
      </c>
      <c r="G22" s="205">
        <v>649871.14941211871</v>
      </c>
      <c r="H22" s="204">
        <v>5110</v>
      </c>
      <c r="I22" s="206">
        <v>2430</v>
      </c>
      <c r="J22" s="206">
        <v>2650</v>
      </c>
      <c r="K22" s="206">
        <v>-430</v>
      </c>
      <c r="L22" s="207">
        <v>60</v>
      </c>
      <c r="M22" s="207">
        <v>648684.84540177416</v>
      </c>
      <c r="N22" s="204">
        <v>1780</v>
      </c>
      <c r="O22" s="205">
        <v>1260</v>
      </c>
      <c r="P22" s="205">
        <v>-90</v>
      </c>
      <c r="Q22" s="205">
        <v>310</v>
      </c>
      <c r="R22" s="208">
        <v>270</v>
      </c>
      <c r="S22" s="97">
        <v>1186.3040103445258</v>
      </c>
      <c r="T22" s="184">
        <v>950</v>
      </c>
      <c r="U22" s="185">
        <v>430</v>
      </c>
      <c r="V22" s="185">
        <v>140</v>
      </c>
      <c r="W22" s="185">
        <v>170</v>
      </c>
      <c r="X22" s="185">
        <v>100</v>
      </c>
      <c r="Y22" s="185">
        <v>20627.938329616365</v>
      </c>
      <c r="Z22" s="184">
        <v>340</v>
      </c>
      <c r="AA22" s="186">
        <v>110</v>
      </c>
      <c r="AB22" s="186">
        <v>150</v>
      </c>
      <c r="AC22" s="186">
        <v>20</v>
      </c>
      <c r="AD22" s="187">
        <v>0</v>
      </c>
      <c r="AE22" s="187">
        <v>20610.9325288566</v>
      </c>
      <c r="AF22" s="184">
        <v>620</v>
      </c>
      <c r="AG22" s="185">
        <v>320</v>
      </c>
      <c r="AH22" s="185">
        <v>-10</v>
      </c>
      <c r="AI22" s="185">
        <v>150</v>
      </c>
      <c r="AJ22" s="188">
        <v>100</v>
      </c>
      <c r="AK22" s="204">
        <v>80</v>
      </c>
      <c r="AL22" s="205">
        <v>-10</v>
      </c>
      <c r="AM22" s="205">
        <v>20</v>
      </c>
      <c r="AN22" s="205">
        <v>40</v>
      </c>
      <c r="AO22" s="205">
        <v>40</v>
      </c>
      <c r="AP22" s="205">
        <v>649871.14941211871</v>
      </c>
      <c r="AQ22" s="204">
        <v>10</v>
      </c>
      <c r="AR22" s="206">
        <v>-20</v>
      </c>
      <c r="AS22" s="206">
        <v>20</v>
      </c>
      <c r="AT22" s="206">
        <v>20</v>
      </c>
      <c r="AU22" s="207">
        <v>-10</v>
      </c>
      <c r="AV22" s="207">
        <v>20161.877843860799</v>
      </c>
      <c r="AW22" s="204">
        <v>70</v>
      </c>
      <c r="AX22" s="205">
        <v>10</v>
      </c>
      <c r="AY22" s="205">
        <v>0</v>
      </c>
      <c r="AZ22" s="205">
        <v>20</v>
      </c>
      <c r="BA22" s="208">
        <v>40</v>
      </c>
      <c r="BB22" s="184">
        <v>840</v>
      </c>
      <c r="BC22" s="185">
        <v>730</v>
      </c>
      <c r="BD22" s="185">
        <v>230</v>
      </c>
      <c r="BE22" s="185">
        <v>-60</v>
      </c>
      <c r="BF22" s="185">
        <v>-70</v>
      </c>
      <c r="BG22" s="185">
        <v>649871.14941211871</v>
      </c>
      <c r="BH22" s="184">
        <v>840</v>
      </c>
      <c r="BI22" s="186">
        <v>540</v>
      </c>
      <c r="BJ22" s="186">
        <v>230</v>
      </c>
      <c r="BK22" s="186">
        <v>-40</v>
      </c>
      <c r="BL22" s="187">
        <v>100</v>
      </c>
      <c r="BM22" s="187">
        <v>131199.94043382301</v>
      </c>
      <c r="BN22" s="184">
        <v>0</v>
      </c>
      <c r="BO22" s="185">
        <v>190</v>
      </c>
      <c r="BP22" s="185">
        <v>-10</v>
      </c>
      <c r="BQ22" s="185">
        <v>-10</v>
      </c>
      <c r="BR22" s="188">
        <v>-170</v>
      </c>
      <c r="BS22" s="204">
        <v>2480</v>
      </c>
      <c r="BT22" s="205">
        <v>990</v>
      </c>
      <c r="BU22" s="205">
        <v>1550</v>
      </c>
      <c r="BV22" s="205">
        <v>-330</v>
      </c>
      <c r="BW22" s="205">
        <v>110</v>
      </c>
      <c r="BX22" s="205">
        <v>649871.14941211871</v>
      </c>
      <c r="BY22" s="204">
        <v>1950</v>
      </c>
      <c r="BZ22" s="206">
        <v>630</v>
      </c>
      <c r="CA22" s="206">
        <v>1550</v>
      </c>
      <c r="CB22" s="206">
        <v>-340</v>
      </c>
      <c r="CC22" s="207">
        <v>-60</v>
      </c>
      <c r="CD22" s="207">
        <v>269856.42508690298</v>
      </c>
      <c r="CE22" s="204">
        <v>540</v>
      </c>
      <c r="CF22" s="205">
        <v>360</v>
      </c>
      <c r="CG22" s="205">
        <v>0</v>
      </c>
      <c r="CH22" s="205">
        <v>10</v>
      </c>
      <c r="CI22" s="208">
        <v>170</v>
      </c>
      <c r="CJ22" s="184">
        <v>1200</v>
      </c>
      <c r="CK22" s="185">
        <v>730</v>
      </c>
      <c r="CL22" s="185">
        <v>540</v>
      </c>
      <c r="CM22" s="185">
        <v>-110</v>
      </c>
      <c r="CN22" s="185">
        <v>60</v>
      </c>
      <c r="CO22" s="185">
        <v>649871.14941211871</v>
      </c>
      <c r="CP22" s="184">
        <v>830</v>
      </c>
      <c r="CQ22" s="186">
        <v>450</v>
      </c>
      <c r="CR22" s="186">
        <v>550</v>
      </c>
      <c r="CS22" s="186">
        <v>-130</v>
      </c>
      <c r="CT22" s="187">
        <v>-20</v>
      </c>
      <c r="CU22" s="187">
        <v>141512.76830028801</v>
      </c>
      <c r="CV22" s="184">
        <v>370</v>
      </c>
      <c r="CW22" s="185">
        <v>280</v>
      </c>
      <c r="CX22" s="185">
        <v>-20</v>
      </c>
      <c r="CY22" s="185">
        <v>20</v>
      </c>
      <c r="CZ22" s="188">
        <v>80</v>
      </c>
      <c r="DA22" s="204">
        <v>1330</v>
      </c>
      <c r="DB22" s="205">
        <v>180</v>
      </c>
      <c r="DC22" s="205">
        <v>810</v>
      </c>
      <c r="DD22" s="205">
        <v>90</v>
      </c>
      <c r="DE22" s="205">
        <v>160</v>
      </c>
      <c r="DF22" s="205">
        <v>100</v>
      </c>
      <c r="DG22" s="205">
        <v>649871.14941211871</v>
      </c>
      <c r="DH22" s="204">
        <v>1150</v>
      </c>
      <c r="DI22" s="206">
        <v>210</v>
      </c>
      <c r="DJ22" s="206">
        <v>710</v>
      </c>
      <c r="DK22" s="206">
        <v>140</v>
      </c>
      <c r="DL22" s="206">
        <v>40</v>
      </c>
      <c r="DM22" s="207">
        <v>50</v>
      </c>
      <c r="DN22" s="207">
        <v>65342.901208042698</v>
      </c>
      <c r="DO22" s="204">
        <v>180</v>
      </c>
      <c r="DP22" s="205">
        <v>-30</v>
      </c>
      <c r="DQ22" s="205">
        <v>100</v>
      </c>
      <c r="DR22" s="205">
        <v>-50</v>
      </c>
      <c r="DS22" s="205">
        <v>120</v>
      </c>
      <c r="DT22" s="208">
        <v>50</v>
      </c>
    </row>
    <row r="23" spans="1:124" s="59" customFormat="1" ht="13.2">
      <c r="A23" s="51" t="s">
        <v>136</v>
      </c>
      <c r="B23" s="204">
        <v>3740</v>
      </c>
      <c r="C23" s="205">
        <v>2040</v>
      </c>
      <c r="D23" s="205">
        <v>1840</v>
      </c>
      <c r="E23" s="205">
        <v>-290</v>
      </c>
      <c r="F23" s="205">
        <v>670</v>
      </c>
      <c r="G23" s="205">
        <v>651708.37600064464</v>
      </c>
      <c r="H23" s="204">
        <v>3160</v>
      </c>
      <c r="I23" s="206">
        <v>2340</v>
      </c>
      <c r="J23" s="206">
        <v>1770</v>
      </c>
      <c r="K23" s="206">
        <v>-310</v>
      </c>
      <c r="L23" s="207">
        <v>-150</v>
      </c>
      <c r="M23" s="207">
        <v>650454.00113733602</v>
      </c>
      <c r="N23" s="204">
        <v>590</v>
      </c>
      <c r="O23" s="205">
        <v>-300</v>
      </c>
      <c r="P23" s="205">
        <v>70</v>
      </c>
      <c r="Q23" s="205">
        <v>20</v>
      </c>
      <c r="R23" s="208">
        <v>820</v>
      </c>
      <c r="S23" s="97">
        <v>1254.3748633086261</v>
      </c>
      <c r="T23" s="184">
        <v>50</v>
      </c>
      <c r="U23" s="185">
        <v>70</v>
      </c>
      <c r="V23" s="185">
        <v>-80</v>
      </c>
      <c r="W23" s="185">
        <v>30</v>
      </c>
      <c r="X23" s="185">
        <v>-10</v>
      </c>
      <c r="Y23" s="185">
        <v>20546.048668711621</v>
      </c>
      <c r="Z23" s="184">
        <v>0</v>
      </c>
      <c r="AA23" s="186">
        <v>50</v>
      </c>
      <c r="AB23" s="186">
        <v>-80</v>
      </c>
      <c r="AC23" s="186">
        <v>-10</v>
      </c>
      <c r="AD23" s="187">
        <v>-20</v>
      </c>
      <c r="AE23" s="187">
        <v>20533.015520827099</v>
      </c>
      <c r="AF23" s="184">
        <v>50</v>
      </c>
      <c r="AG23" s="185">
        <v>20</v>
      </c>
      <c r="AH23" s="185">
        <v>0</v>
      </c>
      <c r="AI23" s="185">
        <v>40</v>
      </c>
      <c r="AJ23" s="188">
        <v>0</v>
      </c>
      <c r="AK23" s="204">
        <v>-170</v>
      </c>
      <c r="AL23" s="205">
        <v>-340</v>
      </c>
      <c r="AM23" s="205">
        <v>140</v>
      </c>
      <c r="AN23" s="205">
        <v>10</v>
      </c>
      <c r="AO23" s="205">
        <v>-20</v>
      </c>
      <c r="AP23" s="205">
        <v>651708.37600064464</v>
      </c>
      <c r="AQ23" s="204">
        <v>-130</v>
      </c>
      <c r="AR23" s="206">
        <v>-340</v>
      </c>
      <c r="AS23" s="206">
        <v>140</v>
      </c>
      <c r="AT23" s="206">
        <v>20</v>
      </c>
      <c r="AU23" s="207">
        <v>0</v>
      </c>
      <c r="AV23" s="207">
        <v>20303.990011612001</v>
      </c>
      <c r="AW23" s="204">
        <v>-40</v>
      </c>
      <c r="AX23" s="205">
        <v>0</v>
      </c>
      <c r="AY23" s="205">
        <v>-10</v>
      </c>
      <c r="AZ23" s="205">
        <v>-10</v>
      </c>
      <c r="BA23" s="208">
        <v>-20</v>
      </c>
      <c r="BB23" s="184">
        <v>1700</v>
      </c>
      <c r="BC23" s="185">
        <v>1160</v>
      </c>
      <c r="BD23" s="185">
        <v>240</v>
      </c>
      <c r="BE23" s="185">
        <v>40</v>
      </c>
      <c r="BF23" s="185">
        <v>290</v>
      </c>
      <c r="BG23" s="185">
        <v>651708.37600064464</v>
      </c>
      <c r="BH23" s="184">
        <v>1370</v>
      </c>
      <c r="BI23" s="186">
        <v>1240</v>
      </c>
      <c r="BJ23" s="186">
        <v>220</v>
      </c>
      <c r="BK23" s="186">
        <v>50</v>
      </c>
      <c r="BL23" s="187">
        <v>-110</v>
      </c>
      <c r="BM23" s="187">
        <v>131415.41330739</v>
      </c>
      <c r="BN23" s="184">
        <v>330</v>
      </c>
      <c r="BO23" s="185">
        <v>-80</v>
      </c>
      <c r="BP23" s="185">
        <v>20</v>
      </c>
      <c r="BQ23" s="185">
        <v>-10</v>
      </c>
      <c r="BR23" s="188">
        <v>400</v>
      </c>
      <c r="BS23" s="204">
        <v>2760</v>
      </c>
      <c r="BT23" s="205">
        <v>1330</v>
      </c>
      <c r="BU23" s="205">
        <v>1810</v>
      </c>
      <c r="BV23" s="205">
        <v>-280</v>
      </c>
      <c r="BW23" s="205">
        <v>140</v>
      </c>
      <c r="BX23" s="205">
        <v>651708.37600064464</v>
      </c>
      <c r="BY23" s="204">
        <v>2620</v>
      </c>
      <c r="BZ23" s="206">
        <v>1380</v>
      </c>
      <c r="CA23" s="206">
        <v>1760</v>
      </c>
      <c r="CB23" s="206">
        <v>-200</v>
      </c>
      <c r="CC23" s="207">
        <v>-70</v>
      </c>
      <c r="CD23" s="207">
        <v>271614.30319897499</v>
      </c>
      <c r="CE23" s="204">
        <v>150</v>
      </c>
      <c r="CF23" s="205">
        <v>-50</v>
      </c>
      <c r="CG23" s="205">
        <v>50</v>
      </c>
      <c r="CH23" s="205">
        <v>-80</v>
      </c>
      <c r="CI23" s="208">
        <v>220</v>
      </c>
      <c r="CJ23" s="184">
        <v>-800</v>
      </c>
      <c r="CK23" s="185">
        <v>-400</v>
      </c>
      <c r="CL23" s="185">
        <v>-460</v>
      </c>
      <c r="CM23" s="185">
        <v>-40</v>
      </c>
      <c r="CN23" s="185">
        <v>200</v>
      </c>
      <c r="CO23" s="185">
        <v>651708.37600064464</v>
      </c>
      <c r="CP23" s="184">
        <v>-790</v>
      </c>
      <c r="CQ23" s="186">
        <v>-230</v>
      </c>
      <c r="CR23" s="186">
        <v>-450</v>
      </c>
      <c r="CS23" s="186">
        <v>-60</v>
      </c>
      <c r="CT23" s="187">
        <v>60</v>
      </c>
      <c r="CU23" s="187">
        <v>141058.779505374</v>
      </c>
      <c r="CV23" s="184">
        <v>-10</v>
      </c>
      <c r="CW23" s="185">
        <v>-170</v>
      </c>
      <c r="CX23" s="185">
        <v>-10</v>
      </c>
      <c r="CY23" s="185">
        <v>30</v>
      </c>
      <c r="CZ23" s="188">
        <v>140</v>
      </c>
      <c r="DA23" s="204">
        <v>200</v>
      </c>
      <c r="DB23" s="205">
        <v>-230</v>
      </c>
      <c r="DC23" s="205">
        <v>230</v>
      </c>
      <c r="DD23" s="205">
        <v>200</v>
      </c>
      <c r="DE23" s="205">
        <v>-60</v>
      </c>
      <c r="DF23" s="205">
        <v>60</v>
      </c>
      <c r="DG23" s="205">
        <v>651708.37600064464</v>
      </c>
      <c r="DH23" s="204">
        <v>90</v>
      </c>
      <c r="DI23" s="206">
        <v>-200</v>
      </c>
      <c r="DJ23" s="206">
        <v>240</v>
      </c>
      <c r="DK23" s="206">
        <v>190</v>
      </c>
      <c r="DL23" s="206">
        <v>-110</v>
      </c>
      <c r="DM23" s="207">
        <v>-20</v>
      </c>
      <c r="DN23" s="207">
        <v>65528.499593157903</v>
      </c>
      <c r="DO23" s="204">
        <v>110</v>
      </c>
      <c r="DP23" s="205">
        <v>-30</v>
      </c>
      <c r="DQ23" s="205">
        <v>-10</v>
      </c>
      <c r="DR23" s="205">
        <v>20</v>
      </c>
      <c r="DS23" s="205">
        <v>50</v>
      </c>
      <c r="DT23" s="208">
        <v>80</v>
      </c>
    </row>
    <row r="24" spans="1:124" s="225" customFormat="1" ht="13.2">
      <c r="A24" s="218" t="s">
        <v>137</v>
      </c>
      <c r="B24" s="219">
        <v>750</v>
      </c>
      <c r="C24" s="220">
        <v>-1410</v>
      </c>
      <c r="D24" s="220">
        <v>1350</v>
      </c>
      <c r="E24" s="220">
        <v>390</v>
      </c>
      <c r="F24" s="220">
        <v>750</v>
      </c>
      <c r="G24" s="220">
        <v>653055.48288197769</v>
      </c>
      <c r="H24" s="219">
        <v>-1370</v>
      </c>
      <c r="I24" s="221">
        <v>-1800</v>
      </c>
      <c r="J24" s="221">
        <v>1290</v>
      </c>
      <c r="K24" s="221">
        <v>-570</v>
      </c>
      <c r="L24" s="222">
        <v>90</v>
      </c>
      <c r="M24" s="222">
        <v>651742.66357976967</v>
      </c>
      <c r="N24" s="219">
        <v>2120</v>
      </c>
      <c r="O24" s="220">
        <v>400</v>
      </c>
      <c r="P24" s="220">
        <v>60</v>
      </c>
      <c r="Q24" s="220">
        <v>960</v>
      </c>
      <c r="R24" s="223">
        <v>660</v>
      </c>
      <c r="S24" s="224">
        <v>1312.8193022080102</v>
      </c>
      <c r="T24" s="219">
        <v>760</v>
      </c>
      <c r="U24" s="220">
        <v>50</v>
      </c>
      <c r="V24" s="220">
        <v>0</v>
      </c>
      <c r="W24" s="220">
        <v>800</v>
      </c>
      <c r="X24" s="220">
        <v>10</v>
      </c>
      <c r="Y24" s="220">
        <v>20542.98856579373</v>
      </c>
      <c r="Z24" s="219">
        <v>-130</v>
      </c>
      <c r="AA24" s="221">
        <v>70</v>
      </c>
      <c r="AB24" s="221">
        <v>0</v>
      </c>
      <c r="AC24" s="221">
        <v>-10</v>
      </c>
      <c r="AD24" s="222">
        <v>-10</v>
      </c>
      <c r="AE24" s="222">
        <v>20533.461826058599</v>
      </c>
      <c r="AF24" s="219">
        <v>890</v>
      </c>
      <c r="AG24" s="220">
        <v>-20</v>
      </c>
      <c r="AH24" s="220">
        <v>0</v>
      </c>
      <c r="AI24" s="220">
        <v>810</v>
      </c>
      <c r="AJ24" s="223">
        <v>30</v>
      </c>
      <c r="AK24" s="219">
        <v>-90</v>
      </c>
      <c r="AL24" s="220">
        <v>240</v>
      </c>
      <c r="AM24" s="220">
        <v>-50</v>
      </c>
      <c r="AN24" s="220">
        <v>-20</v>
      </c>
      <c r="AO24" s="220">
        <v>-30</v>
      </c>
      <c r="AP24" s="220">
        <v>653055.48288197769</v>
      </c>
      <c r="AQ24" s="219">
        <v>-110</v>
      </c>
      <c r="AR24" s="221">
        <v>220</v>
      </c>
      <c r="AS24" s="221">
        <v>-50</v>
      </c>
      <c r="AT24" s="221">
        <v>-10</v>
      </c>
      <c r="AU24" s="222">
        <v>-40</v>
      </c>
      <c r="AV24" s="222">
        <v>20257.287868900799</v>
      </c>
      <c r="AW24" s="219">
        <v>20</v>
      </c>
      <c r="AX24" s="220">
        <v>20</v>
      </c>
      <c r="AY24" s="220">
        <v>0</v>
      </c>
      <c r="AZ24" s="220">
        <v>-10</v>
      </c>
      <c r="BA24" s="223">
        <v>10</v>
      </c>
      <c r="BB24" s="219">
        <v>400</v>
      </c>
      <c r="BC24" s="220">
        <v>-480</v>
      </c>
      <c r="BD24" s="220">
        <v>700</v>
      </c>
      <c r="BE24" s="220">
        <v>10</v>
      </c>
      <c r="BF24" s="220">
        <v>160</v>
      </c>
      <c r="BG24" s="220">
        <v>653055.48288197769</v>
      </c>
      <c r="BH24" s="219">
        <v>70</v>
      </c>
      <c r="BI24" s="221">
        <v>-670</v>
      </c>
      <c r="BJ24" s="221">
        <v>690</v>
      </c>
      <c r="BK24" s="221">
        <v>-40</v>
      </c>
      <c r="BL24" s="222">
        <v>80</v>
      </c>
      <c r="BM24" s="222">
        <v>132101.76588307199</v>
      </c>
      <c r="BN24" s="219">
        <v>340</v>
      </c>
      <c r="BO24" s="220">
        <v>200</v>
      </c>
      <c r="BP24" s="220">
        <v>20</v>
      </c>
      <c r="BQ24" s="220">
        <v>50</v>
      </c>
      <c r="BR24" s="223">
        <v>80</v>
      </c>
      <c r="BS24" s="219">
        <v>360</v>
      </c>
      <c r="BT24" s="220">
        <v>-690</v>
      </c>
      <c r="BU24" s="220">
        <v>1110</v>
      </c>
      <c r="BV24" s="220">
        <v>-370</v>
      </c>
      <c r="BW24" s="220">
        <v>190</v>
      </c>
      <c r="BX24" s="220">
        <v>653055.48288197769</v>
      </c>
      <c r="BY24" s="219">
        <v>260</v>
      </c>
      <c r="BZ24" s="221">
        <v>-660</v>
      </c>
      <c r="CA24" s="221">
        <v>1120</v>
      </c>
      <c r="CB24" s="221">
        <v>-300</v>
      </c>
      <c r="CC24" s="222">
        <v>-20</v>
      </c>
      <c r="CD24" s="222">
        <v>272730.53114993102</v>
      </c>
      <c r="CE24" s="219">
        <v>110</v>
      </c>
      <c r="CF24" s="220">
        <v>-40</v>
      </c>
      <c r="CG24" s="220">
        <v>-10</v>
      </c>
      <c r="CH24" s="220">
        <v>-70</v>
      </c>
      <c r="CI24" s="223">
        <v>220</v>
      </c>
      <c r="CJ24" s="219">
        <v>-120</v>
      </c>
      <c r="CK24" s="220">
        <v>-740</v>
      </c>
      <c r="CL24" s="220">
        <v>-50</v>
      </c>
      <c r="CM24" s="220">
        <v>70</v>
      </c>
      <c r="CN24" s="220">
        <v>400</v>
      </c>
      <c r="CO24" s="220">
        <v>653055.48288197769</v>
      </c>
      <c r="CP24" s="219">
        <v>-920</v>
      </c>
      <c r="CQ24" s="221">
        <v>-1010</v>
      </c>
      <c r="CR24" s="221">
        <v>-100</v>
      </c>
      <c r="CS24" s="221">
        <v>-90</v>
      </c>
      <c r="CT24" s="222">
        <v>60</v>
      </c>
      <c r="CU24" s="222">
        <v>140960.841386274</v>
      </c>
      <c r="CV24" s="219">
        <v>810</v>
      </c>
      <c r="CW24" s="220">
        <v>270</v>
      </c>
      <c r="CX24" s="220">
        <v>50</v>
      </c>
      <c r="CY24" s="220">
        <v>160</v>
      </c>
      <c r="CZ24" s="223">
        <v>350</v>
      </c>
      <c r="DA24" s="219">
        <v>-570</v>
      </c>
      <c r="DB24" s="220">
        <v>-330</v>
      </c>
      <c r="DC24" s="220">
        <v>210</v>
      </c>
      <c r="DD24" s="220">
        <v>-360</v>
      </c>
      <c r="DE24" s="220">
        <v>-110</v>
      </c>
      <c r="DF24" s="220">
        <v>10</v>
      </c>
      <c r="DG24" s="220">
        <v>653055.48288197769</v>
      </c>
      <c r="DH24" s="219">
        <v>-530</v>
      </c>
      <c r="DI24" s="221">
        <v>-310</v>
      </c>
      <c r="DJ24" s="221">
        <v>240</v>
      </c>
      <c r="DK24" s="221">
        <v>-370</v>
      </c>
      <c r="DL24" s="221">
        <v>-120</v>
      </c>
      <c r="DM24" s="222">
        <v>30</v>
      </c>
      <c r="DN24" s="222">
        <v>65158.775465533297</v>
      </c>
      <c r="DO24" s="219">
        <v>-40</v>
      </c>
      <c r="DP24" s="220">
        <v>-20</v>
      </c>
      <c r="DQ24" s="220">
        <v>-20</v>
      </c>
      <c r="DR24" s="220">
        <v>10</v>
      </c>
      <c r="DS24" s="220">
        <v>10</v>
      </c>
      <c r="DT24" s="223">
        <v>-20</v>
      </c>
    </row>
    <row r="25" spans="1:124" s="59" customFormat="1" ht="13.2">
      <c r="A25" s="51" t="s">
        <v>138</v>
      </c>
      <c r="B25" s="204">
        <v>8000</v>
      </c>
      <c r="C25" s="205">
        <v>4990</v>
      </c>
      <c r="D25" s="205">
        <v>1330</v>
      </c>
      <c r="E25" s="205">
        <v>-910</v>
      </c>
      <c r="F25" s="205">
        <v>1210</v>
      </c>
      <c r="G25" s="205">
        <v>654381.40468517039</v>
      </c>
      <c r="H25" s="204">
        <v>6510</v>
      </c>
      <c r="I25" s="206">
        <v>3610</v>
      </c>
      <c r="J25" s="206">
        <v>1010</v>
      </c>
      <c r="K25" s="206">
        <v>20</v>
      </c>
      <c r="L25" s="207">
        <v>440</v>
      </c>
      <c r="M25" s="207">
        <v>652753.5019847824</v>
      </c>
      <c r="N25" s="204">
        <v>1490</v>
      </c>
      <c r="O25" s="205">
        <v>1380</v>
      </c>
      <c r="P25" s="205">
        <v>320</v>
      </c>
      <c r="Q25" s="205">
        <v>-930</v>
      </c>
      <c r="R25" s="208">
        <v>770</v>
      </c>
      <c r="S25" s="97">
        <v>1627.9027003880324</v>
      </c>
      <c r="T25" s="184">
        <v>-890</v>
      </c>
      <c r="U25" s="185">
        <v>130</v>
      </c>
      <c r="V25" s="185">
        <v>100</v>
      </c>
      <c r="W25" s="185">
        <v>-950</v>
      </c>
      <c r="X25" s="185">
        <v>-100</v>
      </c>
      <c r="Y25" s="185">
        <v>20644.791546646993</v>
      </c>
      <c r="Z25" s="184">
        <v>40</v>
      </c>
      <c r="AA25" s="186">
        <v>-110</v>
      </c>
      <c r="AB25" s="186">
        <v>100</v>
      </c>
      <c r="AC25" s="186">
        <v>-30</v>
      </c>
      <c r="AD25" s="187">
        <v>40</v>
      </c>
      <c r="AE25" s="187">
        <v>20633.8192763271</v>
      </c>
      <c r="AF25" s="184">
        <v>-930</v>
      </c>
      <c r="AG25" s="185">
        <v>240</v>
      </c>
      <c r="AH25" s="185">
        <v>0</v>
      </c>
      <c r="AI25" s="185">
        <v>-920</v>
      </c>
      <c r="AJ25" s="188">
        <v>-140</v>
      </c>
      <c r="AK25" s="204">
        <v>50</v>
      </c>
      <c r="AL25" s="205">
        <v>-200</v>
      </c>
      <c r="AM25" s="205">
        <v>-50</v>
      </c>
      <c r="AN25" s="205">
        <v>30</v>
      </c>
      <c r="AO25" s="205">
        <v>90</v>
      </c>
      <c r="AP25" s="205">
        <v>654381.40468517039</v>
      </c>
      <c r="AQ25" s="204">
        <v>10</v>
      </c>
      <c r="AR25" s="206">
        <v>-190</v>
      </c>
      <c r="AS25" s="206">
        <v>-50</v>
      </c>
      <c r="AT25" s="206">
        <v>10</v>
      </c>
      <c r="AU25" s="207">
        <v>50</v>
      </c>
      <c r="AV25" s="207">
        <v>20208.619837256501</v>
      </c>
      <c r="AW25" s="204">
        <v>40</v>
      </c>
      <c r="AX25" s="205">
        <v>-20</v>
      </c>
      <c r="AY25" s="205">
        <v>0</v>
      </c>
      <c r="AZ25" s="205">
        <v>20</v>
      </c>
      <c r="BA25" s="208">
        <v>40</v>
      </c>
      <c r="BB25" s="184">
        <v>210</v>
      </c>
      <c r="BC25" s="185">
        <v>0</v>
      </c>
      <c r="BD25" s="185">
        <v>110</v>
      </c>
      <c r="BE25" s="185">
        <v>-120</v>
      </c>
      <c r="BF25" s="185">
        <v>170</v>
      </c>
      <c r="BG25" s="185">
        <v>654381.40468517039</v>
      </c>
      <c r="BH25" s="184">
        <v>-130</v>
      </c>
      <c r="BI25" s="186">
        <v>-250</v>
      </c>
      <c r="BJ25" s="186">
        <v>120</v>
      </c>
      <c r="BK25" s="186">
        <v>0</v>
      </c>
      <c r="BL25" s="187">
        <v>-40</v>
      </c>
      <c r="BM25" s="187">
        <v>132219.14457252101</v>
      </c>
      <c r="BN25" s="184">
        <v>340</v>
      </c>
      <c r="BO25" s="185">
        <v>250</v>
      </c>
      <c r="BP25" s="185">
        <v>-10</v>
      </c>
      <c r="BQ25" s="185">
        <v>-120</v>
      </c>
      <c r="BR25" s="188">
        <v>210</v>
      </c>
      <c r="BS25" s="204">
        <v>4220</v>
      </c>
      <c r="BT25" s="205">
        <v>3120</v>
      </c>
      <c r="BU25" s="205">
        <v>400</v>
      </c>
      <c r="BV25" s="205">
        <v>120</v>
      </c>
      <c r="BW25" s="205">
        <v>550</v>
      </c>
      <c r="BX25" s="205">
        <v>654381.40468517039</v>
      </c>
      <c r="BY25" s="204">
        <v>2990</v>
      </c>
      <c r="BZ25" s="206">
        <v>2520</v>
      </c>
      <c r="CA25" s="206">
        <v>250</v>
      </c>
      <c r="CB25" s="206">
        <v>-50</v>
      </c>
      <c r="CC25" s="207">
        <v>230</v>
      </c>
      <c r="CD25" s="207">
        <v>272978.21739107202</v>
      </c>
      <c r="CE25" s="204">
        <v>1240</v>
      </c>
      <c r="CF25" s="205">
        <v>610</v>
      </c>
      <c r="CG25" s="205">
        <v>150</v>
      </c>
      <c r="CH25" s="205">
        <v>170</v>
      </c>
      <c r="CI25" s="208">
        <v>320</v>
      </c>
      <c r="CJ25" s="184">
        <v>2040</v>
      </c>
      <c r="CK25" s="185">
        <v>910</v>
      </c>
      <c r="CL25" s="185">
        <v>130</v>
      </c>
      <c r="CM25" s="185">
        <v>70</v>
      </c>
      <c r="CN25" s="185">
        <v>350</v>
      </c>
      <c r="CO25" s="185">
        <v>654381.40468517039</v>
      </c>
      <c r="CP25" s="184">
        <v>1750</v>
      </c>
      <c r="CQ25" s="186">
        <v>980</v>
      </c>
      <c r="CR25" s="186">
        <v>-30</v>
      </c>
      <c r="CS25" s="186">
        <v>150</v>
      </c>
      <c r="CT25" s="187">
        <v>120</v>
      </c>
      <c r="CU25" s="187">
        <v>140926.78346595101</v>
      </c>
      <c r="CV25" s="184">
        <v>300</v>
      </c>
      <c r="CW25" s="185">
        <v>-70</v>
      </c>
      <c r="CX25" s="185">
        <v>170</v>
      </c>
      <c r="CY25" s="185">
        <v>-90</v>
      </c>
      <c r="CZ25" s="188">
        <v>230</v>
      </c>
      <c r="DA25" s="204">
        <v>2360</v>
      </c>
      <c r="DB25" s="205">
        <v>600</v>
      </c>
      <c r="DC25" s="205">
        <v>1030</v>
      </c>
      <c r="DD25" s="205">
        <v>630</v>
      </c>
      <c r="DE25" s="205">
        <v>-50</v>
      </c>
      <c r="DF25" s="205">
        <v>150</v>
      </c>
      <c r="DG25" s="205">
        <v>654381.40468517039</v>
      </c>
      <c r="DH25" s="204">
        <v>1850</v>
      </c>
      <c r="DI25" s="206">
        <v>570</v>
      </c>
      <c r="DJ25" s="206">
        <v>670</v>
      </c>
      <c r="DK25" s="206">
        <v>630</v>
      </c>
      <c r="DL25" s="206">
        <v>-60</v>
      </c>
      <c r="DM25" s="207">
        <v>50</v>
      </c>
      <c r="DN25" s="207">
        <v>65786.917441654703</v>
      </c>
      <c r="DO25" s="204">
        <v>500</v>
      </c>
      <c r="DP25" s="205">
        <v>20</v>
      </c>
      <c r="DQ25" s="205">
        <v>360</v>
      </c>
      <c r="DR25" s="205">
        <v>0</v>
      </c>
      <c r="DS25" s="205">
        <v>10</v>
      </c>
      <c r="DT25" s="208">
        <v>110</v>
      </c>
    </row>
    <row r="26" spans="1:124" s="59" customFormat="1" ht="13.2">
      <c r="A26" s="51" t="s">
        <v>139</v>
      </c>
      <c r="B26" s="204">
        <v>8320</v>
      </c>
      <c r="C26" s="205">
        <v>6370</v>
      </c>
      <c r="D26" s="205">
        <v>1240</v>
      </c>
      <c r="E26" s="205">
        <v>630</v>
      </c>
      <c r="F26" s="205">
        <v>720</v>
      </c>
      <c r="G26" s="205">
        <v>655624.20367093722</v>
      </c>
      <c r="H26" s="204">
        <v>6620</v>
      </c>
      <c r="I26" s="206">
        <v>4990</v>
      </c>
      <c r="J26" s="206">
        <v>1280</v>
      </c>
      <c r="K26" s="206">
        <v>440</v>
      </c>
      <c r="L26" s="207">
        <v>540</v>
      </c>
      <c r="M26" s="207">
        <v>654031.63255030871</v>
      </c>
      <c r="N26" s="204">
        <v>1700</v>
      </c>
      <c r="O26" s="205">
        <v>1370</v>
      </c>
      <c r="P26" s="205">
        <v>-40</v>
      </c>
      <c r="Q26" s="205">
        <v>190</v>
      </c>
      <c r="R26" s="208">
        <v>180</v>
      </c>
      <c r="S26" s="97">
        <v>1592.5711206285048</v>
      </c>
      <c r="T26" s="184">
        <v>50</v>
      </c>
      <c r="U26" s="185">
        <v>140</v>
      </c>
      <c r="V26" s="185">
        <v>-210</v>
      </c>
      <c r="W26" s="185">
        <v>150</v>
      </c>
      <c r="X26" s="185">
        <v>10</v>
      </c>
      <c r="Y26" s="185">
        <v>20435.214651059414</v>
      </c>
      <c r="Z26" s="184">
        <v>0</v>
      </c>
      <c r="AA26" s="186">
        <v>150</v>
      </c>
      <c r="AB26" s="186">
        <v>-210</v>
      </c>
      <c r="AC26" s="186">
        <v>70</v>
      </c>
      <c r="AD26" s="187">
        <v>10</v>
      </c>
      <c r="AE26" s="187">
        <v>20427.764860058</v>
      </c>
      <c r="AF26" s="184">
        <v>50</v>
      </c>
      <c r="AG26" s="185">
        <v>-10</v>
      </c>
      <c r="AH26" s="185">
        <v>0</v>
      </c>
      <c r="AI26" s="185">
        <v>80</v>
      </c>
      <c r="AJ26" s="188">
        <v>-10</v>
      </c>
      <c r="AK26" s="204">
        <v>610</v>
      </c>
      <c r="AL26" s="205">
        <v>410</v>
      </c>
      <c r="AM26" s="205">
        <v>240</v>
      </c>
      <c r="AN26" s="205">
        <v>20</v>
      </c>
      <c r="AO26" s="205">
        <v>0</v>
      </c>
      <c r="AP26" s="205">
        <v>655624.20367093722</v>
      </c>
      <c r="AQ26" s="204">
        <v>610</v>
      </c>
      <c r="AR26" s="206">
        <v>410</v>
      </c>
      <c r="AS26" s="206">
        <v>230</v>
      </c>
      <c r="AT26" s="206">
        <v>0</v>
      </c>
      <c r="AU26" s="207">
        <v>20</v>
      </c>
      <c r="AV26" s="207">
        <v>20439.961755509899</v>
      </c>
      <c r="AW26" s="204">
        <v>0</v>
      </c>
      <c r="AX26" s="205">
        <v>-10</v>
      </c>
      <c r="AY26" s="205">
        <v>10</v>
      </c>
      <c r="AZ26" s="205">
        <v>20</v>
      </c>
      <c r="BA26" s="208">
        <v>-20</v>
      </c>
      <c r="BB26" s="184">
        <v>2130</v>
      </c>
      <c r="BC26" s="185">
        <v>1040</v>
      </c>
      <c r="BD26" s="185">
        <v>1050</v>
      </c>
      <c r="BE26" s="185">
        <v>210</v>
      </c>
      <c r="BF26" s="185">
        <v>-180</v>
      </c>
      <c r="BG26" s="185">
        <v>655624.20367093722</v>
      </c>
      <c r="BH26" s="184">
        <v>2090</v>
      </c>
      <c r="BI26" s="186">
        <v>990</v>
      </c>
      <c r="BJ26" s="186">
        <v>1040</v>
      </c>
      <c r="BK26" s="186">
        <v>120</v>
      </c>
      <c r="BL26" s="187">
        <v>-80</v>
      </c>
      <c r="BM26" s="187">
        <v>133256.049900296</v>
      </c>
      <c r="BN26" s="184">
        <v>50</v>
      </c>
      <c r="BO26" s="185">
        <v>50</v>
      </c>
      <c r="BP26" s="185">
        <v>10</v>
      </c>
      <c r="BQ26" s="185">
        <v>90</v>
      </c>
      <c r="BR26" s="188">
        <v>-100</v>
      </c>
      <c r="BS26" s="204">
        <v>3230</v>
      </c>
      <c r="BT26" s="205">
        <v>2540</v>
      </c>
      <c r="BU26" s="205">
        <v>50</v>
      </c>
      <c r="BV26" s="205">
        <v>-50</v>
      </c>
      <c r="BW26" s="205">
        <v>610</v>
      </c>
      <c r="BX26" s="205">
        <v>655624.20367093722</v>
      </c>
      <c r="BY26" s="204">
        <v>2110</v>
      </c>
      <c r="BZ26" s="206">
        <v>1680</v>
      </c>
      <c r="CA26" s="206">
        <v>-10</v>
      </c>
      <c r="CB26" s="206">
        <v>20</v>
      </c>
      <c r="CC26" s="207">
        <v>340</v>
      </c>
      <c r="CD26" s="207">
        <v>272973.17094008398</v>
      </c>
      <c r="CE26" s="204">
        <v>1130</v>
      </c>
      <c r="CF26" s="205">
        <v>860</v>
      </c>
      <c r="CG26" s="205">
        <v>50</v>
      </c>
      <c r="CH26" s="205">
        <v>-70</v>
      </c>
      <c r="CI26" s="208">
        <v>280</v>
      </c>
      <c r="CJ26" s="184">
        <v>1440</v>
      </c>
      <c r="CK26" s="185">
        <v>1330</v>
      </c>
      <c r="CL26" s="185">
        <v>110</v>
      </c>
      <c r="CM26" s="185">
        <v>150</v>
      </c>
      <c r="CN26" s="185">
        <v>110</v>
      </c>
      <c r="CO26" s="185">
        <v>655624.20367093722</v>
      </c>
      <c r="CP26" s="184">
        <v>1290</v>
      </c>
      <c r="CQ26" s="186">
        <v>1090</v>
      </c>
      <c r="CR26" s="186">
        <v>210</v>
      </c>
      <c r="CS26" s="186">
        <v>100</v>
      </c>
      <c r="CT26" s="187">
        <v>120</v>
      </c>
      <c r="CU26" s="187">
        <v>141136.18196736401</v>
      </c>
      <c r="CV26" s="184">
        <v>150</v>
      </c>
      <c r="CW26" s="185">
        <v>240</v>
      </c>
      <c r="CX26" s="185">
        <v>-100</v>
      </c>
      <c r="CY26" s="185">
        <v>50</v>
      </c>
      <c r="CZ26" s="188">
        <v>-10</v>
      </c>
      <c r="DA26" s="204">
        <v>850</v>
      </c>
      <c r="DB26" s="205">
        <v>-390</v>
      </c>
      <c r="DC26" s="205">
        <v>910</v>
      </c>
      <c r="DD26" s="205">
        <v>10</v>
      </c>
      <c r="DE26" s="205">
        <v>150</v>
      </c>
      <c r="DF26" s="205">
        <v>160</v>
      </c>
      <c r="DG26" s="205">
        <v>655624.20367093722</v>
      </c>
      <c r="DH26" s="204">
        <v>520</v>
      </c>
      <c r="DI26" s="206">
        <v>-400</v>
      </c>
      <c r="DJ26" s="206">
        <v>670</v>
      </c>
      <c r="DK26" s="206">
        <v>10</v>
      </c>
      <c r="DL26" s="206">
        <v>120</v>
      </c>
      <c r="DM26" s="207">
        <v>120</v>
      </c>
      <c r="DN26" s="207">
        <v>65798.503126996802</v>
      </c>
      <c r="DO26" s="204">
        <v>330</v>
      </c>
      <c r="DP26" s="205">
        <v>10</v>
      </c>
      <c r="DQ26" s="205">
        <v>250</v>
      </c>
      <c r="DR26" s="205">
        <v>0</v>
      </c>
      <c r="DS26" s="205">
        <v>30</v>
      </c>
      <c r="DT26" s="208">
        <v>40</v>
      </c>
    </row>
    <row r="27" spans="1:124" s="59" customFormat="1" ht="13.2">
      <c r="A27" s="51" t="s">
        <v>140</v>
      </c>
      <c r="B27" s="204">
        <v>1120</v>
      </c>
      <c r="C27" s="205">
        <v>2300</v>
      </c>
      <c r="D27" s="205">
        <v>-2860</v>
      </c>
      <c r="E27" s="205">
        <v>60</v>
      </c>
      <c r="F27" s="205">
        <v>1410</v>
      </c>
      <c r="G27" s="205">
        <v>652765.72897115687</v>
      </c>
      <c r="H27" s="204">
        <v>-360</v>
      </c>
      <c r="I27" s="206">
        <v>2110</v>
      </c>
      <c r="J27" s="206">
        <v>-2890</v>
      </c>
      <c r="K27" s="206">
        <v>-160</v>
      </c>
      <c r="L27" s="207">
        <v>390</v>
      </c>
      <c r="M27" s="207">
        <v>651141.9559372915</v>
      </c>
      <c r="N27" s="204">
        <v>1480</v>
      </c>
      <c r="O27" s="205">
        <v>190</v>
      </c>
      <c r="P27" s="205">
        <v>30</v>
      </c>
      <c r="Q27" s="205">
        <v>220</v>
      </c>
      <c r="R27" s="208">
        <v>1020</v>
      </c>
      <c r="S27" s="97">
        <v>1623.773033865383</v>
      </c>
      <c r="T27" s="184">
        <v>-420</v>
      </c>
      <c r="U27" s="185">
        <v>-20</v>
      </c>
      <c r="V27" s="185">
        <v>-460</v>
      </c>
      <c r="W27" s="185">
        <v>20</v>
      </c>
      <c r="X27" s="185">
        <v>-20</v>
      </c>
      <c r="Y27" s="185">
        <v>19975.102213584523</v>
      </c>
      <c r="Z27" s="184">
        <v>-430</v>
      </c>
      <c r="AA27" s="186">
        <v>-20</v>
      </c>
      <c r="AB27" s="186">
        <v>-460</v>
      </c>
      <c r="AC27" s="186">
        <v>10</v>
      </c>
      <c r="AD27" s="187">
        <v>20</v>
      </c>
      <c r="AE27" s="187">
        <v>19967.8111208017</v>
      </c>
      <c r="AF27" s="184">
        <v>0</v>
      </c>
      <c r="AG27" s="185">
        <v>0</v>
      </c>
      <c r="AH27" s="185">
        <v>0</v>
      </c>
      <c r="AI27" s="185">
        <v>10</v>
      </c>
      <c r="AJ27" s="188">
        <v>-50</v>
      </c>
      <c r="AK27" s="204">
        <v>-190</v>
      </c>
      <c r="AL27" s="205">
        <v>-70</v>
      </c>
      <c r="AM27" s="205">
        <v>-160</v>
      </c>
      <c r="AN27" s="205">
        <v>-30</v>
      </c>
      <c r="AO27" s="205">
        <v>50</v>
      </c>
      <c r="AP27" s="205">
        <v>652765.72897115687</v>
      </c>
      <c r="AQ27" s="204">
        <v>-250</v>
      </c>
      <c r="AR27" s="206">
        <v>-70</v>
      </c>
      <c r="AS27" s="206">
        <v>-160</v>
      </c>
      <c r="AT27" s="206">
        <v>-20</v>
      </c>
      <c r="AU27" s="207">
        <v>-20</v>
      </c>
      <c r="AV27" s="207">
        <v>20280.9672493908</v>
      </c>
      <c r="AW27" s="204">
        <v>60</v>
      </c>
      <c r="AX27" s="205">
        <v>0</v>
      </c>
      <c r="AY27" s="205">
        <v>0</v>
      </c>
      <c r="AZ27" s="205">
        <v>-10</v>
      </c>
      <c r="BA27" s="208">
        <v>70</v>
      </c>
      <c r="BB27" s="184">
        <v>-370</v>
      </c>
      <c r="BC27" s="185">
        <v>630</v>
      </c>
      <c r="BD27" s="185">
        <v>-1240</v>
      </c>
      <c r="BE27" s="185">
        <v>-10</v>
      </c>
      <c r="BF27" s="185">
        <v>280</v>
      </c>
      <c r="BG27" s="185">
        <v>652765.72897115687</v>
      </c>
      <c r="BH27" s="184">
        <v>-590</v>
      </c>
      <c r="BI27" s="186">
        <v>590</v>
      </c>
      <c r="BJ27" s="186">
        <v>-1230</v>
      </c>
      <c r="BK27" s="186">
        <v>10</v>
      </c>
      <c r="BL27" s="187">
        <v>70</v>
      </c>
      <c r="BM27" s="187">
        <v>132029.79894843299</v>
      </c>
      <c r="BN27" s="184">
        <v>220</v>
      </c>
      <c r="BO27" s="185">
        <v>40</v>
      </c>
      <c r="BP27" s="185">
        <v>-20</v>
      </c>
      <c r="BQ27" s="185">
        <v>-10</v>
      </c>
      <c r="BR27" s="188">
        <v>210</v>
      </c>
      <c r="BS27" s="204">
        <v>2580</v>
      </c>
      <c r="BT27" s="205">
        <v>2670</v>
      </c>
      <c r="BU27" s="205">
        <v>-600</v>
      </c>
      <c r="BV27" s="205">
        <v>-140</v>
      </c>
      <c r="BW27" s="205">
        <v>500</v>
      </c>
      <c r="BX27" s="205">
        <v>652765.72897115687</v>
      </c>
      <c r="BY27" s="204">
        <v>2040</v>
      </c>
      <c r="BZ27" s="206">
        <v>2560</v>
      </c>
      <c r="CA27" s="206">
        <v>-610</v>
      </c>
      <c r="CB27" s="206">
        <v>-230</v>
      </c>
      <c r="CC27" s="207">
        <v>150</v>
      </c>
      <c r="CD27" s="207">
        <v>272366.73078384099</v>
      </c>
      <c r="CE27" s="204">
        <v>540</v>
      </c>
      <c r="CF27" s="205">
        <v>110</v>
      </c>
      <c r="CG27" s="205">
        <v>0</v>
      </c>
      <c r="CH27" s="205">
        <v>90</v>
      </c>
      <c r="CI27" s="208">
        <v>350</v>
      </c>
      <c r="CJ27" s="184">
        <v>350</v>
      </c>
      <c r="CK27" s="185">
        <v>-370</v>
      </c>
      <c r="CL27" s="185">
        <v>-20</v>
      </c>
      <c r="CM27" s="185">
        <v>110</v>
      </c>
      <c r="CN27" s="185">
        <v>360</v>
      </c>
      <c r="CO27" s="185">
        <v>652765.72897115687</v>
      </c>
      <c r="CP27" s="184">
        <v>10</v>
      </c>
      <c r="CQ27" s="186">
        <v>-340</v>
      </c>
      <c r="CR27" s="186">
        <v>-80</v>
      </c>
      <c r="CS27" s="186">
        <v>10</v>
      </c>
      <c r="CT27" s="187">
        <v>140</v>
      </c>
      <c r="CU27" s="187">
        <v>141059.35228801801</v>
      </c>
      <c r="CV27" s="184">
        <v>340</v>
      </c>
      <c r="CW27" s="185">
        <v>-30</v>
      </c>
      <c r="CX27" s="185">
        <v>60</v>
      </c>
      <c r="CY27" s="185">
        <v>110</v>
      </c>
      <c r="CZ27" s="188">
        <v>220</v>
      </c>
      <c r="DA27" s="204">
        <v>-820</v>
      </c>
      <c r="DB27" s="205">
        <v>-250</v>
      </c>
      <c r="DC27" s="205">
        <v>-540</v>
      </c>
      <c r="DD27" s="205">
        <v>-370</v>
      </c>
      <c r="DE27" s="205">
        <v>100</v>
      </c>
      <c r="DF27" s="205">
        <v>230</v>
      </c>
      <c r="DG27" s="205">
        <v>652765.72897115687</v>
      </c>
      <c r="DH27" s="204">
        <v>-1140</v>
      </c>
      <c r="DI27" s="206">
        <v>-260</v>
      </c>
      <c r="DJ27" s="206">
        <v>-610</v>
      </c>
      <c r="DK27" s="206">
        <v>-360</v>
      </c>
      <c r="DL27" s="206">
        <v>70</v>
      </c>
      <c r="DM27" s="207">
        <v>20</v>
      </c>
      <c r="DN27" s="207">
        <v>65437.295546806999</v>
      </c>
      <c r="DO27" s="204">
        <v>320</v>
      </c>
      <c r="DP27" s="205">
        <v>0</v>
      </c>
      <c r="DQ27" s="205">
        <v>70</v>
      </c>
      <c r="DR27" s="205">
        <v>-10</v>
      </c>
      <c r="DS27" s="205">
        <v>40</v>
      </c>
      <c r="DT27" s="208">
        <v>210</v>
      </c>
    </row>
    <row r="28" spans="1:124" s="225" customFormat="1" ht="13.2">
      <c r="A28" s="218" t="s">
        <v>141</v>
      </c>
      <c r="B28" s="219">
        <v>6290</v>
      </c>
      <c r="C28" s="220">
        <v>6640</v>
      </c>
      <c r="D28" s="220">
        <v>-2860</v>
      </c>
      <c r="E28" s="220">
        <v>940</v>
      </c>
      <c r="F28" s="220">
        <v>930</v>
      </c>
      <c r="G28" s="220">
        <v>649908.37951723288</v>
      </c>
      <c r="H28" s="219">
        <v>5050</v>
      </c>
      <c r="I28" s="221">
        <v>6560</v>
      </c>
      <c r="J28" s="221">
        <v>-3020</v>
      </c>
      <c r="K28" s="221">
        <v>570</v>
      </c>
      <c r="L28" s="222">
        <v>320</v>
      </c>
      <c r="M28" s="222">
        <v>648126.35513785586</v>
      </c>
      <c r="N28" s="219">
        <v>1240</v>
      </c>
      <c r="O28" s="220">
        <v>80</v>
      </c>
      <c r="P28" s="220">
        <v>160</v>
      </c>
      <c r="Q28" s="220">
        <v>370</v>
      </c>
      <c r="R28" s="223">
        <v>600</v>
      </c>
      <c r="S28" s="224">
        <v>1782.0243793769871</v>
      </c>
      <c r="T28" s="219">
        <v>-10</v>
      </c>
      <c r="U28" s="220">
        <v>0</v>
      </c>
      <c r="V28" s="220">
        <v>100</v>
      </c>
      <c r="W28" s="220">
        <v>-90</v>
      </c>
      <c r="X28" s="220">
        <v>0</v>
      </c>
      <c r="Y28" s="220">
        <v>20077.430472754349</v>
      </c>
      <c r="Z28" s="219">
        <v>270</v>
      </c>
      <c r="AA28" s="221">
        <v>180</v>
      </c>
      <c r="AB28" s="221">
        <v>100</v>
      </c>
      <c r="AC28" s="221">
        <v>40</v>
      </c>
      <c r="AD28" s="222">
        <v>-30</v>
      </c>
      <c r="AE28" s="222">
        <v>20065.849636294399</v>
      </c>
      <c r="AF28" s="219">
        <v>-280</v>
      </c>
      <c r="AG28" s="220">
        <v>-180</v>
      </c>
      <c r="AH28" s="220">
        <v>0</v>
      </c>
      <c r="AI28" s="220">
        <v>-120</v>
      </c>
      <c r="AJ28" s="223">
        <v>30</v>
      </c>
      <c r="AK28" s="219">
        <v>380</v>
      </c>
      <c r="AL28" s="220">
        <v>320</v>
      </c>
      <c r="AM28" s="220">
        <v>-70</v>
      </c>
      <c r="AN28" s="220">
        <v>70</v>
      </c>
      <c r="AO28" s="220">
        <v>60</v>
      </c>
      <c r="AP28" s="220">
        <v>649908.37951723288</v>
      </c>
      <c r="AQ28" s="219">
        <v>340</v>
      </c>
      <c r="AR28" s="221">
        <v>310</v>
      </c>
      <c r="AS28" s="221">
        <v>-80</v>
      </c>
      <c r="AT28" s="221">
        <v>70</v>
      </c>
      <c r="AU28" s="222">
        <v>30</v>
      </c>
      <c r="AV28" s="222">
        <v>20201.719461430901</v>
      </c>
      <c r="AW28" s="219">
        <v>40</v>
      </c>
      <c r="AX28" s="220">
        <v>10</v>
      </c>
      <c r="AY28" s="220">
        <v>10</v>
      </c>
      <c r="AZ28" s="220">
        <v>0</v>
      </c>
      <c r="BA28" s="223">
        <v>30</v>
      </c>
      <c r="BB28" s="219">
        <v>1960</v>
      </c>
      <c r="BC28" s="220">
        <v>1350</v>
      </c>
      <c r="BD28" s="220">
        <v>100</v>
      </c>
      <c r="BE28" s="220">
        <v>140</v>
      </c>
      <c r="BF28" s="220">
        <v>300</v>
      </c>
      <c r="BG28" s="220">
        <v>649908.37951723288</v>
      </c>
      <c r="BH28" s="219">
        <v>1600</v>
      </c>
      <c r="BI28" s="221">
        <v>1340</v>
      </c>
      <c r="BJ28" s="221">
        <v>90</v>
      </c>
      <c r="BK28" s="221">
        <v>80</v>
      </c>
      <c r="BL28" s="222">
        <v>30</v>
      </c>
      <c r="BM28" s="222">
        <v>132124.35973098999</v>
      </c>
      <c r="BN28" s="219">
        <v>360</v>
      </c>
      <c r="BO28" s="220">
        <v>20</v>
      </c>
      <c r="BP28" s="220">
        <v>10</v>
      </c>
      <c r="BQ28" s="220">
        <v>60</v>
      </c>
      <c r="BR28" s="223">
        <v>260</v>
      </c>
      <c r="BS28" s="219">
        <v>1230</v>
      </c>
      <c r="BT28" s="220">
        <v>2410</v>
      </c>
      <c r="BU28" s="220">
        <v>-1890</v>
      </c>
      <c r="BV28" s="220">
        <v>290</v>
      </c>
      <c r="BW28" s="220">
        <v>440</v>
      </c>
      <c r="BX28" s="220">
        <v>649908.37951723288</v>
      </c>
      <c r="BY28" s="219">
        <v>120</v>
      </c>
      <c r="BZ28" s="221">
        <v>1940</v>
      </c>
      <c r="CA28" s="221">
        <v>-1910</v>
      </c>
      <c r="CB28" s="221">
        <v>40</v>
      </c>
      <c r="CC28" s="222">
        <v>90</v>
      </c>
      <c r="CD28" s="222">
        <v>270461.540057562</v>
      </c>
      <c r="CE28" s="219">
        <v>1100</v>
      </c>
      <c r="CF28" s="220">
        <v>470</v>
      </c>
      <c r="CG28" s="220">
        <v>20</v>
      </c>
      <c r="CH28" s="220">
        <v>250</v>
      </c>
      <c r="CI28" s="223">
        <v>350</v>
      </c>
      <c r="CJ28" s="219">
        <v>1160</v>
      </c>
      <c r="CK28" s="220">
        <v>1350</v>
      </c>
      <c r="CL28" s="220">
        <v>-570</v>
      </c>
      <c r="CM28" s="220">
        <v>250</v>
      </c>
      <c r="CN28" s="220">
        <v>150</v>
      </c>
      <c r="CO28" s="220">
        <v>649908.37951723288</v>
      </c>
      <c r="CP28" s="219">
        <v>1150</v>
      </c>
      <c r="CQ28" s="221">
        <v>1530</v>
      </c>
      <c r="CR28" s="221">
        <v>-700</v>
      </c>
      <c r="CS28" s="221">
        <v>180</v>
      </c>
      <c r="CT28" s="222">
        <v>180</v>
      </c>
      <c r="CU28" s="222">
        <v>140357.32912755801</v>
      </c>
      <c r="CV28" s="219">
        <v>10</v>
      </c>
      <c r="CW28" s="220">
        <v>-180</v>
      </c>
      <c r="CX28" s="220">
        <v>130</v>
      </c>
      <c r="CY28" s="220">
        <v>70</v>
      </c>
      <c r="CZ28" s="223">
        <v>-30</v>
      </c>
      <c r="DA28" s="219">
        <v>1580</v>
      </c>
      <c r="DB28" s="220">
        <v>650</v>
      </c>
      <c r="DC28" s="220">
        <v>1200</v>
      </c>
      <c r="DD28" s="220">
        <v>-530</v>
      </c>
      <c r="DE28" s="220">
        <v>280</v>
      </c>
      <c r="DF28" s="220">
        <v>-30</v>
      </c>
      <c r="DG28" s="220">
        <v>649908.37951723288</v>
      </c>
      <c r="DH28" s="219">
        <v>1570</v>
      </c>
      <c r="DI28" s="221">
        <v>650</v>
      </c>
      <c r="DJ28" s="221">
        <v>1270</v>
      </c>
      <c r="DK28" s="221">
        <v>-520</v>
      </c>
      <c r="DL28" s="221">
        <v>160</v>
      </c>
      <c r="DM28" s="222">
        <v>20</v>
      </c>
      <c r="DN28" s="222">
        <v>64915.557124020503</v>
      </c>
      <c r="DO28" s="219">
        <v>10</v>
      </c>
      <c r="DP28" s="220">
        <v>0</v>
      </c>
      <c r="DQ28" s="220">
        <v>-60</v>
      </c>
      <c r="DR28" s="220">
        <v>-10</v>
      </c>
      <c r="DS28" s="220">
        <v>120</v>
      </c>
      <c r="DT28" s="223">
        <v>-50</v>
      </c>
    </row>
    <row r="29" spans="1:124" s="59" customFormat="1" ht="13.2">
      <c r="A29" s="51" t="s">
        <v>142</v>
      </c>
      <c r="B29" s="204">
        <v>10180</v>
      </c>
      <c r="C29" s="205">
        <v>7750</v>
      </c>
      <c r="D29" s="205">
        <v>750</v>
      </c>
      <c r="E29" s="205">
        <v>690</v>
      </c>
      <c r="F29" s="205">
        <v>590</v>
      </c>
      <c r="G29" s="205">
        <v>650656.55903828703</v>
      </c>
      <c r="H29" s="204">
        <v>8940</v>
      </c>
      <c r="I29" s="206">
        <v>6840</v>
      </c>
      <c r="J29" s="206">
        <v>510</v>
      </c>
      <c r="K29" s="206">
        <v>540</v>
      </c>
      <c r="L29" s="207">
        <v>700</v>
      </c>
      <c r="M29" s="207">
        <v>648632.21765368921</v>
      </c>
      <c r="N29" s="204">
        <v>1240</v>
      </c>
      <c r="O29" s="205">
        <v>920</v>
      </c>
      <c r="P29" s="205">
        <v>240</v>
      </c>
      <c r="Q29" s="205">
        <v>150</v>
      </c>
      <c r="R29" s="208">
        <v>-120</v>
      </c>
      <c r="S29" s="97">
        <v>2024.3413845978291</v>
      </c>
      <c r="T29" s="184">
        <v>170</v>
      </c>
      <c r="U29" s="185">
        <v>210</v>
      </c>
      <c r="V29" s="185">
        <v>-100</v>
      </c>
      <c r="W29" s="185">
        <v>50</v>
      </c>
      <c r="X29" s="185">
        <v>-10</v>
      </c>
      <c r="Y29" s="185">
        <v>19979.768986844054</v>
      </c>
      <c r="Z29" s="184">
        <v>190</v>
      </c>
      <c r="AA29" s="186">
        <v>180</v>
      </c>
      <c r="AB29" s="186">
        <v>-90</v>
      </c>
      <c r="AC29" s="186">
        <v>50</v>
      </c>
      <c r="AD29" s="187">
        <v>40</v>
      </c>
      <c r="AE29" s="187">
        <v>19972.1831013874</v>
      </c>
      <c r="AF29" s="184">
        <v>-20</v>
      </c>
      <c r="AG29" s="185">
        <v>20</v>
      </c>
      <c r="AH29" s="185">
        <v>0</v>
      </c>
      <c r="AI29" s="185">
        <v>0</v>
      </c>
      <c r="AJ29" s="188">
        <v>-50</v>
      </c>
      <c r="AK29" s="204">
        <v>-130</v>
      </c>
      <c r="AL29" s="205">
        <v>-80</v>
      </c>
      <c r="AM29" s="205">
        <v>80</v>
      </c>
      <c r="AN29" s="205">
        <v>-50</v>
      </c>
      <c r="AO29" s="205">
        <v>-10</v>
      </c>
      <c r="AP29" s="205">
        <v>650656.55903828703</v>
      </c>
      <c r="AQ29" s="204">
        <v>-130</v>
      </c>
      <c r="AR29" s="206">
        <v>-120</v>
      </c>
      <c r="AS29" s="206">
        <v>80</v>
      </c>
      <c r="AT29" s="206">
        <v>-50</v>
      </c>
      <c r="AU29" s="207">
        <v>30</v>
      </c>
      <c r="AV29" s="207">
        <v>20284.445536071002</v>
      </c>
      <c r="AW29" s="204">
        <v>10</v>
      </c>
      <c r="AX29" s="205">
        <v>40</v>
      </c>
      <c r="AY29" s="205">
        <v>0</v>
      </c>
      <c r="AZ29" s="205">
        <v>0</v>
      </c>
      <c r="BA29" s="208">
        <v>-40</v>
      </c>
      <c r="BB29" s="184">
        <v>1730</v>
      </c>
      <c r="BC29" s="185">
        <v>1220</v>
      </c>
      <c r="BD29" s="185">
        <v>180</v>
      </c>
      <c r="BE29" s="185">
        <v>100</v>
      </c>
      <c r="BF29" s="185">
        <v>190</v>
      </c>
      <c r="BG29" s="185">
        <v>650656.55903828703</v>
      </c>
      <c r="BH29" s="184">
        <v>1250</v>
      </c>
      <c r="BI29" s="186">
        <v>1040</v>
      </c>
      <c r="BJ29" s="186">
        <v>110</v>
      </c>
      <c r="BK29" s="186">
        <v>0</v>
      </c>
      <c r="BL29" s="187">
        <v>70</v>
      </c>
      <c r="BM29" s="187">
        <v>132235.31132843901</v>
      </c>
      <c r="BN29" s="184">
        <v>480</v>
      </c>
      <c r="BO29" s="185">
        <v>180</v>
      </c>
      <c r="BP29" s="185">
        <v>70</v>
      </c>
      <c r="BQ29" s="185">
        <v>100</v>
      </c>
      <c r="BR29" s="188">
        <v>120</v>
      </c>
      <c r="BS29" s="204">
        <v>4540</v>
      </c>
      <c r="BT29" s="205">
        <v>2910</v>
      </c>
      <c r="BU29" s="205">
        <v>1240</v>
      </c>
      <c r="BV29" s="205">
        <v>310</v>
      </c>
      <c r="BW29" s="205">
        <v>90</v>
      </c>
      <c r="BX29" s="205">
        <v>650656.55903828703</v>
      </c>
      <c r="BY29" s="204">
        <v>3850</v>
      </c>
      <c r="BZ29" s="206">
        <v>2510</v>
      </c>
      <c r="CA29" s="206">
        <v>1060</v>
      </c>
      <c r="CB29" s="206">
        <v>70</v>
      </c>
      <c r="CC29" s="207">
        <v>240</v>
      </c>
      <c r="CD29" s="207">
        <v>271520.85163816198</v>
      </c>
      <c r="CE29" s="204">
        <v>690</v>
      </c>
      <c r="CF29" s="205">
        <v>400</v>
      </c>
      <c r="CG29" s="205">
        <v>180</v>
      </c>
      <c r="CH29" s="205">
        <v>230</v>
      </c>
      <c r="CI29" s="208">
        <v>-150</v>
      </c>
      <c r="CJ29" s="184">
        <v>2360</v>
      </c>
      <c r="CK29" s="185">
        <v>2710</v>
      </c>
      <c r="CL29" s="185">
        <v>-630</v>
      </c>
      <c r="CM29" s="185">
        <v>170</v>
      </c>
      <c r="CN29" s="185">
        <v>50</v>
      </c>
      <c r="CO29" s="185">
        <v>650656.55903828703</v>
      </c>
      <c r="CP29" s="184">
        <v>2310</v>
      </c>
      <c r="CQ29" s="186">
        <v>2510</v>
      </c>
      <c r="CR29" s="186">
        <v>-600</v>
      </c>
      <c r="CS29" s="186">
        <v>240</v>
      </c>
      <c r="CT29" s="187">
        <v>100</v>
      </c>
      <c r="CU29" s="187">
        <v>139754.791415432</v>
      </c>
      <c r="CV29" s="184">
        <v>50</v>
      </c>
      <c r="CW29" s="185">
        <v>200</v>
      </c>
      <c r="CX29" s="185">
        <v>-30</v>
      </c>
      <c r="CY29" s="185">
        <v>-70</v>
      </c>
      <c r="CZ29" s="188">
        <v>-60</v>
      </c>
      <c r="DA29" s="204">
        <v>1510</v>
      </c>
      <c r="DB29" s="205">
        <v>390</v>
      </c>
      <c r="DC29" s="205">
        <v>780</v>
      </c>
      <c r="DD29" s="205">
        <v>-30</v>
      </c>
      <c r="DE29" s="205">
        <v>100</v>
      </c>
      <c r="DF29" s="205">
        <v>270</v>
      </c>
      <c r="DG29" s="205">
        <v>650656.55903828703</v>
      </c>
      <c r="DH29" s="204">
        <v>1480</v>
      </c>
      <c r="DI29" s="206">
        <v>380</v>
      </c>
      <c r="DJ29" s="206">
        <v>710</v>
      </c>
      <c r="DK29" s="206">
        <v>-50</v>
      </c>
      <c r="DL29" s="206">
        <v>220</v>
      </c>
      <c r="DM29" s="207">
        <v>220</v>
      </c>
      <c r="DN29" s="207">
        <v>64864.634634197799</v>
      </c>
      <c r="DO29" s="204">
        <v>40</v>
      </c>
      <c r="DP29" s="205">
        <v>10</v>
      </c>
      <c r="DQ29" s="205">
        <v>70</v>
      </c>
      <c r="DR29" s="205">
        <v>20</v>
      </c>
      <c r="DS29" s="205">
        <v>-120</v>
      </c>
      <c r="DT29" s="208">
        <v>60</v>
      </c>
    </row>
    <row r="30" spans="1:124" s="59" customFormat="1" ht="13.2">
      <c r="A30" s="51" t="s">
        <v>143</v>
      </c>
      <c r="B30" s="204">
        <v>-1900</v>
      </c>
      <c r="C30" s="205">
        <v>-1310</v>
      </c>
      <c r="D30" s="205">
        <v>-1650</v>
      </c>
      <c r="E30" s="205">
        <v>410</v>
      </c>
      <c r="F30" s="205">
        <v>270</v>
      </c>
      <c r="G30" s="205">
        <v>649001.70516042807</v>
      </c>
      <c r="H30" s="204">
        <v>-1520</v>
      </c>
      <c r="I30" s="206">
        <v>-960</v>
      </c>
      <c r="J30" s="206">
        <v>-1770</v>
      </c>
      <c r="K30" s="206">
        <v>410</v>
      </c>
      <c r="L30" s="207">
        <v>440</v>
      </c>
      <c r="M30" s="207">
        <v>646858.07562402252</v>
      </c>
      <c r="N30" s="204">
        <v>-390</v>
      </c>
      <c r="O30" s="205">
        <v>-350</v>
      </c>
      <c r="P30" s="205">
        <v>120</v>
      </c>
      <c r="Q30" s="205">
        <v>0</v>
      </c>
      <c r="R30" s="208">
        <v>-170</v>
      </c>
      <c r="S30" s="97">
        <v>2143.6295364055927</v>
      </c>
      <c r="T30" s="184">
        <v>-330</v>
      </c>
      <c r="U30" s="185">
        <v>-270</v>
      </c>
      <c r="V30" s="185">
        <v>20</v>
      </c>
      <c r="W30" s="185">
        <v>-70</v>
      </c>
      <c r="X30" s="185">
        <v>-20</v>
      </c>
      <c r="Y30" s="185">
        <v>19994.832908622502</v>
      </c>
      <c r="Z30" s="184">
        <v>-90</v>
      </c>
      <c r="AA30" s="186">
        <v>-120</v>
      </c>
      <c r="AB30" s="186">
        <v>10</v>
      </c>
      <c r="AC30" s="186">
        <v>20</v>
      </c>
      <c r="AD30" s="187">
        <v>-10</v>
      </c>
      <c r="AE30" s="187">
        <v>19982.109559491699</v>
      </c>
      <c r="AF30" s="184">
        <v>-240</v>
      </c>
      <c r="AG30" s="185">
        <v>-150</v>
      </c>
      <c r="AH30" s="185">
        <v>10</v>
      </c>
      <c r="AI30" s="185">
        <v>-90</v>
      </c>
      <c r="AJ30" s="188">
        <v>-10</v>
      </c>
      <c r="AK30" s="204">
        <v>50</v>
      </c>
      <c r="AL30" s="205">
        <v>140</v>
      </c>
      <c r="AM30" s="205">
        <v>-160</v>
      </c>
      <c r="AN30" s="205">
        <v>10</v>
      </c>
      <c r="AO30" s="205">
        <v>80</v>
      </c>
      <c r="AP30" s="205">
        <v>649001.70516042807</v>
      </c>
      <c r="AQ30" s="204">
        <v>30</v>
      </c>
      <c r="AR30" s="206">
        <v>170</v>
      </c>
      <c r="AS30" s="206">
        <v>-170</v>
      </c>
      <c r="AT30" s="206">
        <v>0</v>
      </c>
      <c r="AU30" s="207">
        <v>50</v>
      </c>
      <c r="AV30" s="207">
        <v>20118.645703210499</v>
      </c>
      <c r="AW30" s="204">
        <v>10</v>
      </c>
      <c r="AX30" s="205">
        <v>-30</v>
      </c>
      <c r="AY30" s="205">
        <v>10</v>
      </c>
      <c r="AZ30" s="205">
        <v>10</v>
      </c>
      <c r="BA30" s="208">
        <v>20</v>
      </c>
      <c r="BB30" s="184">
        <v>280</v>
      </c>
      <c r="BC30" s="185">
        <v>160</v>
      </c>
      <c r="BD30" s="185">
        <v>-40</v>
      </c>
      <c r="BE30" s="185">
        <v>-10</v>
      </c>
      <c r="BF30" s="185">
        <v>150</v>
      </c>
      <c r="BG30" s="185">
        <v>649001.70516042807</v>
      </c>
      <c r="BH30" s="184">
        <v>220</v>
      </c>
      <c r="BI30" s="186">
        <v>220</v>
      </c>
      <c r="BJ30" s="186">
        <v>-50</v>
      </c>
      <c r="BK30" s="186">
        <v>-50</v>
      </c>
      <c r="BL30" s="187">
        <v>70</v>
      </c>
      <c r="BM30" s="187">
        <v>132188.967898676</v>
      </c>
      <c r="BN30" s="184">
        <v>70</v>
      </c>
      <c r="BO30" s="185">
        <v>-60</v>
      </c>
      <c r="BP30" s="185">
        <v>10</v>
      </c>
      <c r="BQ30" s="185">
        <v>30</v>
      </c>
      <c r="BR30" s="188">
        <v>80</v>
      </c>
      <c r="BS30" s="204">
        <v>160</v>
      </c>
      <c r="BT30" s="205">
        <v>90</v>
      </c>
      <c r="BU30" s="205">
        <v>-360</v>
      </c>
      <c r="BV30" s="205">
        <v>340</v>
      </c>
      <c r="BW30" s="205">
        <v>-30</v>
      </c>
      <c r="BX30" s="205">
        <v>649001.70516042807</v>
      </c>
      <c r="BY30" s="204">
        <v>190</v>
      </c>
      <c r="BZ30" s="206">
        <v>110</v>
      </c>
      <c r="CA30" s="206">
        <v>-330</v>
      </c>
      <c r="CB30" s="206">
        <v>190</v>
      </c>
      <c r="CC30" s="207">
        <v>100</v>
      </c>
      <c r="CD30" s="207">
        <v>271191.42332596797</v>
      </c>
      <c r="CE30" s="204">
        <v>-20</v>
      </c>
      <c r="CF30" s="205">
        <v>-20</v>
      </c>
      <c r="CG30" s="205">
        <v>-30</v>
      </c>
      <c r="CH30" s="205">
        <v>150</v>
      </c>
      <c r="CI30" s="208">
        <v>-130</v>
      </c>
      <c r="CJ30" s="184">
        <v>-1700</v>
      </c>
      <c r="CK30" s="185">
        <v>-1280</v>
      </c>
      <c r="CL30" s="185">
        <v>-790</v>
      </c>
      <c r="CM30" s="185">
        <v>130</v>
      </c>
      <c r="CN30" s="185">
        <v>140</v>
      </c>
      <c r="CO30" s="185">
        <v>649001.70516042807</v>
      </c>
      <c r="CP30" s="184">
        <v>-1670</v>
      </c>
      <c r="CQ30" s="186">
        <v>-1190</v>
      </c>
      <c r="CR30" s="186">
        <v>-930</v>
      </c>
      <c r="CS30" s="186">
        <v>210</v>
      </c>
      <c r="CT30" s="187">
        <v>130</v>
      </c>
      <c r="CU30" s="187">
        <v>138828.37273319601</v>
      </c>
      <c r="CV30" s="184">
        <v>-40</v>
      </c>
      <c r="CW30" s="185">
        <v>-90</v>
      </c>
      <c r="CX30" s="185">
        <v>130</v>
      </c>
      <c r="CY30" s="185">
        <v>-70</v>
      </c>
      <c r="CZ30" s="188">
        <v>10</v>
      </c>
      <c r="DA30" s="204">
        <v>-360</v>
      </c>
      <c r="DB30" s="205">
        <v>140</v>
      </c>
      <c r="DC30" s="205">
        <v>-150</v>
      </c>
      <c r="DD30" s="205">
        <v>-320</v>
      </c>
      <c r="DE30" s="205">
        <v>20</v>
      </c>
      <c r="DF30" s="205">
        <v>-50</v>
      </c>
      <c r="DG30" s="205">
        <v>649001.70516042807</v>
      </c>
      <c r="DH30" s="204">
        <v>-200</v>
      </c>
      <c r="DI30" s="206">
        <v>120</v>
      </c>
      <c r="DJ30" s="206">
        <v>-150</v>
      </c>
      <c r="DK30" s="206">
        <v>-320</v>
      </c>
      <c r="DL30" s="206">
        <v>50</v>
      </c>
      <c r="DM30" s="207">
        <v>100</v>
      </c>
      <c r="DN30" s="207">
        <v>64548.556403480397</v>
      </c>
      <c r="DO30" s="204">
        <v>-160</v>
      </c>
      <c r="DP30" s="205">
        <v>20</v>
      </c>
      <c r="DQ30" s="205">
        <v>0</v>
      </c>
      <c r="DR30" s="205">
        <v>-10</v>
      </c>
      <c r="DS30" s="205">
        <v>-30</v>
      </c>
      <c r="DT30" s="208">
        <v>-140</v>
      </c>
    </row>
    <row r="31" spans="1:124" s="59" customFormat="1" ht="13.2">
      <c r="A31" s="51" t="s">
        <v>144</v>
      </c>
      <c r="B31" s="204">
        <v>4450</v>
      </c>
      <c r="C31" s="205">
        <v>2400</v>
      </c>
      <c r="D31" s="205">
        <v>-1400</v>
      </c>
      <c r="E31" s="205">
        <v>570</v>
      </c>
      <c r="F31" s="205">
        <v>2060</v>
      </c>
      <c r="G31" s="205">
        <v>647600.50402986794</v>
      </c>
      <c r="H31" s="204">
        <v>3550</v>
      </c>
      <c r="I31" s="206">
        <v>2160</v>
      </c>
      <c r="J31" s="206">
        <v>-1190</v>
      </c>
      <c r="K31" s="206">
        <v>350</v>
      </c>
      <c r="L31" s="207">
        <v>1480</v>
      </c>
      <c r="M31" s="207">
        <v>645668.91124904039</v>
      </c>
      <c r="N31" s="204">
        <v>890</v>
      </c>
      <c r="O31" s="205">
        <v>250</v>
      </c>
      <c r="P31" s="205">
        <v>-210</v>
      </c>
      <c r="Q31" s="205">
        <v>220</v>
      </c>
      <c r="R31" s="208">
        <v>580</v>
      </c>
      <c r="S31" s="97">
        <v>1931.5927808275603</v>
      </c>
      <c r="T31" s="184">
        <v>420</v>
      </c>
      <c r="U31" s="185">
        <v>180</v>
      </c>
      <c r="V31" s="185">
        <v>-50</v>
      </c>
      <c r="W31" s="185">
        <v>30</v>
      </c>
      <c r="X31" s="185">
        <v>170</v>
      </c>
      <c r="Y31" s="185">
        <v>19943.827393890548</v>
      </c>
      <c r="Z31" s="184">
        <v>50</v>
      </c>
      <c r="AA31" s="186">
        <v>-50</v>
      </c>
      <c r="AB31" s="186">
        <v>-60</v>
      </c>
      <c r="AC31" s="186">
        <v>30</v>
      </c>
      <c r="AD31" s="187">
        <v>80</v>
      </c>
      <c r="AE31" s="187">
        <v>19922.438251931999</v>
      </c>
      <c r="AF31" s="184">
        <v>370</v>
      </c>
      <c r="AG31" s="185">
        <v>230</v>
      </c>
      <c r="AH31" s="185">
        <v>10</v>
      </c>
      <c r="AI31" s="185">
        <v>10</v>
      </c>
      <c r="AJ31" s="188">
        <v>100</v>
      </c>
      <c r="AK31" s="204">
        <v>-240</v>
      </c>
      <c r="AL31" s="205">
        <v>-190</v>
      </c>
      <c r="AM31" s="205">
        <v>-160</v>
      </c>
      <c r="AN31" s="205">
        <v>-10</v>
      </c>
      <c r="AO31" s="205">
        <v>60</v>
      </c>
      <c r="AP31" s="205">
        <v>647600.50402986794</v>
      </c>
      <c r="AQ31" s="204">
        <v>-320</v>
      </c>
      <c r="AR31" s="206">
        <v>-200</v>
      </c>
      <c r="AS31" s="206">
        <v>-200</v>
      </c>
      <c r="AT31" s="206">
        <v>-20</v>
      </c>
      <c r="AU31" s="207">
        <v>40</v>
      </c>
      <c r="AV31" s="207">
        <v>19918.181010164899</v>
      </c>
      <c r="AW31" s="204">
        <v>70</v>
      </c>
      <c r="AX31" s="205">
        <v>10</v>
      </c>
      <c r="AY31" s="205">
        <v>40</v>
      </c>
      <c r="AZ31" s="205">
        <v>10</v>
      </c>
      <c r="BA31" s="208">
        <v>10</v>
      </c>
      <c r="BB31" s="184">
        <v>900</v>
      </c>
      <c r="BC31" s="185">
        <v>90</v>
      </c>
      <c r="BD31" s="185">
        <v>550</v>
      </c>
      <c r="BE31" s="185">
        <v>-170</v>
      </c>
      <c r="BF31" s="185">
        <v>370</v>
      </c>
      <c r="BG31" s="185">
        <v>647600.50402986794</v>
      </c>
      <c r="BH31" s="184">
        <v>1110</v>
      </c>
      <c r="BI31" s="186">
        <v>300</v>
      </c>
      <c r="BJ31" s="186">
        <v>570</v>
      </c>
      <c r="BK31" s="186">
        <v>-130</v>
      </c>
      <c r="BL31" s="187">
        <v>330</v>
      </c>
      <c r="BM31" s="187">
        <v>132756.736299285</v>
      </c>
      <c r="BN31" s="184">
        <v>-210</v>
      </c>
      <c r="BO31" s="185">
        <v>-200</v>
      </c>
      <c r="BP31" s="185">
        <v>-20</v>
      </c>
      <c r="BQ31" s="185">
        <v>-40</v>
      </c>
      <c r="BR31" s="188">
        <v>40</v>
      </c>
      <c r="BS31" s="204">
        <v>2180</v>
      </c>
      <c r="BT31" s="205">
        <v>1850</v>
      </c>
      <c r="BU31" s="205">
        <v>-1300</v>
      </c>
      <c r="BV31" s="205">
        <v>550</v>
      </c>
      <c r="BW31" s="205">
        <v>1010</v>
      </c>
      <c r="BX31" s="205">
        <v>647600.50402986794</v>
      </c>
      <c r="BY31" s="204">
        <v>1400</v>
      </c>
      <c r="BZ31" s="206">
        <v>1580</v>
      </c>
      <c r="CA31" s="206">
        <v>-1220</v>
      </c>
      <c r="CB31" s="206">
        <v>290</v>
      </c>
      <c r="CC31" s="207">
        <v>670</v>
      </c>
      <c r="CD31" s="207">
        <v>269973.35400813603</v>
      </c>
      <c r="CE31" s="204">
        <v>780</v>
      </c>
      <c r="CF31" s="205">
        <v>260</v>
      </c>
      <c r="CG31" s="205">
        <v>-90</v>
      </c>
      <c r="CH31" s="205">
        <v>260</v>
      </c>
      <c r="CI31" s="208">
        <v>340</v>
      </c>
      <c r="CJ31" s="184">
        <v>450</v>
      </c>
      <c r="CK31" s="185">
        <v>480</v>
      </c>
      <c r="CL31" s="185">
        <v>-520</v>
      </c>
      <c r="CM31" s="185">
        <v>120</v>
      </c>
      <c r="CN31" s="185">
        <v>300</v>
      </c>
      <c r="CO31" s="185">
        <v>647600.50402986794</v>
      </c>
      <c r="CP31" s="184">
        <v>590</v>
      </c>
      <c r="CQ31" s="186">
        <v>500</v>
      </c>
      <c r="CR31" s="186">
        <v>-390</v>
      </c>
      <c r="CS31" s="186">
        <v>170</v>
      </c>
      <c r="CT31" s="187">
        <v>250</v>
      </c>
      <c r="CU31" s="187">
        <v>138442.41252876201</v>
      </c>
      <c r="CV31" s="184">
        <v>-140</v>
      </c>
      <c r="CW31" s="185">
        <v>-10</v>
      </c>
      <c r="CX31" s="185">
        <v>-140</v>
      </c>
      <c r="CY31" s="185">
        <v>-50</v>
      </c>
      <c r="CZ31" s="188">
        <v>50</v>
      </c>
      <c r="DA31" s="204">
        <v>740</v>
      </c>
      <c r="DB31" s="205">
        <v>470</v>
      </c>
      <c r="DC31" s="205">
        <v>-10</v>
      </c>
      <c r="DD31" s="205">
        <v>90</v>
      </c>
      <c r="DE31" s="205">
        <v>40</v>
      </c>
      <c r="DF31" s="205">
        <v>150</v>
      </c>
      <c r="DG31" s="205">
        <v>647600.50402986794</v>
      </c>
      <c r="DH31" s="204">
        <v>720</v>
      </c>
      <c r="DI31" s="206">
        <v>460</v>
      </c>
      <c r="DJ31" s="206">
        <v>30</v>
      </c>
      <c r="DK31" s="206">
        <v>110</v>
      </c>
      <c r="DL31" s="206">
        <v>10</v>
      </c>
      <c r="DM31" s="207">
        <v>110</v>
      </c>
      <c r="DN31" s="207">
        <v>64655.789150760502</v>
      </c>
      <c r="DO31" s="204">
        <v>20</v>
      </c>
      <c r="DP31" s="205">
        <v>10</v>
      </c>
      <c r="DQ31" s="205">
        <v>-40</v>
      </c>
      <c r="DR31" s="205">
        <v>-20</v>
      </c>
      <c r="DS31" s="205">
        <v>30</v>
      </c>
      <c r="DT31" s="208">
        <v>40</v>
      </c>
    </row>
    <row r="32" spans="1:124" s="225" customFormat="1" ht="13.2">
      <c r="A32" s="218" t="s">
        <v>145</v>
      </c>
      <c r="B32" s="219">
        <v>1870</v>
      </c>
      <c r="C32" s="220">
        <v>2260</v>
      </c>
      <c r="D32" s="220">
        <v>720</v>
      </c>
      <c r="E32" s="220">
        <v>-200</v>
      </c>
      <c r="F32" s="220">
        <v>-220</v>
      </c>
      <c r="G32" s="220">
        <v>648316.3671787089</v>
      </c>
      <c r="H32" s="219">
        <v>3040</v>
      </c>
      <c r="I32" s="221">
        <v>2510</v>
      </c>
      <c r="J32" s="221">
        <v>510</v>
      </c>
      <c r="K32" s="221">
        <v>240</v>
      </c>
      <c r="L32" s="222">
        <v>420</v>
      </c>
      <c r="M32" s="222">
        <v>646174.06539867318</v>
      </c>
      <c r="N32" s="219">
        <v>-1170</v>
      </c>
      <c r="O32" s="220">
        <v>-250</v>
      </c>
      <c r="P32" s="220">
        <v>210</v>
      </c>
      <c r="Q32" s="220">
        <v>-440</v>
      </c>
      <c r="R32" s="223">
        <v>-640</v>
      </c>
      <c r="S32" s="224">
        <v>2142.3017800356824</v>
      </c>
      <c r="T32" s="219">
        <v>160</v>
      </c>
      <c r="U32" s="220">
        <v>30</v>
      </c>
      <c r="V32" s="220">
        <v>210</v>
      </c>
      <c r="W32" s="220">
        <v>-80</v>
      </c>
      <c r="X32" s="220">
        <v>-30</v>
      </c>
      <c r="Y32" s="220">
        <v>20149.067703972283</v>
      </c>
      <c r="Z32" s="219">
        <v>180</v>
      </c>
      <c r="AA32" s="221">
        <v>0</v>
      </c>
      <c r="AB32" s="221">
        <v>210</v>
      </c>
      <c r="AC32" s="221">
        <v>-70</v>
      </c>
      <c r="AD32" s="222">
        <v>-20</v>
      </c>
      <c r="AE32" s="222">
        <v>20129.112377742</v>
      </c>
      <c r="AF32" s="219">
        <v>-20</v>
      </c>
      <c r="AG32" s="220">
        <v>30</v>
      </c>
      <c r="AH32" s="220">
        <v>0</v>
      </c>
      <c r="AI32" s="220">
        <v>-10</v>
      </c>
      <c r="AJ32" s="223">
        <v>0</v>
      </c>
      <c r="AK32" s="219">
        <v>310</v>
      </c>
      <c r="AL32" s="220">
        <v>120</v>
      </c>
      <c r="AM32" s="220">
        <v>240</v>
      </c>
      <c r="AN32" s="220">
        <v>80</v>
      </c>
      <c r="AO32" s="220">
        <v>-70</v>
      </c>
      <c r="AP32" s="220">
        <v>648316.3671787089</v>
      </c>
      <c r="AQ32" s="219">
        <v>380</v>
      </c>
      <c r="AR32" s="221">
        <v>150</v>
      </c>
      <c r="AS32" s="221">
        <v>200</v>
      </c>
      <c r="AT32" s="221">
        <v>90</v>
      </c>
      <c r="AU32" s="222">
        <v>-10</v>
      </c>
      <c r="AV32" s="222">
        <v>20121.429329965398</v>
      </c>
      <c r="AW32" s="219">
        <v>-60</v>
      </c>
      <c r="AX32" s="220">
        <v>-30</v>
      </c>
      <c r="AY32" s="220">
        <v>30</v>
      </c>
      <c r="AZ32" s="220">
        <v>-10</v>
      </c>
      <c r="BA32" s="223">
        <v>-60</v>
      </c>
      <c r="BB32" s="219">
        <v>-1570</v>
      </c>
      <c r="BC32" s="220">
        <v>-490</v>
      </c>
      <c r="BD32" s="220">
        <v>-590</v>
      </c>
      <c r="BE32" s="220">
        <v>-240</v>
      </c>
      <c r="BF32" s="220">
        <v>-190</v>
      </c>
      <c r="BG32" s="220">
        <v>648316.3671787089</v>
      </c>
      <c r="BH32" s="219">
        <v>-1100</v>
      </c>
      <c r="BI32" s="221">
        <v>-380</v>
      </c>
      <c r="BJ32" s="221">
        <v>-560</v>
      </c>
      <c r="BK32" s="221">
        <v>-60</v>
      </c>
      <c r="BL32" s="222">
        <v>-60</v>
      </c>
      <c r="BM32" s="222">
        <v>132201.34971737801</v>
      </c>
      <c r="BN32" s="219">
        <v>-470</v>
      </c>
      <c r="BO32" s="220">
        <v>-110</v>
      </c>
      <c r="BP32" s="220">
        <v>-40</v>
      </c>
      <c r="BQ32" s="220">
        <v>-180</v>
      </c>
      <c r="BR32" s="223">
        <v>-140</v>
      </c>
      <c r="BS32" s="219">
        <v>3160</v>
      </c>
      <c r="BT32" s="220">
        <v>2660</v>
      </c>
      <c r="BU32" s="220">
        <v>570</v>
      </c>
      <c r="BV32" s="220">
        <v>-170</v>
      </c>
      <c r="BW32" s="220">
        <v>110</v>
      </c>
      <c r="BX32" s="220">
        <v>648316.3671787089</v>
      </c>
      <c r="BY32" s="219">
        <v>3830</v>
      </c>
      <c r="BZ32" s="221">
        <v>2870</v>
      </c>
      <c r="CA32" s="221">
        <v>490</v>
      </c>
      <c r="CB32" s="221">
        <v>0</v>
      </c>
      <c r="CC32" s="222">
        <v>450</v>
      </c>
      <c r="CD32" s="222">
        <v>270463.42534404801</v>
      </c>
      <c r="CE32" s="219">
        <v>-680</v>
      </c>
      <c r="CF32" s="220">
        <v>-210</v>
      </c>
      <c r="CG32" s="220">
        <v>80</v>
      </c>
      <c r="CH32" s="220">
        <v>-170</v>
      </c>
      <c r="CI32" s="223">
        <v>-350</v>
      </c>
      <c r="CJ32" s="219">
        <v>170</v>
      </c>
      <c r="CK32" s="220">
        <v>-20</v>
      </c>
      <c r="CL32" s="220">
        <v>210</v>
      </c>
      <c r="CM32" s="220">
        <v>270</v>
      </c>
      <c r="CN32" s="220">
        <v>-170</v>
      </c>
      <c r="CO32" s="220">
        <v>648316.3671787089</v>
      </c>
      <c r="CP32" s="219">
        <v>100</v>
      </c>
      <c r="CQ32" s="221">
        <v>-20</v>
      </c>
      <c r="CR32" s="221">
        <v>80</v>
      </c>
      <c r="CS32" s="221">
        <v>220</v>
      </c>
      <c r="CT32" s="222">
        <v>-60</v>
      </c>
      <c r="CU32" s="222">
        <v>138522.96612313401</v>
      </c>
      <c r="CV32" s="219">
        <v>70</v>
      </c>
      <c r="CW32" s="220">
        <v>10</v>
      </c>
      <c r="CX32" s="220">
        <v>130</v>
      </c>
      <c r="CY32" s="220">
        <v>50</v>
      </c>
      <c r="CZ32" s="223">
        <v>-110</v>
      </c>
      <c r="DA32" s="219">
        <v>-360</v>
      </c>
      <c r="DB32" s="220">
        <v>-470</v>
      </c>
      <c r="DC32" s="220">
        <v>-40</v>
      </c>
      <c r="DD32" s="220">
        <v>90</v>
      </c>
      <c r="DE32" s="220">
        <v>-60</v>
      </c>
      <c r="DF32" s="220">
        <v>130</v>
      </c>
      <c r="DG32" s="220">
        <v>648316.3671787089</v>
      </c>
      <c r="DH32" s="219">
        <v>-350</v>
      </c>
      <c r="DI32" s="221">
        <v>-490</v>
      </c>
      <c r="DJ32" s="221">
        <v>-110</v>
      </c>
      <c r="DK32" s="221">
        <v>80</v>
      </c>
      <c r="DL32" s="221">
        <v>60</v>
      </c>
      <c r="DM32" s="222">
        <v>110</v>
      </c>
      <c r="DN32" s="222">
        <v>64735.782506405703</v>
      </c>
      <c r="DO32" s="219">
        <v>-10</v>
      </c>
      <c r="DP32" s="220">
        <v>20</v>
      </c>
      <c r="DQ32" s="220">
        <v>70</v>
      </c>
      <c r="DR32" s="220">
        <v>10</v>
      </c>
      <c r="DS32" s="220">
        <v>-130</v>
      </c>
      <c r="DT32" s="223">
        <v>10</v>
      </c>
    </row>
    <row r="33" spans="1:124" s="59" customFormat="1" ht="13.2">
      <c r="A33" s="51" t="s">
        <v>146</v>
      </c>
      <c r="B33" s="204">
        <v>11340</v>
      </c>
      <c r="C33" s="205">
        <v>7480</v>
      </c>
      <c r="D33" s="205">
        <v>430</v>
      </c>
      <c r="E33" s="205">
        <v>520</v>
      </c>
      <c r="F33" s="205">
        <v>2910</v>
      </c>
      <c r="G33" s="205">
        <v>648748.19659280067</v>
      </c>
      <c r="H33" s="204">
        <v>9460</v>
      </c>
      <c r="I33" s="206">
        <v>6610</v>
      </c>
      <c r="J33" s="206">
        <v>410</v>
      </c>
      <c r="K33" s="206">
        <v>510</v>
      </c>
      <c r="L33" s="207">
        <v>1960</v>
      </c>
      <c r="M33" s="207">
        <v>646587.71509428055</v>
      </c>
      <c r="N33" s="204">
        <v>1880</v>
      </c>
      <c r="O33" s="205">
        <v>870</v>
      </c>
      <c r="P33" s="205">
        <v>20</v>
      </c>
      <c r="Q33" s="205">
        <v>0</v>
      </c>
      <c r="R33" s="208">
        <v>950</v>
      </c>
      <c r="S33" s="97">
        <v>2160.4814985201724</v>
      </c>
      <c r="T33" s="184">
        <v>330</v>
      </c>
      <c r="U33" s="185">
        <v>390</v>
      </c>
      <c r="V33" s="185">
        <v>-130</v>
      </c>
      <c r="W33" s="185">
        <v>40</v>
      </c>
      <c r="X33" s="185">
        <v>20</v>
      </c>
      <c r="Y33" s="185">
        <v>20020.966594548976</v>
      </c>
      <c r="Z33" s="184">
        <v>240</v>
      </c>
      <c r="AA33" s="186">
        <v>330</v>
      </c>
      <c r="AB33" s="186">
        <v>-120</v>
      </c>
      <c r="AC33" s="186">
        <v>20</v>
      </c>
      <c r="AD33" s="187">
        <v>30</v>
      </c>
      <c r="AE33" s="187">
        <v>20004.413852913302</v>
      </c>
      <c r="AF33" s="184">
        <v>90</v>
      </c>
      <c r="AG33" s="185">
        <v>60</v>
      </c>
      <c r="AH33" s="185">
        <v>0</v>
      </c>
      <c r="AI33" s="185">
        <v>20</v>
      </c>
      <c r="AJ33" s="188">
        <v>0</v>
      </c>
      <c r="AK33" s="204">
        <v>290</v>
      </c>
      <c r="AL33" s="205">
        <v>500</v>
      </c>
      <c r="AM33" s="205">
        <v>-90</v>
      </c>
      <c r="AN33" s="205">
        <v>-20</v>
      </c>
      <c r="AO33" s="205">
        <v>-10</v>
      </c>
      <c r="AP33" s="205">
        <v>648748.19659280067</v>
      </c>
      <c r="AQ33" s="204">
        <v>240</v>
      </c>
      <c r="AR33" s="206">
        <v>440</v>
      </c>
      <c r="AS33" s="206">
        <v>-110</v>
      </c>
      <c r="AT33" s="206">
        <v>-20</v>
      </c>
      <c r="AU33" s="207">
        <v>10</v>
      </c>
      <c r="AV33" s="207">
        <v>20016.039561838799</v>
      </c>
      <c r="AW33" s="204">
        <v>50</v>
      </c>
      <c r="AX33" s="205">
        <v>60</v>
      </c>
      <c r="AY33" s="205">
        <v>10</v>
      </c>
      <c r="AZ33" s="205">
        <v>-10</v>
      </c>
      <c r="BA33" s="208">
        <v>-10</v>
      </c>
      <c r="BB33" s="184">
        <v>2090</v>
      </c>
      <c r="BC33" s="185">
        <v>1240</v>
      </c>
      <c r="BD33" s="185">
        <v>170</v>
      </c>
      <c r="BE33" s="185">
        <v>100</v>
      </c>
      <c r="BF33" s="185">
        <v>650</v>
      </c>
      <c r="BG33" s="185">
        <v>648748.19659280067</v>
      </c>
      <c r="BH33" s="184">
        <v>1440</v>
      </c>
      <c r="BI33" s="186">
        <v>970</v>
      </c>
      <c r="BJ33" s="186">
        <v>140</v>
      </c>
      <c r="BK33" s="186">
        <v>90</v>
      </c>
      <c r="BL33" s="187">
        <v>290</v>
      </c>
      <c r="BM33" s="187">
        <v>132343.116825201</v>
      </c>
      <c r="BN33" s="184">
        <v>650</v>
      </c>
      <c r="BO33" s="185">
        <v>270</v>
      </c>
      <c r="BP33" s="185">
        <v>30</v>
      </c>
      <c r="BQ33" s="185">
        <v>10</v>
      </c>
      <c r="BR33" s="188">
        <v>360</v>
      </c>
      <c r="BS33" s="204">
        <v>4120</v>
      </c>
      <c r="BT33" s="205">
        <v>2540</v>
      </c>
      <c r="BU33" s="205">
        <v>-10</v>
      </c>
      <c r="BV33" s="205">
        <v>-40</v>
      </c>
      <c r="BW33" s="205">
        <v>1370</v>
      </c>
      <c r="BX33" s="205">
        <v>648748.19659280067</v>
      </c>
      <c r="BY33" s="204">
        <v>3590</v>
      </c>
      <c r="BZ33" s="206">
        <v>2240</v>
      </c>
      <c r="CA33" s="206">
        <v>20</v>
      </c>
      <c r="CB33" s="206">
        <v>130</v>
      </c>
      <c r="CC33" s="207">
        <v>1010</v>
      </c>
      <c r="CD33" s="207">
        <v>270479.70596872701</v>
      </c>
      <c r="CE33" s="204">
        <v>530</v>
      </c>
      <c r="CF33" s="205">
        <v>300</v>
      </c>
      <c r="CG33" s="205">
        <v>-20</v>
      </c>
      <c r="CH33" s="205">
        <v>-170</v>
      </c>
      <c r="CI33" s="208">
        <v>360</v>
      </c>
      <c r="CJ33" s="184">
        <v>3040</v>
      </c>
      <c r="CK33" s="185">
        <v>1790</v>
      </c>
      <c r="CL33" s="185">
        <v>370</v>
      </c>
      <c r="CM33" s="185">
        <v>120</v>
      </c>
      <c r="CN33" s="185">
        <v>720</v>
      </c>
      <c r="CO33" s="185">
        <v>648748.19659280067</v>
      </c>
      <c r="CP33" s="184">
        <v>2680</v>
      </c>
      <c r="CQ33" s="186">
        <v>1710</v>
      </c>
      <c r="CR33" s="186">
        <v>380</v>
      </c>
      <c r="CS33" s="186">
        <v>80</v>
      </c>
      <c r="CT33" s="187">
        <v>480</v>
      </c>
      <c r="CU33" s="187">
        <v>138902.24770934501</v>
      </c>
      <c r="CV33" s="184">
        <v>360</v>
      </c>
      <c r="CW33" s="185">
        <v>80</v>
      </c>
      <c r="CX33" s="185">
        <v>0</v>
      </c>
      <c r="CY33" s="185">
        <v>40</v>
      </c>
      <c r="CZ33" s="188">
        <v>240</v>
      </c>
      <c r="DA33" s="204">
        <v>1470</v>
      </c>
      <c r="DB33" s="205">
        <v>-130</v>
      </c>
      <c r="DC33" s="205">
        <v>1020</v>
      </c>
      <c r="DD33" s="205">
        <v>110</v>
      </c>
      <c r="DE33" s="205">
        <v>310</v>
      </c>
      <c r="DF33" s="205">
        <v>160</v>
      </c>
      <c r="DG33" s="205">
        <v>648748.19659280067</v>
      </c>
      <c r="DH33" s="204">
        <v>1270</v>
      </c>
      <c r="DI33" s="206">
        <v>-110</v>
      </c>
      <c r="DJ33" s="206">
        <v>920</v>
      </c>
      <c r="DK33" s="206">
        <v>110</v>
      </c>
      <c r="DL33" s="206">
        <v>200</v>
      </c>
      <c r="DM33" s="207">
        <v>150</v>
      </c>
      <c r="DN33" s="207">
        <v>64842.191176255401</v>
      </c>
      <c r="DO33" s="204">
        <v>200</v>
      </c>
      <c r="DP33" s="205">
        <v>-20</v>
      </c>
      <c r="DQ33" s="205">
        <v>100</v>
      </c>
      <c r="DR33" s="205">
        <v>10</v>
      </c>
      <c r="DS33" s="205">
        <v>100</v>
      </c>
      <c r="DT33" s="208">
        <v>10</v>
      </c>
    </row>
    <row r="34" spans="1:124" s="59" customFormat="1" ht="13.2">
      <c r="A34" s="51" t="s">
        <v>147</v>
      </c>
      <c r="B34" s="204">
        <v>6080</v>
      </c>
      <c r="C34" s="205">
        <v>1880</v>
      </c>
      <c r="D34" s="205">
        <v>1730</v>
      </c>
      <c r="E34" s="205">
        <v>470</v>
      </c>
      <c r="F34" s="205">
        <v>1080</v>
      </c>
      <c r="G34" s="205">
        <v>650480.60623684409</v>
      </c>
      <c r="H34" s="204">
        <v>6360</v>
      </c>
      <c r="I34" s="206">
        <v>1810</v>
      </c>
      <c r="J34" s="206">
        <v>1680</v>
      </c>
      <c r="K34" s="206">
        <v>720</v>
      </c>
      <c r="L34" s="207">
        <v>1170</v>
      </c>
      <c r="M34" s="207">
        <v>648263.58344291185</v>
      </c>
      <c r="N34" s="204">
        <v>-280</v>
      </c>
      <c r="O34" s="205">
        <v>70</v>
      </c>
      <c r="P34" s="205">
        <v>60</v>
      </c>
      <c r="Q34" s="205">
        <v>-250</v>
      </c>
      <c r="R34" s="208">
        <v>-100</v>
      </c>
      <c r="S34" s="97">
        <v>2217.0227939321844</v>
      </c>
      <c r="T34" s="184">
        <v>-50</v>
      </c>
      <c r="U34" s="185">
        <v>-200</v>
      </c>
      <c r="V34" s="185">
        <v>180</v>
      </c>
      <c r="W34" s="185">
        <v>-10</v>
      </c>
      <c r="X34" s="185">
        <v>70</v>
      </c>
      <c r="Y34" s="185">
        <v>20199.797424314394</v>
      </c>
      <c r="Z34" s="184">
        <v>-30</v>
      </c>
      <c r="AA34" s="186">
        <v>-170</v>
      </c>
      <c r="AB34" s="186">
        <v>190</v>
      </c>
      <c r="AC34" s="186">
        <v>10</v>
      </c>
      <c r="AD34" s="187">
        <v>20</v>
      </c>
      <c r="AE34" s="187">
        <v>20193.221302400099</v>
      </c>
      <c r="AF34" s="184">
        <v>-20</v>
      </c>
      <c r="AG34" s="185">
        <v>-40</v>
      </c>
      <c r="AH34" s="185">
        <v>-10</v>
      </c>
      <c r="AI34" s="185">
        <v>-20</v>
      </c>
      <c r="AJ34" s="188">
        <v>50</v>
      </c>
      <c r="AK34" s="204">
        <v>-330</v>
      </c>
      <c r="AL34" s="205">
        <v>-540</v>
      </c>
      <c r="AM34" s="205">
        <v>150</v>
      </c>
      <c r="AN34" s="205">
        <v>-40</v>
      </c>
      <c r="AO34" s="205">
        <v>10</v>
      </c>
      <c r="AP34" s="205">
        <v>650480.60623684409</v>
      </c>
      <c r="AQ34" s="204">
        <v>-340</v>
      </c>
      <c r="AR34" s="206">
        <v>-550</v>
      </c>
      <c r="AS34" s="206">
        <v>150</v>
      </c>
      <c r="AT34" s="206">
        <v>-30</v>
      </c>
      <c r="AU34" s="207">
        <v>10</v>
      </c>
      <c r="AV34" s="207">
        <v>20161.2326990484</v>
      </c>
      <c r="AW34" s="204">
        <v>0</v>
      </c>
      <c r="AX34" s="205">
        <v>0</v>
      </c>
      <c r="AY34" s="205">
        <v>10</v>
      </c>
      <c r="AZ34" s="205">
        <v>-10</v>
      </c>
      <c r="BA34" s="208">
        <v>0</v>
      </c>
      <c r="BB34" s="184">
        <v>440</v>
      </c>
      <c r="BC34" s="185">
        <v>-190</v>
      </c>
      <c r="BD34" s="185">
        <v>210</v>
      </c>
      <c r="BE34" s="185">
        <v>120</v>
      </c>
      <c r="BF34" s="185">
        <v>290</v>
      </c>
      <c r="BG34" s="185">
        <v>650480.60623684409</v>
      </c>
      <c r="BH34" s="184">
        <v>400</v>
      </c>
      <c r="BI34" s="186">
        <v>-180</v>
      </c>
      <c r="BJ34" s="186">
        <v>150</v>
      </c>
      <c r="BK34" s="186">
        <v>140</v>
      </c>
      <c r="BL34" s="187">
        <v>260</v>
      </c>
      <c r="BM34" s="187">
        <v>132497.36230897001</v>
      </c>
      <c r="BN34" s="184">
        <v>40</v>
      </c>
      <c r="BO34" s="185">
        <v>-20</v>
      </c>
      <c r="BP34" s="185">
        <v>50</v>
      </c>
      <c r="BQ34" s="185">
        <v>-30</v>
      </c>
      <c r="BR34" s="188">
        <v>30</v>
      </c>
      <c r="BS34" s="204">
        <v>3660</v>
      </c>
      <c r="BT34" s="205">
        <v>1990</v>
      </c>
      <c r="BU34" s="205">
        <v>430</v>
      </c>
      <c r="BV34" s="205">
        <v>400</v>
      </c>
      <c r="BW34" s="205">
        <v>570</v>
      </c>
      <c r="BX34" s="205">
        <v>650480.60623684409</v>
      </c>
      <c r="BY34" s="204">
        <v>3790</v>
      </c>
      <c r="BZ34" s="206">
        <v>1920</v>
      </c>
      <c r="CA34" s="206">
        <v>460</v>
      </c>
      <c r="CB34" s="206">
        <v>540</v>
      </c>
      <c r="CC34" s="207">
        <v>570</v>
      </c>
      <c r="CD34" s="207">
        <v>270935.66424153699</v>
      </c>
      <c r="CE34" s="204">
        <v>-130</v>
      </c>
      <c r="CF34" s="205">
        <v>70</v>
      </c>
      <c r="CG34" s="205">
        <v>-30</v>
      </c>
      <c r="CH34" s="205">
        <v>-140</v>
      </c>
      <c r="CI34" s="208">
        <v>0</v>
      </c>
      <c r="CJ34" s="184">
        <v>1380</v>
      </c>
      <c r="CK34" s="185">
        <v>490</v>
      </c>
      <c r="CL34" s="185">
        <v>580</v>
      </c>
      <c r="CM34" s="185">
        <v>160</v>
      </c>
      <c r="CN34" s="185">
        <v>50</v>
      </c>
      <c r="CO34" s="185">
        <v>650480.60623684409</v>
      </c>
      <c r="CP34" s="184">
        <v>1700</v>
      </c>
      <c r="CQ34" s="186">
        <v>470</v>
      </c>
      <c r="CR34" s="186">
        <v>580</v>
      </c>
      <c r="CS34" s="186">
        <v>270</v>
      </c>
      <c r="CT34" s="187">
        <v>250</v>
      </c>
      <c r="CU34" s="187">
        <v>139481.37718957299</v>
      </c>
      <c r="CV34" s="184">
        <v>-310</v>
      </c>
      <c r="CW34" s="185">
        <v>10</v>
      </c>
      <c r="CX34" s="185">
        <v>0</v>
      </c>
      <c r="CY34" s="185">
        <v>-110</v>
      </c>
      <c r="CZ34" s="188">
        <v>-200</v>
      </c>
      <c r="DA34" s="204">
        <v>980</v>
      </c>
      <c r="DB34" s="205">
        <v>520</v>
      </c>
      <c r="DC34" s="205">
        <v>350</v>
      </c>
      <c r="DD34" s="205">
        <v>180</v>
      </c>
      <c r="DE34" s="205">
        <v>-150</v>
      </c>
      <c r="DF34" s="205">
        <v>90</v>
      </c>
      <c r="DG34" s="205">
        <v>650480.60623684409</v>
      </c>
      <c r="DH34" s="204">
        <v>830</v>
      </c>
      <c r="DI34" s="206">
        <v>520</v>
      </c>
      <c r="DJ34" s="206">
        <v>300</v>
      </c>
      <c r="DK34" s="206">
        <v>150</v>
      </c>
      <c r="DL34" s="206">
        <v>-210</v>
      </c>
      <c r="DM34" s="207">
        <v>60</v>
      </c>
      <c r="DN34" s="207">
        <v>64994.7257013833</v>
      </c>
      <c r="DO34" s="204">
        <v>150</v>
      </c>
      <c r="DP34" s="205">
        <v>0</v>
      </c>
      <c r="DQ34" s="205">
        <v>40</v>
      </c>
      <c r="DR34" s="205">
        <v>30</v>
      </c>
      <c r="DS34" s="205">
        <v>50</v>
      </c>
      <c r="DT34" s="208">
        <v>30</v>
      </c>
    </row>
    <row r="35" spans="1:124" s="59" customFormat="1" ht="13.2">
      <c r="A35" s="51" t="s">
        <v>148</v>
      </c>
      <c r="B35" s="204">
        <v>6070</v>
      </c>
      <c r="C35" s="205">
        <v>1440</v>
      </c>
      <c r="D35" s="205">
        <v>2580</v>
      </c>
      <c r="E35" s="205">
        <v>220</v>
      </c>
      <c r="F35" s="205">
        <v>920</v>
      </c>
      <c r="G35" s="205">
        <v>653063.706157726</v>
      </c>
      <c r="H35" s="204">
        <v>5930</v>
      </c>
      <c r="I35" s="206">
        <v>1520</v>
      </c>
      <c r="J35" s="206">
        <v>2570</v>
      </c>
      <c r="K35" s="206">
        <v>140</v>
      </c>
      <c r="L35" s="207">
        <v>850</v>
      </c>
      <c r="M35" s="207">
        <v>650837.08135582844</v>
      </c>
      <c r="N35" s="204">
        <v>140</v>
      </c>
      <c r="O35" s="205">
        <v>-80</v>
      </c>
      <c r="P35" s="205">
        <v>10</v>
      </c>
      <c r="Q35" s="205">
        <v>80</v>
      </c>
      <c r="R35" s="208">
        <v>70</v>
      </c>
      <c r="S35" s="97">
        <v>2226.6248018975252</v>
      </c>
      <c r="T35" s="184">
        <v>-220</v>
      </c>
      <c r="U35" s="185">
        <v>30</v>
      </c>
      <c r="V35" s="185">
        <v>-210</v>
      </c>
      <c r="W35" s="185">
        <v>-40</v>
      </c>
      <c r="X35" s="185">
        <v>-100</v>
      </c>
      <c r="Y35" s="185">
        <v>19987.581182423106</v>
      </c>
      <c r="Z35" s="184">
        <v>-30</v>
      </c>
      <c r="AA35" s="186">
        <v>100</v>
      </c>
      <c r="AB35" s="186">
        <v>-210</v>
      </c>
      <c r="AC35" s="186">
        <v>10</v>
      </c>
      <c r="AD35" s="187">
        <v>0</v>
      </c>
      <c r="AE35" s="187">
        <v>19980.664195702098</v>
      </c>
      <c r="AF35" s="184">
        <v>-200</v>
      </c>
      <c r="AG35" s="185">
        <v>-70</v>
      </c>
      <c r="AH35" s="185">
        <v>0</v>
      </c>
      <c r="AI35" s="185">
        <v>-50</v>
      </c>
      <c r="AJ35" s="188">
        <v>-100</v>
      </c>
      <c r="AK35" s="204">
        <v>-220</v>
      </c>
      <c r="AL35" s="205">
        <v>-210</v>
      </c>
      <c r="AM35" s="205">
        <v>-20</v>
      </c>
      <c r="AN35" s="205">
        <v>-30</v>
      </c>
      <c r="AO35" s="205">
        <v>10</v>
      </c>
      <c r="AP35" s="205">
        <v>653063.706157726</v>
      </c>
      <c r="AQ35" s="204">
        <v>-260</v>
      </c>
      <c r="AR35" s="206">
        <v>-190</v>
      </c>
      <c r="AS35" s="206">
        <v>-40</v>
      </c>
      <c r="AT35" s="206">
        <v>-40</v>
      </c>
      <c r="AU35" s="207">
        <v>-20</v>
      </c>
      <c r="AV35" s="207">
        <v>20120.7258373115</v>
      </c>
      <c r="AW35" s="204">
        <v>40</v>
      </c>
      <c r="AX35" s="205">
        <v>-20</v>
      </c>
      <c r="AY35" s="205">
        <v>20</v>
      </c>
      <c r="AZ35" s="205">
        <v>10</v>
      </c>
      <c r="BA35" s="208">
        <v>30</v>
      </c>
      <c r="BB35" s="184">
        <v>550</v>
      </c>
      <c r="BC35" s="185">
        <v>740</v>
      </c>
      <c r="BD35" s="185">
        <v>-190</v>
      </c>
      <c r="BE35" s="185">
        <v>0</v>
      </c>
      <c r="BF35" s="185">
        <v>-30</v>
      </c>
      <c r="BG35" s="185">
        <v>653063.706157726</v>
      </c>
      <c r="BH35" s="184">
        <v>410</v>
      </c>
      <c r="BI35" s="186">
        <v>630</v>
      </c>
      <c r="BJ35" s="186">
        <v>-240</v>
      </c>
      <c r="BK35" s="186">
        <v>50</v>
      </c>
      <c r="BL35" s="187">
        <v>-70</v>
      </c>
      <c r="BM35" s="187">
        <v>132261.38041583801</v>
      </c>
      <c r="BN35" s="184">
        <v>140</v>
      </c>
      <c r="BO35" s="185">
        <v>110</v>
      </c>
      <c r="BP35" s="185">
        <v>50</v>
      </c>
      <c r="BQ35" s="185">
        <v>-60</v>
      </c>
      <c r="BR35" s="188">
        <v>30</v>
      </c>
      <c r="BS35" s="204">
        <v>4540</v>
      </c>
      <c r="BT35" s="205">
        <v>1640</v>
      </c>
      <c r="BU35" s="205">
        <v>1890</v>
      </c>
      <c r="BV35" s="205">
        <v>220</v>
      </c>
      <c r="BW35" s="205">
        <v>570</v>
      </c>
      <c r="BX35" s="205">
        <v>653063.706157726</v>
      </c>
      <c r="BY35" s="204">
        <v>4530</v>
      </c>
      <c r="BZ35" s="206">
        <v>1610</v>
      </c>
      <c r="CA35" s="206">
        <v>1970</v>
      </c>
      <c r="CB35" s="206">
        <v>120</v>
      </c>
      <c r="CC35" s="207">
        <v>590</v>
      </c>
      <c r="CD35" s="207">
        <v>272901.173995074</v>
      </c>
      <c r="CE35" s="204">
        <v>10</v>
      </c>
      <c r="CF35" s="205">
        <v>30</v>
      </c>
      <c r="CG35" s="205">
        <v>-80</v>
      </c>
      <c r="CH35" s="205">
        <v>100</v>
      </c>
      <c r="CI35" s="208">
        <v>-20</v>
      </c>
      <c r="CJ35" s="184">
        <v>1620</v>
      </c>
      <c r="CK35" s="185">
        <v>-90</v>
      </c>
      <c r="CL35" s="185">
        <v>990</v>
      </c>
      <c r="CM35" s="185">
        <v>260</v>
      </c>
      <c r="CN35" s="185">
        <v>270</v>
      </c>
      <c r="CO35" s="185">
        <v>653063.706157726</v>
      </c>
      <c r="CP35" s="184">
        <v>1430</v>
      </c>
      <c r="CQ35" s="186">
        <v>-40</v>
      </c>
      <c r="CR35" s="186">
        <v>950</v>
      </c>
      <c r="CS35" s="186">
        <v>180</v>
      </c>
      <c r="CT35" s="187">
        <v>160</v>
      </c>
      <c r="CU35" s="187">
        <v>140431.52905670399</v>
      </c>
      <c r="CV35" s="184">
        <v>190</v>
      </c>
      <c r="CW35" s="185">
        <v>-50</v>
      </c>
      <c r="CX35" s="185">
        <v>40</v>
      </c>
      <c r="CY35" s="185">
        <v>70</v>
      </c>
      <c r="CZ35" s="188">
        <v>110</v>
      </c>
      <c r="DA35" s="204">
        <v>-210</v>
      </c>
      <c r="DB35" s="205">
        <v>300</v>
      </c>
      <c r="DC35" s="205">
        <v>-660</v>
      </c>
      <c r="DD35" s="205">
        <v>140</v>
      </c>
      <c r="DE35" s="205">
        <v>-190</v>
      </c>
      <c r="DF35" s="205">
        <v>210</v>
      </c>
      <c r="DG35" s="205">
        <v>653063.706157726</v>
      </c>
      <c r="DH35" s="204">
        <v>-160</v>
      </c>
      <c r="DI35" s="206">
        <v>280</v>
      </c>
      <c r="DJ35" s="206">
        <v>-580</v>
      </c>
      <c r="DK35" s="206">
        <v>150</v>
      </c>
      <c r="DL35" s="206">
        <v>-190</v>
      </c>
      <c r="DM35" s="207">
        <v>190</v>
      </c>
      <c r="DN35" s="207">
        <v>65141.607855198803</v>
      </c>
      <c r="DO35" s="204">
        <v>-50</v>
      </c>
      <c r="DP35" s="205">
        <v>20</v>
      </c>
      <c r="DQ35" s="205">
        <v>-80</v>
      </c>
      <c r="DR35" s="205">
        <v>-10</v>
      </c>
      <c r="DS35" s="205">
        <v>0</v>
      </c>
      <c r="DT35" s="208">
        <v>30</v>
      </c>
    </row>
    <row r="36" spans="1:124" s="225" customFormat="1" ht="13.2">
      <c r="A36" s="218" t="s">
        <v>149</v>
      </c>
      <c r="B36" s="219">
        <v>8880</v>
      </c>
      <c r="C36" s="220">
        <v>9780</v>
      </c>
      <c r="D36" s="220">
        <v>-170</v>
      </c>
      <c r="E36" s="220">
        <v>590</v>
      </c>
      <c r="F36" s="220">
        <v>-90</v>
      </c>
      <c r="G36" s="220">
        <v>652889.91918724147</v>
      </c>
      <c r="H36" s="219">
        <v>9800</v>
      </c>
      <c r="I36" s="221">
        <v>8880</v>
      </c>
      <c r="J36" s="221">
        <v>-220</v>
      </c>
      <c r="K36" s="221">
        <v>1050</v>
      </c>
      <c r="L36" s="222">
        <v>1220</v>
      </c>
      <c r="M36" s="222">
        <v>650614.99654440291</v>
      </c>
      <c r="N36" s="219">
        <v>-930</v>
      </c>
      <c r="O36" s="220">
        <v>900</v>
      </c>
      <c r="P36" s="220">
        <v>50</v>
      </c>
      <c r="Q36" s="220">
        <v>-460</v>
      </c>
      <c r="R36" s="223">
        <v>-1320</v>
      </c>
      <c r="S36" s="224">
        <v>2274.9226428385318</v>
      </c>
      <c r="T36" s="219">
        <v>600</v>
      </c>
      <c r="U36" s="220">
        <v>280</v>
      </c>
      <c r="V36" s="220">
        <v>220</v>
      </c>
      <c r="W36" s="220">
        <v>120</v>
      </c>
      <c r="X36" s="220">
        <v>10</v>
      </c>
      <c r="Y36" s="220">
        <v>20212.429487252437</v>
      </c>
      <c r="Z36" s="219">
        <v>410</v>
      </c>
      <c r="AA36" s="221">
        <v>150</v>
      </c>
      <c r="AB36" s="221">
        <v>210</v>
      </c>
      <c r="AC36" s="221">
        <v>70</v>
      </c>
      <c r="AD36" s="222">
        <v>-10</v>
      </c>
      <c r="AE36" s="222">
        <v>20194.400058986299</v>
      </c>
      <c r="AF36" s="219">
        <v>190</v>
      </c>
      <c r="AG36" s="220">
        <v>130</v>
      </c>
      <c r="AH36" s="220">
        <v>10</v>
      </c>
      <c r="AI36" s="220">
        <v>60</v>
      </c>
      <c r="AJ36" s="223">
        <v>20</v>
      </c>
      <c r="AK36" s="219">
        <v>480</v>
      </c>
      <c r="AL36" s="220">
        <v>490</v>
      </c>
      <c r="AM36" s="220">
        <v>30</v>
      </c>
      <c r="AN36" s="220">
        <v>120</v>
      </c>
      <c r="AO36" s="220">
        <v>-70</v>
      </c>
      <c r="AP36" s="220">
        <v>652889.91918724147</v>
      </c>
      <c r="AQ36" s="219">
        <v>530</v>
      </c>
      <c r="AR36" s="221">
        <v>480</v>
      </c>
      <c r="AS36" s="221">
        <v>30</v>
      </c>
      <c r="AT36" s="221">
        <v>120</v>
      </c>
      <c r="AU36" s="222">
        <v>-10</v>
      </c>
      <c r="AV36" s="222">
        <v>20151.047085975999</v>
      </c>
      <c r="AW36" s="219">
        <v>-50</v>
      </c>
      <c r="AX36" s="220">
        <v>10</v>
      </c>
      <c r="AY36" s="220">
        <v>0</v>
      </c>
      <c r="AZ36" s="220">
        <v>0</v>
      </c>
      <c r="BA36" s="223">
        <v>-60</v>
      </c>
      <c r="BB36" s="219">
        <v>2630</v>
      </c>
      <c r="BC36" s="220">
        <v>2210</v>
      </c>
      <c r="BD36" s="220">
        <v>430</v>
      </c>
      <c r="BE36" s="220">
        <v>60</v>
      </c>
      <c r="BF36" s="220">
        <v>-60</v>
      </c>
      <c r="BG36" s="220">
        <v>652889.91918724147</v>
      </c>
      <c r="BH36" s="219">
        <v>3070</v>
      </c>
      <c r="BI36" s="221">
        <v>2280</v>
      </c>
      <c r="BJ36" s="221">
        <v>380</v>
      </c>
      <c r="BK36" s="221">
        <v>140</v>
      </c>
      <c r="BL36" s="222">
        <v>300</v>
      </c>
      <c r="BM36" s="222">
        <v>132641.81669265</v>
      </c>
      <c r="BN36" s="219">
        <v>-450</v>
      </c>
      <c r="BO36" s="220">
        <v>-70</v>
      </c>
      <c r="BP36" s="220">
        <v>50</v>
      </c>
      <c r="BQ36" s="220">
        <v>-80</v>
      </c>
      <c r="BR36" s="223">
        <v>-360</v>
      </c>
      <c r="BS36" s="219">
        <v>2750</v>
      </c>
      <c r="BT36" s="220">
        <v>4170</v>
      </c>
      <c r="BU36" s="220">
        <v>-800</v>
      </c>
      <c r="BV36" s="220">
        <v>-130</v>
      </c>
      <c r="BW36" s="220">
        <v>-100</v>
      </c>
      <c r="BX36" s="220">
        <v>652889.91918724147</v>
      </c>
      <c r="BY36" s="219">
        <v>3260</v>
      </c>
      <c r="BZ36" s="221">
        <v>3650</v>
      </c>
      <c r="CA36" s="221">
        <v>-750</v>
      </c>
      <c r="CB36" s="221">
        <v>70</v>
      </c>
      <c r="CC36" s="222">
        <v>690</v>
      </c>
      <c r="CD36" s="222">
        <v>272152.02386855701</v>
      </c>
      <c r="CE36" s="219">
        <v>-510</v>
      </c>
      <c r="CF36" s="220">
        <v>530</v>
      </c>
      <c r="CG36" s="220">
        <v>-50</v>
      </c>
      <c r="CH36" s="220">
        <v>-200</v>
      </c>
      <c r="CI36" s="223">
        <v>-790</v>
      </c>
      <c r="CJ36" s="219">
        <v>1830</v>
      </c>
      <c r="CK36" s="220">
        <v>1390</v>
      </c>
      <c r="CL36" s="220">
        <v>320</v>
      </c>
      <c r="CM36" s="220">
        <v>270</v>
      </c>
      <c r="CN36" s="220">
        <v>90</v>
      </c>
      <c r="CO36" s="220">
        <v>652889.91918724147</v>
      </c>
      <c r="CP36" s="219">
        <v>1910</v>
      </c>
      <c r="CQ36" s="221">
        <v>1350</v>
      </c>
      <c r="CR36" s="221">
        <v>300</v>
      </c>
      <c r="CS36" s="221">
        <v>360</v>
      </c>
      <c r="CT36" s="222">
        <v>150</v>
      </c>
      <c r="CU36" s="222">
        <v>140727.80196393601</v>
      </c>
      <c r="CV36" s="219">
        <v>-90</v>
      </c>
      <c r="CW36" s="220">
        <v>50</v>
      </c>
      <c r="CX36" s="220">
        <v>20</v>
      </c>
      <c r="CY36" s="220">
        <v>-90</v>
      </c>
      <c r="CZ36" s="223">
        <v>-60</v>
      </c>
      <c r="DA36" s="219">
        <v>590</v>
      </c>
      <c r="DB36" s="220">
        <v>-470</v>
      </c>
      <c r="DC36" s="220">
        <v>1240</v>
      </c>
      <c r="DD36" s="220">
        <v>-370</v>
      </c>
      <c r="DE36" s="220">
        <v>150</v>
      </c>
      <c r="DF36" s="220">
        <v>40</v>
      </c>
      <c r="DG36" s="220">
        <v>652889.91918724147</v>
      </c>
      <c r="DH36" s="219">
        <v>610</v>
      </c>
      <c r="DI36" s="221">
        <v>-380</v>
      </c>
      <c r="DJ36" s="221">
        <v>980</v>
      </c>
      <c r="DK36" s="221">
        <v>-390</v>
      </c>
      <c r="DL36" s="221">
        <v>290</v>
      </c>
      <c r="DM36" s="222">
        <v>110</v>
      </c>
      <c r="DN36" s="222">
        <v>64747.9068742975</v>
      </c>
      <c r="DO36" s="219">
        <v>-20</v>
      </c>
      <c r="DP36" s="220">
        <v>-90</v>
      </c>
      <c r="DQ36" s="220">
        <v>260</v>
      </c>
      <c r="DR36" s="220">
        <v>20</v>
      </c>
      <c r="DS36" s="220">
        <v>-140</v>
      </c>
      <c r="DT36" s="223">
        <v>-70</v>
      </c>
    </row>
    <row r="37" spans="1:124" s="59" customFormat="1" ht="13.2">
      <c r="A37" s="51" t="s">
        <v>150</v>
      </c>
      <c r="B37" s="204">
        <v>-37770</v>
      </c>
      <c r="C37" s="205">
        <v>-22720</v>
      </c>
      <c r="D37" s="205">
        <v>-1580</v>
      </c>
      <c r="E37" s="205">
        <v>-4430</v>
      </c>
      <c r="F37" s="205">
        <v>-9460</v>
      </c>
      <c r="G37" s="205">
        <v>651305.96755133045</v>
      </c>
      <c r="H37" s="204">
        <v>-17990</v>
      </c>
      <c r="I37" s="206">
        <v>-15430</v>
      </c>
      <c r="J37" s="206">
        <v>-1350</v>
      </c>
      <c r="K37" s="206">
        <v>-870</v>
      </c>
      <c r="L37" s="207">
        <v>-850</v>
      </c>
      <c r="M37" s="207">
        <v>649262.40609358926</v>
      </c>
      <c r="N37" s="204">
        <v>-19780</v>
      </c>
      <c r="O37" s="205">
        <v>-7290</v>
      </c>
      <c r="P37" s="205">
        <v>-230</v>
      </c>
      <c r="Q37" s="205">
        <v>-3550</v>
      </c>
      <c r="R37" s="208">
        <v>-8610</v>
      </c>
      <c r="S37" s="97">
        <v>2043.5614577411411</v>
      </c>
      <c r="T37" s="184">
        <v>-2210</v>
      </c>
      <c r="U37" s="185">
        <v>-1300</v>
      </c>
      <c r="V37" s="185">
        <v>-270</v>
      </c>
      <c r="W37" s="185">
        <v>-280</v>
      </c>
      <c r="X37" s="185">
        <v>-470</v>
      </c>
      <c r="Y37" s="185">
        <v>19944.780961108954</v>
      </c>
      <c r="Z37" s="184">
        <v>-750</v>
      </c>
      <c r="AA37" s="186">
        <v>-580</v>
      </c>
      <c r="AB37" s="186">
        <v>-270</v>
      </c>
      <c r="AC37" s="186">
        <v>-50</v>
      </c>
      <c r="AD37" s="187">
        <v>0</v>
      </c>
      <c r="AE37" s="187">
        <v>19925.390344577801</v>
      </c>
      <c r="AF37" s="184">
        <v>-1460</v>
      </c>
      <c r="AG37" s="185">
        <v>-720</v>
      </c>
      <c r="AH37" s="185">
        <v>0</v>
      </c>
      <c r="AI37" s="185">
        <v>-240</v>
      </c>
      <c r="AJ37" s="188">
        <v>-470</v>
      </c>
      <c r="AK37" s="204">
        <v>-1360</v>
      </c>
      <c r="AL37" s="205">
        <v>-1190</v>
      </c>
      <c r="AM37" s="205">
        <v>50</v>
      </c>
      <c r="AN37" s="205">
        <v>-100</v>
      </c>
      <c r="AO37" s="205">
        <v>-190</v>
      </c>
      <c r="AP37" s="205">
        <v>651305.96755133045</v>
      </c>
      <c r="AQ37" s="204">
        <v>-1020</v>
      </c>
      <c r="AR37" s="206">
        <v>-1080</v>
      </c>
      <c r="AS37" s="206">
        <v>90</v>
      </c>
      <c r="AT37" s="206">
        <v>-60</v>
      </c>
      <c r="AU37" s="207">
        <v>-30</v>
      </c>
      <c r="AV37" s="207">
        <v>20239.126448339801</v>
      </c>
      <c r="AW37" s="204">
        <v>-340</v>
      </c>
      <c r="AX37" s="205">
        <v>-110</v>
      </c>
      <c r="AY37" s="205">
        <v>-30</v>
      </c>
      <c r="AZ37" s="205">
        <v>-50</v>
      </c>
      <c r="BA37" s="208">
        <v>-160</v>
      </c>
      <c r="BB37" s="184">
        <v>-11090</v>
      </c>
      <c r="BC37" s="185">
        <v>-7700</v>
      </c>
      <c r="BD37" s="185">
        <v>-710</v>
      </c>
      <c r="BE37" s="185">
        <v>-300</v>
      </c>
      <c r="BF37" s="185">
        <v>-2390</v>
      </c>
      <c r="BG37" s="185">
        <v>651305.96755133045</v>
      </c>
      <c r="BH37" s="184">
        <v>-7390</v>
      </c>
      <c r="BI37" s="186">
        <v>-6480</v>
      </c>
      <c r="BJ37" s="186">
        <v>-670</v>
      </c>
      <c r="BK37" s="186">
        <v>40</v>
      </c>
      <c r="BL37" s="187">
        <v>-320</v>
      </c>
      <c r="BM37" s="187">
        <v>131974.264637524</v>
      </c>
      <c r="BN37" s="184">
        <v>-3700</v>
      </c>
      <c r="BO37" s="185">
        <v>-1220</v>
      </c>
      <c r="BP37" s="185">
        <v>-40</v>
      </c>
      <c r="BQ37" s="185">
        <v>-350</v>
      </c>
      <c r="BR37" s="188">
        <v>-2070</v>
      </c>
      <c r="BS37" s="204">
        <v>-13970</v>
      </c>
      <c r="BT37" s="205">
        <v>-7440</v>
      </c>
      <c r="BU37" s="205">
        <v>-860</v>
      </c>
      <c r="BV37" s="205">
        <v>-2300</v>
      </c>
      <c r="BW37" s="205">
        <v>-3830</v>
      </c>
      <c r="BX37" s="205">
        <v>651305.96755133045</v>
      </c>
      <c r="BY37" s="204">
        <v>-4730</v>
      </c>
      <c r="BZ37" s="206">
        <v>-3670</v>
      </c>
      <c r="CA37" s="206">
        <v>-720</v>
      </c>
      <c r="CB37" s="206">
        <v>-460</v>
      </c>
      <c r="CC37" s="207">
        <v>-340</v>
      </c>
      <c r="CD37" s="207">
        <v>271432.03016796598</v>
      </c>
      <c r="CE37" s="204">
        <v>-9240</v>
      </c>
      <c r="CF37" s="205">
        <v>-3770</v>
      </c>
      <c r="CG37" s="205">
        <v>-140</v>
      </c>
      <c r="CH37" s="205">
        <v>-1840</v>
      </c>
      <c r="CI37" s="208">
        <v>-3490</v>
      </c>
      <c r="CJ37" s="184">
        <v>-5180</v>
      </c>
      <c r="CK37" s="185">
        <v>-2410</v>
      </c>
      <c r="CL37" s="185">
        <v>-100</v>
      </c>
      <c r="CM37" s="185">
        <v>-770</v>
      </c>
      <c r="CN37" s="185">
        <v>-1700</v>
      </c>
      <c r="CO37" s="185">
        <v>651305.96755133045</v>
      </c>
      <c r="CP37" s="184">
        <v>-2460</v>
      </c>
      <c r="CQ37" s="186">
        <v>-1870</v>
      </c>
      <c r="CR37" s="186">
        <v>-100</v>
      </c>
      <c r="CS37" s="186">
        <v>-280</v>
      </c>
      <c r="CT37" s="187">
        <v>-40</v>
      </c>
      <c r="CU37" s="187">
        <v>140627.01635058899</v>
      </c>
      <c r="CV37" s="184">
        <v>-2720</v>
      </c>
      <c r="CW37" s="185">
        <v>-540</v>
      </c>
      <c r="CX37" s="185">
        <v>0</v>
      </c>
      <c r="CY37" s="185">
        <v>-480</v>
      </c>
      <c r="CZ37" s="188">
        <v>-1660</v>
      </c>
      <c r="DA37" s="204">
        <v>-3950</v>
      </c>
      <c r="DB37" s="205">
        <v>-30</v>
      </c>
      <c r="DC37" s="205">
        <v>-2670</v>
      </c>
      <c r="DD37" s="205">
        <v>300</v>
      </c>
      <c r="DE37" s="205">
        <v>-670</v>
      </c>
      <c r="DF37" s="205">
        <v>-890</v>
      </c>
      <c r="DG37" s="205">
        <v>651305.96755133045</v>
      </c>
      <c r="DH37" s="204">
        <v>-1640</v>
      </c>
      <c r="DI37" s="206">
        <v>-30</v>
      </c>
      <c r="DJ37" s="206">
        <v>-1750</v>
      </c>
      <c r="DK37" s="206">
        <v>320</v>
      </c>
      <c r="DL37" s="206">
        <v>-60</v>
      </c>
      <c r="DM37" s="207">
        <v>-120</v>
      </c>
      <c r="DN37" s="207">
        <v>65064.578144592699</v>
      </c>
      <c r="DO37" s="204">
        <v>-2310</v>
      </c>
      <c r="DP37" s="205">
        <v>0</v>
      </c>
      <c r="DQ37" s="205">
        <v>-930</v>
      </c>
      <c r="DR37" s="205">
        <v>-20</v>
      </c>
      <c r="DS37" s="205">
        <v>-610</v>
      </c>
      <c r="DT37" s="208">
        <v>-770</v>
      </c>
    </row>
    <row r="38" spans="1:124" s="59" customFormat="1" ht="13.2">
      <c r="A38" s="51" t="s">
        <v>151</v>
      </c>
      <c r="B38" s="204">
        <v>-19700</v>
      </c>
      <c r="C38" s="205">
        <v>-21980</v>
      </c>
      <c r="D38" s="205">
        <v>-5720</v>
      </c>
      <c r="E38" s="205">
        <v>1500</v>
      </c>
      <c r="F38" s="205">
        <v>7630</v>
      </c>
      <c r="G38" s="205">
        <v>645590.86499477434</v>
      </c>
      <c r="H38" s="204">
        <v>-29930</v>
      </c>
      <c r="I38" s="206">
        <v>-24420</v>
      </c>
      <c r="J38" s="206">
        <v>-5990</v>
      </c>
      <c r="K38" s="206">
        <v>-50</v>
      </c>
      <c r="L38" s="207">
        <v>1810</v>
      </c>
      <c r="M38" s="207">
        <v>643268.26852313627</v>
      </c>
      <c r="N38" s="204">
        <v>10230</v>
      </c>
      <c r="O38" s="205">
        <v>2440</v>
      </c>
      <c r="P38" s="205">
        <v>280</v>
      </c>
      <c r="Q38" s="205">
        <v>1540</v>
      </c>
      <c r="R38" s="208">
        <v>5820</v>
      </c>
      <c r="S38" s="97">
        <v>2322.5964716381231</v>
      </c>
      <c r="T38" s="184">
        <v>-490</v>
      </c>
      <c r="U38" s="185">
        <v>-710</v>
      </c>
      <c r="V38" s="185">
        <v>-150</v>
      </c>
      <c r="W38" s="185">
        <v>60</v>
      </c>
      <c r="X38" s="185">
        <v>270</v>
      </c>
      <c r="Y38" s="185">
        <v>19794.030889638449</v>
      </c>
      <c r="Z38" s="184">
        <v>-910</v>
      </c>
      <c r="AA38" s="186">
        <v>-750</v>
      </c>
      <c r="AB38" s="186">
        <v>-140</v>
      </c>
      <c r="AC38" s="186">
        <v>-40</v>
      </c>
      <c r="AD38" s="187">
        <v>30</v>
      </c>
      <c r="AE38" s="187">
        <v>19784.597453377199</v>
      </c>
      <c r="AF38" s="184">
        <v>420</v>
      </c>
      <c r="AG38" s="185">
        <v>40</v>
      </c>
      <c r="AH38" s="185">
        <v>-10</v>
      </c>
      <c r="AI38" s="185">
        <v>100</v>
      </c>
      <c r="AJ38" s="188">
        <v>250</v>
      </c>
      <c r="AK38" s="204">
        <v>-630</v>
      </c>
      <c r="AL38" s="205">
        <v>-460</v>
      </c>
      <c r="AM38" s="205">
        <v>-300</v>
      </c>
      <c r="AN38" s="205">
        <v>30</v>
      </c>
      <c r="AO38" s="205">
        <v>160</v>
      </c>
      <c r="AP38" s="205">
        <v>645590.86499477434</v>
      </c>
      <c r="AQ38" s="204">
        <v>-930</v>
      </c>
      <c r="AR38" s="206">
        <v>-570</v>
      </c>
      <c r="AS38" s="206">
        <v>-340</v>
      </c>
      <c r="AT38" s="206">
        <v>0</v>
      </c>
      <c r="AU38" s="207">
        <v>30</v>
      </c>
      <c r="AV38" s="207">
        <v>19902.258055659098</v>
      </c>
      <c r="AW38" s="204">
        <v>290</v>
      </c>
      <c r="AX38" s="205">
        <v>110</v>
      </c>
      <c r="AY38" s="205">
        <v>30</v>
      </c>
      <c r="AZ38" s="205">
        <v>30</v>
      </c>
      <c r="BA38" s="208">
        <v>130</v>
      </c>
      <c r="BB38" s="184">
        <v>-8940</v>
      </c>
      <c r="BC38" s="185">
        <v>-9630</v>
      </c>
      <c r="BD38" s="185">
        <v>-840</v>
      </c>
      <c r="BE38" s="185">
        <v>-140</v>
      </c>
      <c r="BF38" s="185">
        <v>1640</v>
      </c>
      <c r="BG38" s="185">
        <v>645590.86499477434</v>
      </c>
      <c r="BH38" s="184">
        <v>-10020</v>
      </c>
      <c r="BI38" s="186">
        <v>-9460</v>
      </c>
      <c r="BJ38" s="186">
        <v>-820</v>
      </c>
      <c r="BK38" s="186">
        <v>-130</v>
      </c>
      <c r="BL38" s="187">
        <v>370</v>
      </c>
      <c r="BM38" s="187">
        <v>131149.32184619899</v>
      </c>
      <c r="BN38" s="184">
        <v>1080</v>
      </c>
      <c r="BO38" s="185">
        <v>-170</v>
      </c>
      <c r="BP38" s="185">
        <v>-10</v>
      </c>
      <c r="BQ38" s="185">
        <v>-10</v>
      </c>
      <c r="BR38" s="188">
        <v>1270</v>
      </c>
      <c r="BS38" s="204">
        <v>-2090</v>
      </c>
      <c r="BT38" s="205">
        <v>-3800</v>
      </c>
      <c r="BU38" s="205">
        <v>-1830</v>
      </c>
      <c r="BV38" s="205">
        <v>740</v>
      </c>
      <c r="BW38" s="205">
        <v>3530</v>
      </c>
      <c r="BX38" s="205">
        <v>645590.86499477434</v>
      </c>
      <c r="BY38" s="204">
        <v>-7340</v>
      </c>
      <c r="BZ38" s="206">
        <v>-5560</v>
      </c>
      <c r="CA38" s="206">
        <v>-1960</v>
      </c>
      <c r="CB38" s="206">
        <v>-90</v>
      </c>
      <c r="CC38" s="207">
        <v>1060</v>
      </c>
      <c r="CD38" s="207">
        <v>269468.91888342099</v>
      </c>
      <c r="CE38" s="204">
        <v>5250</v>
      </c>
      <c r="CF38" s="205">
        <v>1760</v>
      </c>
      <c r="CG38" s="205">
        <v>130</v>
      </c>
      <c r="CH38" s="205">
        <v>830</v>
      </c>
      <c r="CI38" s="208">
        <v>2480</v>
      </c>
      <c r="CJ38" s="184">
        <v>-4880</v>
      </c>
      <c r="CK38" s="185">
        <v>-5080</v>
      </c>
      <c r="CL38" s="185">
        <v>-1770</v>
      </c>
      <c r="CM38" s="185">
        <v>520</v>
      </c>
      <c r="CN38" s="185">
        <v>1550</v>
      </c>
      <c r="CO38" s="185">
        <v>645590.86499477434</v>
      </c>
      <c r="CP38" s="184">
        <v>-6820</v>
      </c>
      <c r="CQ38" s="186">
        <v>-5280</v>
      </c>
      <c r="CR38" s="186">
        <v>-1870</v>
      </c>
      <c r="CS38" s="186">
        <v>200</v>
      </c>
      <c r="CT38" s="187">
        <v>260</v>
      </c>
      <c r="CU38" s="187">
        <v>138756.705066314</v>
      </c>
      <c r="CV38" s="184">
        <v>1940</v>
      </c>
      <c r="CW38" s="185">
        <v>200</v>
      </c>
      <c r="CX38" s="185">
        <v>100</v>
      </c>
      <c r="CY38" s="185">
        <v>320</v>
      </c>
      <c r="CZ38" s="188">
        <v>1300</v>
      </c>
      <c r="DA38" s="204">
        <v>-2670</v>
      </c>
      <c r="DB38" s="205">
        <v>-320</v>
      </c>
      <c r="DC38" s="205">
        <v>-2300</v>
      </c>
      <c r="DD38" s="205">
        <v>-820</v>
      </c>
      <c r="DE38" s="205">
        <v>290</v>
      </c>
      <c r="DF38" s="205">
        <v>480</v>
      </c>
      <c r="DG38" s="205">
        <v>645590.86499477434</v>
      </c>
      <c r="DH38" s="204">
        <v>-3920</v>
      </c>
      <c r="DI38" s="206">
        <v>-350</v>
      </c>
      <c r="DJ38" s="206">
        <v>-2800</v>
      </c>
      <c r="DK38" s="206">
        <v>-860</v>
      </c>
      <c r="DL38" s="206">
        <v>20</v>
      </c>
      <c r="DM38" s="207">
        <v>80</v>
      </c>
      <c r="DN38" s="207">
        <v>64206.467218165999</v>
      </c>
      <c r="DO38" s="204">
        <v>1240</v>
      </c>
      <c r="DP38" s="205">
        <v>20</v>
      </c>
      <c r="DQ38" s="205">
        <v>510</v>
      </c>
      <c r="DR38" s="205">
        <v>40</v>
      </c>
      <c r="DS38" s="205">
        <v>270</v>
      </c>
      <c r="DT38" s="208">
        <v>400</v>
      </c>
    </row>
    <row r="39" spans="1:124" s="59" customFormat="1" ht="13.2">
      <c r="A39" s="51" t="s">
        <v>152</v>
      </c>
      <c r="B39" s="204">
        <v>48470</v>
      </c>
      <c r="C39" s="205">
        <v>30990</v>
      </c>
      <c r="D39" s="205">
        <v>9910</v>
      </c>
      <c r="E39" s="205">
        <v>3000</v>
      </c>
      <c r="F39" s="205">
        <v>4020</v>
      </c>
      <c r="G39" s="205">
        <v>655505.10760942369</v>
      </c>
      <c r="H39" s="204">
        <v>42170</v>
      </c>
      <c r="I39" s="206">
        <v>28640</v>
      </c>
      <c r="J39" s="206">
        <v>9500</v>
      </c>
      <c r="K39" s="206">
        <v>1060</v>
      </c>
      <c r="L39" s="207">
        <v>2430</v>
      </c>
      <c r="M39" s="207">
        <v>652769.20898714208</v>
      </c>
      <c r="N39" s="204">
        <v>6300</v>
      </c>
      <c r="O39" s="205">
        <v>2350</v>
      </c>
      <c r="P39" s="205">
        <v>410</v>
      </c>
      <c r="Q39" s="205">
        <v>1940</v>
      </c>
      <c r="R39" s="208">
        <v>1590</v>
      </c>
      <c r="S39" s="97">
        <v>2735.8986222815993</v>
      </c>
      <c r="T39" s="184">
        <v>2260</v>
      </c>
      <c r="U39" s="185">
        <v>1160</v>
      </c>
      <c r="V39" s="185">
        <v>180</v>
      </c>
      <c r="W39" s="185">
        <v>780</v>
      </c>
      <c r="X39" s="185">
        <v>150</v>
      </c>
      <c r="Y39" s="185">
        <v>19975.136914242292</v>
      </c>
      <c r="Z39" s="184">
        <v>1460</v>
      </c>
      <c r="AA39" s="186">
        <v>1170</v>
      </c>
      <c r="AB39" s="186">
        <v>180</v>
      </c>
      <c r="AC39" s="186">
        <v>20</v>
      </c>
      <c r="AD39" s="187">
        <v>110</v>
      </c>
      <c r="AE39" s="187">
        <v>19969.4352289286</v>
      </c>
      <c r="AF39" s="184">
        <v>810</v>
      </c>
      <c r="AG39" s="185">
        <v>-10</v>
      </c>
      <c r="AH39" s="185">
        <v>0</v>
      </c>
      <c r="AI39" s="185">
        <v>760</v>
      </c>
      <c r="AJ39" s="188">
        <v>40</v>
      </c>
      <c r="AK39" s="204">
        <v>1490</v>
      </c>
      <c r="AL39" s="205">
        <v>1100</v>
      </c>
      <c r="AM39" s="205">
        <v>350</v>
      </c>
      <c r="AN39" s="205">
        <v>10</v>
      </c>
      <c r="AO39" s="205">
        <v>70</v>
      </c>
      <c r="AP39" s="205">
        <v>655505.10760942369</v>
      </c>
      <c r="AQ39" s="204">
        <v>1450</v>
      </c>
      <c r="AR39" s="206">
        <v>1100</v>
      </c>
      <c r="AS39" s="206">
        <v>350</v>
      </c>
      <c r="AT39" s="206">
        <v>10</v>
      </c>
      <c r="AU39" s="207">
        <v>30</v>
      </c>
      <c r="AV39" s="207">
        <v>20247.419383974298</v>
      </c>
      <c r="AW39" s="204">
        <v>40</v>
      </c>
      <c r="AX39" s="205">
        <v>0</v>
      </c>
      <c r="AY39" s="205">
        <v>0</v>
      </c>
      <c r="AZ39" s="205">
        <v>0</v>
      </c>
      <c r="BA39" s="208">
        <v>40</v>
      </c>
      <c r="BB39" s="184">
        <v>11590</v>
      </c>
      <c r="BC39" s="185">
        <v>7770</v>
      </c>
      <c r="BD39" s="185">
        <v>2410</v>
      </c>
      <c r="BE39" s="185">
        <v>400</v>
      </c>
      <c r="BF39" s="185">
        <v>1040</v>
      </c>
      <c r="BG39" s="185">
        <v>655505.10760942369</v>
      </c>
      <c r="BH39" s="184">
        <v>10090</v>
      </c>
      <c r="BI39" s="186">
        <v>7030</v>
      </c>
      <c r="BJ39" s="186">
        <v>2280</v>
      </c>
      <c r="BK39" s="186">
        <v>180</v>
      </c>
      <c r="BL39" s="187">
        <v>630</v>
      </c>
      <c r="BM39" s="187">
        <v>133425.40848306299</v>
      </c>
      <c r="BN39" s="184">
        <v>1490</v>
      </c>
      <c r="BO39" s="185">
        <v>740</v>
      </c>
      <c r="BP39" s="185">
        <v>130</v>
      </c>
      <c r="BQ39" s="185">
        <v>210</v>
      </c>
      <c r="BR39" s="188">
        <v>410</v>
      </c>
      <c r="BS39" s="204">
        <v>18750</v>
      </c>
      <c r="BT39" s="205">
        <v>11830</v>
      </c>
      <c r="BU39" s="205">
        <v>4350</v>
      </c>
      <c r="BV39" s="205">
        <v>720</v>
      </c>
      <c r="BW39" s="205">
        <v>1660</v>
      </c>
      <c r="BX39" s="205">
        <v>655505.10760942369</v>
      </c>
      <c r="BY39" s="204">
        <v>16200</v>
      </c>
      <c r="BZ39" s="206">
        <v>10600</v>
      </c>
      <c r="CA39" s="206">
        <v>4190</v>
      </c>
      <c r="CB39" s="206">
        <v>230</v>
      </c>
      <c r="CC39" s="207">
        <v>950</v>
      </c>
      <c r="CD39" s="207">
        <v>273655.05020552</v>
      </c>
      <c r="CE39" s="204">
        <v>2550</v>
      </c>
      <c r="CF39" s="205">
        <v>1230</v>
      </c>
      <c r="CG39" s="205">
        <v>160</v>
      </c>
      <c r="CH39" s="205">
        <v>480</v>
      </c>
      <c r="CI39" s="208">
        <v>710</v>
      </c>
      <c r="CJ39" s="184">
        <v>8500</v>
      </c>
      <c r="CK39" s="185">
        <v>5940</v>
      </c>
      <c r="CL39" s="185">
        <v>1350</v>
      </c>
      <c r="CM39" s="185">
        <v>510</v>
      </c>
      <c r="CN39" s="185">
        <v>660</v>
      </c>
      <c r="CO39" s="185">
        <v>655505.10760942369</v>
      </c>
      <c r="CP39" s="184">
        <v>7760</v>
      </c>
      <c r="CQ39" s="186">
        <v>5660</v>
      </c>
      <c r="CR39" s="186">
        <v>1280</v>
      </c>
      <c r="CS39" s="186">
        <v>360</v>
      </c>
      <c r="CT39" s="187">
        <v>440</v>
      </c>
      <c r="CU39" s="187">
        <v>140032.376413819</v>
      </c>
      <c r="CV39" s="184">
        <v>730</v>
      </c>
      <c r="CW39" s="185">
        <v>270</v>
      </c>
      <c r="CX39" s="185">
        <v>80</v>
      </c>
      <c r="CY39" s="185">
        <v>160</v>
      </c>
      <c r="CZ39" s="188">
        <v>210</v>
      </c>
      <c r="DA39" s="204">
        <v>5890</v>
      </c>
      <c r="DB39" s="205">
        <v>410</v>
      </c>
      <c r="DC39" s="205">
        <v>3180</v>
      </c>
      <c r="DD39" s="205">
        <v>1280</v>
      </c>
      <c r="DE39" s="205">
        <v>580</v>
      </c>
      <c r="DF39" s="205">
        <v>450</v>
      </c>
      <c r="DG39" s="205">
        <v>655505.10760942369</v>
      </c>
      <c r="DH39" s="204">
        <v>5220</v>
      </c>
      <c r="DI39" s="206">
        <v>400</v>
      </c>
      <c r="DJ39" s="206">
        <v>3060</v>
      </c>
      <c r="DK39" s="206">
        <v>1230</v>
      </c>
      <c r="DL39" s="206">
        <v>260</v>
      </c>
      <c r="DM39" s="207">
        <v>260</v>
      </c>
      <c r="DN39" s="207">
        <v>65439.519271837198</v>
      </c>
      <c r="DO39" s="204">
        <v>670</v>
      </c>
      <c r="DP39" s="205">
        <v>10</v>
      </c>
      <c r="DQ39" s="205">
        <v>120</v>
      </c>
      <c r="DR39" s="205">
        <v>40</v>
      </c>
      <c r="DS39" s="205">
        <v>320</v>
      </c>
      <c r="DT39" s="208">
        <v>190</v>
      </c>
    </row>
    <row r="40" spans="1:124" s="225" customFormat="1" ht="13.2">
      <c r="A40" s="218" t="s">
        <v>153</v>
      </c>
      <c r="B40" s="219">
        <v>7060</v>
      </c>
      <c r="C40" s="220">
        <v>460</v>
      </c>
      <c r="D40" s="220">
        <v>3060</v>
      </c>
      <c r="E40" s="220">
        <v>1410</v>
      </c>
      <c r="F40" s="220">
        <v>1370</v>
      </c>
      <c r="G40" s="220">
        <v>658563.43444698874</v>
      </c>
      <c r="H40" s="219">
        <v>4800</v>
      </c>
      <c r="I40" s="221">
        <v>-870</v>
      </c>
      <c r="J40" s="221">
        <v>3070</v>
      </c>
      <c r="K40" s="221">
        <v>650</v>
      </c>
      <c r="L40" s="222">
        <v>1080</v>
      </c>
      <c r="M40" s="222">
        <v>655838.57890841214</v>
      </c>
      <c r="N40" s="219">
        <v>2260</v>
      </c>
      <c r="O40" s="220">
        <v>1330</v>
      </c>
      <c r="P40" s="220">
        <v>-10</v>
      </c>
      <c r="Q40" s="220">
        <v>760</v>
      </c>
      <c r="R40" s="223">
        <v>280</v>
      </c>
      <c r="S40" s="224">
        <v>2724.8555385765562</v>
      </c>
      <c r="T40" s="219">
        <v>170</v>
      </c>
      <c r="U40" s="220">
        <v>-550</v>
      </c>
      <c r="V40" s="220">
        <v>240</v>
      </c>
      <c r="W40" s="220">
        <v>500</v>
      </c>
      <c r="X40" s="220">
        <v>30</v>
      </c>
      <c r="Y40" s="220">
        <v>20212.688962508051</v>
      </c>
      <c r="Z40" s="219">
        <v>-170</v>
      </c>
      <c r="AA40" s="221">
        <v>-520</v>
      </c>
      <c r="AB40" s="221">
        <v>220</v>
      </c>
      <c r="AC40" s="221">
        <v>70</v>
      </c>
      <c r="AD40" s="222">
        <v>60</v>
      </c>
      <c r="AE40" s="222">
        <v>20193.019735100501</v>
      </c>
      <c r="AF40" s="219">
        <v>350</v>
      </c>
      <c r="AG40" s="220">
        <v>-30</v>
      </c>
      <c r="AH40" s="220">
        <v>10</v>
      </c>
      <c r="AI40" s="220">
        <v>430</v>
      </c>
      <c r="AJ40" s="223">
        <v>-20</v>
      </c>
      <c r="AK40" s="219">
        <v>-2860</v>
      </c>
      <c r="AL40" s="220">
        <v>-3010</v>
      </c>
      <c r="AM40" s="220">
        <v>20</v>
      </c>
      <c r="AN40" s="220">
        <v>80</v>
      </c>
      <c r="AO40" s="220">
        <v>60</v>
      </c>
      <c r="AP40" s="220">
        <v>658563.43444698874</v>
      </c>
      <c r="AQ40" s="219">
        <v>-2910</v>
      </c>
      <c r="AR40" s="221">
        <v>-3040</v>
      </c>
      <c r="AS40" s="221">
        <v>10</v>
      </c>
      <c r="AT40" s="221">
        <v>80</v>
      </c>
      <c r="AU40" s="222">
        <v>40</v>
      </c>
      <c r="AV40" s="222">
        <v>20257.771470379401</v>
      </c>
      <c r="AW40" s="219">
        <v>50</v>
      </c>
      <c r="AX40" s="220">
        <v>30</v>
      </c>
      <c r="AY40" s="220">
        <v>10</v>
      </c>
      <c r="AZ40" s="220">
        <v>0</v>
      </c>
      <c r="BA40" s="223">
        <v>20</v>
      </c>
      <c r="BB40" s="219">
        <v>2450</v>
      </c>
      <c r="BC40" s="220">
        <v>1810</v>
      </c>
      <c r="BD40" s="220">
        <v>310</v>
      </c>
      <c r="BE40" s="220">
        <v>130</v>
      </c>
      <c r="BF40" s="220">
        <v>180</v>
      </c>
      <c r="BG40" s="220">
        <v>658563.43444698874</v>
      </c>
      <c r="BH40" s="219">
        <v>2150</v>
      </c>
      <c r="BI40" s="221">
        <v>1570</v>
      </c>
      <c r="BJ40" s="221">
        <v>350</v>
      </c>
      <c r="BK40" s="221">
        <v>30</v>
      </c>
      <c r="BL40" s="222">
        <v>180</v>
      </c>
      <c r="BM40" s="222">
        <v>133774.87809177299</v>
      </c>
      <c r="BN40" s="219">
        <v>300</v>
      </c>
      <c r="BO40" s="220">
        <v>250</v>
      </c>
      <c r="BP40" s="220">
        <v>-40</v>
      </c>
      <c r="BQ40" s="220">
        <v>100</v>
      </c>
      <c r="BR40" s="223">
        <v>0</v>
      </c>
      <c r="BS40" s="219">
        <v>3230</v>
      </c>
      <c r="BT40" s="220">
        <v>170</v>
      </c>
      <c r="BU40" s="220">
        <v>1770</v>
      </c>
      <c r="BV40" s="220">
        <v>520</v>
      </c>
      <c r="BW40" s="220">
        <v>390</v>
      </c>
      <c r="BX40" s="220">
        <v>658563.43444698874</v>
      </c>
      <c r="BY40" s="219">
        <v>2280</v>
      </c>
      <c r="BZ40" s="221">
        <v>-580</v>
      </c>
      <c r="CA40" s="221">
        <v>1750</v>
      </c>
      <c r="CB40" s="221">
        <v>250</v>
      </c>
      <c r="CC40" s="222">
        <v>460</v>
      </c>
      <c r="CD40" s="222">
        <v>275402.67452424503</v>
      </c>
      <c r="CE40" s="219">
        <v>950</v>
      </c>
      <c r="CF40" s="220">
        <v>750</v>
      </c>
      <c r="CG40" s="220">
        <v>20</v>
      </c>
      <c r="CH40" s="220">
        <v>270</v>
      </c>
      <c r="CI40" s="223">
        <v>-60</v>
      </c>
      <c r="CJ40" s="219">
        <v>2300</v>
      </c>
      <c r="CK40" s="220">
        <v>900</v>
      </c>
      <c r="CL40" s="220">
        <v>300</v>
      </c>
      <c r="CM40" s="220">
        <v>240</v>
      </c>
      <c r="CN40" s="220">
        <v>550</v>
      </c>
      <c r="CO40" s="220">
        <v>658563.43444698874</v>
      </c>
      <c r="CP40" s="219">
        <v>1720</v>
      </c>
      <c r="CQ40" s="221">
        <v>640</v>
      </c>
      <c r="CR40" s="221">
        <v>300</v>
      </c>
      <c r="CS40" s="221">
        <v>270</v>
      </c>
      <c r="CT40" s="222">
        <v>220</v>
      </c>
      <c r="CU40" s="222">
        <v>140334.64319375399</v>
      </c>
      <c r="CV40" s="219">
        <v>570</v>
      </c>
      <c r="CW40" s="220">
        <v>260</v>
      </c>
      <c r="CX40" s="220">
        <v>-10</v>
      </c>
      <c r="CY40" s="220">
        <v>-30</v>
      </c>
      <c r="CZ40" s="223">
        <v>330</v>
      </c>
      <c r="DA40" s="219">
        <v>1770</v>
      </c>
      <c r="DB40" s="220">
        <v>110</v>
      </c>
      <c r="DC40" s="220">
        <v>1140</v>
      </c>
      <c r="DD40" s="220">
        <v>430</v>
      </c>
      <c r="DE40" s="220">
        <v>-60</v>
      </c>
      <c r="DF40" s="220">
        <v>150</v>
      </c>
      <c r="DG40" s="220">
        <v>658563.43444698874</v>
      </c>
      <c r="DH40" s="219">
        <v>1730</v>
      </c>
      <c r="DI40" s="221">
        <v>140</v>
      </c>
      <c r="DJ40" s="221">
        <v>1070</v>
      </c>
      <c r="DK40" s="221">
        <v>440</v>
      </c>
      <c r="DL40" s="221">
        <v>-50</v>
      </c>
      <c r="DM40" s="222">
        <v>130</v>
      </c>
      <c r="DN40" s="222">
        <v>65875.591893160294</v>
      </c>
      <c r="DO40" s="219">
        <v>40</v>
      </c>
      <c r="DP40" s="220">
        <v>-30</v>
      </c>
      <c r="DQ40" s="220">
        <v>70</v>
      </c>
      <c r="DR40" s="220">
        <v>-10</v>
      </c>
      <c r="DS40" s="220">
        <v>-10</v>
      </c>
      <c r="DT40" s="223">
        <v>20</v>
      </c>
    </row>
    <row r="41" spans="1:124" s="59" customFormat="1" ht="13.2">
      <c r="A41" s="51" t="s">
        <v>154</v>
      </c>
      <c r="B41" s="204">
        <v>12110</v>
      </c>
      <c r="C41" s="205">
        <v>5580</v>
      </c>
      <c r="D41" s="205">
        <v>2280</v>
      </c>
      <c r="E41" s="205">
        <v>1920</v>
      </c>
      <c r="F41" s="205">
        <v>2400</v>
      </c>
      <c r="G41" s="205">
        <v>660839.08577991789</v>
      </c>
      <c r="H41" s="204">
        <v>10430</v>
      </c>
      <c r="I41" s="206">
        <v>5350</v>
      </c>
      <c r="J41" s="206">
        <v>2210</v>
      </c>
      <c r="K41" s="206">
        <v>1380</v>
      </c>
      <c r="L41" s="207">
        <v>1680</v>
      </c>
      <c r="M41" s="207">
        <v>658048.61157321674</v>
      </c>
      <c r="N41" s="204">
        <v>1680</v>
      </c>
      <c r="O41" s="205">
        <v>230</v>
      </c>
      <c r="P41" s="205">
        <v>70</v>
      </c>
      <c r="Q41" s="205">
        <v>540</v>
      </c>
      <c r="R41" s="208">
        <v>710</v>
      </c>
      <c r="S41" s="97">
        <v>2790.4742067011789</v>
      </c>
      <c r="T41" s="184">
        <v>270</v>
      </c>
      <c r="U41" s="185">
        <v>130</v>
      </c>
      <c r="V41" s="185">
        <v>-40</v>
      </c>
      <c r="W41" s="185">
        <v>190</v>
      </c>
      <c r="X41" s="185">
        <v>50</v>
      </c>
      <c r="Y41" s="185">
        <v>20174.497177344951</v>
      </c>
      <c r="Z41" s="184">
        <v>120</v>
      </c>
      <c r="AA41" s="186">
        <v>110</v>
      </c>
      <c r="AB41" s="186">
        <v>-50</v>
      </c>
      <c r="AC41" s="186">
        <v>90</v>
      </c>
      <c r="AD41" s="187">
        <v>40</v>
      </c>
      <c r="AE41" s="187">
        <v>20146.694249463599</v>
      </c>
      <c r="AF41" s="184">
        <v>150</v>
      </c>
      <c r="AG41" s="185">
        <v>20</v>
      </c>
      <c r="AH41" s="185">
        <v>10</v>
      </c>
      <c r="AI41" s="185">
        <v>110</v>
      </c>
      <c r="AJ41" s="188">
        <v>10</v>
      </c>
      <c r="AK41" s="204">
        <v>1180</v>
      </c>
      <c r="AL41" s="205">
        <v>1030</v>
      </c>
      <c r="AM41" s="205">
        <v>90</v>
      </c>
      <c r="AN41" s="205">
        <v>20</v>
      </c>
      <c r="AO41" s="205">
        <v>150</v>
      </c>
      <c r="AP41" s="205">
        <v>660839.08577991789</v>
      </c>
      <c r="AQ41" s="204">
        <v>1160</v>
      </c>
      <c r="AR41" s="206">
        <v>1050</v>
      </c>
      <c r="AS41" s="206">
        <v>100</v>
      </c>
      <c r="AT41" s="206">
        <v>10</v>
      </c>
      <c r="AU41" s="207">
        <v>110</v>
      </c>
      <c r="AV41" s="207">
        <v>20358.035561890702</v>
      </c>
      <c r="AW41" s="204">
        <v>20</v>
      </c>
      <c r="AX41" s="205">
        <v>-20</v>
      </c>
      <c r="AY41" s="205">
        <v>-10</v>
      </c>
      <c r="AZ41" s="205">
        <v>10</v>
      </c>
      <c r="BA41" s="208">
        <v>30</v>
      </c>
      <c r="BB41" s="184">
        <v>190</v>
      </c>
      <c r="BC41" s="185">
        <v>-1190</v>
      </c>
      <c r="BD41" s="185">
        <v>620</v>
      </c>
      <c r="BE41" s="185">
        <v>220</v>
      </c>
      <c r="BF41" s="185">
        <v>500</v>
      </c>
      <c r="BG41" s="185">
        <v>660839.08577991789</v>
      </c>
      <c r="BH41" s="184">
        <v>-80</v>
      </c>
      <c r="BI41" s="186">
        <v>-1090</v>
      </c>
      <c r="BJ41" s="186">
        <v>540</v>
      </c>
      <c r="BK41" s="186">
        <v>140</v>
      </c>
      <c r="BL41" s="187">
        <v>300</v>
      </c>
      <c r="BM41" s="187">
        <v>134312.32749770099</v>
      </c>
      <c r="BN41" s="184">
        <v>270</v>
      </c>
      <c r="BO41" s="185">
        <v>-100</v>
      </c>
      <c r="BP41" s="185">
        <v>80</v>
      </c>
      <c r="BQ41" s="185">
        <v>80</v>
      </c>
      <c r="BR41" s="188">
        <v>200</v>
      </c>
      <c r="BS41" s="204">
        <v>7070</v>
      </c>
      <c r="BT41" s="205">
        <v>4120</v>
      </c>
      <c r="BU41" s="205">
        <v>390</v>
      </c>
      <c r="BV41" s="205">
        <v>820</v>
      </c>
      <c r="BW41" s="205">
        <v>1090</v>
      </c>
      <c r="BX41" s="205">
        <v>660839.08577991789</v>
      </c>
      <c r="BY41" s="204">
        <v>6150</v>
      </c>
      <c r="BZ41" s="206">
        <v>4020</v>
      </c>
      <c r="CA41" s="206">
        <v>400</v>
      </c>
      <c r="CB41" s="206">
        <v>620</v>
      </c>
      <c r="CC41" s="207">
        <v>570</v>
      </c>
      <c r="CD41" s="207">
        <v>275798.65882544202</v>
      </c>
      <c r="CE41" s="204">
        <v>920</v>
      </c>
      <c r="CF41" s="205">
        <v>100</v>
      </c>
      <c r="CG41" s="205">
        <v>-10</v>
      </c>
      <c r="CH41" s="205">
        <v>200</v>
      </c>
      <c r="CI41" s="208">
        <v>530</v>
      </c>
      <c r="CJ41" s="184">
        <v>2290</v>
      </c>
      <c r="CK41" s="185">
        <v>870</v>
      </c>
      <c r="CL41" s="185">
        <v>660</v>
      </c>
      <c r="CM41" s="185">
        <v>520</v>
      </c>
      <c r="CN41" s="185">
        <v>390</v>
      </c>
      <c r="CO41" s="185">
        <v>660839.08577991789</v>
      </c>
      <c r="CP41" s="184">
        <v>2190</v>
      </c>
      <c r="CQ41" s="186">
        <v>830</v>
      </c>
      <c r="CR41" s="186">
        <v>670</v>
      </c>
      <c r="CS41" s="186">
        <v>410</v>
      </c>
      <c r="CT41" s="187">
        <v>430</v>
      </c>
      <c r="CU41" s="187">
        <v>141001.62934088599</v>
      </c>
      <c r="CV41" s="184">
        <v>100</v>
      </c>
      <c r="CW41" s="185">
        <v>40</v>
      </c>
      <c r="CX41" s="185">
        <v>-10</v>
      </c>
      <c r="CY41" s="185">
        <v>100</v>
      </c>
      <c r="CZ41" s="188">
        <v>-50</v>
      </c>
      <c r="DA41" s="204">
        <v>1110</v>
      </c>
      <c r="DB41" s="205">
        <v>-430</v>
      </c>
      <c r="DC41" s="205">
        <v>610</v>
      </c>
      <c r="DD41" s="205">
        <v>560</v>
      </c>
      <c r="DE41" s="205">
        <v>150</v>
      </c>
      <c r="DF41" s="205">
        <v>220</v>
      </c>
      <c r="DG41" s="205">
        <v>660839.08577991789</v>
      </c>
      <c r="DH41" s="204">
        <v>890</v>
      </c>
      <c r="DI41" s="206">
        <v>-450</v>
      </c>
      <c r="DJ41" s="206">
        <v>430</v>
      </c>
      <c r="DK41" s="206">
        <v>560</v>
      </c>
      <c r="DL41" s="206">
        <v>120</v>
      </c>
      <c r="DM41" s="207">
        <v>220</v>
      </c>
      <c r="DN41" s="207">
        <v>66431.266097833402</v>
      </c>
      <c r="DO41" s="204">
        <v>230</v>
      </c>
      <c r="DP41" s="205">
        <v>20</v>
      </c>
      <c r="DQ41" s="205">
        <v>180</v>
      </c>
      <c r="DR41" s="205">
        <v>10</v>
      </c>
      <c r="DS41" s="205">
        <v>30</v>
      </c>
      <c r="DT41" s="208">
        <v>-10</v>
      </c>
    </row>
    <row r="42" spans="1:124" s="59" customFormat="1" ht="13.2">
      <c r="A42" s="51" t="s">
        <v>155</v>
      </c>
      <c r="B42" s="204">
        <v>24690</v>
      </c>
      <c r="C42" s="205">
        <v>22660</v>
      </c>
      <c r="D42" s="205">
        <v>340</v>
      </c>
      <c r="E42" s="205">
        <v>1250</v>
      </c>
      <c r="F42" s="205">
        <v>920</v>
      </c>
      <c r="G42" s="205">
        <v>661175.55111036228</v>
      </c>
      <c r="H42" s="204">
        <v>21390</v>
      </c>
      <c r="I42" s="206">
        <v>19550</v>
      </c>
      <c r="J42" s="206">
        <v>400</v>
      </c>
      <c r="K42" s="206">
        <v>940</v>
      </c>
      <c r="L42" s="207">
        <v>940</v>
      </c>
      <c r="M42" s="207">
        <v>658450.11362602992</v>
      </c>
      <c r="N42" s="204">
        <v>3300</v>
      </c>
      <c r="O42" s="205">
        <v>3110</v>
      </c>
      <c r="P42" s="205">
        <v>-70</v>
      </c>
      <c r="Q42" s="205">
        <v>320</v>
      </c>
      <c r="R42" s="208">
        <v>-30</v>
      </c>
      <c r="S42" s="97">
        <v>2725.4374843323562</v>
      </c>
      <c r="T42" s="184">
        <v>1270</v>
      </c>
      <c r="U42" s="185">
        <v>1130</v>
      </c>
      <c r="V42" s="185">
        <v>140</v>
      </c>
      <c r="W42" s="185">
        <v>-10</v>
      </c>
      <c r="X42" s="185">
        <v>-30</v>
      </c>
      <c r="Y42" s="185">
        <v>20316.198249572662</v>
      </c>
      <c r="Z42" s="184">
        <v>1140</v>
      </c>
      <c r="AA42" s="186">
        <v>920</v>
      </c>
      <c r="AB42" s="186">
        <v>160</v>
      </c>
      <c r="AC42" s="186">
        <v>30</v>
      </c>
      <c r="AD42" s="187">
        <v>30</v>
      </c>
      <c r="AE42" s="187">
        <v>20306.381795101199</v>
      </c>
      <c r="AF42" s="184">
        <v>130</v>
      </c>
      <c r="AG42" s="185">
        <v>220</v>
      </c>
      <c r="AH42" s="185">
        <v>-20</v>
      </c>
      <c r="AI42" s="185">
        <v>-40</v>
      </c>
      <c r="AJ42" s="188">
        <v>-50</v>
      </c>
      <c r="AK42" s="204">
        <v>2730</v>
      </c>
      <c r="AL42" s="205">
        <v>2740</v>
      </c>
      <c r="AM42" s="205">
        <v>60</v>
      </c>
      <c r="AN42" s="205">
        <v>100</v>
      </c>
      <c r="AO42" s="205">
        <v>-90</v>
      </c>
      <c r="AP42" s="205">
        <v>661175.55111036228</v>
      </c>
      <c r="AQ42" s="204">
        <v>2610</v>
      </c>
      <c r="AR42" s="206">
        <v>2630</v>
      </c>
      <c r="AS42" s="206">
        <v>40</v>
      </c>
      <c r="AT42" s="206">
        <v>90</v>
      </c>
      <c r="AU42" s="207">
        <v>-60</v>
      </c>
      <c r="AV42" s="207">
        <v>20398.056346481699</v>
      </c>
      <c r="AW42" s="204">
        <v>110</v>
      </c>
      <c r="AX42" s="205">
        <v>110</v>
      </c>
      <c r="AY42" s="205">
        <v>20</v>
      </c>
      <c r="AZ42" s="205">
        <v>10</v>
      </c>
      <c r="BA42" s="208">
        <v>-30</v>
      </c>
      <c r="BB42" s="184">
        <v>4170</v>
      </c>
      <c r="BC42" s="185">
        <v>4060</v>
      </c>
      <c r="BD42" s="185">
        <v>-150</v>
      </c>
      <c r="BE42" s="185">
        <v>210</v>
      </c>
      <c r="BF42" s="185">
        <v>60</v>
      </c>
      <c r="BG42" s="185">
        <v>661175.55111036228</v>
      </c>
      <c r="BH42" s="184">
        <v>3970</v>
      </c>
      <c r="BI42" s="186">
        <v>3710</v>
      </c>
      <c r="BJ42" s="186">
        <v>-90</v>
      </c>
      <c r="BK42" s="186">
        <v>160</v>
      </c>
      <c r="BL42" s="187">
        <v>210</v>
      </c>
      <c r="BM42" s="187">
        <v>134220.55552179899</v>
      </c>
      <c r="BN42" s="184">
        <v>200</v>
      </c>
      <c r="BO42" s="185">
        <v>350</v>
      </c>
      <c r="BP42" s="185">
        <v>-50</v>
      </c>
      <c r="BQ42" s="185">
        <v>60</v>
      </c>
      <c r="BR42" s="188">
        <v>-150</v>
      </c>
      <c r="BS42" s="204">
        <v>9800</v>
      </c>
      <c r="BT42" s="205">
        <v>9550</v>
      </c>
      <c r="BU42" s="205">
        <v>-280</v>
      </c>
      <c r="BV42" s="205">
        <v>700</v>
      </c>
      <c r="BW42" s="205">
        <v>440</v>
      </c>
      <c r="BX42" s="205">
        <v>661175.55111036228</v>
      </c>
      <c r="BY42" s="204">
        <v>7140</v>
      </c>
      <c r="BZ42" s="206">
        <v>7250</v>
      </c>
      <c r="CA42" s="206">
        <v>-270</v>
      </c>
      <c r="CB42" s="206">
        <v>390</v>
      </c>
      <c r="CC42" s="207">
        <v>320</v>
      </c>
      <c r="CD42" s="207">
        <v>275525.01165672502</v>
      </c>
      <c r="CE42" s="204">
        <v>2660</v>
      </c>
      <c r="CF42" s="205">
        <v>2300</v>
      </c>
      <c r="CG42" s="205">
        <v>0</v>
      </c>
      <c r="CH42" s="205">
        <v>300</v>
      </c>
      <c r="CI42" s="208">
        <v>120</v>
      </c>
      <c r="CJ42" s="184">
        <v>4900</v>
      </c>
      <c r="CK42" s="185">
        <v>3620</v>
      </c>
      <c r="CL42" s="185">
        <v>420</v>
      </c>
      <c r="CM42" s="185">
        <v>210</v>
      </c>
      <c r="CN42" s="185">
        <v>360</v>
      </c>
      <c r="CO42" s="185">
        <v>661175.55111036228</v>
      </c>
      <c r="CP42" s="184">
        <v>4850</v>
      </c>
      <c r="CQ42" s="186">
        <v>3670</v>
      </c>
      <c r="CR42" s="186">
        <v>390</v>
      </c>
      <c r="CS42" s="186">
        <v>200</v>
      </c>
      <c r="CT42" s="187">
        <v>280</v>
      </c>
      <c r="CU42" s="187">
        <v>141391.14834438701</v>
      </c>
      <c r="CV42" s="184">
        <v>50</v>
      </c>
      <c r="CW42" s="185">
        <v>-50</v>
      </c>
      <c r="CX42" s="185">
        <v>30</v>
      </c>
      <c r="CY42" s="185">
        <v>10</v>
      </c>
      <c r="CZ42" s="188">
        <v>80</v>
      </c>
      <c r="DA42" s="204">
        <v>1820</v>
      </c>
      <c r="DB42" s="205">
        <v>-110</v>
      </c>
      <c r="DC42" s="205">
        <v>1560</v>
      </c>
      <c r="DD42" s="205">
        <v>140</v>
      </c>
      <c r="DE42" s="205">
        <v>40</v>
      </c>
      <c r="DF42" s="205">
        <v>180</v>
      </c>
      <c r="DG42" s="205">
        <v>661175.55111036228</v>
      </c>
      <c r="DH42" s="204">
        <v>1680</v>
      </c>
      <c r="DI42" s="206">
        <v>-100</v>
      </c>
      <c r="DJ42" s="206">
        <v>1370</v>
      </c>
      <c r="DK42" s="206">
        <v>180</v>
      </c>
      <c r="DL42" s="206">
        <v>70</v>
      </c>
      <c r="DM42" s="207">
        <v>170</v>
      </c>
      <c r="DN42" s="207">
        <v>66608.959961536006</v>
      </c>
      <c r="DO42" s="204">
        <v>140</v>
      </c>
      <c r="DP42" s="205">
        <v>-10</v>
      </c>
      <c r="DQ42" s="205">
        <v>190</v>
      </c>
      <c r="DR42" s="205">
        <v>-40</v>
      </c>
      <c r="DS42" s="205">
        <v>-20</v>
      </c>
      <c r="DT42" s="208">
        <v>10</v>
      </c>
    </row>
    <row r="43" spans="1:124" s="59" customFormat="1" ht="13.2">
      <c r="A43" s="51" t="s">
        <v>156</v>
      </c>
      <c r="B43" s="204">
        <v>17920</v>
      </c>
      <c r="C43" s="205">
        <v>14850</v>
      </c>
      <c r="D43" s="205">
        <v>1250</v>
      </c>
      <c r="E43" s="205">
        <v>1230</v>
      </c>
      <c r="F43" s="205">
        <v>820</v>
      </c>
      <c r="G43" s="205">
        <v>662429.38148885674</v>
      </c>
      <c r="H43" s="204">
        <v>17920</v>
      </c>
      <c r="I43" s="206">
        <v>15220</v>
      </c>
      <c r="J43" s="206">
        <v>980</v>
      </c>
      <c r="K43" s="206">
        <v>1210</v>
      </c>
      <c r="L43" s="207">
        <v>810</v>
      </c>
      <c r="M43" s="207">
        <v>659426.60548251052</v>
      </c>
      <c r="N43" s="204">
        <v>0</v>
      </c>
      <c r="O43" s="205">
        <v>-370</v>
      </c>
      <c r="P43" s="205">
        <v>280</v>
      </c>
      <c r="Q43" s="205">
        <v>20</v>
      </c>
      <c r="R43" s="208">
        <v>10</v>
      </c>
      <c r="S43" s="97">
        <v>3002.7760063461769</v>
      </c>
      <c r="T43" s="184">
        <v>210</v>
      </c>
      <c r="U43" s="185">
        <v>100</v>
      </c>
      <c r="V43" s="185">
        <v>-70</v>
      </c>
      <c r="W43" s="185">
        <v>290</v>
      </c>
      <c r="X43" s="185">
        <v>-10</v>
      </c>
      <c r="Y43" s="185">
        <v>20247.860005082977</v>
      </c>
      <c r="Z43" s="184">
        <v>160</v>
      </c>
      <c r="AA43" s="186">
        <v>270</v>
      </c>
      <c r="AB43" s="186">
        <v>-70</v>
      </c>
      <c r="AC43" s="186">
        <v>70</v>
      </c>
      <c r="AD43" s="187">
        <v>30</v>
      </c>
      <c r="AE43" s="187">
        <v>20237.001435615301</v>
      </c>
      <c r="AF43" s="184">
        <v>50</v>
      </c>
      <c r="AG43" s="185">
        <v>-170</v>
      </c>
      <c r="AH43" s="185">
        <v>0</v>
      </c>
      <c r="AI43" s="185">
        <v>220</v>
      </c>
      <c r="AJ43" s="188">
        <v>-40</v>
      </c>
      <c r="AK43" s="204">
        <v>340</v>
      </c>
      <c r="AL43" s="205">
        <v>150</v>
      </c>
      <c r="AM43" s="205">
        <v>60</v>
      </c>
      <c r="AN43" s="205">
        <v>-40</v>
      </c>
      <c r="AO43" s="205">
        <v>110</v>
      </c>
      <c r="AP43" s="205">
        <v>662429.38148885674</v>
      </c>
      <c r="AQ43" s="204">
        <v>390</v>
      </c>
      <c r="AR43" s="206">
        <v>210</v>
      </c>
      <c r="AS43" s="206">
        <v>50</v>
      </c>
      <c r="AT43" s="206">
        <v>-40</v>
      </c>
      <c r="AU43" s="207">
        <v>110</v>
      </c>
      <c r="AV43" s="207">
        <v>20452.440016717399</v>
      </c>
      <c r="AW43" s="204">
        <v>-60</v>
      </c>
      <c r="AX43" s="205">
        <v>-60</v>
      </c>
      <c r="AY43" s="205">
        <v>10</v>
      </c>
      <c r="AZ43" s="205">
        <v>-10</v>
      </c>
      <c r="BA43" s="208">
        <v>0</v>
      </c>
      <c r="BB43" s="184">
        <v>6070</v>
      </c>
      <c r="BC43" s="185">
        <v>4960</v>
      </c>
      <c r="BD43" s="185">
        <v>430</v>
      </c>
      <c r="BE43" s="185">
        <v>200</v>
      </c>
      <c r="BF43" s="185">
        <v>420</v>
      </c>
      <c r="BG43" s="185">
        <v>662429.38148885674</v>
      </c>
      <c r="BH43" s="184">
        <v>5680</v>
      </c>
      <c r="BI43" s="186">
        <v>4720</v>
      </c>
      <c r="BJ43" s="186">
        <v>400</v>
      </c>
      <c r="BK43" s="186">
        <v>190</v>
      </c>
      <c r="BL43" s="187">
        <v>300</v>
      </c>
      <c r="BM43" s="187">
        <v>134625.07552472601</v>
      </c>
      <c r="BN43" s="184">
        <v>390</v>
      </c>
      <c r="BO43" s="185">
        <v>240</v>
      </c>
      <c r="BP43" s="185">
        <v>30</v>
      </c>
      <c r="BQ43" s="185">
        <v>0</v>
      </c>
      <c r="BR43" s="188">
        <v>120</v>
      </c>
      <c r="BS43" s="204">
        <v>5210</v>
      </c>
      <c r="BT43" s="205">
        <v>4560</v>
      </c>
      <c r="BU43" s="205">
        <v>160</v>
      </c>
      <c r="BV43" s="205">
        <v>280</v>
      </c>
      <c r="BW43" s="205">
        <v>130</v>
      </c>
      <c r="BX43" s="205">
        <v>662429.38148885674</v>
      </c>
      <c r="BY43" s="204">
        <v>6190</v>
      </c>
      <c r="BZ43" s="206">
        <v>5320</v>
      </c>
      <c r="CA43" s="206">
        <v>60</v>
      </c>
      <c r="CB43" s="206">
        <v>500</v>
      </c>
      <c r="CC43" s="207">
        <v>240</v>
      </c>
      <c r="CD43" s="207">
        <v>275589.76955285599</v>
      </c>
      <c r="CE43" s="204">
        <v>-980</v>
      </c>
      <c r="CF43" s="205">
        <v>-750</v>
      </c>
      <c r="CG43" s="205">
        <v>90</v>
      </c>
      <c r="CH43" s="205">
        <v>-220</v>
      </c>
      <c r="CI43" s="208">
        <v>-110</v>
      </c>
      <c r="CJ43" s="184">
        <v>4590</v>
      </c>
      <c r="CK43" s="185">
        <v>3420</v>
      </c>
      <c r="CL43" s="185">
        <v>680</v>
      </c>
      <c r="CM43" s="185">
        <v>370</v>
      </c>
      <c r="CN43" s="185">
        <v>40</v>
      </c>
      <c r="CO43" s="185">
        <v>662429.38148885674</v>
      </c>
      <c r="CP43" s="184">
        <v>4070</v>
      </c>
      <c r="CQ43" s="186">
        <v>3040</v>
      </c>
      <c r="CR43" s="186">
        <v>570</v>
      </c>
      <c r="CS43" s="186">
        <v>300</v>
      </c>
      <c r="CT43" s="187">
        <v>70</v>
      </c>
      <c r="CU43" s="187">
        <v>141965.74793913</v>
      </c>
      <c r="CV43" s="184">
        <v>520</v>
      </c>
      <c r="CW43" s="185">
        <v>370</v>
      </c>
      <c r="CX43" s="185">
        <v>100</v>
      </c>
      <c r="CY43" s="185">
        <v>70</v>
      </c>
      <c r="CZ43" s="188">
        <v>-30</v>
      </c>
      <c r="DA43" s="204">
        <v>1500</v>
      </c>
      <c r="DB43" s="205">
        <v>-420</v>
      </c>
      <c r="DC43" s="205">
        <v>1660</v>
      </c>
      <c r="DD43" s="205">
        <v>-10</v>
      </c>
      <c r="DE43" s="205">
        <v>140</v>
      </c>
      <c r="DF43" s="205">
        <v>130</v>
      </c>
      <c r="DG43" s="205">
        <v>662429.38148885674</v>
      </c>
      <c r="DH43" s="204">
        <v>1420</v>
      </c>
      <c r="DI43" s="206">
        <v>-460</v>
      </c>
      <c r="DJ43" s="206">
        <v>1660</v>
      </c>
      <c r="DK43" s="206">
        <v>-50</v>
      </c>
      <c r="DL43" s="206">
        <v>190</v>
      </c>
      <c r="DM43" s="207">
        <v>70</v>
      </c>
      <c r="DN43" s="207">
        <v>66556.5710134658</v>
      </c>
      <c r="DO43" s="204">
        <v>80</v>
      </c>
      <c r="DP43" s="205">
        <v>30</v>
      </c>
      <c r="DQ43" s="205">
        <v>0</v>
      </c>
      <c r="DR43" s="205">
        <v>40</v>
      </c>
      <c r="DS43" s="205">
        <v>-60</v>
      </c>
      <c r="DT43" s="208">
        <v>60</v>
      </c>
    </row>
    <row r="44" spans="1:124" s="225" customFormat="1" ht="13.2">
      <c r="A44" s="218" t="s">
        <v>157</v>
      </c>
      <c r="B44" s="219">
        <v>19610</v>
      </c>
      <c r="C44" s="220">
        <v>14630</v>
      </c>
      <c r="D44" s="220">
        <v>830</v>
      </c>
      <c r="E44" s="220">
        <v>1920</v>
      </c>
      <c r="F44" s="220">
        <v>620</v>
      </c>
      <c r="G44" s="220">
        <v>663262.11270211474</v>
      </c>
      <c r="H44" s="219">
        <v>18540</v>
      </c>
      <c r="I44" s="221">
        <v>14540</v>
      </c>
      <c r="J44" s="221">
        <v>530</v>
      </c>
      <c r="K44" s="221">
        <v>1110</v>
      </c>
      <c r="L44" s="222">
        <v>690</v>
      </c>
      <c r="M44" s="222">
        <v>659953.0136502228</v>
      </c>
      <c r="N44" s="219">
        <v>1070</v>
      </c>
      <c r="O44" s="220">
        <v>90</v>
      </c>
      <c r="P44" s="220">
        <v>310</v>
      </c>
      <c r="Q44" s="220">
        <v>810</v>
      </c>
      <c r="R44" s="223">
        <v>-70</v>
      </c>
      <c r="S44" s="224">
        <v>3309.0990518919093</v>
      </c>
      <c r="T44" s="219">
        <v>840</v>
      </c>
      <c r="U44" s="220">
        <v>260</v>
      </c>
      <c r="V44" s="220">
        <v>220</v>
      </c>
      <c r="W44" s="220">
        <v>150</v>
      </c>
      <c r="X44" s="220">
        <v>70</v>
      </c>
      <c r="Y44" s="220">
        <v>20466.119495022805</v>
      </c>
      <c r="Z44" s="219">
        <v>700</v>
      </c>
      <c r="AA44" s="221">
        <v>220</v>
      </c>
      <c r="AB44" s="221">
        <v>210</v>
      </c>
      <c r="AC44" s="221">
        <v>40</v>
      </c>
      <c r="AD44" s="222">
        <v>10</v>
      </c>
      <c r="AE44" s="222">
        <v>20450.5871546528</v>
      </c>
      <c r="AF44" s="219">
        <v>140</v>
      </c>
      <c r="AG44" s="220">
        <v>40</v>
      </c>
      <c r="AH44" s="220">
        <v>0</v>
      </c>
      <c r="AI44" s="220">
        <v>100</v>
      </c>
      <c r="AJ44" s="223">
        <v>60</v>
      </c>
      <c r="AK44" s="219">
        <v>270</v>
      </c>
      <c r="AL44" s="220">
        <v>190</v>
      </c>
      <c r="AM44" s="220">
        <v>-150</v>
      </c>
      <c r="AN44" s="220">
        <v>110</v>
      </c>
      <c r="AO44" s="220">
        <v>-20</v>
      </c>
      <c r="AP44" s="220">
        <v>663262.11270211474</v>
      </c>
      <c r="AQ44" s="219">
        <v>290</v>
      </c>
      <c r="AR44" s="221">
        <v>200</v>
      </c>
      <c r="AS44" s="221">
        <v>-150</v>
      </c>
      <c r="AT44" s="221">
        <v>120</v>
      </c>
      <c r="AU44" s="222">
        <v>-10</v>
      </c>
      <c r="AV44" s="222">
        <v>20307.371099890999</v>
      </c>
      <c r="AW44" s="219">
        <v>-20</v>
      </c>
      <c r="AX44" s="220">
        <v>-10</v>
      </c>
      <c r="AY44" s="220">
        <v>0</v>
      </c>
      <c r="AZ44" s="220">
        <v>-10</v>
      </c>
      <c r="BA44" s="223">
        <v>-10</v>
      </c>
      <c r="BB44" s="219">
        <v>5620</v>
      </c>
      <c r="BC44" s="220">
        <v>4960</v>
      </c>
      <c r="BD44" s="220">
        <v>350</v>
      </c>
      <c r="BE44" s="220">
        <v>220</v>
      </c>
      <c r="BF44" s="220">
        <v>130</v>
      </c>
      <c r="BG44" s="220">
        <v>663262.11270211474</v>
      </c>
      <c r="BH44" s="219">
        <v>5290</v>
      </c>
      <c r="BI44" s="221">
        <v>4730</v>
      </c>
      <c r="BJ44" s="221">
        <v>280</v>
      </c>
      <c r="BK44" s="221">
        <v>190</v>
      </c>
      <c r="BL44" s="222">
        <v>110</v>
      </c>
      <c r="BM44" s="222">
        <v>134909.356044443</v>
      </c>
      <c r="BN44" s="219">
        <v>330</v>
      </c>
      <c r="BO44" s="220">
        <v>230</v>
      </c>
      <c r="BP44" s="220">
        <v>70</v>
      </c>
      <c r="BQ44" s="220">
        <v>30</v>
      </c>
      <c r="BR44" s="223">
        <v>10</v>
      </c>
      <c r="BS44" s="219">
        <v>7480</v>
      </c>
      <c r="BT44" s="220">
        <v>5770</v>
      </c>
      <c r="BU44" s="220">
        <v>-130</v>
      </c>
      <c r="BV44" s="220">
        <v>850</v>
      </c>
      <c r="BW44" s="220">
        <v>560</v>
      </c>
      <c r="BX44" s="220">
        <v>663262.11270211474</v>
      </c>
      <c r="BY44" s="219">
        <v>6790</v>
      </c>
      <c r="BZ44" s="221">
        <v>5730</v>
      </c>
      <c r="CA44" s="221">
        <v>-290</v>
      </c>
      <c r="CB44" s="221">
        <v>360</v>
      </c>
      <c r="CC44" s="222">
        <v>550</v>
      </c>
      <c r="CD44" s="222">
        <v>275295.49271963403</v>
      </c>
      <c r="CE44" s="219">
        <v>690</v>
      </c>
      <c r="CF44" s="220">
        <v>30</v>
      </c>
      <c r="CG44" s="220">
        <v>160</v>
      </c>
      <c r="CH44" s="220">
        <v>480</v>
      </c>
      <c r="CI44" s="223">
        <v>0</v>
      </c>
      <c r="CJ44" s="219">
        <v>2260</v>
      </c>
      <c r="CK44" s="220">
        <v>1860</v>
      </c>
      <c r="CL44" s="220">
        <v>400</v>
      </c>
      <c r="CM44" s="220">
        <v>210</v>
      </c>
      <c r="CN44" s="220">
        <v>-60</v>
      </c>
      <c r="CO44" s="220">
        <v>663262.11270211474</v>
      </c>
      <c r="CP44" s="219">
        <v>2350</v>
      </c>
      <c r="CQ44" s="221">
        <v>1880</v>
      </c>
      <c r="CR44" s="221">
        <v>390</v>
      </c>
      <c r="CS44" s="221">
        <v>180</v>
      </c>
      <c r="CT44" s="222">
        <v>70</v>
      </c>
      <c r="CU44" s="222">
        <v>142353.23177381</v>
      </c>
      <c r="CV44" s="219">
        <v>-90</v>
      </c>
      <c r="CW44" s="220">
        <v>-10</v>
      </c>
      <c r="CX44" s="220">
        <v>10</v>
      </c>
      <c r="CY44" s="220">
        <v>30</v>
      </c>
      <c r="CZ44" s="223">
        <v>-120</v>
      </c>
      <c r="DA44" s="219">
        <v>3150</v>
      </c>
      <c r="DB44" s="220">
        <v>1080</v>
      </c>
      <c r="DC44" s="220">
        <v>1590</v>
      </c>
      <c r="DD44" s="220">
        <v>140</v>
      </c>
      <c r="DE44" s="220">
        <v>390</v>
      </c>
      <c r="DF44" s="220">
        <v>-60</v>
      </c>
      <c r="DG44" s="220">
        <v>663262.11270211474</v>
      </c>
      <c r="DH44" s="219">
        <v>3130</v>
      </c>
      <c r="DI44" s="221">
        <v>1080</v>
      </c>
      <c r="DJ44" s="221">
        <v>1780</v>
      </c>
      <c r="DK44" s="221">
        <v>80</v>
      </c>
      <c r="DL44" s="221">
        <v>220</v>
      </c>
      <c r="DM44" s="222">
        <v>-30</v>
      </c>
      <c r="DN44" s="222">
        <v>66636.974857791894</v>
      </c>
      <c r="DO44" s="219">
        <v>20</v>
      </c>
      <c r="DP44" s="220">
        <v>10</v>
      </c>
      <c r="DQ44" s="220">
        <v>-190</v>
      </c>
      <c r="DR44" s="220">
        <v>60</v>
      </c>
      <c r="DS44" s="220">
        <v>170</v>
      </c>
      <c r="DT44" s="223">
        <v>-30</v>
      </c>
    </row>
    <row r="45" spans="1:124" s="59" customFormat="1" ht="13.2">
      <c r="A45" s="51" t="s">
        <v>158</v>
      </c>
      <c r="B45" s="204">
        <v>7710</v>
      </c>
      <c r="C45" s="205">
        <v>6770</v>
      </c>
      <c r="D45" s="205">
        <v>2170</v>
      </c>
      <c r="E45" s="205">
        <v>-120</v>
      </c>
      <c r="F45" s="205">
        <v>-1110</v>
      </c>
      <c r="G45" s="205">
        <v>665429.39543673396</v>
      </c>
      <c r="H45" s="204">
        <v>8440</v>
      </c>
      <c r="I45" s="206">
        <v>6680</v>
      </c>
      <c r="J45" s="206">
        <v>1630</v>
      </c>
      <c r="K45" s="206">
        <v>560</v>
      </c>
      <c r="L45" s="207">
        <v>-430</v>
      </c>
      <c r="M45" s="207">
        <v>661583.82503530465</v>
      </c>
      <c r="N45" s="204">
        <v>-730</v>
      </c>
      <c r="O45" s="205">
        <v>90</v>
      </c>
      <c r="P45" s="205">
        <v>540</v>
      </c>
      <c r="Q45" s="205">
        <v>-680</v>
      </c>
      <c r="R45" s="208">
        <v>-680</v>
      </c>
      <c r="S45" s="97">
        <v>3845.5704014293215</v>
      </c>
      <c r="T45" s="184">
        <v>290</v>
      </c>
      <c r="U45" s="185">
        <v>270</v>
      </c>
      <c r="V45" s="185">
        <v>-10</v>
      </c>
      <c r="W45" s="185">
        <v>-50</v>
      </c>
      <c r="X45" s="185">
        <v>100</v>
      </c>
      <c r="Y45" s="185">
        <v>20455.260743895506</v>
      </c>
      <c r="Z45" s="184">
        <v>330</v>
      </c>
      <c r="AA45" s="186">
        <v>230</v>
      </c>
      <c r="AB45" s="186">
        <v>-10</v>
      </c>
      <c r="AC45" s="186">
        <v>10</v>
      </c>
      <c r="AD45" s="187">
        <v>80</v>
      </c>
      <c r="AE45" s="187">
        <v>20436.555172852601</v>
      </c>
      <c r="AF45" s="184">
        <v>-30</v>
      </c>
      <c r="AG45" s="185">
        <v>30</v>
      </c>
      <c r="AH45" s="185">
        <v>0</v>
      </c>
      <c r="AI45" s="185">
        <v>-60</v>
      </c>
      <c r="AJ45" s="188">
        <v>10</v>
      </c>
      <c r="AK45" s="204">
        <v>510</v>
      </c>
      <c r="AL45" s="205">
        <v>230</v>
      </c>
      <c r="AM45" s="205">
        <v>130</v>
      </c>
      <c r="AN45" s="205">
        <v>-10</v>
      </c>
      <c r="AO45" s="205">
        <v>50</v>
      </c>
      <c r="AP45" s="205">
        <v>665429.39543673396</v>
      </c>
      <c r="AQ45" s="204">
        <v>450</v>
      </c>
      <c r="AR45" s="206">
        <v>220</v>
      </c>
      <c r="AS45" s="206">
        <v>120</v>
      </c>
      <c r="AT45" s="206">
        <v>-30</v>
      </c>
      <c r="AU45" s="207">
        <v>30</v>
      </c>
      <c r="AV45" s="207">
        <v>20427.942713261298</v>
      </c>
      <c r="AW45" s="204">
        <v>70</v>
      </c>
      <c r="AX45" s="205">
        <v>10</v>
      </c>
      <c r="AY45" s="205">
        <v>10</v>
      </c>
      <c r="AZ45" s="205">
        <v>20</v>
      </c>
      <c r="BA45" s="208">
        <v>20</v>
      </c>
      <c r="BB45" s="184">
        <v>1670</v>
      </c>
      <c r="BC45" s="185">
        <v>1300</v>
      </c>
      <c r="BD45" s="185">
        <v>510</v>
      </c>
      <c r="BE45" s="185">
        <v>80</v>
      </c>
      <c r="BF45" s="185">
        <v>-240</v>
      </c>
      <c r="BG45" s="185">
        <v>665429.39543673396</v>
      </c>
      <c r="BH45" s="184">
        <v>2080</v>
      </c>
      <c r="BI45" s="186">
        <v>1390</v>
      </c>
      <c r="BJ45" s="186">
        <v>460</v>
      </c>
      <c r="BK45" s="186">
        <v>100</v>
      </c>
      <c r="BL45" s="187">
        <v>120</v>
      </c>
      <c r="BM45" s="187">
        <v>135369.45617784199</v>
      </c>
      <c r="BN45" s="184">
        <v>-410</v>
      </c>
      <c r="BO45" s="185">
        <v>-90</v>
      </c>
      <c r="BP45" s="185">
        <v>50</v>
      </c>
      <c r="BQ45" s="185">
        <v>-20</v>
      </c>
      <c r="BR45" s="188">
        <v>-360</v>
      </c>
      <c r="BS45" s="204">
        <v>2990</v>
      </c>
      <c r="BT45" s="205">
        <v>3690</v>
      </c>
      <c r="BU45" s="205">
        <v>850</v>
      </c>
      <c r="BV45" s="205">
        <v>-170</v>
      </c>
      <c r="BW45" s="205">
        <v>-1110</v>
      </c>
      <c r="BX45" s="205">
        <v>665429.39543673396</v>
      </c>
      <c r="BY45" s="204">
        <v>3100</v>
      </c>
      <c r="BZ45" s="206">
        <v>3490</v>
      </c>
      <c r="CA45" s="206">
        <v>460</v>
      </c>
      <c r="CB45" s="206">
        <v>180</v>
      </c>
      <c r="CC45" s="207">
        <v>-760</v>
      </c>
      <c r="CD45" s="207">
        <v>275750.92255615501</v>
      </c>
      <c r="CE45" s="204">
        <v>-110</v>
      </c>
      <c r="CF45" s="205">
        <v>200</v>
      </c>
      <c r="CG45" s="205">
        <v>400</v>
      </c>
      <c r="CH45" s="205">
        <v>-350</v>
      </c>
      <c r="CI45" s="208">
        <v>-350</v>
      </c>
      <c r="CJ45" s="184">
        <v>1670</v>
      </c>
      <c r="CK45" s="185">
        <v>1120</v>
      </c>
      <c r="CL45" s="185">
        <v>300</v>
      </c>
      <c r="CM45" s="185">
        <v>30</v>
      </c>
      <c r="CN45" s="185">
        <v>180</v>
      </c>
      <c r="CO45" s="185">
        <v>665429.39543673396</v>
      </c>
      <c r="CP45" s="184">
        <v>1790</v>
      </c>
      <c r="CQ45" s="186">
        <v>1190</v>
      </c>
      <c r="CR45" s="186">
        <v>240</v>
      </c>
      <c r="CS45" s="186">
        <v>130</v>
      </c>
      <c r="CT45" s="187">
        <v>180</v>
      </c>
      <c r="CU45" s="187">
        <v>142593.63396944199</v>
      </c>
      <c r="CV45" s="184">
        <v>-120</v>
      </c>
      <c r="CW45" s="185">
        <v>-70</v>
      </c>
      <c r="CX45" s="185">
        <v>60</v>
      </c>
      <c r="CY45" s="185">
        <v>-110</v>
      </c>
      <c r="CZ45" s="188">
        <v>0</v>
      </c>
      <c r="DA45" s="204">
        <v>580</v>
      </c>
      <c r="DB45" s="205">
        <v>120</v>
      </c>
      <c r="DC45" s="205">
        <v>160</v>
      </c>
      <c r="DD45" s="205">
        <v>390</v>
      </c>
      <c r="DE45" s="205">
        <v>0</v>
      </c>
      <c r="DF45" s="205">
        <v>-90</v>
      </c>
      <c r="DG45" s="205">
        <v>665429.39543673396</v>
      </c>
      <c r="DH45" s="204">
        <v>700</v>
      </c>
      <c r="DI45" s="206">
        <v>90</v>
      </c>
      <c r="DJ45" s="206">
        <v>150</v>
      </c>
      <c r="DK45" s="206">
        <v>370</v>
      </c>
      <c r="DL45" s="206">
        <v>170</v>
      </c>
      <c r="DM45" s="207">
        <v>-80</v>
      </c>
      <c r="DN45" s="207">
        <v>67005.314445751806</v>
      </c>
      <c r="DO45" s="204">
        <v>-120</v>
      </c>
      <c r="DP45" s="205">
        <v>20</v>
      </c>
      <c r="DQ45" s="205">
        <v>10</v>
      </c>
      <c r="DR45" s="205">
        <v>20</v>
      </c>
      <c r="DS45" s="205">
        <v>-160</v>
      </c>
      <c r="DT45" s="208">
        <v>-10</v>
      </c>
    </row>
    <row r="46" spans="1:124" s="59" customFormat="1" ht="13.2">
      <c r="A46" s="51" t="s">
        <v>159</v>
      </c>
      <c r="B46" s="204">
        <v>8070</v>
      </c>
      <c r="C46" s="205">
        <v>5670</v>
      </c>
      <c r="D46" s="205">
        <v>1570</v>
      </c>
      <c r="E46" s="205">
        <v>210</v>
      </c>
      <c r="F46" s="205">
        <v>-10</v>
      </c>
      <c r="G46" s="205">
        <v>666995.65910937754</v>
      </c>
      <c r="H46" s="204">
        <v>8210</v>
      </c>
      <c r="I46" s="206">
        <v>5230</v>
      </c>
      <c r="J46" s="206">
        <v>1620</v>
      </c>
      <c r="K46" s="206">
        <v>420</v>
      </c>
      <c r="L46" s="207">
        <v>330</v>
      </c>
      <c r="M46" s="207">
        <v>663206.50868996442</v>
      </c>
      <c r="N46" s="204">
        <v>-140</v>
      </c>
      <c r="O46" s="205">
        <v>440</v>
      </c>
      <c r="P46" s="205">
        <v>-60</v>
      </c>
      <c r="Q46" s="205">
        <v>-210</v>
      </c>
      <c r="R46" s="208">
        <v>-340</v>
      </c>
      <c r="S46" s="97">
        <v>3789.1504194130789</v>
      </c>
      <c r="T46" s="184">
        <v>90</v>
      </c>
      <c r="U46" s="185">
        <v>-20</v>
      </c>
      <c r="V46" s="185">
        <v>80</v>
      </c>
      <c r="W46" s="185">
        <v>30</v>
      </c>
      <c r="X46" s="185">
        <v>-40</v>
      </c>
      <c r="Y46" s="185">
        <v>20533.988660648756</v>
      </c>
      <c r="Z46" s="184">
        <v>230</v>
      </c>
      <c r="AA46" s="186">
        <v>20</v>
      </c>
      <c r="AB46" s="186">
        <v>90</v>
      </c>
      <c r="AC46" s="186">
        <v>70</v>
      </c>
      <c r="AD46" s="187">
        <v>30</v>
      </c>
      <c r="AE46" s="187">
        <v>20521.999547205702</v>
      </c>
      <c r="AF46" s="184">
        <v>-140</v>
      </c>
      <c r="AG46" s="185">
        <v>-40</v>
      </c>
      <c r="AH46" s="185">
        <v>-10</v>
      </c>
      <c r="AI46" s="185">
        <v>-40</v>
      </c>
      <c r="AJ46" s="188">
        <v>-70</v>
      </c>
      <c r="AK46" s="204">
        <v>10</v>
      </c>
      <c r="AL46" s="205">
        <v>20</v>
      </c>
      <c r="AM46" s="205">
        <v>70</v>
      </c>
      <c r="AN46" s="205">
        <v>-10</v>
      </c>
      <c r="AO46" s="205">
        <v>-20</v>
      </c>
      <c r="AP46" s="205">
        <v>666995.65910937754</v>
      </c>
      <c r="AQ46" s="204">
        <v>10</v>
      </c>
      <c r="AR46" s="206">
        <v>0</v>
      </c>
      <c r="AS46" s="206">
        <v>70</v>
      </c>
      <c r="AT46" s="206">
        <v>0</v>
      </c>
      <c r="AU46" s="207">
        <v>10</v>
      </c>
      <c r="AV46" s="207">
        <v>20494.908116778301</v>
      </c>
      <c r="AW46" s="204">
        <v>0</v>
      </c>
      <c r="AX46" s="205">
        <v>30</v>
      </c>
      <c r="AY46" s="205">
        <v>10</v>
      </c>
      <c r="AZ46" s="205">
        <v>-10</v>
      </c>
      <c r="BA46" s="208">
        <v>-20</v>
      </c>
      <c r="BB46" s="184">
        <v>2680</v>
      </c>
      <c r="BC46" s="185">
        <v>2670</v>
      </c>
      <c r="BD46" s="185">
        <v>230</v>
      </c>
      <c r="BE46" s="185">
        <v>50</v>
      </c>
      <c r="BF46" s="185">
        <v>-280</v>
      </c>
      <c r="BG46" s="185">
        <v>666995.65910937754</v>
      </c>
      <c r="BH46" s="184">
        <v>2610</v>
      </c>
      <c r="BI46" s="186">
        <v>2420</v>
      </c>
      <c r="BJ46" s="186">
        <v>250</v>
      </c>
      <c r="BK46" s="186">
        <v>30</v>
      </c>
      <c r="BL46" s="187">
        <v>-100</v>
      </c>
      <c r="BM46" s="187">
        <v>135619.50840252501</v>
      </c>
      <c r="BN46" s="184">
        <v>70</v>
      </c>
      <c r="BO46" s="185">
        <v>240</v>
      </c>
      <c r="BP46" s="185">
        <v>-20</v>
      </c>
      <c r="BQ46" s="185">
        <v>10</v>
      </c>
      <c r="BR46" s="188">
        <v>-180</v>
      </c>
      <c r="BS46" s="204">
        <v>4080</v>
      </c>
      <c r="BT46" s="205">
        <v>2110</v>
      </c>
      <c r="BU46" s="205">
        <v>1200</v>
      </c>
      <c r="BV46" s="205">
        <v>-120</v>
      </c>
      <c r="BW46" s="205">
        <v>460</v>
      </c>
      <c r="BX46" s="205">
        <v>666995.65910937754</v>
      </c>
      <c r="BY46" s="204">
        <v>4270</v>
      </c>
      <c r="BZ46" s="206">
        <v>1900</v>
      </c>
      <c r="CA46" s="206">
        <v>1210</v>
      </c>
      <c r="CB46" s="206">
        <v>140</v>
      </c>
      <c r="CC46" s="207">
        <v>590</v>
      </c>
      <c r="CD46" s="207">
        <v>276958.48131717899</v>
      </c>
      <c r="CE46" s="204">
        <v>-200</v>
      </c>
      <c r="CF46" s="205">
        <v>210</v>
      </c>
      <c r="CG46" s="205">
        <v>-10</v>
      </c>
      <c r="CH46" s="205">
        <v>-260</v>
      </c>
      <c r="CI46" s="208">
        <v>-130</v>
      </c>
      <c r="CJ46" s="184">
        <v>1490</v>
      </c>
      <c r="CK46" s="185">
        <v>980</v>
      </c>
      <c r="CL46" s="185">
        <v>530</v>
      </c>
      <c r="CM46" s="185">
        <v>90</v>
      </c>
      <c r="CN46" s="185">
        <v>-100</v>
      </c>
      <c r="CO46" s="185">
        <v>666995.65910937754</v>
      </c>
      <c r="CP46" s="184">
        <v>1500</v>
      </c>
      <c r="CQ46" s="186">
        <v>1030</v>
      </c>
      <c r="CR46" s="186">
        <v>580</v>
      </c>
      <c r="CS46" s="186">
        <v>60</v>
      </c>
      <c r="CT46" s="187">
        <v>-150</v>
      </c>
      <c r="CU46" s="187">
        <v>143176.96234433301</v>
      </c>
      <c r="CV46" s="184">
        <v>-20</v>
      </c>
      <c r="CW46" s="185">
        <v>-50</v>
      </c>
      <c r="CX46" s="185">
        <v>-50</v>
      </c>
      <c r="CY46" s="185">
        <v>30</v>
      </c>
      <c r="CZ46" s="188">
        <v>50</v>
      </c>
      <c r="DA46" s="204">
        <v>-270</v>
      </c>
      <c r="DB46" s="205">
        <v>230</v>
      </c>
      <c r="DC46" s="205">
        <v>-90</v>
      </c>
      <c r="DD46" s="205">
        <v>-550</v>
      </c>
      <c r="DE46" s="205">
        <v>170</v>
      </c>
      <c r="DF46" s="205">
        <v>-30</v>
      </c>
      <c r="DG46" s="205">
        <v>666995.65910937754</v>
      </c>
      <c r="DH46" s="204">
        <v>-420</v>
      </c>
      <c r="DI46" s="206">
        <v>230</v>
      </c>
      <c r="DJ46" s="206">
        <v>-150</v>
      </c>
      <c r="DK46" s="206">
        <v>-570</v>
      </c>
      <c r="DL46" s="206">
        <v>110</v>
      </c>
      <c r="DM46" s="207">
        <v>-40</v>
      </c>
      <c r="DN46" s="207">
        <v>66434.6489619434</v>
      </c>
      <c r="DO46" s="204">
        <v>140</v>
      </c>
      <c r="DP46" s="205">
        <v>0</v>
      </c>
      <c r="DQ46" s="205">
        <v>50</v>
      </c>
      <c r="DR46" s="205">
        <v>20</v>
      </c>
      <c r="DS46" s="205">
        <v>50</v>
      </c>
      <c r="DT46" s="208">
        <v>10</v>
      </c>
    </row>
    <row r="47" spans="1:124" s="59" customFormat="1" ht="13.2">
      <c r="A47" s="51" t="s">
        <v>160</v>
      </c>
      <c r="B47" s="204">
        <v>2730</v>
      </c>
      <c r="C47" s="205">
        <v>3980</v>
      </c>
      <c r="D47" s="205">
        <v>-1780</v>
      </c>
      <c r="E47" s="205">
        <v>740</v>
      </c>
      <c r="F47" s="205">
        <v>360</v>
      </c>
      <c r="G47" s="205">
        <v>665219.68474787357</v>
      </c>
      <c r="H47" s="204">
        <v>2600</v>
      </c>
      <c r="I47" s="206">
        <v>4120</v>
      </c>
      <c r="J47" s="206">
        <v>-1350</v>
      </c>
      <c r="K47" s="206">
        <v>620</v>
      </c>
      <c r="L47" s="207">
        <v>-260</v>
      </c>
      <c r="M47" s="207">
        <v>661854.24675346317</v>
      </c>
      <c r="N47" s="204">
        <v>120</v>
      </c>
      <c r="O47" s="205">
        <v>-140</v>
      </c>
      <c r="P47" s="205">
        <v>-420</v>
      </c>
      <c r="Q47" s="205">
        <v>120</v>
      </c>
      <c r="R47" s="208">
        <v>620</v>
      </c>
      <c r="S47" s="97">
        <v>3365.4379944104339</v>
      </c>
      <c r="T47" s="184">
        <v>50</v>
      </c>
      <c r="U47" s="185">
        <v>-130</v>
      </c>
      <c r="V47" s="185">
        <v>-50</v>
      </c>
      <c r="W47" s="185">
        <v>150</v>
      </c>
      <c r="X47" s="185">
        <v>0</v>
      </c>
      <c r="Y47" s="185">
        <v>20480.063079411786</v>
      </c>
      <c r="Z47" s="184">
        <v>-100</v>
      </c>
      <c r="AA47" s="186">
        <v>-70</v>
      </c>
      <c r="AB47" s="186">
        <v>-50</v>
      </c>
      <c r="AC47" s="186">
        <v>-10</v>
      </c>
      <c r="AD47" s="187">
        <v>-40</v>
      </c>
      <c r="AE47" s="187">
        <v>20468.501697984699</v>
      </c>
      <c r="AF47" s="184">
        <v>150</v>
      </c>
      <c r="AG47" s="185">
        <v>-60</v>
      </c>
      <c r="AH47" s="185">
        <v>0</v>
      </c>
      <c r="AI47" s="185">
        <v>160</v>
      </c>
      <c r="AJ47" s="188">
        <v>40</v>
      </c>
      <c r="AK47" s="204">
        <v>-210</v>
      </c>
      <c r="AL47" s="205">
        <v>-130</v>
      </c>
      <c r="AM47" s="205">
        <v>0</v>
      </c>
      <c r="AN47" s="205">
        <v>-10</v>
      </c>
      <c r="AO47" s="205">
        <v>-50</v>
      </c>
      <c r="AP47" s="205">
        <v>665219.68474787357</v>
      </c>
      <c r="AQ47" s="204">
        <v>-240</v>
      </c>
      <c r="AR47" s="206">
        <v>-160</v>
      </c>
      <c r="AS47" s="206">
        <v>30</v>
      </c>
      <c r="AT47" s="206">
        <v>-30</v>
      </c>
      <c r="AU47" s="207">
        <v>-60</v>
      </c>
      <c r="AV47" s="207">
        <v>20529.630084231499</v>
      </c>
      <c r="AW47" s="204">
        <v>20</v>
      </c>
      <c r="AX47" s="205">
        <v>20</v>
      </c>
      <c r="AY47" s="205">
        <v>-30</v>
      </c>
      <c r="AZ47" s="205">
        <v>20</v>
      </c>
      <c r="BA47" s="208">
        <v>10</v>
      </c>
      <c r="BB47" s="184">
        <v>-40</v>
      </c>
      <c r="BC47" s="185">
        <v>1480</v>
      </c>
      <c r="BD47" s="185">
        <v>-1760</v>
      </c>
      <c r="BE47" s="185">
        <v>270</v>
      </c>
      <c r="BF47" s="185">
        <v>-20</v>
      </c>
      <c r="BG47" s="185">
        <v>665219.68474787357</v>
      </c>
      <c r="BH47" s="184">
        <v>-60</v>
      </c>
      <c r="BI47" s="186">
        <v>1630</v>
      </c>
      <c r="BJ47" s="186">
        <v>-1700</v>
      </c>
      <c r="BK47" s="186">
        <v>190</v>
      </c>
      <c r="BL47" s="187">
        <v>-180</v>
      </c>
      <c r="BM47" s="187">
        <v>133924.362775305</v>
      </c>
      <c r="BN47" s="184">
        <v>10</v>
      </c>
      <c r="BO47" s="185">
        <v>-150</v>
      </c>
      <c r="BP47" s="185">
        <v>-70</v>
      </c>
      <c r="BQ47" s="185">
        <v>80</v>
      </c>
      <c r="BR47" s="188">
        <v>160</v>
      </c>
      <c r="BS47" s="204">
        <v>2340</v>
      </c>
      <c r="BT47" s="205">
        <v>1760</v>
      </c>
      <c r="BU47" s="205">
        <v>-10</v>
      </c>
      <c r="BV47" s="205">
        <v>150</v>
      </c>
      <c r="BW47" s="205">
        <v>420</v>
      </c>
      <c r="BX47" s="205">
        <v>665219.68474787357</v>
      </c>
      <c r="BY47" s="204">
        <v>2260</v>
      </c>
      <c r="BZ47" s="206">
        <v>1690</v>
      </c>
      <c r="CA47" s="206">
        <v>80</v>
      </c>
      <c r="CB47" s="206">
        <v>340</v>
      </c>
      <c r="CC47" s="207">
        <v>110</v>
      </c>
      <c r="CD47" s="207">
        <v>277037.54340953298</v>
      </c>
      <c r="CE47" s="204">
        <v>80</v>
      </c>
      <c r="CF47" s="205">
        <v>70</v>
      </c>
      <c r="CG47" s="205">
        <v>-90</v>
      </c>
      <c r="CH47" s="205">
        <v>-190</v>
      </c>
      <c r="CI47" s="208">
        <v>300</v>
      </c>
      <c r="CJ47" s="184">
        <v>1290</v>
      </c>
      <c r="CK47" s="185">
        <v>790</v>
      </c>
      <c r="CL47" s="185">
        <v>420</v>
      </c>
      <c r="CM47" s="185">
        <v>100</v>
      </c>
      <c r="CN47" s="185">
        <v>60</v>
      </c>
      <c r="CO47" s="185">
        <v>665219.68474787357</v>
      </c>
      <c r="CP47" s="184">
        <v>1190</v>
      </c>
      <c r="CQ47" s="186">
        <v>590</v>
      </c>
      <c r="CR47" s="186">
        <v>600</v>
      </c>
      <c r="CS47" s="186">
        <v>70</v>
      </c>
      <c r="CT47" s="187">
        <v>10</v>
      </c>
      <c r="CU47" s="187">
        <v>143781.270918239</v>
      </c>
      <c r="CV47" s="184">
        <v>90</v>
      </c>
      <c r="CW47" s="185">
        <v>190</v>
      </c>
      <c r="CX47" s="185">
        <v>-180</v>
      </c>
      <c r="CY47" s="185">
        <v>40</v>
      </c>
      <c r="CZ47" s="188">
        <v>50</v>
      </c>
      <c r="DA47" s="204">
        <v>-690</v>
      </c>
      <c r="DB47" s="205">
        <v>-570</v>
      </c>
      <c r="DC47" s="205">
        <v>210</v>
      </c>
      <c r="DD47" s="205">
        <v>-370</v>
      </c>
      <c r="DE47" s="205">
        <v>80</v>
      </c>
      <c r="DF47" s="205">
        <v>-40</v>
      </c>
      <c r="DG47" s="205">
        <v>665219.68474787357</v>
      </c>
      <c r="DH47" s="204">
        <v>-460</v>
      </c>
      <c r="DI47" s="206">
        <v>-520</v>
      </c>
      <c r="DJ47" s="206">
        <v>420</v>
      </c>
      <c r="DK47" s="206">
        <v>-320</v>
      </c>
      <c r="DL47" s="206">
        <v>60</v>
      </c>
      <c r="DM47" s="207">
        <v>-100</v>
      </c>
      <c r="DN47" s="207">
        <v>66112.937868170004</v>
      </c>
      <c r="DO47" s="204">
        <v>-230</v>
      </c>
      <c r="DP47" s="205">
        <v>-40</v>
      </c>
      <c r="DQ47" s="205">
        <v>-210</v>
      </c>
      <c r="DR47" s="205">
        <v>-50</v>
      </c>
      <c r="DS47" s="205">
        <v>20</v>
      </c>
      <c r="DT47" s="208">
        <v>60</v>
      </c>
    </row>
    <row r="48" spans="1:124" s="225" customFormat="1" ht="13.2">
      <c r="A48" s="218" t="s">
        <v>161</v>
      </c>
      <c r="B48" s="219">
        <v>10470</v>
      </c>
      <c r="C48" s="220">
        <v>5070</v>
      </c>
      <c r="D48" s="220">
        <v>4070</v>
      </c>
      <c r="E48" s="220">
        <v>880</v>
      </c>
      <c r="F48" s="220">
        <v>660</v>
      </c>
      <c r="G48" s="220">
        <v>669293.45753350423</v>
      </c>
      <c r="H48" s="219">
        <v>10860</v>
      </c>
      <c r="I48" s="221">
        <v>5430</v>
      </c>
      <c r="J48" s="221">
        <v>3800</v>
      </c>
      <c r="K48" s="221">
        <v>1150</v>
      </c>
      <c r="L48" s="222">
        <v>680</v>
      </c>
      <c r="M48" s="222">
        <v>665656.8319978544</v>
      </c>
      <c r="N48" s="219">
        <v>-390</v>
      </c>
      <c r="O48" s="220">
        <v>-360</v>
      </c>
      <c r="P48" s="220">
        <v>270</v>
      </c>
      <c r="Q48" s="220">
        <v>-270</v>
      </c>
      <c r="R48" s="223">
        <v>-20</v>
      </c>
      <c r="S48" s="224">
        <v>3636.6255356498095</v>
      </c>
      <c r="T48" s="219">
        <v>270</v>
      </c>
      <c r="U48" s="220">
        <v>200</v>
      </c>
      <c r="V48" s="220">
        <v>110</v>
      </c>
      <c r="W48" s="220">
        <v>110</v>
      </c>
      <c r="X48" s="220">
        <v>50</v>
      </c>
      <c r="Y48" s="220">
        <v>20592.33077450591</v>
      </c>
      <c r="Z48" s="219">
        <v>120</v>
      </c>
      <c r="AA48" s="221">
        <v>140</v>
      </c>
      <c r="AB48" s="221">
        <v>100</v>
      </c>
      <c r="AC48" s="221">
        <v>50</v>
      </c>
      <c r="AD48" s="222">
        <v>20</v>
      </c>
      <c r="AE48" s="222">
        <v>20573.302292416502</v>
      </c>
      <c r="AF48" s="219">
        <v>150</v>
      </c>
      <c r="AG48" s="220">
        <v>60</v>
      </c>
      <c r="AH48" s="220">
        <v>10</v>
      </c>
      <c r="AI48" s="220">
        <v>70</v>
      </c>
      <c r="AJ48" s="223">
        <v>30</v>
      </c>
      <c r="AK48" s="219">
        <v>540</v>
      </c>
      <c r="AL48" s="220">
        <v>320</v>
      </c>
      <c r="AM48" s="220">
        <v>50</v>
      </c>
      <c r="AN48" s="220">
        <v>140</v>
      </c>
      <c r="AO48" s="220">
        <v>40</v>
      </c>
      <c r="AP48" s="220">
        <v>669293.45753350423</v>
      </c>
      <c r="AQ48" s="219">
        <v>500</v>
      </c>
      <c r="AR48" s="221">
        <v>310</v>
      </c>
      <c r="AS48" s="221">
        <v>20</v>
      </c>
      <c r="AT48" s="221">
        <v>160</v>
      </c>
      <c r="AU48" s="222">
        <v>30</v>
      </c>
      <c r="AV48" s="222">
        <v>20549.5223200908</v>
      </c>
      <c r="AW48" s="219">
        <v>40</v>
      </c>
      <c r="AX48" s="220">
        <v>10</v>
      </c>
      <c r="AY48" s="220">
        <v>30</v>
      </c>
      <c r="AZ48" s="220">
        <v>-10</v>
      </c>
      <c r="BA48" s="223">
        <v>10</v>
      </c>
      <c r="BB48" s="219">
        <v>3210</v>
      </c>
      <c r="BC48" s="220">
        <v>1120</v>
      </c>
      <c r="BD48" s="220">
        <v>1470</v>
      </c>
      <c r="BE48" s="220">
        <v>290</v>
      </c>
      <c r="BF48" s="220">
        <v>310</v>
      </c>
      <c r="BG48" s="220">
        <v>669293.45753350423</v>
      </c>
      <c r="BH48" s="219">
        <v>3180</v>
      </c>
      <c r="BI48" s="221">
        <v>1090</v>
      </c>
      <c r="BJ48" s="221">
        <v>1490</v>
      </c>
      <c r="BK48" s="221">
        <v>320</v>
      </c>
      <c r="BL48" s="222">
        <v>250</v>
      </c>
      <c r="BM48" s="222">
        <v>135418.34589670101</v>
      </c>
      <c r="BN48" s="219">
        <v>30</v>
      </c>
      <c r="BO48" s="220">
        <v>30</v>
      </c>
      <c r="BP48" s="220">
        <v>-30</v>
      </c>
      <c r="BQ48" s="220">
        <v>-30</v>
      </c>
      <c r="BR48" s="223">
        <v>60</v>
      </c>
      <c r="BS48" s="219">
        <v>3610</v>
      </c>
      <c r="BT48" s="220">
        <v>2410</v>
      </c>
      <c r="BU48" s="220">
        <v>850</v>
      </c>
      <c r="BV48" s="220">
        <v>170</v>
      </c>
      <c r="BW48" s="220">
        <v>340</v>
      </c>
      <c r="BX48" s="220">
        <v>669293.45753350423</v>
      </c>
      <c r="BY48" s="219">
        <v>4170</v>
      </c>
      <c r="BZ48" s="221">
        <v>2720</v>
      </c>
      <c r="CA48" s="221">
        <v>810</v>
      </c>
      <c r="CB48" s="221">
        <v>450</v>
      </c>
      <c r="CC48" s="222">
        <v>350</v>
      </c>
      <c r="CD48" s="222">
        <v>277849.29460808903</v>
      </c>
      <c r="CE48" s="219">
        <v>-560</v>
      </c>
      <c r="CF48" s="220">
        <v>-310</v>
      </c>
      <c r="CG48" s="220">
        <v>40</v>
      </c>
      <c r="CH48" s="220">
        <v>-280</v>
      </c>
      <c r="CI48" s="223">
        <v>0</v>
      </c>
      <c r="CJ48" s="219">
        <v>1870</v>
      </c>
      <c r="CK48" s="220">
        <v>350</v>
      </c>
      <c r="CL48" s="220">
        <v>1240</v>
      </c>
      <c r="CM48" s="220">
        <v>140</v>
      </c>
      <c r="CN48" s="220">
        <v>30</v>
      </c>
      <c r="CO48" s="220">
        <v>669293.45753350423</v>
      </c>
      <c r="CP48" s="219">
        <v>1890</v>
      </c>
      <c r="CQ48" s="221">
        <v>580</v>
      </c>
      <c r="CR48" s="221">
        <v>1040</v>
      </c>
      <c r="CS48" s="221">
        <v>100</v>
      </c>
      <c r="CT48" s="222">
        <v>50</v>
      </c>
      <c r="CU48" s="222">
        <v>144820.26672229599</v>
      </c>
      <c r="CV48" s="219">
        <v>-20</v>
      </c>
      <c r="CW48" s="220">
        <v>-230</v>
      </c>
      <c r="CX48" s="220">
        <v>200</v>
      </c>
      <c r="CY48" s="220">
        <v>30</v>
      </c>
      <c r="CZ48" s="223">
        <v>-20</v>
      </c>
      <c r="DA48" s="219">
        <v>970</v>
      </c>
      <c r="DB48" s="220">
        <v>30</v>
      </c>
      <c r="DC48" s="220">
        <v>670</v>
      </c>
      <c r="DD48" s="220">
        <v>350</v>
      </c>
      <c r="DE48" s="220">
        <v>30</v>
      </c>
      <c r="DF48" s="220">
        <v>-120</v>
      </c>
      <c r="DG48" s="220">
        <v>669293.45753350423</v>
      </c>
      <c r="DH48" s="219">
        <v>1000</v>
      </c>
      <c r="DI48" s="221">
        <v>10</v>
      </c>
      <c r="DJ48" s="221">
        <v>590</v>
      </c>
      <c r="DK48" s="221">
        <v>330</v>
      </c>
      <c r="DL48" s="221">
        <v>70</v>
      </c>
      <c r="DM48" s="222">
        <v>-10</v>
      </c>
      <c r="DN48" s="222">
        <v>66446.100158261004</v>
      </c>
      <c r="DO48" s="219">
        <v>-30</v>
      </c>
      <c r="DP48" s="220">
        <v>20</v>
      </c>
      <c r="DQ48" s="220">
        <v>80</v>
      </c>
      <c r="DR48" s="220">
        <v>20</v>
      </c>
      <c r="DS48" s="220">
        <v>-40</v>
      </c>
      <c r="DT48" s="223">
        <v>-100</v>
      </c>
    </row>
    <row r="49" spans="1:124" s="59" customFormat="1" ht="13.2">
      <c r="A49" s="51" t="s">
        <v>162</v>
      </c>
      <c r="B49" s="204">
        <v>7680</v>
      </c>
      <c r="C49" s="205">
        <v>4620</v>
      </c>
      <c r="D49" s="205">
        <v>2040</v>
      </c>
      <c r="E49" s="205">
        <v>250</v>
      </c>
      <c r="F49" s="205">
        <v>410</v>
      </c>
      <c r="G49" s="205">
        <v>671335.56822066952</v>
      </c>
      <c r="H49" s="204">
        <v>8600</v>
      </c>
      <c r="I49" s="206">
        <v>5130</v>
      </c>
      <c r="J49" s="206">
        <v>2540</v>
      </c>
      <c r="K49" s="206">
        <v>610</v>
      </c>
      <c r="L49" s="207">
        <v>-40</v>
      </c>
      <c r="M49" s="207">
        <v>668199.80781790242</v>
      </c>
      <c r="N49" s="204">
        <v>-920</v>
      </c>
      <c r="O49" s="205">
        <v>-510</v>
      </c>
      <c r="P49" s="205">
        <v>-500</v>
      </c>
      <c r="Q49" s="205">
        <v>-360</v>
      </c>
      <c r="R49" s="208">
        <v>450</v>
      </c>
      <c r="S49" s="97">
        <v>3135.7604027671532</v>
      </c>
      <c r="T49" s="184">
        <v>700</v>
      </c>
      <c r="U49" s="185">
        <v>430</v>
      </c>
      <c r="V49" s="185">
        <v>0</v>
      </c>
      <c r="W49" s="185">
        <v>100</v>
      </c>
      <c r="X49" s="185">
        <v>60</v>
      </c>
      <c r="Y49" s="185">
        <v>20589.533494629701</v>
      </c>
      <c r="Z49" s="184">
        <v>260</v>
      </c>
      <c r="AA49" s="186">
        <v>160</v>
      </c>
      <c r="AB49" s="186">
        <v>0</v>
      </c>
      <c r="AC49" s="186">
        <v>60</v>
      </c>
      <c r="AD49" s="187">
        <v>-50</v>
      </c>
      <c r="AE49" s="187">
        <v>20572.434345870101</v>
      </c>
      <c r="AF49" s="184">
        <v>430</v>
      </c>
      <c r="AG49" s="185">
        <v>270</v>
      </c>
      <c r="AH49" s="185">
        <v>0</v>
      </c>
      <c r="AI49" s="185">
        <v>50</v>
      </c>
      <c r="AJ49" s="188">
        <v>110</v>
      </c>
      <c r="AK49" s="204">
        <v>-230</v>
      </c>
      <c r="AL49" s="205">
        <v>-180</v>
      </c>
      <c r="AM49" s="205">
        <v>-10</v>
      </c>
      <c r="AN49" s="205">
        <v>-40</v>
      </c>
      <c r="AO49" s="205">
        <v>-50</v>
      </c>
      <c r="AP49" s="205">
        <v>671335.56822066952</v>
      </c>
      <c r="AQ49" s="204">
        <v>-200</v>
      </c>
      <c r="AR49" s="206">
        <v>-150</v>
      </c>
      <c r="AS49" s="206">
        <v>10</v>
      </c>
      <c r="AT49" s="206">
        <v>-30</v>
      </c>
      <c r="AU49" s="207">
        <v>-80</v>
      </c>
      <c r="AV49" s="207">
        <v>20563.6371577059</v>
      </c>
      <c r="AW49" s="204">
        <v>-30</v>
      </c>
      <c r="AX49" s="205">
        <v>-20</v>
      </c>
      <c r="AY49" s="205">
        <v>-30</v>
      </c>
      <c r="AZ49" s="205">
        <v>-10</v>
      </c>
      <c r="BA49" s="208">
        <v>30</v>
      </c>
      <c r="BB49" s="184">
        <v>1680</v>
      </c>
      <c r="BC49" s="185">
        <v>1290</v>
      </c>
      <c r="BD49" s="185">
        <v>360</v>
      </c>
      <c r="BE49" s="185">
        <v>130</v>
      </c>
      <c r="BF49" s="185">
        <v>-80</v>
      </c>
      <c r="BG49" s="185">
        <v>671335.56822066952</v>
      </c>
      <c r="BH49" s="184">
        <v>1840</v>
      </c>
      <c r="BI49" s="186">
        <v>1390</v>
      </c>
      <c r="BJ49" s="186">
        <v>420</v>
      </c>
      <c r="BK49" s="186">
        <v>130</v>
      </c>
      <c r="BL49" s="187">
        <v>-100</v>
      </c>
      <c r="BM49" s="187">
        <v>135842.03335728199</v>
      </c>
      <c r="BN49" s="184">
        <v>-150</v>
      </c>
      <c r="BO49" s="185">
        <v>-100</v>
      </c>
      <c r="BP49" s="185">
        <v>-60</v>
      </c>
      <c r="BQ49" s="185">
        <v>0</v>
      </c>
      <c r="BR49" s="188">
        <v>20</v>
      </c>
      <c r="BS49" s="204">
        <v>3060</v>
      </c>
      <c r="BT49" s="205">
        <v>1620</v>
      </c>
      <c r="BU49" s="205">
        <v>1110</v>
      </c>
      <c r="BV49" s="205">
        <v>40</v>
      </c>
      <c r="BW49" s="205">
        <v>300</v>
      </c>
      <c r="BX49" s="205">
        <v>671335.56822066952</v>
      </c>
      <c r="BY49" s="204">
        <v>3860</v>
      </c>
      <c r="BZ49" s="206">
        <v>1990</v>
      </c>
      <c r="CA49" s="206">
        <v>1280</v>
      </c>
      <c r="CB49" s="206">
        <v>290</v>
      </c>
      <c r="CC49" s="207">
        <v>300</v>
      </c>
      <c r="CD49" s="207">
        <v>279128.22211549798</v>
      </c>
      <c r="CE49" s="204">
        <v>-790</v>
      </c>
      <c r="CF49" s="205">
        <v>-370</v>
      </c>
      <c r="CG49" s="205">
        <v>-170</v>
      </c>
      <c r="CH49" s="205">
        <v>-260</v>
      </c>
      <c r="CI49" s="208">
        <v>0</v>
      </c>
      <c r="CJ49" s="184">
        <v>2320</v>
      </c>
      <c r="CK49" s="185">
        <v>1660</v>
      </c>
      <c r="CL49" s="185">
        <v>480</v>
      </c>
      <c r="CM49" s="185">
        <v>140</v>
      </c>
      <c r="CN49" s="185">
        <v>90</v>
      </c>
      <c r="CO49" s="185">
        <v>671335.56822066952</v>
      </c>
      <c r="CP49" s="184">
        <v>2260</v>
      </c>
      <c r="CQ49" s="186">
        <v>1610</v>
      </c>
      <c r="CR49" s="186">
        <v>690</v>
      </c>
      <c r="CS49" s="186">
        <v>150</v>
      </c>
      <c r="CT49" s="187">
        <v>-160</v>
      </c>
      <c r="CU49" s="187">
        <v>145505.941372239</v>
      </c>
      <c r="CV49" s="184">
        <v>60</v>
      </c>
      <c r="CW49" s="185">
        <v>40</v>
      </c>
      <c r="CX49" s="185">
        <v>-200</v>
      </c>
      <c r="CY49" s="185">
        <v>-20</v>
      </c>
      <c r="CZ49" s="188">
        <v>240</v>
      </c>
      <c r="DA49" s="204">
        <v>160</v>
      </c>
      <c r="DB49" s="205">
        <v>270</v>
      </c>
      <c r="DC49" s="205">
        <v>-200</v>
      </c>
      <c r="DD49" s="205">
        <v>110</v>
      </c>
      <c r="DE49" s="205">
        <v>-120</v>
      </c>
      <c r="DF49" s="205">
        <v>100</v>
      </c>
      <c r="DG49" s="205">
        <v>671335.56822066952</v>
      </c>
      <c r="DH49" s="204">
        <v>590</v>
      </c>
      <c r="DI49" s="206">
        <v>270</v>
      </c>
      <c r="DJ49" s="206">
        <v>130</v>
      </c>
      <c r="DK49" s="206">
        <v>140</v>
      </c>
      <c r="DL49" s="206">
        <v>10</v>
      </c>
      <c r="DM49" s="207">
        <v>50</v>
      </c>
      <c r="DN49" s="207">
        <v>66587.539469307405</v>
      </c>
      <c r="DO49" s="204">
        <v>-440</v>
      </c>
      <c r="DP49" s="205">
        <v>0</v>
      </c>
      <c r="DQ49" s="205">
        <v>-330</v>
      </c>
      <c r="DR49" s="205">
        <v>-40</v>
      </c>
      <c r="DS49" s="205">
        <v>-120</v>
      </c>
      <c r="DT49" s="208">
        <v>50</v>
      </c>
    </row>
    <row r="50" spans="1:124" s="59" customFormat="1" ht="13.2">
      <c r="A50" s="51" t="s">
        <v>163</v>
      </c>
      <c r="B50" s="204">
        <v>1300</v>
      </c>
      <c r="C50" s="205">
        <v>300</v>
      </c>
      <c r="D50" s="205">
        <v>1920</v>
      </c>
      <c r="E50" s="205">
        <v>620</v>
      </c>
      <c r="F50" s="205">
        <v>-1250</v>
      </c>
      <c r="G50" s="205">
        <v>673256.60225983628</v>
      </c>
      <c r="H50" s="204">
        <v>2000</v>
      </c>
      <c r="I50" s="206">
        <v>620</v>
      </c>
      <c r="J50" s="206">
        <v>1730</v>
      </c>
      <c r="K50" s="206">
        <v>620</v>
      </c>
      <c r="L50" s="207">
        <v>-660</v>
      </c>
      <c r="M50" s="207">
        <v>669926.8760190421</v>
      </c>
      <c r="N50" s="204">
        <v>-710</v>
      </c>
      <c r="O50" s="205">
        <v>-320</v>
      </c>
      <c r="P50" s="205">
        <v>190</v>
      </c>
      <c r="Q50" s="205">
        <v>0</v>
      </c>
      <c r="R50" s="208">
        <v>-580</v>
      </c>
      <c r="S50" s="97">
        <v>3329.7262407941298</v>
      </c>
      <c r="T50" s="184">
        <v>250</v>
      </c>
      <c r="U50" s="185">
        <v>110</v>
      </c>
      <c r="V50" s="185">
        <v>190</v>
      </c>
      <c r="W50" s="185">
        <v>110</v>
      </c>
      <c r="X50" s="185">
        <v>-90</v>
      </c>
      <c r="Y50" s="185">
        <v>20778.557298403095</v>
      </c>
      <c r="Z50" s="184">
        <v>40</v>
      </c>
      <c r="AA50" s="186">
        <v>-90</v>
      </c>
      <c r="AB50" s="186">
        <v>190</v>
      </c>
      <c r="AC50" s="186">
        <v>20</v>
      </c>
      <c r="AD50" s="187">
        <v>-10</v>
      </c>
      <c r="AE50" s="187">
        <v>20762.551691907702</v>
      </c>
      <c r="AF50" s="184">
        <v>210</v>
      </c>
      <c r="AG50" s="185">
        <v>210</v>
      </c>
      <c r="AH50" s="185">
        <v>0</v>
      </c>
      <c r="AI50" s="185">
        <v>90</v>
      </c>
      <c r="AJ50" s="188">
        <v>-70</v>
      </c>
      <c r="AK50" s="204">
        <v>330</v>
      </c>
      <c r="AL50" s="205">
        <v>210</v>
      </c>
      <c r="AM50" s="205">
        <v>270</v>
      </c>
      <c r="AN50" s="205">
        <v>10</v>
      </c>
      <c r="AO50" s="205">
        <v>-70</v>
      </c>
      <c r="AP50" s="205">
        <v>673256.60225983628</v>
      </c>
      <c r="AQ50" s="204">
        <v>400</v>
      </c>
      <c r="AR50" s="206">
        <v>220</v>
      </c>
      <c r="AS50" s="206">
        <v>280</v>
      </c>
      <c r="AT50" s="206">
        <v>20</v>
      </c>
      <c r="AU50" s="207">
        <v>-40</v>
      </c>
      <c r="AV50" s="207">
        <v>20842.013854221299</v>
      </c>
      <c r="AW50" s="204">
        <v>-70</v>
      </c>
      <c r="AX50" s="205">
        <v>-10</v>
      </c>
      <c r="AY50" s="205">
        <v>-10</v>
      </c>
      <c r="AZ50" s="205">
        <v>-20</v>
      </c>
      <c r="BA50" s="208">
        <v>-30</v>
      </c>
      <c r="BB50" s="184">
        <v>-490</v>
      </c>
      <c r="BC50" s="185">
        <v>100</v>
      </c>
      <c r="BD50" s="185">
        <v>-220</v>
      </c>
      <c r="BE50" s="185">
        <v>-40</v>
      </c>
      <c r="BF50" s="185">
        <v>-330</v>
      </c>
      <c r="BG50" s="185">
        <v>673256.60225983628</v>
      </c>
      <c r="BH50" s="184">
        <v>-40</v>
      </c>
      <c r="BI50" s="186">
        <v>260</v>
      </c>
      <c r="BJ50" s="186">
        <v>-220</v>
      </c>
      <c r="BK50" s="186">
        <v>40</v>
      </c>
      <c r="BL50" s="187">
        <v>-120</v>
      </c>
      <c r="BM50" s="187">
        <v>135619.935222353</v>
      </c>
      <c r="BN50" s="184">
        <v>-450</v>
      </c>
      <c r="BO50" s="185">
        <v>-160</v>
      </c>
      <c r="BP50" s="185">
        <v>0</v>
      </c>
      <c r="BQ50" s="185">
        <v>-80</v>
      </c>
      <c r="BR50" s="188">
        <v>-210</v>
      </c>
      <c r="BS50" s="204">
        <v>1580</v>
      </c>
      <c r="BT50" s="205">
        <v>50</v>
      </c>
      <c r="BU50" s="205">
        <v>1090</v>
      </c>
      <c r="BV50" s="205">
        <v>400</v>
      </c>
      <c r="BW50" s="205">
        <v>-110</v>
      </c>
      <c r="BX50" s="205">
        <v>673256.60225983628</v>
      </c>
      <c r="BY50" s="204">
        <v>1320</v>
      </c>
      <c r="BZ50" s="206">
        <v>200</v>
      </c>
      <c r="CA50" s="206">
        <v>910</v>
      </c>
      <c r="CB50" s="206">
        <v>260</v>
      </c>
      <c r="CC50" s="207">
        <v>-180</v>
      </c>
      <c r="CD50" s="207">
        <v>280034.03596396098</v>
      </c>
      <c r="CE50" s="204">
        <v>250</v>
      </c>
      <c r="CF50" s="205">
        <v>-150</v>
      </c>
      <c r="CG50" s="205">
        <v>180</v>
      </c>
      <c r="CH50" s="205">
        <v>150</v>
      </c>
      <c r="CI50" s="208">
        <v>70</v>
      </c>
      <c r="CJ50" s="184">
        <v>-280</v>
      </c>
      <c r="CK50" s="185">
        <v>-340</v>
      </c>
      <c r="CL50" s="185">
        <v>400</v>
      </c>
      <c r="CM50" s="185">
        <v>180</v>
      </c>
      <c r="CN50" s="185">
        <v>-460</v>
      </c>
      <c r="CO50" s="185">
        <v>673256.60225983628</v>
      </c>
      <c r="CP50" s="184">
        <v>150</v>
      </c>
      <c r="CQ50" s="186">
        <v>-220</v>
      </c>
      <c r="CR50" s="186">
        <v>400</v>
      </c>
      <c r="CS50" s="186">
        <v>220</v>
      </c>
      <c r="CT50" s="187">
        <v>-190</v>
      </c>
      <c r="CU50" s="187">
        <v>145903.05101560499</v>
      </c>
      <c r="CV50" s="184">
        <v>-430</v>
      </c>
      <c r="CW50" s="185">
        <v>-120</v>
      </c>
      <c r="CX50" s="185">
        <v>0</v>
      </c>
      <c r="CY50" s="185">
        <v>-50</v>
      </c>
      <c r="CZ50" s="188">
        <v>-270</v>
      </c>
      <c r="DA50" s="204">
        <v>-80</v>
      </c>
      <c r="DB50" s="205">
        <v>-240</v>
      </c>
      <c r="DC50" s="205">
        <v>180</v>
      </c>
      <c r="DD50" s="205">
        <v>200</v>
      </c>
      <c r="DE50" s="205">
        <v>-40</v>
      </c>
      <c r="DF50" s="205">
        <v>-190</v>
      </c>
      <c r="DG50" s="205">
        <v>673256.60225983628</v>
      </c>
      <c r="DH50" s="204">
        <v>140</v>
      </c>
      <c r="DI50" s="206">
        <v>-230</v>
      </c>
      <c r="DJ50" s="206">
        <v>260</v>
      </c>
      <c r="DK50" s="206">
        <v>180</v>
      </c>
      <c r="DL50" s="206">
        <v>60</v>
      </c>
      <c r="DM50" s="207">
        <v>-130</v>
      </c>
      <c r="DN50" s="207">
        <v>66765.288270994206</v>
      </c>
      <c r="DO50" s="204">
        <v>-220</v>
      </c>
      <c r="DP50" s="205">
        <v>0</v>
      </c>
      <c r="DQ50" s="205">
        <v>-80</v>
      </c>
      <c r="DR50" s="205">
        <v>30</v>
      </c>
      <c r="DS50" s="205">
        <v>-90</v>
      </c>
      <c r="DT50" s="208">
        <v>-60</v>
      </c>
    </row>
    <row r="51" spans="1:124" s="59" customFormat="1" ht="13.2">
      <c r="A51" s="51" t="s">
        <v>164</v>
      </c>
      <c r="B51" s="204">
        <v>3250</v>
      </c>
      <c r="C51" s="205">
        <v>510</v>
      </c>
      <c r="D51" s="205">
        <v>2710</v>
      </c>
      <c r="E51" s="205">
        <v>730</v>
      </c>
      <c r="F51" s="205">
        <v>-330</v>
      </c>
      <c r="G51" s="205">
        <v>675969.65153312311</v>
      </c>
      <c r="H51" s="204">
        <v>3490</v>
      </c>
      <c r="I51" s="206">
        <v>820</v>
      </c>
      <c r="J51" s="206">
        <v>2620</v>
      </c>
      <c r="K51" s="206">
        <v>890</v>
      </c>
      <c r="L51" s="207">
        <v>-480</v>
      </c>
      <c r="M51" s="207">
        <v>672545.2512636187</v>
      </c>
      <c r="N51" s="204">
        <v>-240</v>
      </c>
      <c r="O51" s="205">
        <v>-300</v>
      </c>
      <c r="P51" s="205">
        <v>90</v>
      </c>
      <c r="Q51" s="205">
        <v>-160</v>
      </c>
      <c r="R51" s="208">
        <v>150</v>
      </c>
      <c r="S51" s="97">
        <v>3424.4002695044137</v>
      </c>
      <c r="T51" s="184">
        <v>-80</v>
      </c>
      <c r="U51" s="185">
        <v>130</v>
      </c>
      <c r="V51" s="185">
        <v>-100</v>
      </c>
      <c r="W51" s="185">
        <v>-10</v>
      </c>
      <c r="X51" s="185">
        <v>30</v>
      </c>
      <c r="Y51" s="185">
        <v>20680.823380662419</v>
      </c>
      <c r="Z51" s="184">
        <v>-50</v>
      </c>
      <c r="AA51" s="186">
        <v>110</v>
      </c>
      <c r="AB51" s="186">
        <v>-100</v>
      </c>
      <c r="AC51" s="186">
        <v>50</v>
      </c>
      <c r="AD51" s="187">
        <v>0</v>
      </c>
      <c r="AE51" s="187">
        <v>20666.215615600599</v>
      </c>
      <c r="AF51" s="184">
        <v>-30</v>
      </c>
      <c r="AG51" s="185">
        <v>10</v>
      </c>
      <c r="AH51" s="185">
        <v>0</v>
      </c>
      <c r="AI51" s="185">
        <v>-60</v>
      </c>
      <c r="AJ51" s="188">
        <v>30</v>
      </c>
      <c r="AK51" s="204">
        <v>190</v>
      </c>
      <c r="AL51" s="205">
        <v>230</v>
      </c>
      <c r="AM51" s="205">
        <v>-20</v>
      </c>
      <c r="AN51" s="205">
        <v>-50</v>
      </c>
      <c r="AO51" s="205">
        <v>60</v>
      </c>
      <c r="AP51" s="205">
        <v>675969.65153312311</v>
      </c>
      <c r="AQ51" s="204">
        <v>150</v>
      </c>
      <c r="AR51" s="206">
        <v>240</v>
      </c>
      <c r="AS51" s="206">
        <v>-50</v>
      </c>
      <c r="AT51" s="206">
        <v>-60</v>
      </c>
      <c r="AU51" s="207">
        <v>50</v>
      </c>
      <c r="AV51" s="207">
        <v>20791.290028487401</v>
      </c>
      <c r="AW51" s="204">
        <v>40</v>
      </c>
      <c r="AX51" s="205">
        <v>-10</v>
      </c>
      <c r="AY51" s="205">
        <v>30</v>
      </c>
      <c r="AZ51" s="205">
        <v>10</v>
      </c>
      <c r="BA51" s="208">
        <v>10</v>
      </c>
      <c r="BB51" s="184">
        <v>310</v>
      </c>
      <c r="BC51" s="185">
        <v>450</v>
      </c>
      <c r="BD51" s="185">
        <v>190</v>
      </c>
      <c r="BE51" s="185">
        <v>140</v>
      </c>
      <c r="BF51" s="185">
        <v>-430</v>
      </c>
      <c r="BG51" s="185">
        <v>675969.65153312311</v>
      </c>
      <c r="BH51" s="184">
        <v>570</v>
      </c>
      <c r="BI51" s="186">
        <v>520</v>
      </c>
      <c r="BJ51" s="186">
        <v>230</v>
      </c>
      <c r="BK51" s="186">
        <v>170</v>
      </c>
      <c r="BL51" s="187">
        <v>-320</v>
      </c>
      <c r="BM51" s="187">
        <v>135845.774483188</v>
      </c>
      <c r="BN51" s="184">
        <v>-260</v>
      </c>
      <c r="BO51" s="185">
        <v>-70</v>
      </c>
      <c r="BP51" s="185">
        <v>-40</v>
      </c>
      <c r="BQ51" s="185">
        <v>-30</v>
      </c>
      <c r="BR51" s="188">
        <v>-110</v>
      </c>
      <c r="BS51" s="204">
        <v>1590</v>
      </c>
      <c r="BT51" s="205">
        <v>-80</v>
      </c>
      <c r="BU51" s="205">
        <v>1550</v>
      </c>
      <c r="BV51" s="205">
        <v>410</v>
      </c>
      <c r="BW51" s="205">
        <v>-150</v>
      </c>
      <c r="BX51" s="205">
        <v>675969.65153312311</v>
      </c>
      <c r="BY51" s="204">
        <v>1760</v>
      </c>
      <c r="BZ51" s="206">
        <v>80</v>
      </c>
      <c r="CA51" s="206">
        <v>1490</v>
      </c>
      <c r="CB51" s="206">
        <v>450</v>
      </c>
      <c r="CC51" s="207">
        <v>-120</v>
      </c>
      <c r="CD51" s="207">
        <v>281525.79241093702</v>
      </c>
      <c r="CE51" s="204">
        <v>-170</v>
      </c>
      <c r="CF51" s="205">
        <v>-160</v>
      </c>
      <c r="CG51" s="205">
        <v>60</v>
      </c>
      <c r="CH51" s="205">
        <v>-40</v>
      </c>
      <c r="CI51" s="208">
        <v>-30</v>
      </c>
      <c r="CJ51" s="184">
        <v>1020</v>
      </c>
      <c r="CK51" s="185">
        <v>-130</v>
      </c>
      <c r="CL51" s="185">
        <v>880</v>
      </c>
      <c r="CM51" s="185">
        <v>150</v>
      </c>
      <c r="CN51" s="185">
        <v>130</v>
      </c>
      <c r="CO51" s="185">
        <v>675969.65153312311</v>
      </c>
      <c r="CP51" s="184">
        <v>870</v>
      </c>
      <c r="CQ51" s="186">
        <v>-30</v>
      </c>
      <c r="CR51" s="186">
        <v>820</v>
      </c>
      <c r="CS51" s="186">
        <v>140</v>
      </c>
      <c r="CT51" s="187">
        <v>-60</v>
      </c>
      <c r="CU51" s="187">
        <v>146725.817077485</v>
      </c>
      <c r="CV51" s="184">
        <v>150</v>
      </c>
      <c r="CW51" s="185">
        <v>-100</v>
      </c>
      <c r="CX51" s="185">
        <v>60</v>
      </c>
      <c r="CY51" s="185">
        <v>0</v>
      </c>
      <c r="CZ51" s="188">
        <v>200</v>
      </c>
      <c r="DA51" s="204">
        <v>210</v>
      </c>
      <c r="DB51" s="205">
        <v>-40</v>
      </c>
      <c r="DC51" s="205">
        <v>-80</v>
      </c>
      <c r="DD51" s="205">
        <v>210</v>
      </c>
      <c r="DE51" s="205">
        <v>90</v>
      </c>
      <c r="DF51" s="205">
        <v>20</v>
      </c>
      <c r="DG51" s="205">
        <v>675969.65153312311</v>
      </c>
      <c r="DH51" s="204">
        <v>190</v>
      </c>
      <c r="DI51" s="206">
        <v>-30</v>
      </c>
      <c r="DJ51" s="206">
        <v>-100</v>
      </c>
      <c r="DK51" s="206">
        <v>230</v>
      </c>
      <c r="DL51" s="206">
        <v>130</v>
      </c>
      <c r="DM51" s="207">
        <v>-40</v>
      </c>
      <c r="DN51" s="207">
        <v>66990.361647920698</v>
      </c>
      <c r="DO51" s="204">
        <v>20</v>
      </c>
      <c r="DP51" s="205">
        <v>-10</v>
      </c>
      <c r="DQ51" s="205">
        <v>20</v>
      </c>
      <c r="DR51" s="205">
        <v>-10</v>
      </c>
      <c r="DS51" s="205">
        <v>-40</v>
      </c>
      <c r="DT51" s="208">
        <v>60</v>
      </c>
    </row>
    <row r="52" spans="1:124" s="225" customFormat="1" ht="13.2">
      <c r="A52" s="218" t="s">
        <v>165</v>
      </c>
      <c r="B52" s="219">
        <v>5860</v>
      </c>
      <c r="C52" s="220">
        <v>300</v>
      </c>
      <c r="D52" s="220">
        <v>4850</v>
      </c>
      <c r="E52" s="220">
        <v>1290</v>
      </c>
      <c r="F52" s="220">
        <v>-640</v>
      </c>
      <c r="G52" s="220">
        <v>680816.0626939442</v>
      </c>
      <c r="H52" s="219">
        <v>5100</v>
      </c>
      <c r="I52" s="221">
        <v>-310</v>
      </c>
      <c r="J52" s="221">
        <v>4600</v>
      </c>
      <c r="K52" s="221">
        <v>1260</v>
      </c>
      <c r="L52" s="222">
        <v>-520</v>
      </c>
      <c r="M52" s="222">
        <v>677140.3161128728</v>
      </c>
      <c r="N52" s="219">
        <v>760</v>
      </c>
      <c r="O52" s="220">
        <v>610</v>
      </c>
      <c r="P52" s="220">
        <v>250</v>
      </c>
      <c r="Q52" s="220">
        <v>30</v>
      </c>
      <c r="R52" s="223">
        <v>-120</v>
      </c>
      <c r="S52" s="224">
        <v>3675.7465810714543</v>
      </c>
      <c r="T52" s="219">
        <v>480</v>
      </c>
      <c r="U52" s="220">
        <v>270</v>
      </c>
      <c r="V52" s="220">
        <v>180</v>
      </c>
      <c r="W52" s="220">
        <v>-70</v>
      </c>
      <c r="X52" s="220">
        <v>20</v>
      </c>
      <c r="Y52" s="220">
        <v>20863.550741992658</v>
      </c>
      <c r="Z52" s="219">
        <v>170</v>
      </c>
      <c r="AA52" s="221">
        <v>-50</v>
      </c>
      <c r="AB52" s="221">
        <v>170</v>
      </c>
      <c r="AC52" s="221">
        <v>-60</v>
      </c>
      <c r="AD52" s="222">
        <v>20</v>
      </c>
      <c r="AE52" s="222">
        <v>20840.092753994999</v>
      </c>
      <c r="AF52" s="219">
        <v>310</v>
      </c>
      <c r="AG52" s="220">
        <v>320</v>
      </c>
      <c r="AH52" s="220">
        <v>10</v>
      </c>
      <c r="AI52" s="220">
        <v>-20</v>
      </c>
      <c r="AJ52" s="223">
        <v>0</v>
      </c>
      <c r="AK52" s="219">
        <v>100</v>
      </c>
      <c r="AL52" s="220">
        <v>-210</v>
      </c>
      <c r="AM52" s="220">
        <v>150</v>
      </c>
      <c r="AN52" s="220">
        <v>140</v>
      </c>
      <c r="AO52" s="220">
        <v>30</v>
      </c>
      <c r="AP52" s="220">
        <v>680816.0626939442</v>
      </c>
      <c r="AQ52" s="219">
        <v>20</v>
      </c>
      <c r="AR52" s="221">
        <v>-280</v>
      </c>
      <c r="AS52" s="221">
        <v>150</v>
      </c>
      <c r="AT52" s="221">
        <v>140</v>
      </c>
      <c r="AU52" s="222">
        <v>10</v>
      </c>
      <c r="AV52" s="222">
        <v>20945.027601821399</v>
      </c>
      <c r="AW52" s="219">
        <v>80</v>
      </c>
      <c r="AX52" s="220">
        <v>70</v>
      </c>
      <c r="AY52" s="220">
        <v>-10</v>
      </c>
      <c r="AZ52" s="220">
        <v>0</v>
      </c>
      <c r="BA52" s="223">
        <v>20</v>
      </c>
      <c r="BB52" s="219">
        <v>1140</v>
      </c>
      <c r="BC52" s="220">
        <v>-230</v>
      </c>
      <c r="BD52" s="220">
        <v>1450</v>
      </c>
      <c r="BE52" s="220">
        <v>200</v>
      </c>
      <c r="BF52" s="220">
        <v>-320</v>
      </c>
      <c r="BG52" s="220">
        <v>680816.0626939442</v>
      </c>
      <c r="BH52" s="219">
        <v>1330</v>
      </c>
      <c r="BI52" s="221">
        <v>-140</v>
      </c>
      <c r="BJ52" s="221">
        <v>1380</v>
      </c>
      <c r="BK52" s="221">
        <v>220</v>
      </c>
      <c r="BL52" s="222">
        <v>-170</v>
      </c>
      <c r="BM52" s="222">
        <v>137224.572769194</v>
      </c>
      <c r="BN52" s="219">
        <v>-190</v>
      </c>
      <c r="BO52" s="220">
        <v>-90</v>
      </c>
      <c r="BP52" s="220">
        <v>70</v>
      </c>
      <c r="BQ52" s="220">
        <v>-20</v>
      </c>
      <c r="BR52" s="223">
        <v>-150</v>
      </c>
      <c r="BS52" s="219">
        <v>3090</v>
      </c>
      <c r="BT52" s="220">
        <v>690</v>
      </c>
      <c r="BU52" s="220">
        <v>1730</v>
      </c>
      <c r="BV52" s="220">
        <v>770</v>
      </c>
      <c r="BW52" s="220">
        <v>-120</v>
      </c>
      <c r="BX52" s="220">
        <v>680816.0626939442</v>
      </c>
      <c r="BY52" s="219">
        <v>2740</v>
      </c>
      <c r="BZ52" s="221">
        <v>430</v>
      </c>
      <c r="CA52" s="221">
        <v>1710</v>
      </c>
      <c r="CB52" s="221">
        <v>710</v>
      </c>
      <c r="CC52" s="222">
        <v>-130</v>
      </c>
      <c r="CD52" s="222">
        <v>283231.01707931398</v>
      </c>
      <c r="CE52" s="219">
        <v>350</v>
      </c>
      <c r="CF52" s="220">
        <v>260</v>
      </c>
      <c r="CG52" s="220">
        <v>30</v>
      </c>
      <c r="CH52" s="220">
        <v>60</v>
      </c>
      <c r="CI52" s="223">
        <v>10</v>
      </c>
      <c r="CJ52" s="219">
        <v>700</v>
      </c>
      <c r="CK52" s="220">
        <v>-280</v>
      </c>
      <c r="CL52" s="220">
        <v>790</v>
      </c>
      <c r="CM52" s="220">
        <v>240</v>
      </c>
      <c r="CN52" s="220">
        <v>-90</v>
      </c>
      <c r="CO52" s="220">
        <v>680816.0626939442</v>
      </c>
      <c r="CP52" s="219">
        <v>480</v>
      </c>
      <c r="CQ52" s="221">
        <v>-340</v>
      </c>
      <c r="CR52" s="221">
        <v>690</v>
      </c>
      <c r="CS52" s="221">
        <v>210</v>
      </c>
      <c r="CT52" s="222">
        <v>-140</v>
      </c>
      <c r="CU52" s="222">
        <v>147416.06661584001</v>
      </c>
      <c r="CV52" s="219">
        <v>220</v>
      </c>
      <c r="CW52" s="220">
        <v>50</v>
      </c>
      <c r="CX52" s="220">
        <v>100</v>
      </c>
      <c r="CY52" s="220">
        <v>20</v>
      </c>
      <c r="CZ52" s="223">
        <v>50</v>
      </c>
      <c r="DA52" s="219">
        <v>350</v>
      </c>
      <c r="DB52" s="220">
        <v>-100</v>
      </c>
      <c r="DC52" s="220">
        <v>60</v>
      </c>
      <c r="DD52" s="220">
        <v>540</v>
      </c>
      <c r="DE52" s="220">
        <v>10</v>
      </c>
      <c r="DF52" s="220">
        <v>-170</v>
      </c>
      <c r="DG52" s="220">
        <v>680816.0626939442</v>
      </c>
      <c r="DH52" s="219">
        <v>360</v>
      </c>
      <c r="DI52" s="221">
        <v>-120</v>
      </c>
      <c r="DJ52" s="221">
        <v>60</v>
      </c>
      <c r="DK52" s="221">
        <v>490</v>
      </c>
      <c r="DL52" s="221">
        <v>30</v>
      </c>
      <c r="DM52" s="222">
        <v>-110</v>
      </c>
      <c r="DN52" s="222">
        <v>67483.539292708403</v>
      </c>
      <c r="DO52" s="219">
        <v>-10</v>
      </c>
      <c r="DP52" s="220">
        <v>20</v>
      </c>
      <c r="DQ52" s="220">
        <v>0</v>
      </c>
      <c r="DR52" s="220">
        <v>50</v>
      </c>
      <c r="DS52" s="220">
        <v>-20</v>
      </c>
      <c r="DT52" s="223">
        <v>-60</v>
      </c>
    </row>
    <row r="53" spans="1:124" s="59" customFormat="1" ht="13.2">
      <c r="A53" s="51" t="s">
        <v>264</v>
      </c>
      <c r="B53" s="204">
        <v>8260</v>
      </c>
      <c r="C53" s="205">
        <v>7490</v>
      </c>
      <c r="D53" s="205">
        <v>1870</v>
      </c>
      <c r="E53" s="205">
        <v>210</v>
      </c>
      <c r="F53" s="205">
        <v>-1510</v>
      </c>
      <c r="G53" s="205">
        <v>682685.3099401131</v>
      </c>
      <c r="H53" s="204">
        <v>8030</v>
      </c>
      <c r="I53" s="206">
        <v>6020</v>
      </c>
      <c r="J53" s="206">
        <v>2170</v>
      </c>
      <c r="K53" s="206">
        <v>310</v>
      </c>
      <c r="L53" s="207">
        <v>-710</v>
      </c>
      <c r="M53" s="207">
        <v>679311.91006227932</v>
      </c>
      <c r="N53" s="204">
        <v>230</v>
      </c>
      <c r="O53" s="205">
        <v>1470</v>
      </c>
      <c r="P53" s="205">
        <v>-300</v>
      </c>
      <c r="Q53" s="205">
        <v>-100</v>
      </c>
      <c r="R53" s="208">
        <v>-800</v>
      </c>
      <c r="S53" s="97">
        <v>3373.3998778338027</v>
      </c>
      <c r="T53" s="184">
        <v>0</v>
      </c>
      <c r="U53" s="185">
        <v>240</v>
      </c>
      <c r="V53" s="185">
        <v>20</v>
      </c>
      <c r="W53" s="185">
        <v>20</v>
      </c>
      <c r="X53" s="185">
        <v>-70</v>
      </c>
      <c r="Y53" s="185">
        <v>20886.33966669943</v>
      </c>
      <c r="Z53" s="184">
        <v>-150</v>
      </c>
      <c r="AA53" s="186">
        <v>10</v>
      </c>
      <c r="AB53" s="186">
        <v>30</v>
      </c>
      <c r="AC53" s="186">
        <v>50</v>
      </c>
      <c r="AD53" s="187">
        <v>-30</v>
      </c>
      <c r="AE53" s="187">
        <v>20869.477814524202</v>
      </c>
      <c r="AF53" s="184">
        <v>150</v>
      </c>
      <c r="AG53" s="185">
        <v>230</v>
      </c>
      <c r="AH53" s="185">
        <v>-10</v>
      </c>
      <c r="AI53" s="185">
        <v>-30</v>
      </c>
      <c r="AJ53" s="188">
        <v>-40</v>
      </c>
      <c r="AK53" s="204">
        <v>510</v>
      </c>
      <c r="AL53" s="205">
        <v>440</v>
      </c>
      <c r="AM53" s="205">
        <v>70</v>
      </c>
      <c r="AN53" s="205">
        <v>30</v>
      </c>
      <c r="AO53" s="205">
        <v>-20</v>
      </c>
      <c r="AP53" s="205">
        <v>682685.3099401131</v>
      </c>
      <c r="AQ53" s="204">
        <v>350</v>
      </c>
      <c r="AR53" s="206">
        <v>220</v>
      </c>
      <c r="AS53" s="206">
        <v>110</v>
      </c>
      <c r="AT53" s="206">
        <v>30</v>
      </c>
      <c r="AU53" s="207">
        <v>0</v>
      </c>
      <c r="AV53" s="207">
        <v>21052.735694790699</v>
      </c>
      <c r="AW53" s="204">
        <v>160</v>
      </c>
      <c r="AX53" s="205">
        <v>220</v>
      </c>
      <c r="AY53" s="205">
        <v>-30</v>
      </c>
      <c r="AZ53" s="205">
        <v>0</v>
      </c>
      <c r="BA53" s="208">
        <v>-20</v>
      </c>
      <c r="BB53" s="184">
        <v>2570</v>
      </c>
      <c r="BC53" s="185">
        <v>2100</v>
      </c>
      <c r="BD53" s="185">
        <v>880</v>
      </c>
      <c r="BE53" s="185">
        <v>-70</v>
      </c>
      <c r="BF53" s="185">
        <v>-350</v>
      </c>
      <c r="BG53" s="185">
        <v>682685.3099401131</v>
      </c>
      <c r="BH53" s="184">
        <v>2740</v>
      </c>
      <c r="BI53" s="186">
        <v>1970</v>
      </c>
      <c r="BJ53" s="186">
        <v>920</v>
      </c>
      <c r="BK53" s="186">
        <v>30</v>
      </c>
      <c r="BL53" s="187">
        <v>-190</v>
      </c>
      <c r="BM53" s="187">
        <v>138142.626060696</v>
      </c>
      <c r="BN53" s="184">
        <v>-180</v>
      </c>
      <c r="BO53" s="185">
        <v>130</v>
      </c>
      <c r="BP53" s="185">
        <v>-40</v>
      </c>
      <c r="BQ53" s="185">
        <v>-100</v>
      </c>
      <c r="BR53" s="188">
        <v>-160</v>
      </c>
      <c r="BS53" s="204">
        <v>3330</v>
      </c>
      <c r="BT53" s="205">
        <v>2760</v>
      </c>
      <c r="BU53" s="205">
        <v>760</v>
      </c>
      <c r="BV53" s="205">
        <v>70</v>
      </c>
      <c r="BW53" s="205">
        <v>-460</v>
      </c>
      <c r="BX53" s="205">
        <v>682685.3099401131</v>
      </c>
      <c r="BY53" s="204">
        <v>3010</v>
      </c>
      <c r="BZ53" s="206">
        <v>2240</v>
      </c>
      <c r="CA53" s="206">
        <v>780</v>
      </c>
      <c r="CB53" s="206">
        <v>0</v>
      </c>
      <c r="CC53" s="207">
        <v>-210</v>
      </c>
      <c r="CD53" s="207">
        <v>284011.14491727902</v>
      </c>
      <c r="CE53" s="204">
        <v>330</v>
      </c>
      <c r="CF53" s="205">
        <v>520</v>
      </c>
      <c r="CG53" s="205">
        <v>-20</v>
      </c>
      <c r="CH53" s="205">
        <v>80</v>
      </c>
      <c r="CI53" s="208">
        <v>-250</v>
      </c>
      <c r="CJ53" s="184">
        <v>1280</v>
      </c>
      <c r="CK53" s="185">
        <v>1310</v>
      </c>
      <c r="CL53" s="185">
        <v>350</v>
      </c>
      <c r="CM53" s="185">
        <v>30</v>
      </c>
      <c r="CN53" s="185">
        <v>-410</v>
      </c>
      <c r="CO53" s="185">
        <v>682685.3099401131</v>
      </c>
      <c r="CP53" s="184">
        <v>1710</v>
      </c>
      <c r="CQ53" s="186">
        <v>1200</v>
      </c>
      <c r="CR53" s="186">
        <v>500</v>
      </c>
      <c r="CS53" s="186">
        <v>140</v>
      </c>
      <c r="CT53" s="187">
        <v>-140</v>
      </c>
      <c r="CU53" s="187">
        <v>147913.52170290399</v>
      </c>
      <c r="CV53" s="184">
        <v>-420</v>
      </c>
      <c r="CW53" s="185">
        <v>110</v>
      </c>
      <c r="CX53" s="185">
        <v>-150</v>
      </c>
      <c r="CY53" s="185">
        <v>-110</v>
      </c>
      <c r="CZ53" s="188">
        <v>-270</v>
      </c>
      <c r="DA53" s="204">
        <v>560</v>
      </c>
      <c r="DB53" s="205">
        <v>190</v>
      </c>
      <c r="DC53" s="205">
        <v>650</v>
      </c>
      <c r="DD53" s="205">
        <v>-210</v>
      </c>
      <c r="DE53" s="205">
        <v>130</v>
      </c>
      <c r="DF53" s="205">
        <v>-200</v>
      </c>
      <c r="DG53" s="205">
        <v>682685.3099401131</v>
      </c>
      <c r="DH53" s="204">
        <v>370</v>
      </c>
      <c r="DI53" s="206">
        <v>230</v>
      </c>
      <c r="DJ53" s="206">
        <v>390</v>
      </c>
      <c r="DK53" s="206">
        <v>-160</v>
      </c>
      <c r="DL53" s="206">
        <v>60</v>
      </c>
      <c r="DM53" s="207">
        <v>-140</v>
      </c>
      <c r="DN53" s="207">
        <v>67322.403872085401</v>
      </c>
      <c r="DO53" s="204">
        <v>190</v>
      </c>
      <c r="DP53" s="205">
        <v>-40</v>
      </c>
      <c r="DQ53" s="205">
        <v>260</v>
      </c>
      <c r="DR53" s="205">
        <v>-50</v>
      </c>
      <c r="DS53" s="205">
        <v>60</v>
      </c>
      <c r="DT53" s="208">
        <v>-50</v>
      </c>
    </row>
    <row r="54" spans="1:124" s="59" customFormat="1" ht="13.2">
      <c r="A54" s="51" t="s">
        <v>265</v>
      </c>
      <c r="B54" s="204">
        <v>-1910</v>
      </c>
      <c r="C54" s="205">
        <v>-2720</v>
      </c>
      <c r="D54" s="205">
        <v>1710</v>
      </c>
      <c r="E54" s="205">
        <v>390</v>
      </c>
      <c r="F54" s="205">
        <v>-360</v>
      </c>
      <c r="G54" s="205">
        <v>684392.90012873418</v>
      </c>
      <c r="H54" s="204">
        <v>-2010</v>
      </c>
      <c r="I54" s="206">
        <v>-2820</v>
      </c>
      <c r="J54" s="206">
        <v>1640</v>
      </c>
      <c r="K54" s="206">
        <v>700</v>
      </c>
      <c r="L54" s="207">
        <v>-600</v>
      </c>
      <c r="M54" s="207">
        <v>680956.85076390451</v>
      </c>
      <c r="N54" s="204">
        <v>90</v>
      </c>
      <c r="O54" s="205">
        <v>100</v>
      </c>
      <c r="P54" s="205">
        <v>60</v>
      </c>
      <c r="Q54" s="205">
        <v>-310</v>
      </c>
      <c r="R54" s="208">
        <v>240</v>
      </c>
      <c r="S54" s="97">
        <v>3436.0493648296629</v>
      </c>
      <c r="T54" s="184">
        <v>-220</v>
      </c>
      <c r="U54" s="185">
        <v>-90</v>
      </c>
      <c r="V54" s="185">
        <v>10</v>
      </c>
      <c r="W54" s="185">
        <v>-100</v>
      </c>
      <c r="X54" s="185">
        <v>-30</v>
      </c>
      <c r="Y54" s="185">
        <v>20896.845175473129</v>
      </c>
      <c r="Z54" s="184">
        <v>-140</v>
      </c>
      <c r="AA54" s="186">
        <v>-110</v>
      </c>
      <c r="AB54" s="186">
        <v>20</v>
      </c>
      <c r="AC54" s="186">
        <v>0</v>
      </c>
      <c r="AD54" s="187">
        <v>-30</v>
      </c>
      <c r="AE54" s="187">
        <v>20888.339447813902</v>
      </c>
      <c r="AF54" s="184">
        <v>-80</v>
      </c>
      <c r="AG54" s="185">
        <v>30</v>
      </c>
      <c r="AH54" s="185">
        <v>-10</v>
      </c>
      <c r="AI54" s="185">
        <v>-100</v>
      </c>
      <c r="AJ54" s="188">
        <v>0</v>
      </c>
      <c r="AK54" s="204">
        <v>-220</v>
      </c>
      <c r="AL54" s="205">
        <v>-240</v>
      </c>
      <c r="AM54" s="205">
        <v>40</v>
      </c>
      <c r="AN54" s="205">
        <v>-10</v>
      </c>
      <c r="AO54" s="205">
        <v>-20</v>
      </c>
      <c r="AP54" s="205">
        <v>684392.90012873418</v>
      </c>
      <c r="AQ54" s="204">
        <v>-180</v>
      </c>
      <c r="AR54" s="206">
        <v>-180</v>
      </c>
      <c r="AS54" s="206">
        <v>40</v>
      </c>
      <c r="AT54" s="206">
        <v>-20</v>
      </c>
      <c r="AU54" s="207">
        <v>-30</v>
      </c>
      <c r="AV54" s="207">
        <v>21089.398018530599</v>
      </c>
      <c r="AW54" s="204">
        <v>-40</v>
      </c>
      <c r="AX54" s="205">
        <v>-50</v>
      </c>
      <c r="AY54" s="205">
        <v>0</v>
      </c>
      <c r="AZ54" s="205">
        <v>0</v>
      </c>
      <c r="BA54" s="208">
        <v>10</v>
      </c>
      <c r="BB54" s="184">
        <v>-970</v>
      </c>
      <c r="BC54" s="185">
        <v>-860</v>
      </c>
      <c r="BD54" s="185">
        <v>-50</v>
      </c>
      <c r="BE54" s="185">
        <v>170</v>
      </c>
      <c r="BF54" s="185">
        <v>-170</v>
      </c>
      <c r="BG54" s="185">
        <v>684392.90012873418</v>
      </c>
      <c r="BH54" s="184">
        <v>-980</v>
      </c>
      <c r="BI54" s="186">
        <v>-780</v>
      </c>
      <c r="BJ54" s="186">
        <v>-60</v>
      </c>
      <c r="BK54" s="186">
        <v>110</v>
      </c>
      <c r="BL54" s="187">
        <v>-190</v>
      </c>
      <c r="BM54" s="187">
        <v>138082.97596531099</v>
      </c>
      <c r="BN54" s="184">
        <v>20</v>
      </c>
      <c r="BO54" s="185">
        <v>-80</v>
      </c>
      <c r="BP54" s="185">
        <v>10</v>
      </c>
      <c r="BQ54" s="185">
        <v>70</v>
      </c>
      <c r="BR54" s="188">
        <v>20</v>
      </c>
      <c r="BS54" s="204">
        <v>1440</v>
      </c>
      <c r="BT54" s="205">
        <v>340</v>
      </c>
      <c r="BU54" s="205">
        <v>1020</v>
      </c>
      <c r="BV54" s="205">
        <v>350</v>
      </c>
      <c r="BW54" s="205">
        <v>10</v>
      </c>
      <c r="BX54" s="205">
        <v>684392.90012873418</v>
      </c>
      <c r="BY54" s="204">
        <v>1200</v>
      </c>
      <c r="BZ54" s="206">
        <v>20</v>
      </c>
      <c r="CA54" s="206">
        <v>980</v>
      </c>
      <c r="CB54" s="206">
        <v>540</v>
      </c>
      <c r="CC54" s="207">
        <v>-60</v>
      </c>
      <c r="CD54" s="207">
        <v>284993.29380900098</v>
      </c>
      <c r="CE54" s="204">
        <v>230</v>
      </c>
      <c r="CF54" s="205">
        <v>320</v>
      </c>
      <c r="CG54" s="205">
        <v>40</v>
      </c>
      <c r="CH54" s="205">
        <v>-190</v>
      </c>
      <c r="CI54" s="208">
        <v>80</v>
      </c>
      <c r="CJ54" s="184">
        <v>-1310</v>
      </c>
      <c r="CK54" s="185">
        <v>-1590</v>
      </c>
      <c r="CL54" s="185">
        <v>370</v>
      </c>
      <c r="CM54" s="185">
        <v>30</v>
      </c>
      <c r="CN54" s="185">
        <v>-40</v>
      </c>
      <c r="CO54" s="185">
        <v>684392.90012873418</v>
      </c>
      <c r="CP54" s="184">
        <v>-1260</v>
      </c>
      <c r="CQ54" s="186">
        <v>-1420</v>
      </c>
      <c r="CR54" s="186">
        <v>350</v>
      </c>
      <c r="CS54" s="186">
        <v>50</v>
      </c>
      <c r="CT54" s="187">
        <v>-140</v>
      </c>
      <c r="CU54" s="187">
        <v>148258.84826382101</v>
      </c>
      <c r="CV54" s="184">
        <v>-50</v>
      </c>
      <c r="CW54" s="185">
        <v>-170</v>
      </c>
      <c r="CX54" s="185">
        <v>30</v>
      </c>
      <c r="CY54" s="185">
        <v>-20</v>
      </c>
      <c r="CZ54" s="188">
        <v>100</v>
      </c>
      <c r="DA54" s="204">
        <v>-630</v>
      </c>
      <c r="DB54" s="205">
        <v>-500</v>
      </c>
      <c r="DC54" s="205">
        <v>-290</v>
      </c>
      <c r="DD54" s="205">
        <v>320</v>
      </c>
      <c r="DE54" s="205">
        <v>-40</v>
      </c>
      <c r="DF54" s="205">
        <v>-110</v>
      </c>
      <c r="DG54" s="205">
        <v>684392.90012873418</v>
      </c>
      <c r="DH54" s="204">
        <v>-640</v>
      </c>
      <c r="DI54" s="206">
        <v>-520</v>
      </c>
      <c r="DJ54" s="206">
        <v>-330</v>
      </c>
      <c r="DK54" s="206">
        <v>320</v>
      </c>
      <c r="DL54" s="206">
        <v>30</v>
      </c>
      <c r="DM54" s="207">
        <v>-140</v>
      </c>
      <c r="DN54" s="207">
        <v>67643.995259427</v>
      </c>
      <c r="DO54" s="204">
        <v>20</v>
      </c>
      <c r="DP54" s="205">
        <v>10</v>
      </c>
      <c r="DQ54" s="205">
        <v>50</v>
      </c>
      <c r="DR54" s="205">
        <v>0</v>
      </c>
      <c r="DS54" s="205">
        <v>-70</v>
      </c>
      <c r="DT54" s="208">
        <v>30</v>
      </c>
    </row>
    <row r="55" spans="1:124" s="59" customFormat="1" ht="13.2">
      <c r="A55" s="51" t="s">
        <v>266</v>
      </c>
      <c r="B55" s="204">
        <v>4520</v>
      </c>
      <c r="C55" s="205">
        <v>2500</v>
      </c>
      <c r="D55" s="205">
        <v>1430</v>
      </c>
      <c r="E55" s="205">
        <v>900</v>
      </c>
      <c r="F55" s="205">
        <v>-700</v>
      </c>
      <c r="G55" s="205">
        <v>685818.55890999362</v>
      </c>
      <c r="H55" s="204">
        <v>4100</v>
      </c>
      <c r="I55" s="206">
        <v>1580</v>
      </c>
      <c r="J55" s="206">
        <v>1680</v>
      </c>
      <c r="K55" s="206">
        <v>1030</v>
      </c>
      <c r="L55" s="207">
        <v>-580</v>
      </c>
      <c r="M55" s="207">
        <v>682637.33523580641</v>
      </c>
      <c r="N55" s="204">
        <v>420</v>
      </c>
      <c r="O55" s="205">
        <v>920</v>
      </c>
      <c r="P55" s="205">
        <v>-250</v>
      </c>
      <c r="Q55" s="205">
        <v>-130</v>
      </c>
      <c r="R55" s="208">
        <v>-120</v>
      </c>
      <c r="S55" s="97">
        <v>3181.2236741872562</v>
      </c>
      <c r="T55" s="184">
        <v>10</v>
      </c>
      <c r="U55" s="185">
        <v>60</v>
      </c>
      <c r="V55" s="185">
        <v>10</v>
      </c>
      <c r="W55" s="185">
        <v>-150</v>
      </c>
      <c r="X55" s="185">
        <v>30</v>
      </c>
      <c r="Y55" s="185">
        <v>20908.556777201749</v>
      </c>
      <c r="Z55" s="184">
        <v>120</v>
      </c>
      <c r="AA55" s="186">
        <v>20</v>
      </c>
      <c r="AB55" s="186">
        <v>20</v>
      </c>
      <c r="AC55" s="186">
        <v>0</v>
      </c>
      <c r="AD55" s="187">
        <v>40</v>
      </c>
      <c r="AE55" s="187">
        <v>20904.321160904001</v>
      </c>
      <c r="AF55" s="184">
        <v>-120</v>
      </c>
      <c r="AG55" s="185">
        <v>40</v>
      </c>
      <c r="AH55" s="185">
        <v>0</v>
      </c>
      <c r="AI55" s="185">
        <v>-140</v>
      </c>
      <c r="AJ55" s="188">
        <v>-10</v>
      </c>
      <c r="AK55" s="204">
        <v>480</v>
      </c>
      <c r="AL55" s="205">
        <v>330</v>
      </c>
      <c r="AM55" s="205">
        <v>130</v>
      </c>
      <c r="AN55" s="205">
        <v>20</v>
      </c>
      <c r="AO55" s="205">
        <v>-30</v>
      </c>
      <c r="AP55" s="205">
        <v>685818.55890999362</v>
      </c>
      <c r="AQ55" s="204">
        <v>460</v>
      </c>
      <c r="AR55" s="206">
        <v>280</v>
      </c>
      <c r="AS55" s="206">
        <v>160</v>
      </c>
      <c r="AT55" s="206">
        <v>30</v>
      </c>
      <c r="AU55" s="207">
        <v>-30</v>
      </c>
      <c r="AV55" s="207">
        <v>21249.8350369074</v>
      </c>
      <c r="AW55" s="204">
        <v>20</v>
      </c>
      <c r="AX55" s="205">
        <v>50</v>
      </c>
      <c r="AY55" s="205">
        <v>-30</v>
      </c>
      <c r="AZ55" s="205">
        <v>-10</v>
      </c>
      <c r="BA55" s="208">
        <v>10</v>
      </c>
      <c r="BB55" s="184">
        <v>620</v>
      </c>
      <c r="BC55" s="185">
        <v>20</v>
      </c>
      <c r="BD55" s="185">
        <v>400</v>
      </c>
      <c r="BE55" s="185">
        <v>130</v>
      </c>
      <c r="BF55" s="185">
        <v>20</v>
      </c>
      <c r="BG55" s="185">
        <v>685818.55890999362</v>
      </c>
      <c r="BH55" s="184">
        <v>570</v>
      </c>
      <c r="BI55" s="186">
        <v>20</v>
      </c>
      <c r="BJ55" s="186">
        <v>400</v>
      </c>
      <c r="BK55" s="186">
        <v>150</v>
      </c>
      <c r="BL55" s="187">
        <v>-60</v>
      </c>
      <c r="BM55" s="187">
        <v>138487.80049654399</v>
      </c>
      <c r="BN55" s="184">
        <v>50</v>
      </c>
      <c r="BO55" s="185">
        <v>-10</v>
      </c>
      <c r="BP55" s="185">
        <v>0</v>
      </c>
      <c r="BQ55" s="185">
        <v>-20</v>
      </c>
      <c r="BR55" s="188">
        <v>80</v>
      </c>
      <c r="BS55" s="204">
        <v>2730</v>
      </c>
      <c r="BT55" s="205">
        <v>1560</v>
      </c>
      <c r="BU55" s="205">
        <v>970</v>
      </c>
      <c r="BV55" s="205">
        <v>460</v>
      </c>
      <c r="BW55" s="205">
        <v>-230</v>
      </c>
      <c r="BX55" s="205">
        <v>685818.55890999362</v>
      </c>
      <c r="BY55" s="204">
        <v>1920</v>
      </c>
      <c r="BZ55" s="206">
        <v>720</v>
      </c>
      <c r="CA55" s="206">
        <v>1030</v>
      </c>
      <c r="CB55" s="206">
        <v>490</v>
      </c>
      <c r="CC55" s="207">
        <v>-290</v>
      </c>
      <c r="CD55" s="207">
        <v>286018.40699558501</v>
      </c>
      <c r="CE55" s="204">
        <v>800</v>
      </c>
      <c r="CF55" s="205">
        <v>840</v>
      </c>
      <c r="CG55" s="205">
        <v>-60</v>
      </c>
      <c r="CH55" s="205">
        <v>-30</v>
      </c>
      <c r="CI55" s="208">
        <v>60</v>
      </c>
      <c r="CJ55" s="184">
        <v>370</v>
      </c>
      <c r="CK55" s="185">
        <v>410</v>
      </c>
      <c r="CL55" s="185">
        <v>50</v>
      </c>
      <c r="CM55" s="185">
        <v>270</v>
      </c>
      <c r="CN55" s="185">
        <v>-390</v>
      </c>
      <c r="CO55" s="185">
        <v>685818.55890999362</v>
      </c>
      <c r="CP55" s="184">
        <v>750</v>
      </c>
      <c r="CQ55" s="186">
        <v>400</v>
      </c>
      <c r="CR55" s="186">
        <v>180</v>
      </c>
      <c r="CS55" s="186">
        <v>300</v>
      </c>
      <c r="CT55" s="187">
        <v>-150</v>
      </c>
      <c r="CU55" s="187">
        <v>148438.107040751</v>
      </c>
      <c r="CV55" s="184">
        <v>-370</v>
      </c>
      <c r="CW55" s="185">
        <v>10</v>
      </c>
      <c r="CX55" s="185">
        <v>-130</v>
      </c>
      <c r="CY55" s="185">
        <v>-30</v>
      </c>
      <c r="CZ55" s="188">
        <v>-230</v>
      </c>
      <c r="DA55" s="204">
        <v>320</v>
      </c>
      <c r="DB55" s="205">
        <v>270</v>
      </c>
      <c r="DC55" s="205">
        <v>130</v>
      </c>
      <c r="DD55" s="205">
        <v>-130</v>
      </c>
      <c r="DE55" s="205">
        <v>160</v>
      </c>
      <c r="DF55" s="205">
        <v>-110</v>
      </c>
      <c r="DG55" s="205">
        <v>685818.55890999362</v>
      </c>
      <c r="DH55" s="204">
        <v>280</v>
      </c>
      <c r="DI55" s="206">
        <v>270</v>
      </c>
      <c r="DJ55" s="206">
        <v>140</v>
      </c>
      <c r="DK55" s="206">
        <v>-110</v>
      </c>
      <c r="DL55" s="206">
        <v>60</v>
      </c>
      <c r="DM55" s="207">
        <v>-90</v>
      </c>
      <c r="DN55" s="207">
        <v>67538.864505114994</v>
      </c>
      <c r="DO55" s="204">
        <v>40</v>
      </c>
      <c r="DP55" s="205">
        <v>0</v>
      </c>
      <c r="DQ55" s="205">
        <v>-10</v>
      </c>
      <c r="DR55" s="205">
        <v>-20</v>
      </c>
      <c r="DS55" s="205">
        <v>100</v>
      </c>
      <c r="DT55" s="208">
        <v>-20</v>
      </c>
    </row>
    <row r="56" spans="1:124" s="225" customFormat="1" ht="13.2">
      <c r="A56" s="218" t="s">
        <v>267</v>
      </c>
      <c r="B56" s="219">
        <v>-990</v>
      </c>
      <c r="C56" s="220">
        <v>50</v>
      </c>
      <c r="D56" s="220">
        <v>-400</v>
      </c>
      <c r="E56" s="220">
        <v>-50</v>
      </c>
      <c r="F56" s="220">
        <v>-730</v>
      </c>
      <c r="G56" s="220">
        <v>685415.00493615447</v>
      </c>
      <c r="H56" s="219">
        <v>1020</v>
      </c>
      <c r="I56" s="221">
        <v>1650</v>
      </c>
      <c r="J56" s="221">
        <v>-330</v>
      </c>
      <c r="K56" s="221">
        <v>240</v>
      </c>
      <c r="L56" s="222">
        <v>-700</v>
      </c>
      <c r="M56" s="222">
        <v>682311.73686308262</v>
      </c>
      <c r="N56" s="219">
        <v>-2010</v>
      </c>
      <c r="O56" s="220">
        <v>-1610</v>
      </c>
      <c r="P56" s="220">
        <v>-80</v>
      </c>
      <c r="Q56" s="220">
        <v>-290</v>
      </c>
      <c r="R56" s="223">
        <v>-30</v>
      </c>
      <c r="S56" s="224">
        <v>3103.2680730718166</v>
      </c>
      <c r="T56" s="219">
        <v>-30</v>
      </c>
      <c r="U56" s="220">
        <v>-150</v>
      </c>
      <c r="V56" s="220">
        <v>180</v>
      </c>
      <c r="W56" s="220">
        <v>-80</v>
      </c>
      <c r="X56" s="220">
        <v>-20</v>
      </c>
      <c r="Y56" s="220">
        <v>21085.629823011357</v>
      </c>
      <c r="Z56" s="219">
        <v>110</v>
      </c>
      <c r="AA56" s="221">
        <v>-100</v>
      </c>
      <c r="AB56" s="221">
        <v>180</v>
      </c>
      <c r="AC56" s="221">
        <v>20</v>
      </c>
      <c r="AD56" s="222">
        <v>-20</v>
      </c>
      <c r="AE56" s="222">
        <v>21080.178193461299</v>
      </c>
      <c r="AF56" s="219">
        <v>-140</v>
      </c>
      <c r="AG56" s="220">
        <v>-50</v>
      </c>
      <c r="AH56" s="220">
        <v>0</v>
      </c>
      <c r="AI56" s="220">
        <v>-100</v>
      </c>
      <c r="AJ56" s="223">
        <v>10</v>
      </c>
      <c r="AK56" s="219">
        <v>230</v>
      </c>
      <c r="AL56" s="220">
        <v>50</v>
      </c>
      <c r="AM56" s="220">
        <v>110</v>
      </c>
      <c r="AN56" s="220">
        <v>10</v>
      </c>
      <c r="AO56" s="220">
        <v>20</v>
      </c>
      <c r="AP56" s="220">
        <v>685415.00493615447</v>
      </c>
      <c r="AQ56" s="219">
        <v>240</v>
      </c>
      <c r="AR56" s="221">
        <v>60</v>
      </c>
      <c r="AS56" s="221">
        <v>110</v>
      </c>
      <c r="AT56" s="221">
        <v>0</v>
      </c>
      <c r="AU56" s="222">
        <v>30</v>
      </c>
      <c r="AV56" s="222">
        <v>21363.048776023501</v>
      </c>
      <c r="AW56" s="219">
        <v>-10</v>
      </c>
      <c r="AX56" s="220">
        <v>0</v>
      </c>
      <c r="AY56" s="220">
        <v>0</v>
      </c>
      <c r="AZ56" s="220">
        <v>0</v>
      </c>
      <c r="BA56" s="223">
        <v>-10</v>
      </c>
      <c r="BB56" s="219">
        <v>-420</v>
      </c>
      <c r="BC56" s="220">
        <v>320</v>
      </c>
      <c r="BD56" s="220">
        <v>-390</v>
      </c>
      <c r="BE56" s="220">
        <v>-80</v>
      </c>
      <c r="BF56" s="220">
        <v>-230</v>
      </c>
      <c r="BG56" s="220">
        <v>685415.00493615447</v>
      </c>
      <c r="BH56" s="219">
        <v>-20</v>
      </c>
      <c r="BI56" s="221">
        <v>590</v>
      </c>
      <c r="BJ56" s="221">
        <v>-340</v>
      </c>
      <c r="BK56" s="221">
        <v>-80</v>
      </c>
      <c r="BL56" s="222">
        <v>-140</v>
      </c>
      <c r="BM56" s="222">
        <v>138150.77246399099</v>
      </c>
      <c r="BN56" s="219">
        <v>-400</v>
      </c>
      <c r="BO56" s="220">
        <v>-270</v>
      </c>
      <c r="BP56" s="220">
        <v>-50</v>
      </c>
      <c r="BQ56" s="220">
        <v>0</v>
      </c>
      <c r="BR56" s="223">
        <v>-90</v>
      </c>
      <c r="BS56" s="219">
        <v>-600</v>
      </c>
      <c r="BT56" s="220">
        <v>-250</v>
      </c>
      <c r="BU56" s="220">
        <v>-360</v>
      </c>
      <c r="BV56" s="220">
        <v>-120</v>
      </c>
      <c r="BW56" s="220">
        <v>-70</v>
      </c>
      <c r="BX56" s="220">
        <v>685415.00493615447</v>
      </c>
      <c r="BY56" s="219">
        <v>600</v>
      </c>
      <c r="BZ56" s="221">
        <v>840</v>
      </c>
      <c r="CA56" s="221">
        <v>-250</v>
      </c>
      <c r="CB56" s="221">
        <v>0</v>
      </c>
      <c r="CC56" s="222">
        <v>-200</v>
      </c>
      <c r="CD56" s="222">
        <v>285768.15032462502</v>
      </c>
      <c r="CE56" s="219">
        <v>-1210</v>
      </c>
      <c r="CF56" s="220">
        <v>-1090</v>
      </c>
      <c r="CG56" s="220">
        <v>-110</v>
      </c>
      <c r="CH56" s="220">
        <v>-120</v>
      </c>
      <c r="CI56" s="223">
        <v>120</v>
      </c>
      <c r="CJ56" s="219">
        <v>-470</v>
      </c>
      <c r="CK56" s="220">
        <v>-390</v>
      </c>
      <c r="CL56" s="220">
        <v>40</v>
      </c>
      <c r="CM56" s="220">
        <v>120</v>
      </c>
      <c r="CN56" s="220">
        <v>-260</v>
      </c>
      <c r="CO56" s="220">
        <v>685415.00493615447</v>
      </c>
      <c r="CP56" s="219">
        <v>-20</v>
      </c>
      <c r="CQ56" s="221">
        <v>-10</v>
      </c>
      <c r="CR56" s="221">
        <v>-60</v>
      </c>
      <c r="CS56" s="221">
        <v>190</v>
      </c>
      <c r="CT56" s="222">
        <v>-180</v>
      </c>
      <c r="CU56" s="222">
        <v>148381.70654737999</v>
      </c>
      <c r="CV56" s="219">
        <v>-450</v>
      </c>
      <c r="CW56" s="220">
        <v>-380</v>
      </c>
      <c r="CX56" s="220">
        <v>100</v>
      </c>
      <c r="CY56" s="220">
        <v>-60</v>
      </c>
      <c r="CZ56" s="223">
        <v>-80</v>
      </c>
      <c r="DA56" s="219">
        <v>300</v>
      </c>
      <c r="DB56" s="220">
        <v>-120</v>
      </c>
      <c r="DC56" s="220">
        <v>460</v>
      </c>
      <c r="DD56" s="220">
        <v>10</v>
      </c>
      <c r="DE56" s="220">
        <v>110</v>
      </c>
      <c r="DF56" s="220">
        <v>-160</v>
      </c>
      <c r="DG56" s="220">
        <v>685415.00493615447</v>
      </c>
      <c r="DH56" s="219">
        <v>110</v>
      </c>
      <c r="DI56" s="221">
        <v>-140</v>
      </c>
      <c r="DJ56" s="221">
        <v>280</v>
      </c>
      <c r="DK56" s="221">
        <v>30</v>
      </c>
      <c r="DL56" s="221">
        <v>120</v>
      </c>
      <c r="DM56" s="222">
        <v>-180</v>
      </c>
      <c r="DN56" s="222">
        <v>67567.880557601806</v>
      </c>
      <c r="DO56" s="219">
        <v>190</v>
      </c>
      <c r="DP56" s="220">
        <v>20</v>
      </c>
      <c r="DQ56" s="220">
        <v>180</v>
      </c>
      <c r="DR56" s="220">
        <v>-20</v>
      </c>
      <c r="DS56" s="220">
        <v>-10</v>
      </c>
      <c r="DT56" s="223">
        <v>30</v>
      </c>
    </row>
    <row r="57" spans="1:124" s="59" customFormat="1" ht="13.2">
      <c r="A57" s="51" t="s">
        <v>272</v>
      </c>
      <c r="B57" s="204">
        <v>960</v>
      </c>
      <c r="C57" s="205">
        <v>230</v>
      </c>
      <c r="D57" s="205">
        <v>2030</v>
      </c>
      <c r="E57" s="205">
        <v>200</v>
      </c>
      <c r="F57" s="205">
        <v>-900</v>
      </c>
      <c r="G57" s="205">
        <v>687444.75944863888</v>
      </c>
      <c r="H57" s="204">
        <v>1420</v>
      </c>
      <c r="I57" s="206">
        <v>710</v>
      </c>
      <c r="J57" s="206">
        <v>1870</v>
      </c>
      <c r="K57" s="206">
        <v>160</v>
      </c>
      <c r="L57" s="207">
        <v>-710</v>
      </c>
      <c r="M57" s="207">
        <v>684179.61712484062</v>
      </c>
      <c r="N57" s="204">
        <v>-470</v>
      </c>
      <c r="O57" s="205">
        <v>-480</v>
      </c>
      <c r="P57" s="205">
        <v>160</v>
      </c>
      <c r="Q57" s="205">
        <v>40</v>
      </c>
      <c r="R57" s="208">
        <v>-190</v>
      </c>
      <c r="S57" s="97">
        <v>3265.1423237982208</v>
      </c>
      <c r="T57" s="184">
        <v>-410</v>
      </c>
      <c r="U57" s="185">
        <v>-250</v>
      </c>
      <c r="V57" s="185">
        <v>70</v>
      </c>
      <c r="W57" s="185">
        <v>-180</v>
      </c>
      <c r="X57" s="185">
        <v>-40</v>
      </c>
      <c r="Y57" s="185">
        <v>21157.975252270266</v>
      </c>
      <c r="Z57" s="184">
        <v>-190</v>
      </c>
      <c r="AA57" s="186">
        <v>-150</v>
      </c>
      <c r="AB57" s="186">
        <v>70</v>
      </c>
      <c r="AC57" s="186">
        <v>-40</v>
      </c>
      <c r="AD57" s="187">
        <v>-40</v>
      </c>
      <c r="AE57" s="187">
        <v>21149.487368145899</v>
      </c>
      <c r="AF57" s="184">
        <v>-220</v>
      </c>
      <c r="AG57" s="185">
        <v>-100</v>
      </c>
      <c r="AH57" s="185">
        <v>0</v>
      </c>
      <c r="AI57" s="185">
        <v>-140</v>
      </c>
      <c r="AJ57" s="188">
        <v>0</v>
      </c>
      <c r="AK57" s="204">
        <v>60</v>
      </c>
      <c r="AL57" s="205">
        <v>160</v>
      </c>
      <c r="AM57" s="205">
        <v>-40</v>
      </c>
      <c r="AN57" s="205">
        <v>10</v>
      </c>
      <c r="AO57" s="205">
        <v>-40</v>
      </c>
      <c r="AP57" s="205">
        <v>687444.75944863888</v>
      </c>
      <c r="AQ57" s="204">
        <v>100</v>
      </c>
      <c r="AR57" s="206">
        <v>190</v>
      </c>
      <c r="AS57" s="206">
        <v>-60</v>
      </c>
      <c r="AT57" s="206">
        <v>10</v>
      </c>
      <c r="AU57" s="207">
        <v>-20</v>
      </c>
      <c r="AV57" s="207">
        <v>21299.033006799302</v>
      </c>
      <c r="AW57" s="204">
        <v>-40</v>
      </c>
      <c r="AX57" s="205">
        <v>-30</v>
      </c>
      <c r="AY57" s="205">
        <v>20</v>
      </c>
      <c r="AZ57" s="205">
        <v>0</v>
      </c>
      <c r="BA57" s="208">
        <v>-30</v>
      </c>
      <c r="BB57" s="184">
        <v>280</v>
      </c>
      <c r="BC57" s="185">
        <v>230</v>
      </c>
      <c r="BD57" s="185">
        <v>60</v>
      </c>
      <c r="BE57" s="185">
        <v>80</v>
      </c>
      <c r="BF57" s="185">
        <v>-90</v>
      </c>
      <c r="BG57" s="185">
        <v>687444.75944863888</v>
      </c>
      <c r="BH57" s="184">
        <v>190</v>
      </c>
      <c r="BI57" s="186">
        <v>220</v>
      </c>
      <c r="BJ57" s="186">
        <v>-30</v>
      </c>
      <c r="BK57" s="186">
        <v>100</v>
      </c>
      <c r="BL57" s="187">
        <v>-110</v>
      </c>
      <c r="BM57" s="187">
        <v>138123.22893758901</v>
      </c>
      <c r="BN57" s="184">
        <v>90</v>
      </c>
      <c r="BO57" s="185">
        <v>10</v>
      </c>
      <c r="BP57" s="185">
        <v>90</v>
      </c>
      <c r="BQ57" s="185">
        <v>-20</v>
      </c>
      <c r="BR57" s="188">
        <v>20</v>
      </c>
      <c r="BS57" s="204">
        <v>1120</v>
      </c>
      <c r="BT57" s="205">
        <v>80</v>
      </c>
      <c r="BU57" s="205">
        <v>1470</v>
      </c>
      <c r="BV57" s="205">
        <v>120</v>
      </c>
      <c r="BW57" s="205">
        <v>-260</v>
      </c>
      <c r="BX57" s="205">
        <v>687444.75944863888</v>
      </c>
      <c r="BY57" s="204">
        <v>1350</v>
      </c>
      <c r="BZ57" s="206">
        <v>370</v>
      </c>
      <c r="CA57" s="206">
        <v>1380</v>
      </c>
      <c r="CB57" s="206">
        <v>-40</v>
      </c>
      <c r="CC57" s="207">
        <v>-70</v>
      </c>
      <c r="CD57" s="207">
        <v>287146.095557847</v>
      </c>
      <c r="CE57" s="204">
        <v>-230</v>
      </c>
      <c r="CF57" s="205">
        <v>-290</v>
      </c>
      <c r="CG57" s="205">
        <v>90</v>
      </c>
      <c r="CH57" s="205">
        <v>160</v>
      </c>
      <c r="CI57" s="208">
        <v>-180</v>
      </c>
      <c r="CJ57" s="184">
        <v>200</v>
      </c>
      <c r="CK57" s="185">
        <v>-40</v>
      </c>
      <c r="CL57" s="185">
        <v>410</v>
      </c>
      <c r="CM57" s="185">
        <v>140</v>
      </c>
      <c r="CN57" s="185">
        <v>-320</v>
      </c>
      <c r="CO57" s="185">
        <v>687444.75944863888</v>
      </c>
      <c r="CP57" s="184">
        <v>230</v>
      </c>
      <c r="CQ57" s="186">
        <v>30</v>
      </c>
      <c r="CR57" s="186">
        <v>470</v>
      </c>
      <c r="CS57" s="186">
        <v>30</v>
      </c>
      <c r="CT57" s="187">
        <v>-320</v>
      </c>
      <c r="CU57" s="187">
        <v>148850.916799183</v>
      </c>
      <c r="CV57" s="184">
        <v>-20</v>
      </c>
      <c r="CW57" s="185">
        <v>-70</v>
      </c>
      <c r="CX57" s="185">
        <v>-60</v>
      </c>
      <c r="CY57" s="185">
        <v>110</v>
      </c>
      <c r="CZ57" s="188">
        <v>-10</v>
      </c>
      <c r="DA57" s="204">
        <v>-310</v>
      </c>
      <c r="DB57" s="205">
        <v>-300</v>
      </c>
      <c r="DC57" s="205">
        <v>50</v>
      </c>
      <c r="DD57" s="205">
        <v>60</v>
      </c>
      <c r="DE57" s="205">
        <v>30</v>
      </c>
      <c r="DF57" s="205">
        <v>-150</v>
      </c>
      <c r="DG57" s="205">
        <v>687444.75944863888</v>
      </c>
      <c r="DH57" s="204">
        <v>-260</v>
      </c>
      <c r="DI57" s="206">
        <v>-280</v>
      </c>
      <c r="DJ57" s="206">
        <v>40</v>
      </c>
      <c r="DK57" s="206">
        <v>40</v>
      </c>
      <c r="DL57" s="206">
        <v>100</v>
      </c>
      <c r="DM57" s="207">
        <v>-160</v>
      </c>
      <c r="DN57" s="207">
        <v>67610.855455276294</v>
      </c>
      <c r="DO57" s="204">
        <v>-50</v>
      </c>
      <c r="DP57" s="205">
        <v>-10</v>
      </c>
      <c r="DQ57" s="205">
        <v>10</v>
      </c>
      <c r="DR57" s="205">
        <v>10</v>
      </c>
      <c r="DS57" s="205">
        <v>-70</v>
      </c>
      <c r="DT57" s="208">
        <v>10</v>
      </c>
    </row>
    <row r="58" spans="1:124" s="59" customFormat="1" ht="13.2">
      <c r="A58" s="51" t="s">
        <v>273</v>
      </c>
      <c r="B58" s="204">
        <v>3840</v>
      </c>
      <c r="C58" s="205">
        <v>4080</v>
      </c>
      <c r="D58" s="205">
        <v>-30</v>
      </c>
      <c r="E58" s="205">
        <v>-130</v>
      </c>
      <c r="F58" s="205">
        <v>-590</v>
      </c>
      <c r="G58" s="205">
        <v>687412.16245335306</v>
      </c>
      <c r="H58" s="204">
        <v>3750</v>
      </c>
      <c r="I58" s="206">
        <v>3580</v>
      </c>
      <c r="J58" s="206">
        <v>190</v>
      </c>
      <c r="K58" s="206">
        <v>-130</v>
      </c>
      <c r="L58" s="207">
        <v>-370</v>
      </c>
      <c r="M58" s="207">
        <v>684368.39349870721</v>
      </c>
      <c r="N58" s="204">
        <v>90</v>
      </c>
      <c r="O58" s="205">
        <v>500</v>
      </c>
      <c r="P58" s="205">
        <v>-220</v>
      </c>
      <c r="Q58" s="205">
        <v>0</v>
      </c>
      <c r="R58" s="208">
        <v>-220</v>
      </c>
      <c r="S58" s="97">
        <v>3043.7689546458837</v>
      </c>
      <c r="T58" s="184">
        <v>150</v>
      </c>
      <c r="U58" s="185">
        <v>260</v>
      </c>
      <c r="V58" s="185">
        <v>30</v>
      </c>
      <c r="W58" s="185">
        <v>-130</v>
      </c>
      <c r="X58" s="185">
        <v>20</v>
      </c>
      <c r="Y58" s="185">
        <v>21190.26090300929</v>
      </c>
      <c r="Z58" s="184">
        <v>-30</v>
      </c>
      <c r="AA58" s="186">
        <v>-10</v>
      </c>
      <c r="AB58" s="186">
        <v>30</v>
      </c>
      <c r="AC58" s="186">
        <v>-20</v>
      </c>
      <c r="AD58" s="187">
        <v>10</v>
      </c>
      <c r="AE58" s="187">
        <v>21181.999210556602</v>
      </c>
      <c r="AF58" s="184">
        <v>180</v>
      </c>
      <c r="AG58" s="185">
        <v>270</v>
      </c>
      <c r="AH58" s="185">
        <v>0</v>
      </c>
      <c r="AI58" s="185">
        <v>-110</v>
      </c>
      <c r="AJ58" s="188">
        <v>10</v>
      </c>
      <c r="AK58" s="204">
        <v>40</v>
      </c>
      <c r="AL58" s="205">
        <v>30</v>
      </c>
      <c r="AM58" s="205">
        <v>-10</v>
      </c>
      <c r="AN58" s="205">
        <v>10</v>
      </c>
      <c r="AO58" s="205">
        <v>30</v>
      </c>
      <c r="AP58" s="205">
        <v>687412.16245335306</v>
      </c>
      <c r="AQ58" s="204">
        <v>0</v>
      </c>
      <c r="AR58" s="206">
        <v>30</v>
      </c>
      <c r="AS58" s="206">
        <v>-20</v>
      </c>
      <c r="AT58" s="206">
        <v>20</v>
      </c>
      <c r="AU58" s="207">
        <v>0</v>
      </c>
      <c r="AV58" s="207">
        <v>21280.217724871301</v>
      </c>
      <c r="AW58" s="204">
        <v>40</v>
      </c>
      <c r="AX58" s="205">
        <v>0</v>
      </c>
      <c r="AY58" s="205">
        <v>10</v>
      </c>
      <c r="AZ58" s="205">
        <v>0</v>
      </c>
      <c r="BA58" s="208">
        <v>30</v>
      </c>
      <c r="BB58" s="184">
        <v>1640</v>
      </c>
      <c r="BC58" s="185">
        <v>1150</v>
      </c>
      <c r="BD58" s="185">
        <v>400</v>
      </c>
      <c r="BE58" s="185">
        <v>70</v>
      </c>
      <c r="BF58" s="185">
        <v>30</v>
      </c>
      <c r="BG58" s="185">
        <v>687412.16245335306</v>
      </c>
      <c r="BH58" s="184">
        <v>1650</v>
      </c>
      <c r="BI58" s="186">
        <v>1190</v>
      </c>
      <c r="BJ58" s="186">
        <v>510</v>
      </c>
      <c r="BK58" s="186">
        <v>30</v>
      </c>
      <c r="BL58" s="187">
        <v>-80</v>
      </c>
      <c r="BM58" s="187">
        <v>138636.41144226701</v>
      </c>
      <c r="BN58" s="184">
        <v>-10</v>
      </c>
      <c r="BO58" s="185">
        <v>-40</v>
      </c>
      <c r="BP58" s="185">
        <v>-110</v>
      </c>
      <c r="BQ58" s="185">
        <v>30</v>
      </c>
      <c r="BR58" s="188">
        <v>110</v>
      </c>
      <c r="BS58" s="204">
        <v>1840</v>
      </c>
      <c r="BT58" s="205">
        <v>2300</v>
      </c>
      <c r="BU58" s="205">
        <v>-120</v>
      </c>
      <c r="BV58" s="205">
        <v>-230</v>
      </c>
      <c r="BW58" s="205">
        <v>-360</v>
      </c>
      <c r="BX58" s="205">
        <v>687412.16245335306</v>
      </c>
      <c r="BY58" s="204">
        <v>1770</v>
      </c>
      <c r="BZ58" s="206">
        <v>2030</v>
      </c>
      <c r="CA58" s="206">
        <v>-40</v>
      </c>
      <c r="CB58" s="206">
        <v>-330</v>
      </c>
      <c r="CC58" s="207">
        <v>-140</v>
      </c>
      <c r="CD58" s="207">
        <v>287106.98758337798</v>
      </c>
      <c r="CE58" s="204">
        <v>70</v>
      </c>
      <c r="CF58" s="205">
        <v>270</v>
      </c>
      <c r="CG58" s="205">
        <v>-80</v>
      </c>
      <c r="CH58" s="205">
        <v>90</v>
      </c>
      <c r="CI58" s="208">
        <v>-220</v>
      </c>
      <c r="CJ58" s="184">
        <v>110</v>
      </c>
      <c r="CK58" s="185">
        <v>490</v>
      </c>
      <c r="CL58" s="185">
        <v>-330</v>
      </c>
      <c r="CM58" s="185">
        <v>160</v>
      </c>
      <c r="CN58" s="185">
        <v>-210</v>
      </c>
      <c r="CO58" s="185">
        <v>687412.16245335306</v>
      </c>
      <c r="CP58" s="184">
        <v>310</v>
      </c>
      <c r="CQ58" s="186">
        <v>480</v>
      </c>
      <c r="CR58" s="186">
        <v>-260</v>
      </c>
      <c r="CS58" s="186">
        <v>180</v>
      </c>
      <c r="CT58" s="187">
        <v>-80</v>
      </c>
      <c r="CU58" s="187">
        <v>148592.06620570901</v>
      </c>
      <c r="CV58" s="184">
        <v>-200</v>
      </c>
      <c r="CW58" s="185">
        <v>20</v>
      </c>
      <c r="CX58" s="185">
        <v>-70</v>
      </c>
      <c r="CY58" s="185">
        <v>-20</v>
      </c>
      <c r="CZ58" s="188">
        <v>-130</v>
      </c>
      <c r="DA58" s="204">
        <v>60</v>
      </c>
      <c r="DB58" s="205">
        <v>350</v>
      </c>
      <c r="DC58" s="205">
        <v>-150</v>
      </c>
      <c r="DD58" s="205">
        <v>-10</v>
      </c>
      <c r="DE58" s="205">
        <v>-10</v>
      </c>
      <c r="DF58" s="205">
        <v>-110</v>
      </c>
      <c r="DG58" s="205">
        <v>687412.16245335306</v>
      </c>
      <c r="DH58" s="204">
        <v>50</v>
      </c>
      <c r="DI58" s="206">
        <v>330</v>
      </c>
      <c r="DJ58" s="206">
        <v>-130</v>
      </c>
      <c r="DK58" s="206">
        <v>-40</v>
      </c>
      <c r="DL58" s="206">
        <v>-10</v>
      </c>
      <c r="DM58" s="207">
        <v>-90</v>
      </c>
      <c r="DN58" s="207">
        <v>67570.711331925195</v>
      </c>
      <c r="DO58" s="204">
        <v>10</v>
      </c>
      <c r="DP58" s="205">
        <v>20</v>
      </c>
      <c r="DQ58" s="205">
        <v>-20</v>
      </c>
      <c r="DR58" s="205">
        <v>30</v>
      </c>
      <c r="DS58" s="205">
        <v>0</v>
      </c>
      <c r="DT58" s="208">
        <v>-20</v>
      </c>
    </row>
    <row r="59" spans="1:124" s="59" customFormat="1" ht="13.2">
      <c r="A59" s="51" t="s">
        <v>274</v>
      </c>
      <c r="B59" s="204">
        <v>3160</v>
      </c>
      <c r="C59" s="205">
        <v>1960</v>
      </c>
      <c r="D59" s="205">
        <v>2740</v>
      </c>
      <c r="E59" s="205">
        <v>-400</v>
      </c>
      <c r="F59" s="205">
        <v>-320</v>
      </c>
      <c r="G59" s="205">
        <v>690152.43295868835</v>
      </c>
      <c r="H59" s="204">
        <v>3350</v>
      </c>
      <c r="I59" s="206">
        <v>1490</v>
      </c>
      <c r="J59" s="206">
        <v>2830</v>
      </c>
      <c r="K59" s="206">
        <v>-170</v>
      </c>
      <c r="L59" s="207">
        <v>0</v>
      </c>
      <c r="M59" s="207">
        <v>687197.54985799408</v>
      </c>
      <c r="N59" s="204">
        <v>-180</v>
      </c>
      <c r="O59" s="205">
        <v>470</v>
      </c>
      <c r="P59" s="205">
        <v>-90</v>
      </c>
      <c r="Q59" s="205">
        <v>-240</v>
      </c>
      <c r="R59" s="208">
        <v>-320</v>
      </c>
      <c r="S59" s="97">
        <v>2954.8831006942992</v>
      </c>
      <c r="T59" s="184">
        <v>-300</v>
      </c>
      <c r="U59" s="185">
        <v>60</v>
      </c>
      <c r="V59" s="185">
        <v>-170</v>
      </c>
      <c r="W59" s="185">
        <v>-90</v>
      </c>
      <c r="X59" s="185">
        <v>-60</v>
      </c>
      <c r="Y59" s="185">
        <v>21022.017041493942</v>
      </c>
      <c r="Z59" s="184">
        <v>-330</v>
      </c>
      <c r="AA59" s="186">
        <v>-90</v>
      </c>
      <c r="AB59" s="186">
        <v>-200</v>
      </c>
      <c r="AC59" s="186">
        <v>20</v>
      </c>
      <c r="AD59" s="187">
        <v>-20</v>
      </c>
      <c r="AE59" s="187">
        <v>20983.697264680901</v>
      </c>
      <c r="AF59" s="184">
        <v>40</v>
      </c>
      <c r="AG59" s="185">
        <v>150</v>
      </c>
      <c r="AH59" s="185">
        <v>30</v>
      </c>
      <c r="AI59" s="185">
        <v>-110</v>
      </c>
      <c r="AJ59" s="188">
        <v>-40</v>
      </c>
      <c r="AK59" s="204">
        <v>210</v>
      </c>
      <c r="AL59" s="205">
        <v>100</v>
      </c>
      <c r="AM59" s="205">
        <v>160</v>
      </c>
      <c r="AN59" s="205">
        <v>-10</v>
      </c>
      <c r="AO59" s="205">
        <v>0</v>
      </c>
      <c r="AP59" s="205">
        <v>690152.43295868835</v>
      </c>
      <c r="AQ59" s="204">
        <v>260</v>
      </c>
      <c r="AR59" s="206">
        <v>130</v>
      </c>
      <c r="AS59" s="206">
        <v>150</v>
      </c>
      <c r="AT59" s="206">
        <v>10</v>
      </c>
      <c r="AU59" s="207">
        <v>0</v>
      </c>
      <c r="AV59" s="207">
        <v>21428.9542523698</v>
      </c>
      <c r="AW59" s="204">
        <v>-50</v>
      </c>
      <c r="AX59" s="205">
        <v>-40</v>
      </c>
      <c r="AY59" s="205">
        <v>10</v>
      </c>
      <c r="AZ59" s="205">
        <v>-20</v>
      </c>
      <c r="BA59" s="208">
        <v>0</v>
      </c>
      <c r="BB59" s="184">
        <v>1090</v>
      </c>
      <c r="BC59" s="185">
        <v>720</v>
      </c>
      <c r="BD59" s="185">
        <v>680</v>
      </c>
      <c r="BE59" s="185">
        <v>-90</v>
      </c>
      <c r="BF59" s="185">
        <v>-210</v>
      </c>
      <c r="BG59" s="185">
        <v>690152.43295868835</v>
      </c>
      <c r="BH59" s="184">
        <v>1150</v>
      </c>
      <c r="BI59" s="186">
        <v>630</v>
      </c>
      <c r="BJ59" s="186">
        <v>720</v>
      </c>
      <c r="BK59" s="186">
        <v>-80</v>
      </c>
      <c r="BL59" s="187">
        <v>-110</v>
      </c>
      <c r="BM59" s="187">
        <v>139361.33940032101</v>
      </c>
      <c r="BN59" s="184">
        <v>-60</v>
      </c>
      <c r="BO59" s="185">
        <v>90</v>
      </c>
      <c r="BP59" s="185">
        <v>-40</v>
      </c>
      <c r="BQ59" s="185">
        <v>-10</v>
      </c>
      <c r="BR59" s="188">
        <v>-100</v>
      </c>
      <c r="BS59" s="204">
        <v>1110</v>
      </c>
      <c r="BT59" s="205">
        <v>490</v>
      </c>
      <c r="BU59" s="205">
        <v>1130</v>
      </c>
      <c r="BV59" s="205">
        <v>-450</v>
      </c>
      <c r="BW59" s="205">
        <v>-10</v>
      </c>
      <c r="BX59" s="205">
        <v>690152.43295868835</v>
      </c>
      <c r="BY59" s="204">
        <v>1120</v>
      </c>
      <c r="BZ59" s="206">
        <v>140</v>
      </c>
      <c r="CA59" s="206">
        <v>1190</v>
      </c>
      <c r="CB59" s="206">
        <v>-380</v>
      </c>
      <c r="CC59" s="207">
        <v>200</v>
      </c>
      <c r="CD59" s="207">
        <v>288300.62404673902</v>
      </c>
      <c r="CE59" s="204">
        <v>-10</v>
      </c>
      <c r="CF59" s="205">
        <v>350</v>
      </c>
      <c r="CG59" s="205">
        <v>-60</v>
      </c>
      <c r="CH59" s="205">
        <v>-80</v>
      </c>
      <c r="CI59" s="208">
        <v>-200</v>
      </c>
      <c r="CJ59" s="184">
        <v>1370</v>
      </c>
      <c r="CK59" s="185">
        <v>500</v>
      </c>
      <c r="CL59" s="185">
        <v>720</v>
      </c>
      <c r="CM59" s="185">
        <v>220</v>
      </c>
      <c r="CN59" s="185">
        <v>40</v>
      </c>
      <c r="CO59" s="185">
        <v>690152.43295868835</v>
      </c>
      <c r="CP59" s="184">
        <v>1500</v>
      </c>
      <c r="CQ59" s="186">
        <v>570</v>
      </c>
      <c r="CR59" s="186">
        <v>740</v>
      </c>
      <c r="CS59" s="186">
        <v>260</v>
      </c>
      <c r="CT59" s="187">
        <v>30</v>
      </c>
      <c r="CU59" s="187">
        <v>149329.87148086401</v>
      </c>
      <c r="CV59" s="184">
        <v>-130</v>
      </c>
      <c r="CW59" s="185">
        <v>-60</v>
      </c>
      <c r="CX59" s="185">
        <v>-20</v>
      </c>
      <c r="CY59" s="185">
        <v>-40</v>
      </c>
      <c r="CZ59" s="188">
        <v>10</v>
      </c>
      <c r="DA59" s="204">
        <v>-330</v>
      </c>
      <c r="DB59" s="205">
        <v>-570</v>
      </c>
      <c r="DC59" s="205">
        <v>90</v>
      </c>
      <c r="DD59" s="205">
        <v>220</v>
      </c>
      <c r="DE59" s="205">
        <v>10</v>
      </c>
      <c r="DF59" s="205">
        <v>-90</v>
      </c>
      <c r="DG59" s="205">
        <v>690152.43295868835</v>
      </c>
      <c r="DH59" s="204">
        <v>-360</v>
      </c>
      <c r="DI59" s="206">
        <v>-590</v>
      </c>
      <c r="DJ59" s="206">
        <v>110</v>
      </c>
      <c r="DK59" s="206">
        <v>220</v>
      </c>
      <c r="DL59" s="206">
        <v>-10</v>
      </c>
      <c r="DM59" s="207">
        <v>-100</v>
      </c>
      <c r="DN59" s="207">
        <v>67793.063413019307</v>
      </c>
      <c r="DO59" s="204">
        <v>30</v>
      </c>
      <c r="DP59" s="205">
        <v>20</v>
      </c>
      <c r="DQ59" s="205">
        <v>-20</v>
      </c>
      <c r="DR59" s="205">
        <v>0</v>
      </c>
      <c r="DS59" s="205">
        <v>20</v>
      </c>
      <c r="DT59" s="208">
        <v>10</v>
      </c>
    </row>
    <row r="60" spans="1:124" s="59" customFormat="1" ht="13.2">
      <c r="A60" s="51" t="s">
        <v>275</v>
      </c>
      <c r="B60" s="204">
        <v>-4100</v>
      </c>
      <c r="C60" s="205">
        <v>-2010</v>
      </c>
      <c r="D60" s="205">
        <v>-1800</v>
      </c>
      <c r="E60" s="205">
        <v>-20</v>
      </c>
      <c r="F60" s="205">
        <v>-710</v>
      </c>
      <c r="G60" s="205">
        <v>688351.74627661542</v>
      </c>
      <c r="H60" s="204">
        <v>-4970</v>
      </c>
      <c r="I60" s="206">
        <v>-3300</v>
      </c>
      <c r="J60" s="206">
        <v>-1680</v>
      </c>
      <c r="K60" s="206">
        <v>60</v>
      </c>
      <c r="L60" s="207">
        <v>-550</v>
      </c>
      <c r="M60" s="207">
        <v>685513.92265423993</v>
      </c>
      <c r="N60" s="204">
        <v>870</v>
      </c>
      <c r="O60" s="205">
        <v>1290</v>
      </c>
      <c r="P60" s="205">
        <v>-120</v>
      </c>
      <c r="Q60" s="205">
        <v>-80</v>
      </c>
      <c r="R60" s="208">
        <v>-160</v>
      </c>
      <c r="S60" s="97">
        <v>2837.8236223754448</v>
      </c>
      <c r="T60" s="184">
        <v>70</v>
      </c>
      <c r="U60" s="185">
        <v>0</v>
      </c>
      <c r="V60" s="185">
        <v>10</v>
      </c>
      <c r="W60" s="185">
        <v>30</v>
      </c>
      <c r="X60" s="185">
        <v>20</v>
      </c>
      <c r="Y60" s="185">
        <v>21031.207704972618</v>
      </c>
      <c r="Z60" s="184">
        <v>-150</v>
      </c>
      <c r="AA60" s="186">
        <v>-150</v>
      </c>
      <c r="AB60" s="186">
        <v>10</v>
      </c>
      <c r="AC60" s="186">
        <v>-30</v>
      </c>
      <c r="AD60" s="187">
        <v>-20</v>
      </c>
      <c r="AE60" s="187">
        <v>20995.978552632499</v>
      </c>
      <c r="AF60" s="184">
        <v>220</v>
      </c>
      <c r="AG60" s="185">
        <v>140</v>
      </c>
      <c r="AH60" s="185">
        <v>0</v>
      </c>
      <c r="AI60" s="185">
        <v>60</v>
      </c>
      <c r="AJ60" s="188">
        <v>30</v>
      </c>
      <c r="AK60" s="204">
        <v>260</v>
      </c>
      <c r="AL60" s="205">
        <v>90</v>
      </c>
      <c r="AM60" s="205">
        <v>130</v>
      </c>
      <c r="AN60" s="205">
        <v>0</v>
      </c>
      <c r="AO60" s="205">
        <v>-30</v>
      </c>
      <c r="AP60" s="205">
        <v>688351.74627661542</v>
      </c>
      <c r="AQ60" s="204">
        <v>270</v>
      </c>
      <c r="AR60" s="206">
        <v>60</v>
      </c>
      <c r="AS60" s="206">
        <v>150</v>
      </c>
      <c r="AT60" s="206">
        <v>0</v>
      </c>
      <c r="AU60" s="207">
        <v>-20</v>
      </c>
      <c r="AV60" s="207">
        <v>21575.104810822599</v>
      </c>
      <c r="AW60" s="204">
        <v>-10</v>
      </c>
      <c r="AX60" s="205">
        <v>20</v>
      </c>
      <c r="AY60" s="205">
        <v>-20</v>
      </c>
      <c r="AZ60" s="205">
        <v>0</v>
      </c>
      <c r="BA60" s="208">
        <v>-10</v>
      </c>
      <c r="BB60" s="184">
        <v>-1540</v>
      </c>
      <c r="BC60" s="185">
        <v>-1070</v>
      </c>
      <c r="BD60" s="185">
        <v>-850</v>
      </c>
      <c r="BE60" s="185">
        <v>160</v>
      </c>
      <c r="BF60" s="185">
        <v>180</v>
      </c>
      <c r="BG60" s="185">
        <v>688351.74627661542</v>
      </c>
      <c r="BH60" s="184">
        <v>-1760</v>
      </c>
      <c r="BI60" s="186">
        <v>-1050</v>
      </c>
      <c r="BJ60" s="186">
        <v>-820</v>
      </c>
      <c r="BK60" s="186">
        <v>100</v>
      </c>
      <c r="BL60" s="187">
        <v>-30</v>
      </c>
      <c r="BM60" s="187">
        <v>138546.152608098</v>
      </c>
      <c r="BN60" s="184">
        <v>220</v>
      </c>
      <c r="BO60" s="185">
        <v>-20</v>
      </c>
      <c r="BP60" s="185">
        <v>-30</v>
      </c>
      <c r="BQ60" s="185">
        <v>60</v>
      </c>
      <c r="BR60" s="188">
        <v>210</v>
      </c>
      <c r="BS60" s="204">
        <v>-650</v>
      </c>
      <c r="BT60" s="205">
        <v>140</v>
      </c>
      <c r="BU60" s="205">
        <v>-180</v>
      </c>
      <c r="BV60" s="205">
        <v>-70</v>
      </c>
      <c r="BW60" s="205">
        <v>-500</v>
      </c>
      <c r="BX60" s="205">
        <v>688351.74627661542</v>
      </c>
      <c r="BY60" s="204">
        <v>-1700</v>
      </c>
      <c r="BZ60" s="206">
        <v>-1220</v>
      </c>
      <c r="CA60" s="206">
        <v>-200</v>
      </c>
      <c r="CB60" s="206">
        <v>30</v>
      </c>
      <c r="CC60" s="207">
        <v>-280</v>
      </c>
      <c r="CD60" s="207">
        <v>288101.18140041898</v>
      </c>
      <c r="CE60" s="204">
        <v>1050</v>
      </c>
      <c r="CF60" s="205">
        <v>1360</v>
      </c>
      <c r="CG60" s="205">
        <v>20</v>
      </c>
      <c r="CH60" s="205">
        <v>-100</v>
      </c>
      <c r="CI60" s="208">
        <v>-220</v>
      </c>
      <c r="CJ60" s="184">
        <v>-1320</v>
      </c>
      <c r="CK60" s="185">
        <v>-590</v>
      </c>
      <c r="CL60" s="185">
        <v>-480</v>
      </c>
      <c r="CM60" s="185">
        <v>-10</v>
      </c>
      <c r="CN60" s="185">
        <v>-330</v>
      </c>
      <c r="CO60" s="185">
        <v>688351.74627661542</v>
      </c>
      <c r="CP60" s="184">
        <v>-1040</v>
      </c>
      <c r="CQ60" s="186">
        <v>-530</v>
      </c>
      <c r="CR60" s="186">
        <v>-440</v>
      </c>
      <c r="CS60" s="186">
        <v>30</v>
      </c>
      <c r="CT60" s="187">
        <v>-180</v>
      </c>
      <c r="CU60" s="187">
        <v>148884.90848457301</v>
      </c>
      <c r="CV60" s="184">
        <v>-270</v>
      </c>
      <c r="CW60" s="185">
        <v>-60</v>
      </c>
      <c r="CX60" s="185">
        <v>-40</v>
      </c>
      <c r="CY60" s="185">
        <v>-40</v>
      </c>
      <c r="CZ60" s="188">
        <v>-150</v>
      </c>
      <c r="DA60" s="204">
        <v>-920</v>
      </c>
      <c r="DB60" s="205">
        <v>250</v>
      </c>
      <c r="DC60" s="205">
        <v>-580</v>
      </c>
      <c r="DD60" s="205">
        <v>-420</v>
      </c>
      <c r="DE60" s="205">
        <v>-130</v>
      </c>
      <c r="DF60" s="205">
        <v>-40</v>
      </c>
      <c r="DG60" s="205">
        <v>688351.74627661542</v>
      </c>
      <c r="DH60" s="204">
        <v>-590</v>
      </c>
      <c r="DI60" s="206">
        <v>290</v>
      </c>
      <c r="DJ60" s="206">
        <v>-410</v>
      </c>
      <c r="DK60" s="206">
        <v>-380</v>
      </c>
      <c r="DL60" s="206">
        <v>-60</v>
      </c>
      <c r="DM60" s="207">
        <v>-20</v>
      </c>
      <c r="DN60" s="207">
        <v>67410.596797694903</v>
      </c>
      <c r="DO60" s="204">
        <v>-340</v>
      </c>
      <c r="DP60" s="205">
        <v>-40</v>
      </c>
      <c r="DQ60" s="205">
        <v>-160</v>
      </c>
      <c r="DR60" s="205">
        <v>-40</v>
      </c>
      <c r="DS60" s="205">
        <v>-70</v>
      </c>
      <c r="DT60" s="208">
        <v>-20</v>
      </c>
    </row>
    <row r="61" spans="1:124"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0"/>
      <c r="DH61" s="211"/>
      <c r="DI61" s="211"/>
      <c r="DJ61" s="211"/>
      <c r="DK61" s="211"/>
      <c r="DL61" s="211"/>
      <c r="DM61" s="211"/>
      <c r="DN61" s="211"/>
      <c r="DO61" s="209"/>
      <c r="DP61" s="210"/>
      <c r="DQ61" s="210"/>
      <c r="DR61" s="210"/>
      <c r="DS61" s="210"/>
      <c r="DT61" s="210"/>
    </row>
    <row r="62" spans="1:124"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0"/>
      <c r="DH62" s="211"/>
      <c r="DI62" s="211"/>
      <c r="DJ62" s="211"/>
      <c r="DK62" s="211"/>
      <c r="DL62" s="211"/>
      <c r="DM62" s="211"/>
      <c r="DN62" s="211"/>
      <c r="DO62" s="209"/>
      <c r="DP62" s="210"/>
      <c r="DQ62" s="210"/>
      <c r="DR62" s="210"/>
      <c r="DS62" s="210"/>
      <c r="DT62" s="210"/>
    </row>
    <row r="63" spans="1:124"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0"/>
      <c r="DH63" s="211"/>
      <c r="DI63" s="211"/>
      <c r="DJ63" s="211"/>
      <c r="DK63" s="211"/>
      <c r="DL63" s="211"/>
      <c r="DM63" s="211"/>
      <c r="DN63" s="211"/>
      <c r="DO63" s="209"/>
      <c r="DP63" s="210"/>
      <c r="DQ63" s="210"/>
      <c r="DR63" s="210"/>
      <c r="DS63" s="210"/>
      <c r="DT63" s="210"/>
    </row>
    <row r="64" spans="1:124"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0"/>
      <c r="DH64" s="211"/>
      <c r="DI64" s="211"/>
      <c r="DJ64" s="211"/>
      <c r="DK64" s="211"/>
      <c r="DL64" s="211"/>
      <c r="DM64" s="211"/>
      <c r="DN64" s="211"/>
      <c r="DO64" s="209"/>
      <c r="DP64" s="210"/>
      <c r="DQ64" s="210"/>
      <c r="DR64" s="210"/>
      <c r="DS64" s="210"/>
      <c r="DT64" s="210"/>
    </row>
    <row r="65" spans="1:124"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0"/>
      <c r="DH65" s="211"/>
      <c r="DI65" s="211"/>
      <c r="DJ65" s="211"/>
      <c r="DK65" s="211"/>
      <c r="DL65" s="211"/>
      <c r="DM65" s="211"/>
      <c r="DN65" s="211"/>
      <c r="DO65" s="209"/>
      <c r="DP65" s="210"/>
      <c r="DQ65" s="210"/>
      <c r="DR65" s="210"/>
      <c r="DS65" s="210"/>
      <c r="DT65" s="210"/>
    </row>
    <row r="66" spans="1:124"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0"/>
      <c r="DH66" s="211"/>
      <c r="DI66" s="211"/>
      <c r="DJ66" s="211"/>
      <c r="DK66" s="211"/>
      <c r="DL66" s="211"/>
      <c r="DM66" s="211"/>
      <c r="DN66" s="211"/>
      <c r="DO66" s="209"/>
      <c r="DP66" s="210"/>
      <c r="DQ66" s="210"/>
      <c r="DR66" s="210"/>
      <c r="DS66" s="210"/>
      <c r="DT66" s="210"/>
    </row>
    <row r="67" spans="1:124"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0"/>
      <c r="DH67" s="211"/>
      <c r="DI67" s="211"/>
      <c r="DJ67" s="211"/>
      <c r="DK67" s="211"/>
      <c r="DL67" s="211"/>
      <c r="DM67" s="211"/>
      <c r="DN67" s="211"/>
      <c r="DO67" s="209"/>
      <c r="DP67" s="210"/>
      <c r="DQ67" s="210"/>
      <c r="DR67" s="210"/>
      <c r="DS67" s="210"/>
      <c r="DT67" s="210"/>
    </row>
    <row r="68" spans="1:124"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0"/>
      <c r="DH68" s="211"/>
      <c r="DI68" s="211"/>
      <c r="DJ68" s="211"/>
      <c r="DK68" s="211"/>
      <c r="DL68" s="211"/>
      <c r="DM68" s="211"/>
      <c r="DN68" s="211"/>
      <c r="DO68" s="209"/>
      <c r="DP68" s="210"/>
      <c r="DQ68" s="210"/>
      <c r="DR68" s="210"/>
      <c r="DS68" s="210"/>
      <c r="DT68" s="210"/>
    </row>
    <row r="69" spans="1:124"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0"/>
      <c r="DH69" s="211"/>
      <c r="DI69" s="211"/>
      <c r="DJ69" s="211"/>
      <c r="DK69" s="211"/>
      <c r="DL69" s="211"/>
      <c r="DM69" s="211"/>
      <c r="DN69" s="211"/>
      <c r="DO69" s="209"/>
      <c r="DP69" s="210"/>
      <c r="DQ69" s="210"/>
      <c r="DR69" s="210"/>
      <c r="DS69" s="210"/>
      <c r="DT69" s="210"/>
    </row>
    <row r="70" spans="1:124"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0"/>
      <c r="DH70" s="211"/>
      <c r="DI70" s="211"/>
      <c r="DJ70" s="211"/>
      <c r="DK70" s="211"/>
      <c r="DL70" s="211"/>
      <c r="DM70" s="211"/>
      <c r="DN70" s="211"/>
      <c r="DO70" s="209"/>
      <c r="DP70" s="210"/>
      <c r="DQ70" s="210"/>
      <c r="DR70" s="210"/>
      <c r="DS70" s="210"/>
      <c r="DT70" s="210"/>
    </row>
    <row r="71" spans="1:124"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0"/>
      <c r="DH71" s="211"/>
      <c r="DI71" s="211"/>
      <c r="DJ71" s="211"/>
      <c r="DK71" s="211"/>
      <c r="DL71" s="211"/>
      <c r="DM71" s="211"/>
      <c r="DN71" s="211"/>
      <c r="DO71" s="209"/>
      <c r="DP71" s="210"/>
      <c r="DQ71" s="210"/>
      <c r="DR71" s="210"/>
      <c r="DS71" s="210"/>
      <c r="DT71" s="210"/>
    </row>
    <row r="72" spans="1:124"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0"/>
      <c r="DH72" s="211"/>
      <c r="DI72" s="211"/>
      <c r="DJ72" s="211"/>
      <c r="DK72" s="211"/>
      <c r="DL72" s="211"/>
      <c r="DM72" s="211"/>
      <c r="DN72" s="211"/>
      <c r="DO72" s="209"/>
      <c r="DP72" s="210"/>
      <c r="DQ72" s="210"/>
      <c r="DR72" s="210"/>
      <c r="DS72" s="210"/>
      <c r="DT72" s="210"/>
    </row>
    <row r="73" spans="1:124"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0"/>
      <c r="DH73" s="211"/>
      <c r="DI73" s="211"/>
      <c r="DJ73" s="211"/>
      <c r="DK73" s="211"/>
      <c r="DL73" s="211"/>
      <c r="DM73" s="211"/>
      <c r="DN73" s="211"/>
      <c r="DO73" s="209"/>
      <c r="DP73" s="210"/>
      <c r="DQ73" s="210"/>
      <c r="DR73" s="210"/>
      <c r="DS73" s="210"/>
      <c r="DT73" s="210"/>
    </row>
    <row r="74" spans="1:124"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0"/>
      <c r="DH74" s="211"/>
      <c r="DI74" s="211"/>
      <c r="DJ74" s="211"/>
      <c r="DK74" s="211"/>
      <c r="DL74" s="211"/>
      <c r="DM74" s="211"/>
      <c r="DN74" s="211"/>
      <c r="DO74" s="209"/>
      <c r="DP74" s="210"/>
      <c r="DQ74" s="210"/>
      <c r="DR74" s="210"/>
      <c r="DS74" s="210"/>
      <c r="DT74" s="210"/>
    </row>
    <row r="75" spans="1:124"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0"/>
      <c r="DH75" s="211"/>
      <c r="DI75" s="211"/>
      <c r="DJ75" s="211"/>
      <c r="DK75" s="211"/>
      <c r="DL75" s="211"/>
      <c r="DM75" s="211"/>
      <c r="DN75" s="211"/>
      <c r="DO75" s="209"/>
      <c r="DP75" s="210"/>
      <c r="DQ75" s="210"/>
      <c r="DR75" s="210"/>
      <c r="DS75" s="210"/>
      <c r="DT75" s="210"/>
    </row>
    <row r="76" spans="1:124"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0"/>
      <c r="DH76" s="211"/>
      <c r="DI76" s="211"/>
      <c r="DJ76" s="211"/>
      <c r="DK76" s="211"/>
      <c r="DL76" s="211"/>
      <c r="DM76" s="211"/>
      <c r="DN76" s="211"/>
      <c r="DO76" s="209"/>
      <c r="DP76" s="210"/>
      <c r="DQ76" s="210"/>
      <c r="DR76" s="210"/>
      <c r="DS76" s="210"/>
      <c r="DT76" s="210"/>
    </row>
    <row r="77" spans="1:124"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0"/>
      <c r="DH77" s="211"/>
      <c r="DI77" s="211"/>
      <c r="DJ77" s="211"/>
      <c r="DK77" s="211"/>
      <c r="DL77" s="211"/>
      <c r="DM77" s="211"/>
      <c r="DN77" s="211"/>
      <c r="DO77" s="209"/>
      <c r="DP77" s="210"/>
      <c r="DQ77" s="210"/>
      <c r="DR77" s="210"/>
      <c r="DS77" s="210"/>
      <c r="DT77" s="210"/>
    </row>
    <row r="78" spans="1:124"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0"/>
      <c r="DH78" s="211"/>
      <c r="DI78" s="211"/>
      <c r="DJ78" s="211"/>
      <c r="DK78" s="211"/>
      <c r="DL78" s="211"/>
      <c r="DM78" s="211"/>
      <c r="DN78" s="211"/>
      <c r="DO78" s="209"/>
      <c r="DP78" s="210"/>
      <c r="DQ78" s="210"/>
      <c r="DR78" s="210"/>
      <c r="DS78" s="210"/>
      <c r="DT78" s="210"/>
    </row>
    <row r="79" spans="1:124"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0"/>
      <c r="DH79" s="211"/>
      <c r="DI79" s="211"/>
      <c r="DJ79" s="211"/>
      <c r="DK79" s="211"/>
      <c r="DL79" s="211"/>
      <c r="DM79" s="211"/>
      <c r="DN79" s="211"/>
      <c r="DO79" s="209"/>
      <c r="DP79" s="210"/>
      <c r="DQ79" s="210"/>
      <c r="DR79" s="210"/>
      <c r="DS79" s="210"/>
      <c r="DT79" s="210"/>
    </row>
    <row r="80" spans="1:124"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0"/>
      <c r="DH80" s="211"/>
      <c r="DI80" s="211"/>
      <c r="DJ80" s="211"/>
      <c r="DK80" s="211"/>
      <c r="DL80" s="211"/>
      <c r="DM80" s="211"/>
      <c r="DN80" s="211"/>
      <c r="DO80" s="209"/>
      <c r="DP80" s="210"/>
      <c r="DQ80" s="210"/>
      <c r="DR80" s="210"/>
      <c r="DS80" s="210"/>
      <c r="DT80" s="210"/>
    </row>
    <row r="81" spans="1:124"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0"/>
      <c r="DH81" s="211"/>
      <c r="DI81" s="211"/>
      <c r="DJ81" s="211"/>
      <c r="DK81" s="211"/>
      <c r="DL81" s="211"/>
      <c r="DM81" s="211"/>
      <c r="DN81" s="211"/>
      <c r="DO81" s="209"/>
      <c r="DP81" s="210"/>
      <c r="DQ81" s="210"/>
      <c r="DR81" s="210"/>
      <c r="DS81" s="210"/>
      <c r="DT81" s="210"/>
    </row>
    <row r="82" spans="1:124"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0"/>
      <c r="DH82" s="211"/>
      <c r="DI82" s="211"/>
      <c r="DJ82" s="211"/>
      <c r="DK82" s="211"/>
      <c r="DL82" s="211"/>
      <c r="DM82" s="211"/>
      <c r="DN82" s="211"/>
      <c r="DO82" s="209"/>
      <c r="DP82" s="210"/>
      <c r="DQ82" s="210"/>
      <c r="DR82" s="210"/>
      <c r="DS82" s="210"/>
      <c r="DT82" s="210"/>
    </row>
    <row r="83" spans="1:124"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0"/>
      <c r="DH83" s="211"/>
      <c r="DI83" s="211"/>
      <c r="DJ83" s="211"/>
      <c r="DK83" s="211"/>
      <c r="DL83" s="211"/>
      <c r="DM83" s="211"/>
      <c r="DN83" s="211"/>
      <c r="DO83" s="209"/>
      <c r="DP83" s="210"/>
      <c r="DQ83" s="210"/>
      <c r="DR83" s="210"/>
      <c r="DS83" s="210"/>
      <c r="DT83" s="210"/>
    </row>
    <row r="84" spans="1:124"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0"/>
      <c r="DH84" s="211"/>
      <c r="DI84" s="211"/>
      <c r="DJ84" s="211"/>
      <c r="DK84" s="211"/>
      <c r="DL84" s="211"/>
      <c r="DM84" s="211"/>
      <c r="DN84" s="211"/>
      <c r="DO84" s="209"/>
      <c r="DP84" s="210"/>
      <c r="DQ84" s="210"/>
      <c r="DR84" s="210"/>
      <c r="DS84" s="210"/>
      <c r="DT84" s="210"/>
    </row>
    <row r="85" spans="1:124"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0"/>
      <c r="DH85" s="211"/>
      <c r="DI85" s="211"/>
      <c r="DJ85" s="211"/>
      <c r="DK85" s="211"/>
      <c r="DL85" s="211"/>
      <c r="DM85" s="211"/>
      <c r="DN85" s="211"/>
      <c r="DO85" s="209"/>
      <c r="DP85" s="210"/>
      <c r="DQ85" s="210"/>
      <c r="DR85" s="210"/>
      <c r="DS85" s="210"/>
      <c r="DT85" s="210"/>
    </row>
    <row r="86" spans="1:124"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0"/>
      <c r="DH86" s="211"/>
      <c r="DI86" s="211"/>
      <c r="DJ86" s="211"/>
      <c r="DK86" s="211"/>
      <c r="DL86" s="211"/>
      <c r="DM86" s="211"/>
      <c r="DN86" s="211"/>
      <c r="DO86" s="209"/>
      <c r="DP86" s="210"/>
      <c r="DQ86" s="210"/>
      <c r="DR86" s="210"/>
      <c r="DS86" s="210"/>
      <c r="DT86" s="210"/>
    </row>
    <row r="87" spans="1:124"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0"/>
      <c r="DH87" s="211"/>
      <c r="DI87" s="211"/>
      <c r="DJ87" s="211"/>
      <c r="DK87" s="211"/>
      <c r="DL87" s="211"/>
      <c r="DM87" s="211"/>
      <c r="DN87" s="211"/>
      <c r="DO87" s="209"/>
      <c r="DP87" s="210"/>
      <c r="DQ87" s="210"/>
      <c r="DR87" s="210"/>
      <c r="DS87" s="210"/>
      <c r="DT87" s="210"/>
    </row>
    <row r="88" spans="1:124"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0"/>
      <c r="DH88" s="211"/>
      <c r="DI88" s="211"/>
      <c r="DJ88" s="211"/>
      <c r="DK88" s="211"/>
      <c r="DL88" s="211"/>
      <c r="DM88" s="211"/>
      <c r="DN88" s="211"/>
      <c r="DO88" s="209"/>
      <c r="DP88" s="210"/>
      <c r="DQ88" s="210"/>
      <c r="DR88" s="210"/>
      <c r="DS88" s="210"/>
      <c r="DT88" s="210"/>
    </row>
    <row r="89" spans="1:124"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0"/>
      <c r="DH89" s="211"/>
      <c r="DI89" s="211"/>
      <c r="DJ89" s="211"/>
      <c r="DK89" s="211"/>
      <c r="DL89" s="211"/>
      <c r="DM89" s="211"/>
      <c r="DN89" s="211"/>
      <c r="DO89" s="209"/>
      <c r="DP89" s="210"/>
      <c r="DQ89" s="210"/>
      <c r="DR89" s="210"/>
      <c r="DS89" s="210"/>
      <c r="DT89" s="210"/>
    </row>
    <row r="90" spans="1:124"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0"/>
      <c r="DH90" s="211"/>
      <c r="DI90" s="211"/>
      <c r="DJ90" s="211"/>
      <c r="DK90" s="211"/>
      <c r="DL90" s="211"/>
      <c r="DM90" s="211"/>
      <c r="DN90" s="211"/>
      <c r="DO90" s="209"/>
      <c r="DP90" s="210"/>
      <c r="DQ90" s="210"/>
      <c r="DR90" s="210"/>
      <c r="DS90" s="210"/>
      <c r="DT90" s="210"/>
    </row>
    <row r="91" spans="1:124"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0"/>
      <c r="DH91" s="211"/>
      <c r="DI91" s="211"/>
      <c r="DJ91" s="211"/>
      <c r="DK91" s="211"/>
      <c r="DL91" s="211"/>
      <c r="DM91" s="211"/>
      <c r="DN91" s="211"/>
      <c r="DO91" s="209"/>
      <c r="DP91" s="210"/>
      <c r="DQ91" s="210"/>
      <c r="DR91" s="210"/>
      <c r="DS91" s="210"/>
      <c r="DT91" s="210"/>
    </row>
    <row r="92" spans="1:124"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0"/>
      <c r="DH92" s="211"/>
      <c r="DI92" s="211"/>
      <c r="DJ92" s="211"/>
      <c r="DK92" s="211"/>
      <c r="DL92" s="211"/>
      <c r="DM92" s="211"/>
      <c r="DN92" s="211"/>
      <c r="DO92" s="209"/>
      <c r="DP92" s="210"/>
      <c r="DQ92" s="210"/>
      <c r="DR92" s="210"/>
      <c r="DS92" s="210"/>
      <c r="DT92" s="210"/>
    </row>
    <row r="93" spans="1:124"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0"/>
      <c r="DH93" s="211"/>
      <c r="DI93" s="211"/>
      <c r="DJ93" s="211"/>
      <c r="DK93" s="211"/>
      <c r="DL93" s="211"/>
      <c r="DM93" s="211"/>
      <c r="DN93" s="211"/>
      <c r="DO93" s="209"/>
      <c r="DP93" s="210"/>
      <c r="DQ93" s="210"/>
      <c r="DR93" s="210"/>
      <c r="DS93" s="210"/>
      <c r="DT93" s="210"/>
    </row>
    <row r="94" spans="1:124"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0"/>
      <c r="DH94" s="211"/>
      <c r="DI94" s="211"/>
      <c r="DJ94" s="211"/>
      <c r="DK94" s="211"/>
      <c r="DL94" s="211"/>
      <c r="DM94" s="211"/>
      <c r="DN94" s="211"/>
      <c r="DO94" s="209"/>
      <c r="DP94" s="210"/>
      <c r="DQ94" s="210"/>
      <c r="DR94" s="210"/>
      <c r="DS94" s="210"/>
      <c r="DT94" s="210"/>
    </row>
    <row r="95" spans="1:124"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0"/>
      <c r="DH95" s="211"/>
      <c r="DI95" s="211"/>
      <c r="DJ95" s="211"/>
      <c r="DK95" s="211"/>
      <c r="DL95" s="211"/>
      <c r="DM95" s="211"/>
      <c r="DN95" s="211"/>
      <c r="DO95" s="209"/>
      <c r="DP95" s="210"/>
      <c r="DQ95" s="210"/>
      <c r="DR95" s="210"/>
      <c r="DS95" s="210"/>
      <c r="DT95" s="210"/>
    </row>
    <row r="96" spans="1:124"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0"/>
      <c r="DH96" s="211"/>
      <c r="DI96" s="211"/>
      <c r="DJ96" s="211"/>
      <c r="DK96" s="211"/>
      <c r="DL96" s="211"/>
      <c r="DM96" s="211"/>
      <c r="DN96" s="211"/>
      <c r="DO96" s="209"/>
      <c r="DP96" s="210"/>
      <c r="DQ96" s="210"/>
      <c r="DR96" s="210"/>
      <c r="DS96" s="210"/>
      <c r="DT96" s="210"/>
    </row>
    <row r="97" spans="1:124"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0"/>
      <c r="DH97" s="211"/>
      <c r="DI97" s="211"/>
      <c r="DJ97" s="211"/>
      <c r="DK97" s="211"/>
      <c r="DL97" s="211"/>
      <c r="DM97" s="211"/>
      <c r="DN97" s="211"/>
      <c r="DO97" s="209"/>
      <c r="DP97" s="210"/>
      <c r="DQ97" s="210"/>
      <c r="DR97" s="210"/>
      <c r="DS97" s="210"/>
      <c r="DT97" s="210"/>
    </row>
    <row r="98" spans="1:124"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0"/>
      <c r="DH98" s="211"/>
      <c r="DI98" s="211"/>
      <c r="DJ98" s="211"/>
      <c r="DK98" s="211"/>
      <c r="DL98" s="211"/>
      <c r="DM98" s="211"/>
      <c r="DN98" s="211"/>
      <c r="DO98" s="209"/>
      <c r="DP98" s="210"/>
      <c r="DQ98" s="210"/>
      <c r="DR98" s="210"/>
      <c r="DS98" s="210"/>
      <c r="DT98" s="210"/>
    </row>
    <row r="99" spans="1:124"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0"/>
      <c r="DH99" s="211"/>
      <c r="DI99" s="211"/>
      <c r="DJ99" s="211"/>
      <c r="DK99" s="211"/>
      <c r="DL99" s="211"/>
      <c r="DM99" s="211"/>
      <c r="DN99" s="211"/>
      <c r="DO99" s="209"/>
      <c r="DP99" s="210"/>
      <c r="DQ99" s="210"/>
      <c r="DR99" s="210"/>
      <c r="DS99" s="210"/>
      <c r="DT99" s="210"/>
    </row>
    <row r="100" spans="1:124"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0"/>
      <c r="DH100" s="211"/>
      <c r="DI100" s="211"/>
      <c r="DJ100" s="211"/>
      <c r="DK100" s="211"/>
      <c r="DL100" s="211"/>
      <c r="DM100" s="211"/>
      <c r="DN100" s="211"/>
      <c r="DO100" s="209"/>
      <c r="DP100" s="210"/>
      <c r="DQ100" s="210"/>
      <c r="DR100" s="210"/>
      <c r="DS100" s="210"/>
      <c r="DT100" s="210"/>
    </row>
    <row r="101" spans="1:124"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0"/>
      <c r="DH101" s="211"/>
      <c r="DI101" s="211"/>
      <c r="DJ101" s="211"/>
      <c r="DK101" s="211"/>
      <c r="DL101" s="211"/>
      <c r="DM101" s="211"/>
      <c r="DN101" s="211"/>
      <c r="DO101" s="209"/>
      <c r="DP101" s="210"/>
      <c r="DQ101" s="210"/>
      <c r="DR101" s="210"/>
      <c r="DS101" s="210"/>
      <c r="DT101" s="210"/>
    </row>
    <row r="102" spans="1:124"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0"/>
      <c r="DH102" s="211"/>
      <c r="DI102" s="211"/>
      <c r="DJ102" s="211"/>
      <c r="DK102" s="211"/>
      <c r="DL102" s="211"/>
      <c r="DM102" s="211"/>
      <c r="DN102" s="211"/>
      <c r="DO102" s="209"/>
      <c r="DP102" s="210"/>
      <c r="DQ102" s="210"/>
      <c r="DR102" s="210"/>
      <c r="DS102" s="210"/>
      <c r="DT102" s="210"/>
    </row>
    <row r="103" spans="1:124"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0"/>
      <c r="DH103" s="211"/>
      <c r="DI103" s="211"/>
      <c r="DJ103" s="211"/>
      <c r="DK103" s="211"/>
      <c r="DL103" s="211"/>
      <c r="DM103" s="211"/>
      <c r="DN103" s="211"/>
      <c r="DO103" s="209"/>
      <c r="DP103" s="210"/>
      <c r="DQ103" s="210"/>
      <c r="DR103" s="210"/>
      <c r="DS103" s="210"/>
      <c r="DT103" s="210"/>
    </row>
    <row r="104" spans="1:124"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0"/>
      <c r="DH104" s="211"/>
      <c r="DI104" s="211"/>
      <c r="DJ104" s="211"/>
      <c r="DK104" s="211"/>
      <c r="DL104" s="211"/>
      <c r="DM104" s="211"/>
      <c r="DN104" s="211"/>
      <c r="DO104" s="209"/>
      <c r="DP104" s="210"/>
      <c r="DQ104" s="210"/>
      <c r="DR104" s="210"/>
      <c r="DS104" s="210"/>
      <c r="DT104" s="210"/>
    </row>
    <row r="105" spans="1:124"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0"/>
      <c r="DH105" s="211"/>
      <c r="DI105" s="211"/>
      <c r="DJ105" s="211"/>
      <c r="DK105" s="211"/>
      <c r="DL105" s="211"/>
      <c r="DM105" s="211"/>
      <c r="DN105" s="211"/>
      <c r="DO105" s="209"/>
      <c r="DP105" s="210"/>
      <c r="DQ105" s="210"/>
      <c r="DR105" s="210"/>
      <c r="DS105" s="210"/>
      <c r="DT105" s="210"/>
    </row>
    <row r="106" spans="1:124"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0"/>
      <c r="DH106" s="211"/>
      <c r="DI106" s="211"/>
      <c r="DJ106" s="211"/>
      <c r="DK106" s="211"/>
      <c r="DL106" s="211"/>
      <c r="DM106" s="211"/>
      <c r="DN106" s="211"/>
      <c r="DO106" s="209"/>
      <c r="DP106" s="210"/>
      <c r="DQ106" s="210"/>
      <c r="DR106" s="210"/>
      <c r="DS106" s="210"/>
      <c r="DT106" s="210"/>
    </row>
    <row r="107" spans="1:124"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0"/>
      <c r="DH107" s="211"/>
      <c r="DI107" s="211"/>
      <c r="DJ107" s="211"/>
      <c r="DK107" s="211"/>
      <c r="DL107" s="211"/>
      <c r="DM107" s="211"/>
      <c r="DN107" s="211"/>
      <c r="DO107" s="209"/>
      <c r="DP107" s="210"/>
      <c r="DQ107" s="210"/>
      <c r="DR107" s="210"/>
      <c r="DS107" s="210"/>
      <c r="DT107" s="210"/>
    </row>
    <row r="108" spans="1:124"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0"/>
      <c r="DH108" s="211"/>
      <c r="DI108" s="211"/>
      <c r="DJ108" s="211"/>
      <c r="DK108" s="211"/>
      <c r="DL108" s="211"/>
      <c r="DM108" s="211"/>
      <c r="DN108" s="211"/>
      <c r="DO108" s="209"/>
      <c r="DP108" s="210"/>
      <c r="DQ108" s="210"/>
      <c r="DR108" s="210"/>
      <c r="DS108" s="210"/>
      <c r="DT108" s="210"/>
    </row>
    <row r="109" spans="1:124"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0"/>
      <c r="DH109" s="211"/>
      <c r="DI109" s="211"/>
      <c r="DJ109" s="211"/>
      <c r="DK109" s="211"/>
      <c r="DL109" s="211"/>
      <c r="DM109" s="211"/>
      <c r="DN109" s="211"/>
      <c r="DO109" s="209"/>
      <c r="DP109" s="210"/>
      <c r="DQ109" s="210"/>
      <c r="DR109" s="210"/>
      <c r="DS109" s="210"/>
      <c r="DT109" s="210"/>
    </row>
    <row r="110" spans="1:124"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0"/>
      <c r="DH110" s="211"/>
      <c r="DI110" s="211"/>
      <c r="DJ110" s="211"/>
      <c r="DK110" s="211"/>
      <c r="DL110" s="211"/>
      <c r="DM110" s="211"/>
      <c r="DN110" s="211"/>
      <c r="DO110" s="209"/>
      <c r="DP110" s="210"/>
      <c r="DQ110" s="210"/>
      <c r="DR110" s="210"/>
      <c r="DS110" s="210"/>
      <c r="DT110" s="210"/>
    </row>
    <row r="111" spans="1:124"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0"/>
      <c r="DH111" s="211"/>
      <c r="DI111" s="211"/>
      <c r="DJ111" s="211"/>
      <c r="DK111" s="211"/>
      <c r="DL111" s="211"/>
      <c r="DM111" s="211"/>
      <c r="DN111" s="211"/>
      <c r="DO111" s="209"/>
      <c r="DP111" s="210"/>
      <c r="DQ111" s="210"/>
      <c r="DR111" s="210"/>
      <c r="DS111" s="210"/>
      <c r="DT111" s="210"/>
    </row>
    <row r="112" spans="1:124"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0"/>
      <c r="DH112" s="211"/>
      <c r="DI112" s="211"/>
      <c r="DJ112" s="211"/>
      <c r="DK112" s="211"/>
      <c r="DL112" s="211"/>
      <c r="DM112" s="211"/>
      <c r="DN112" s="211"/>
      <c r="DO112" s="209"/>
      <c r="DP112" s="210"/>
      <c r="DQ112" s="210"/>
      <c r="DR112" s="210"/>
      <c r="DS112" s="210"/>
      <c r="DT112" s="210"/>
    </row>
    <row r="113" spans="1:124"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0"/>
      <c r="DH113" s="211"/>
      <c r="DI113" s="211"/>
      <c r="DJ113" s="211"/>
      <c r="DK113" s="211"/>
      <c r="DL113" s="211"/>
      <c r="DM113" s="211"/>
      <c r="DN113" s="211"/>
      <c r="DO113" s="209"/>
      <c r="DP113" s="210"/>
      <c r="DQ113" s="210"/>
      <c r="DR113" s="210"/>
      <c r="DS113" s="210"/>
      <c r="DT113" s="210"/>
    </row>
    <row r="114" spans="1:124"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0"/>
      <c r="DH114" s="211"/>
      <c r="DI114" s="211"/>
      <c r="DJ114" s="211"/>
      <c r="DK114" s="211"/>
      <c r="DL114" s="211"/>
      <c r="DM114" s="211"/>
      <c r="DN114" s="211"/>
      <c r="DO114" s="209"/>
      <c r="DP114" s="210"/>
      <c r="DQ114" s="210"/>
      <c r="DR114" s="210"/>
      <c r="DS114" s="210"/>
      <c r="DT114" s="210"/>
    </row>
    <row r="115" spans="1:124"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0"/>
      <c r="DH115" s="211"/>
      <c r="DI115" s="211"/>
      <c r="DJ115" s="211"/>
      <c r="DK115" s="211"/>
      <c r="DL115" s="211"/>
      <c r="DM115" s="211"/>
      <c r="DN115" s="211"/>
      <c r="DO115" s="209"/>
      <c r="DP115" s="210"/>
      <c r="DQ115" s="210"/>
      <c r="DR115" s="210"/>
      <c r="DS115" s="210"/>
      <c r="DT115" s="210"/>
    </row>
    <row r="116" spans="1:124"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0"/>
      <c r="DH116" s="211"/>
      <c r="DI116" s="211"/>
      <c r="DJ116" s="211"/>
      <c r="DK116" s="211"/>
      <c r="DL116" s="211"/>
      <c r="DM116" s="211"/>
      <c r="DN116" s="211"/>
      <c r="DO116" s="209"/>
      <c r="DP116" s="210"/>
      <c r="DQ116" s="210"/>
      <c r="DR116" s="210"/>
      <c r="DS116" s="210"/>
      <c r="DT116" s="210"/>
    </row>
    <row r="117" spans="1:124"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0"/>
      <c r="DH117" s="211"/>
      <c r="DI117" s="211"/>
      <c r="DJ117" s="211"/>
      <c r="DK117" s="211"/>
      <c r="DL117" s="211"/>
      <c r="DM117" s="211"/>
      <c r="DN117" s="211"/>
      <c r="DO117" s="209"/>
      <c r="DP117" s="210"/>
      <c r="DQ117" s="210"/>
      <c r="DR117" s="210"/>
      <c r="DS117" s="210"/>
      <c r="DT117" s="210"/>
    </row>
    <row r="118" spans="1:124"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0"/>
      <c r="DH118" s="211"/>
      <c r="DI118" s="211"/>
      <c r="DJ118" s="211"/>
      <c r="DK118" s="211"/>
      <c r="DL118" s="211"/>
      <c r="DM118" s="211"/>
      <c r="DN118" s="211"/>
      <c r="DO118" s="209"/>
      <c r="DP118" s="210"/>
      <c r="DQ118" s="210"/>
      <c r="DR118" s="210"/>
      <c r="DS118" s="210"/>
      <c r="DT118" s="210"/>
    </row>
    <row r="119" spans="1:124"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0"/>
      <c r="DH119" s="211"/>
      <c r="DI119" s="211"/>
      <c r="DJ119" s="211"/>
      <c r="DK119" s="211"/>
      <c r="DL119" s="211"/>
      <c r="DM119" s="211"/>
      <c r="DN119" s="211"/>
      <c r="DO119" s="209"/>
      <c r="DP119" s="210"/>
      <c r="DQ119" s="210"/>
      <c r="DR119" s="210"/>
      <c r="DS119" s="210"/>
      <c r="DT119" s="210"/>
    </row>
    <row r="120" spans="1:124"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0"/>
      <c r="DH120" s="211"/>
      <c r="DI120" s="211"/>
      <c r="DJ120" s="211"/>
      <c r="DK120" s="211"/>
      <c r="DL120" s="211"/>
      <c r="DM120" s="211"/>
      <c r="DN120" s="211"/>
      <c r="DO120" s="209"/>
      <c r="DP120" s="210"/>
      <c r="DQ120" s="210"/>
      <c r="DR120" s="210"/>
      <c r="DS120" s="210"/>
      <c r="DT120" s="210"/>
    </row>
    <row r="121" spans="1:124"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0"/>
      <c r="DH121" s="211"/>
      <c r="DI121" s="211"/>
      <c r="DJ121" s="211"/>
      <c r="DK121" s="211"/>
      <c r="DL121" s="211"/>
      <c r="DM121" s="211"/>
      <c r="DN121" s="211"/>
      <c r="DO121" s="209"/>
      <c r="DP121" s="210"/>
      <c r="DQ121" s="210"/>
      <c r="DR121" s="210"/>
      <c r="DS121" s="210"/>
      <c r="DT121" s="210"/>
    </row>
    <row r="122" spans="1:124"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0"/>
      <c r="DH122" s="211"/>
      <c r="DI122" s="211"/>
      <c r="DJ122" s="211"/>
      <c r="DK122" s="211"/>
      <c r="DL122" s="211"/>
      <c r="DM122" s="211"/>
      <c r="DN122" s="211"/>
      <c r="DO122" s="209"/>
      <c r="DP122" s="210"/>
      <c r="DQ122" s="210"/>
      <c r="DR122" s="210"/>
      <c r="DS122" s="210"/>
      <c r="DT122" s="210"/>
    </row>
    <row r="123" spans="1:124"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0"/>
      <c r="DH123" s="211"/>
      <c r="DI123" s="211"/>
      <c r="DJ123" s="211"/>
      <c r="DK123" s="211"/>
      <c r="DL123" s="211"/>
      <c r="DM123" s="211"/>
      <c r="DN123" s="211"/>
      <c r="DO123" s="209"/>
      <c r="DP123" s="210"/>
      <c r="DQ123" s="210"/>
      <c r="DR123" s="210"/>
      <c r="DS123" s="210"/>
      <c r="DT123" s="210"/>
    </row>
    <row r="124" spans="1:124"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0"/>
      <c r="DH124" s="211"/>
      <c r="DI124" s="211"/>
      <c r="DJ124" s="211"/>
      <c r="DK124" s="211"/>
      <c r="DL124" s="211"/>
      <c r="DM124" s="211"/>
      <c r="DN124" s="211"/>
      <c r="DO124" s="209"/>
      <c r="DP124" s="210"/>
      <c r="DQ124" s="210"/>
      <c r="DR124" s="210"/>
      <c r="DS124" s="210"/>
      <c r="DT124" s="210"/>
    </row>
    <row r="125" spans="1:124"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0"/>
      <c r="DH125" s="211"/>
      <c r="DI125" s="211"/>
      <c r="DJ125" s="211"/>
      <c r="DK125" s="211"/>
      <c r="DL125" s="211"/>
      <c r="DM125" s="211"/>
      <c r="DN125" s="211"/>
      <c r="DO125" s="209"/>
      <c r="DP125" s="210"/>
      <c r="DQ125" s="210"/>
      <c r="DR125" s="210"/>
      <c r="DS125" s="210"/>
      <c r="DT125" s="210"/>
    </row>
    <row r="126" spans="1:124"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0"/>
      <c r="DH126" s="211"/>
      <c r="DI126" s="211"/>
      <c r="DJ126" s="211"/>
      <c r="DK126" s="211"/>
      <c r="DL126" s="211"/>
      <c r="DM126" s="211"/>
      <c r="DN126" s="211"/>
      <c r="DO126" s="209"/>
      <c r="DP126" s="210"/>
      <c r="DQ126" s="210"/>
      <c r="DR126" s="210"/>
      <c r="DS126" s="210"/>
      <c r="DT126" s="210"/>
    </row>
    <row r="127" spans="1:124"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0"/>
      <c r="DH127" s="211"/>
      <c r="DI127" s="211"/>
      <c r="DJ127" s="211"/>
      <c r="DK127" s="211"/>
      <c r="DL127" s="211"/>
      <c r="DM127" s="211"/>
      <c r="DN127" s="211"/>
      <c r="DO127" s="209"/>
      <c r="DP127" s="210"/>
      <c r="DQ127" s="210"/>
      <c r="DR127" s="210"/>
      <c r="DS127" s="210"/>
      <c r="DT127" s="210"/>
    </row>
    <row r="128" spans="1:124"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0"/>
      <c r="DH128" s="211"/>
      <c r="DI128" s="211"/>
      <c r="DJ128" s="211"/>
      <c r="DK128" s="211"/>
      <c r="DL128" s="211"/>
      <c r="DM128" s="211"/>
      <c r="DN128" s="211"/>
      <c r="DO128" s="209"/>
      <c r="DP128" s="210"/>
      <c r="DQ128" s="210"/>
      <c r="DR128" s="210"/>
      <c r="DS128" s="210"/>
      <c r="DT128" s="210"/>
    </row>
    <row r="129" spans="1:124"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0"/>
      <c r="DH129" s="211"/>
      <c r="DI129" s="211"/>
      <c r="DJ129" s="211"/>
      <c r="DK129" s="211"/>
      <c r="DL129" s="211"/>
      <c r="DM129" s="211"/>
      <c r="DN129" s="211"/>
      <c r="DO129" s="209"/>
      <c r="DP129" s="210"/>
      <c r="DQ129" s="210"/>
      <c r="DR129" s="210"/>
      <c r="DS129" s="210"/>
      <c r="DT129" s="210"/>
    </row>
    <row r="130" spans="1:124"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0"/>
      <c r="DH130" s="211"/>
      <c r="DI130" s="211"/>
      <c r="DJ130" s="211"/>
      <c r="DK130" s="211"/>
      <c r="DL130" s="211"/>
      <c r="DM130" s="211"/>
      <c r="DN130" s="211"/>
      <c r="DO130" s="209"/>
      <c r="DP130" s="210"/>
      <c r="DQ130" s="210"/>
      <c r="DR130" s="210"/>
      <c r="DS130" s="210"/>
      <c r="DT130" s="210"/>
    </row>
    <row r="131" spans="1:124"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0"/>
      <c r="DH131" s="211"/>
      <c r="DI131" s="211"/>
      <c r="DJ131" s="211"/>
      <c r="DK131" s="211"/>
      <c r="DL131" s="211"/>
      <c r="DM131" s="211"/>
      <c r="DN131" s="211"/>
      <c r="DO131" s="209"/>
      <c r="DP131" s="210"/>
      <c r="DQ131" s="210"/>
      <c r="DR131" s="210"/>
      <c r="DS131" s="210"/>
      <c r="DT131" s="210"/>
    </row>
    <row r="132" spans="1:124"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0"/>
      <c r="DH132" s="211"/>
      <c r="DI132" s="211"/>
      <c r="DJ132" s="211"/>
      <c r="DK132" s="211"/>
      <c r="DL132" s="211"/>
      <c r="DM132" s="211"/>
      <c r="DN132" s="211"/>
      <c r="DO132" s="209"/>
      <c r="DP132" s="210"/>
      <c r="DQ132" s="210"/>
      <c r="DR132" s="210"/>
      <c r="DS132" s="210"/>
      <c r="DT132" s="210"/>
    </row>
    <row r="133" spans="1:124"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0"/>
      <c r="DH133" s="211"/>
      <c r="DI133" s="211"/>
      <c r="DJ133" s="211"/>
      <c r="DK133" s="211"/>
      <c r="DL133" s="211"/>
      <c r="DM133" s="211"/>
      <c r="DN133" s="211"/>
      <c r="DO133" s="209"/>
      <c r="DP133" s="210"/>
      <c r="DQ133" s="210"/>
      <c r="DR133" s="210"/>
      <c r="DS133" s="210"/>
      <c r="DT133" s="210"/>
    </row>
  </sheetData>
  <mergeCells count="21">
    <mergeCell ref="DA7:DF7"/>
    <mergeCell ref="DH7:DM7"/>
    <mergeCell ref="DO7:DT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F510-3FA1-4106-9449-271AF4DEA1FA}">
  <sheetPr>
    <tabColor rgb="FFFFFF00"/>
  </sheetPr>
  <dimension ref="A1:DT88"/>
  <sheetViews>
    <sheetView zoomScaleNormal="100" workbookViewId="0">
      <pane xSplit="1" ySplit="8" topLeftCell="B9"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8" width="11.5546875" style="213"/>
    <col min="109" max="109" width="13.33203125" style="213" customWidth="1"/>
    <col min="110" max="110" width="11.5546875" style="213"/>
    <col min="111" max="111" width="0" style="213" hidden="1" customWidth="1"/>
    <col min="112" max="115" width="11.5546875" style="194"/>
    <col min="116" max="116" width="13.33203125" style="194" customWidth="1"/>
    <col min="117" max="117" width="11.5546875" style="194"/>
    <col min="118" max="118" width="0" style="194" hidden="1" customWidth="1"/>
    <col min="119" max="119" width="11.5546875" style="212"/>
    <col min="120" max="122" width="11.5546875" style="213"/>
    <col min="123" max="123" width="13.33203125" style="213" customWidth="1"/>
    <col min="124" max="124" width="11.5546875" style="213"/>
    <col min="125" max="16384" width="11.5546875" style="50"/>
  </cols>
  <sheetData>
    <row r="1" spans="1:124" ht="12.75" customHeight="1">
      <c r="A1" s="49" t="s">
        <v>11</v>
      </c>
      <c r="B1" s="171" t="s">
        <v>184</v>
      </c>
      <c r="C1" s="194"/>
      <c r="D1" s="194"/>
      <c r="E1" s="194"/>
      <c r="F1" s="194"/>
      <c r="G1" s="194"/>
      <c r="H1" s="171"/>
      <c r="N1" s="171"/>
      <c r="O1" s="194"/>
      <c r="P1" s="194"/>
      <c r="Q1" s="194"/>
      <c r="R1" s="194"/>
      <c r="S1" s="50"/>
      <c r="T1" s="172" t="s">
        <v>184</v>
      </c>
      <c r="U1" s="173"/>
      <c r="V1" s="173"/>
      <c r="W1" s="173"/>
      <c r="X1" s="173"/>
      <c r="Y1" s="173"/>
      <c r="Z1" s="172"/>
      <c r="AF1" s="172"/>
      <c r="AG1" s="173"/>
      <c r="AH1" s="173"/>
      <c r="AI1" s="173"/>
      <c r="AJ1" s="173"/>
      <c r="AK1" s="171" t="s">
        <v>184</v>
      </c>
      <c r="AL1" s="194"/>
      <c r="AM1" s="194"/>
      <c r="AN1" s="194"/>
      <c r="AO1" s="194"/>
      <c r="AP1" s="194"/>
      <c r="AQ1" s="171"/>
      <c r="AW1" s="171"/>
      <c r="AX1" s="194"/>
      <c r="AY1" s="194"/>
      <c r="AZ1" s="194"/>
      <c r="BA1" s="194"/>
      <c r="BB1" s="172" t="s">
        <v>184</v>
      </c>
      <c r="BC1" s="173"/>
      <c r="BD1" s="173"/>
      <c r="BE1" s="173"/>
      <c r="BF1" s="173"/>
      <c r="BG1" s="173"/>
      <c r="BH1" s="172"/>
      <c r="BN1" s="172"/>
      <c r="BO1" s="173"/>
      <c r="BP1" s="173"/>
      <c r="BQ1" s="173"/>
      <c r="BR1" s="173"/>
      <c r="BS1" s="171" t="s">
        <v>184</v>
      </c>
      <c r="BT1" s="194"/>
      <c r="BU1" s="194"/>
      <c r="BV1" s="194"/>
      <c r="BW1" s="194"/>
      <c r="BX1" s="194"/>
      <c r="BY1" s="171"/>
      <c r="CE1" s="171"/>
      <c r="CF1" s="194"/>
      <c r="CG1" s="194"/>
      <c r="CH1" s="194"/>
      <c r="CI1" s="194"/>
      <c r="CJ1" s="172" t="s">
        <v>184</v>
      </c>
      <c r="CK1" s="173"/>
      <c r="CL1" s="173"/>
      <c r="CM1" s="173"/>
      <c r="CN1" s="173"/>
      <c r="CO1" s="173"/>
      <c r="CP1" s="172"/>
      <c r="CV1" s="172"/>
      <c r="CW1" s="173"/>
      <c r="CX1" s="173"/>
      <c r="CY1" s="173"/>
      <c r="CZ1" s="173"/>
      <c r="DA1" s="171" t="s">
        <v>184</v>
      </c>
      <c r="DB1" s="171"/>
      <c r="DC1" s="194"/>
      <c r="DD1" s="194"/>
      <c r="DE1" s="194"/>
      <c r="DF1" s="194"/>
      <c r="DG1" s="194"/>
      <c r="DH1" s="171"/>
      <c r="DI1" s="171"/>
      <c r="DO1" s="171"/>
      <c r="DP1" s="171"/>
      <c r="DQ1" s="194"/>
      <c r="DR1" s="194"/>
      <c r="DS1" s="194"/>
      <c r="DT1" s="194"/>
    </row>
    <row r="2" spans="1:124"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66"/>
      <c r="DC2" s="194"/>
      <c r="DD2" s="194"/>
      <c r="DE2" s="194"/>
      <c r="DF2" s="194"/>
      <c r="DG2" s="194"/>
      <c r="DH2" s="166"/>
      <c r="DI2" s="166"/>
      <c r="DO2" s="166"/>
      <c r="DP2" s="166"/>
      <c r="DQ2" s="194"/>
      <c r="DR2" s="194"/>
      <c r="DS2" s="194"/>
      <c r="DT2" s="194"/>
    </row>
    <row r="3" spans="1:124"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66"/>
      <c r="DC3" s="194"/>
      <c r="DD3" s="194"/>
      <c r="DE3" s="194"/>
      <c r="DF3" s="194"/>
      <c r="DG3" s="194"/>
      <c r="DH3" s="166"/>
      <c r="DI3" s="166"/>
      <c r="DO3" s="166"/>
      <c r="DP3" s="166"/>
      <c r="DQ3" s="194"/>
      <c r="DR3" s="194"/>
      <c r="DS3" s="194"/>
      <c r="DT3" s="194"/>
    </row>
    <row r="4" spans="1:124"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5"/>
      <c r="DC4" s="194"/>
      <c r="DD4" s="194"/>
      <c r="DE4" s="194"/>
      <c r="DF4" s="194"/>
      <c r="DG4" s="194"/>
      <c r="DH4" s="195"/>
      <c r="DI4" s="195"/>
      <c r="DO4" s="195"/>
      <c r="DP4" s="195"/>
      <c r="DQ4" s="194"/>
      <c r="DR4" s="194"/>
      <c r="DS4" s="194"/>
      <c r="DT4" s="194"/>
    </row>
    <row r="5" spans="1:124" ht="13.2">
      <c r="A5" s="51" t="s">
        <v>70</v>
      </c>
      <c r="B5" s="166" t="s">
        <v>180</v>
      </c>
      <c r="C5" s="194"/>
      <c r="D5" s="194"/>
      <c r="E5" s="194"/>
      <c r="F5" s="194"/>
      <c r="G5" s="194"/>
      <c r="H5" s="166"/>
      <c r="N5" s="166"/>
      <c r="O5" s="194"/>
      <c r="P5" s="194"/>
      <c r="Q5" s="194"/>
      <c r="R5" s="194"/>
      <c r="S5" s="50"/>
      <c r="T5" s="174" t="s">
        <v>180</v>
      </c>
      <c r="U5" s="173"/>
      <c r="V5" s="173"/>
      <c r="W5" s="173"/>
      <c r="X5" s="173"/>
      <c r="Y5" s="173"/>
      <c r="Z5" s="174"/>
      <c r="AF5" s="174"/>
      <c r="AG5" s="173"/>
      <c r="AH5" s="173"/>
      <c r="AI5" s="173"/>
      <c r="AJ5" s="173"/>
      <c r="AK5" s="166" t="s">
        <v>180</v>
      </c>
      <c r="AL5" s="194"/>
      <c r="AM5" s="194"/>
      <c r="AN5" s="194"/>
      <c r="AO5" s="194"/>
      <c r="AP5" s="194"/>
      <c r="AQ5" s="166"/>
      <c r="AW5" s="166"/>
      <c r="AX5" s="194"/>
      <c r="AY5" s="194"/>
      <c r="AZ5" s="194"/>
      <c r="BA5" s="194"/>
      <c r="BB5" s="174" t="s">
        <v>180</v>
      </c>
      <c r="BC5" s="173"/>
      <c r="BD5" s="173"/>
      <c r="BE5" s="173"/>
      <c r="BF5" s="173"/>
      <c r="BG5" s="173"/>
      <c r="BH5" s="174"/>
      <c r="BN5" s="174"/>
      <c r="BO5" s="173"/>
      <c r="BP5" s="173"/>
      <c r="BQ5" s="173"/>
      <c r="BR5" s="173"/>
      <c r="BS5" s="166" t="s">
        <v>180</v>
      </c>
      <c r="BT5" s="194"/>
      <c r="BU5" s="194"/>
      <c r="BV5" s="194"/>
      <c r="BW5" s="194"/>
      <c r="BX5" s="194"/>
      <c r="BY5" s="166"/>
      <c r="CE5" s="166"/>
      <c r="CF5" s="194"/>
      <c r="CG5" s="194"/>
      <c r="CH5" s="194"/>
      <c r="CI5" s="194"/>
      <c r="CJ5" s="174" t="s">
        <v>180</v>
      </c>
      <c r="CK5" s="173"/>
      <c r="CL5" s="173"/>
      <c r="CM5" s="173"/>
      <c r="CN5" s="173"/>
      <c r="CO5" s="173"/>
      <c r="CP5" s="174"/>
      <c r="CV5" s="174"/>
      <c r="CW5" s="173"/>
      <c r="CX5" s="173"/>
      <c r="CY5" s="173"/>
      <c r="CZ5" s="173"/>
      <c r="DA5" s="166" t="s">
        <v>180</v>
      </c>
      <c r="DB5" s="166"/>
      <c r="DC5" s="194"/>
      <c r="DD5" s="194"/>
      <c r="DE5" s="194"/>
      <c r="DF5" s="194"/>
      <c r="DG5" s="194"/>
      <c r="DH5" s="166"/>
      <c r="DI5" s="166"/>
      <c r="DO5" s="166"/>
      <c r="DP5" s="166"/>
      <c r="DQ5" s="194"/>
      <c r="DR5" s="194"/>
      <c r="DS5" s="194"/>
      <c r="DT5" s="194"/>
    </row>
    <row r="6" spans="1:124"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66"/>
      <c r="DC6" s="194"/>
      <c r="DD6" s="194"/>
      <c r="DE6" s="194"/>
      <c r="DF6" s="194"/>
      <c r="DG6" s="194"/>
      <c r="DH6" s="166"/>
      <c r="DI6" s="166"/>
      <c r="DO6" s="166"/>
      <c r="DP6" s="166"/>
      <c r="DQ6" s="194"/>
      <c r="DR6" s="194"/>
      <c r="DS6" s="194"/>
      <c r="DT6" s="194"/>
    </row>
    <row r="7" spans="1:124" ht="13.2">
      <c r="A7" s="51"/>
      <c r="B7" s="353" t="s">
        <v>71</v>
      </c>
      <c r="C7" s="354"/>
      <c r="D7" s="354"/>
      <c r="E7" s="354"/>
      <c r="F7" s="354"/>
      <c r="G7" s="264"/>
      <c r="H7" s="353" t="s">
        <v>72</v>
      </c>
      <c r="I7" s="354"/>
      <c r="J7" s="354"/>
      <c r="K7" s="354"/>
      <c r="L7" s="355"/>
      <c r="M7" s="265"/>
      <c r="N7" s="353" t="s">
        <v>73</v>
      </c>
      <c r="O7" s="354"/>
      <c r="P7" s="354"/>
      <c r="Q7" s="354"/>
      <c r="R7" s="355"/>
      <c r="S7" s="107"/>
      <c r="T7" s="356" t="s">
        <v>71</v>
      </c>
      <c r="U7" s="357"/>
      <c r="V7" s="357"/>
      <c r="W7" s="357"/>
      <c r="X7" s="357"/>
      <c r="Y7" s="266"/>
      <c r="Z7" s="356" t="s">
        <v>72</v>
      </c>
      <c r="AA7" s="357"/>
      <c r="AB7" s="357"/>
      <c r="AC7" s="357"/>
      <c r="AD7" s="358"/>
      <c r="AE7" s="267"/>
      <c r="AF7" s="356" t="s">
        <v>73</v>
      </c>
      <c r="AG7" s="357"/>
      <c r="AH7" s="357"/>
      <c r="AI7" s="357"/>
      <c r="AJ7" s="358"/>
      <c r="AK7" s="353" t="s">
        <v>71</v>
      </c>
      <c r="AL7" s="354"/>
      <c r="AM7" s="354"/>
      <c r="AN7" s="354"/>
      <c r="AO7" s="354"/>
      <c r="AP7" s="264"/>
      <c r="AQ7" s="353" t="s">
        <v>72</v>
      </c>
      <c r="AR7" s="354"/>
      <c r="AS7" s="354"/>
      <c r="AT7" s="354"/>
      <c r="AU7" s="355"/>
      <c r="AV7" s="265"/>
      <c r="AW7" s="353" t="s">
        <v>73</v>
      </c>
      <c r="AX7" s="354"/>
      <c r="AY7" s="354"/>
      <c r="AZ7" s="354"/>
      <c r="BA7" s="355"/>
      <c r="BB7" s="356" t="s">
        <v>71</v>
      </c>
      <c r="BC7" s="357"/>
      <c r="BD7" s="357"/>
      <c r="BE7" s="357"/>
      <c r="BF7" s="357"/>
      <c r="BG7" s="266"/>
      <c r="BH7" s="356" t="s">
        <v>72</v>
      </c>
      <c r="BI7" s="357"/>
      <c r="BJ7" s="357"/>
      <c r="BK7" s="357"/>
      <c r="BL7" s="358"/>
      <c r="BM7" s="267"/>
      <c r="BN7" s="356" t="s">
        <v>73</v>
      </c>
      <c r="BO7" s="357"/>
      <c r="BP7" s="357"/>
      <c r="BQ7" s="357"/>
      <c r="BR7" s="358"/>
      <c r="BS7" s="353" t="s">
        <v>71</v>
      </c>
      <c r="BT7" s="354"/>
      <c r="BU7" s="354"/>
      <c r="BV7" s="354"/>
      <c r="BW7" s="354"/>
      <c r="BX7" s="264"/>
      <c r="BY7" s="353" t="s">
        <v>72</v>
      </c>
      <c r="BZ7" s="354"/>
      <c r="CA7" s="354"/>
      <c r="CB7" s="354"/>
      <c r="CC7" s="355"/>
      <c r="CD7" s="265"/>
      <c r="CE7" s="353" t="s">
        <v>73</v>
      </c>
      <c r="CF7" s="354"/>
      <c r="CG7" s="354"/>
      <c r="CH7" s="354"/>
      <c r="CI7" s="355"/>
      <c r="CJ7" s="356" t="s">
        <v>71</v>
      </c>
      <c r="CK7" s="357"/>
      <c r="CL7" s="357"/>
      <c r="CM7" s="357"/>
      <c r="CN7" s="357"/>
      <c r="CO7" s="266"/>
      <c r="CP7" s="356" t="s">
        <v>72</v>
      </c>
      <c r="CQ7" s="357"/>
      <c r="CR7" s="357"/>
      <c r="CS7" s="357"/>
      <c r="CT7" s="358"/>
      <c r="CU7" s="267"/>
      <c r="CV7" s="356" t="s">
        <v>73</v>
      </c>
      <c r="CW7" s="357"/>
      <c r="CX7" s="357"/>
      <c r="CY7" s="357"/>
      <c r="CZ7" s="358"/>
      <c r="DA7" s="353" t="s">
        <v>71</v>
      </c>
      <c r="DB7" s="354"/>
      <c r="DC7" s="354"/>
      <c r="DD7" s="354"/>
      <c r="DE7" s="354"/>
      <c r="DF7" s="354"/>
      <c r="DG7" s="264"/>
      <c r="DH7" s="353" t="s">
        <v>72</v>
      </c>
      <c r="DI7" s="354"/>
      <c r="DJ7" s="354"/>
      <c r="DK7" s="354"/>
      <c r="DL7" s="354"/>
      <c r="DM7" s="355"/>
      <c r="DN7" s="265"/>
      <c r="DO7" s="353" t="s">
        <v>73</v>
      </c>
      <c r="DP7" s="354"/>
      <c r="DQ7" s="354"/>
      <c r="DR7" s="354"/>
      <c r="DS7" s="354"/>
      <c r="DT7" s="355"/>
    </row>
    <row r="8" spans="1:124" ht="91.2" customHeight="1">
      <c r="A8" s="54"/>
      <c r="B8" s="198" t="s">
        <v>21</v>
      </c>
      <c r="C8" s="199" t="s">
        <v>24</v>
      </c>
      <c r="D8" s="199" t="s">
        <v>185</v>
      </c>
      <c r="E8" s="200" t="s">
        <v>22</v>
      </c>
      <c r="F8" s="201" t="s">
        <v>74</v>
      </c>
      <c r="G8" s="199" t="s">
        <v>185</v>
      </c>
      <c r="H8" s="198" t="s">
        <v>21</v>
      </c>
      <c r="I8" s="199" t="s">
        <v>24</v>
      </c>
      <c r="J8" s="199" t="s">
        <v>185</v>
      </c>
      <c r="K8" s="200" t="s">
        <v>22</v>
      </c>
      <c r="L8" s="202" t="s">
        <v>74</v>
      </c>
      <c r="M8" s="203" t="s">
        <v>185</v>
      </c>
      <c r="N8" s="198" t="s">
        <v>21</v>
      </c>
      <c r="O8" s="199" t="s">
        <v>24</v>
      </c>
      <c r="P8" s="199" t="s">
        <v>185</v>
      </c>
      <c r="Q8" s="200" t="s">
        <v>22</v>
      </c>
      <c r="R8" s="202" t="s">
        <v>74</v>
      </c>
      <c r="S8" s="55" t="s">
        <v>185</v>
      </c>
      <c r="T8" s="178" t="s">
        <v>21</v>
      </c>
      <c r="U8" s="179" t="s">
        <v>24</v>
      </c>
      <c r="V8" s="179" t="s">
        <v>185</v>
      </c>
      <c r="W8" s="180" t="s">
        <v>22</v>
      </c>
      <c r="X8" s="181" t="s">
        <v>74</v>
      </c>
      <c r="Y8" s="179" t="s">
        <v>185</v>
      </c>
      <c r="Z8" s="178" t="s">
        <v>21</v>
      </c>
      <c r="AA8" s="179" t="s">
        <v>24</v>
      </c>
      <c r="AB8" s="179" t="s">
        <v>185</v>
      </c>
      <c r="AC8" s="180" t="s">
        <v>22</v>
      </c>
      <c r="AD8" s="182" t="s">
        <v>74</v>
      </c>
      <c r="AE8" s="183" t="s">
        <v>185</v>
      </c>
      <c r="AF8" s="178" t="s">
        <v>21</v>
      </c>
      <c r="AG8" s="179" t="s">
        <v>24</v>
      </c>
      <c r="AH8" s="179" t="s">
        <v>185</v>
      </c>
      <c r="AI8" s="180" t="s">
        <v>22</v>
      </c>
      <c r="AJ8" s="182" t="s">
        <v>74</v>
      </c>
      <c r="AK8" s="198" t="s">
        <v>21</v>
      </c>
      <c r="AL8" s="199" t="s">
        <v>24</v>
      </c>
      <c r="AM8" s="199" t="s">
        <v>185</v>
      </c>
      <c r="AN8" s="200" t="s">
        <v>22</v>
      </c>
      <c r="AO8" s="201" t="s">
        <v>74</v>
      </c>
      <c r="AP8" s="199" t="s">
        <v>185</v>
      </c>
      <c r="AQ8" s="198" t="s">
        <v>21</v>
      </c>
      <c r="AR8" s="199" t="s">
        <v>24</v>
      </c>
      <c r="AS8" s="199" t="s">
        <v>185</v>
      </c>
      <c r="AT8" s="200" t="s">
        <v>22</v>
      </c>
      <c r="AU8" s="202" t="s">
        <v>74</v>
      </c>
      <c r="AV8" s="203" t="s">
        <v>185</v>
      </c>
      <c r="AW8" s="198" t="s">
        <v>21</v>
      </c>
      <c r="AX8" s="199" t="s">
        <v>24</v>
      </c>
      <c r="AY8" s="199" t="s">
        <v>185</v>
      </c>
      <c r="AZ8" s="200" t="s">
        <v>22</v>
      </c>
      <c r="BA8" s="202" t="s">
        <v>74</v>
      </c>
      <c r="BB8" s="178" t="s">
        <v>21</v>
      </c>
      <c r="BC8" s="179" t="s">
        <v>24</v>
      </c>
      <c r="BD8" s="179" t="s">
        <v>185</v>
      </c>
      <c r="BE8" s="180" t="s">
        <v>22</v>
      </c>
      <c r="BF8" s="181" t="s">
        <v>74</v>
      </c>
      <c r="BG8" s="179" t="s">
        <v>185</v>
      </c>
      <c r="BH8" s="178" t="s">
        <v>21</v>
      </c>
      <c r="BI8" s="179" t="s">
        <v>24</v>
      </c>
      <c r="BJ8" s="179" t="s">
        <v>185</v>
      </c>
      <c r="BK8" s="180" t="s">
        <v>22</v>
      </c>
      <c r="BL8" s="182" t="s">
        <v>74</v>
      </c>
      <c r="BM8" s="183" t="s">
        <v>185</v>
      </c>
      <c r="BN8" s="178" t="s">
        <v>21</v>
      </c>
      <c r="BO8" s="179" t="s">
        <v>24</v>
      </c>
      <c r="BP8" s="179" t="s">
        <v>185</v>
      </c>
      <c r="BQ8" s="180" t="s">
        <v>22</v>
      </c>
      <c r="BR8" s="182" t="s">
        <v>74</v>
      </c>
      <c r="BS8" s="198" t="s">
        <v>21</v>
      </c>
      <c r="BT8" s="199" t="s">
        <v>24</v>
      </c>
      <c r="BU8" s="199" t="s">
        <v>185</v>
      </c>
      <c r="BV8" s="200" t="s">
        <v>22</v>
      </c>
      <c r="BW8" s="201" t="s">
        <v>74</v>
      </c>
      <c r="BX8" s="199" t="s">
        <v>185</v>
      </c>
      <c r="BY8" s="198" t="s">
        <v>21</v>
      </c>
      <c r="BZ8" s="199" t="s">
        <v>24</v>
      </c>
      <c r="CA8" s="199" t="s">
        <v>185</v>
      </c>
      <c r="CB8" s="200" t="s">
        <v>22</v>
      </c>
      <c r="CC8" s="202" t="s">
        <v>74</v>
      </c>
      <c r="CD8" s="203" t="s">
        <v>185</v>
      </c>
      <c r="CE8" s="198" t="s">
        <v>21</v>
      </c>
      <c r="CF8" s="199" t="s">
        <v>24</v>
      </c>
      <c r="CG8" s="199" t="s">
        <v>185</v>
      </c>
      <c r="CH8" s="200" t="s">
        <v>22</v>
      </c>
      <c r="CI8" s="202" t="s">
        <v>74</v>
      </c>
      <c r="CJ8" s="178" t="s">
        <v>21</v>
      </c>
      <c r="CK8" s="179" t="s">
        <v>24</v>
      </c>
      <c r="CL8" s="179" t="s">
        <v>185</v>
      </c>
      <c r="CM8" s="180" t="s">
        <v>22</v>
      </c>
      <c r="CN8" s="181" t="s">
        <v>74</v>
      </c>
      <c r="CO8" s="179" t="s">
        <v>185</v>
      </c>
      <c r="CP8" s="178" t="s">
        <v>21</v>
      </c>
      <c r="CQ8" s="179" t="s">
        <v>24</v>
      </c>
      <c r="CR8" s="179" t="s">
        <v>185</v>
      </c>
      <c r="CS8" s="180" t="s">
        <v>22</v>
      </c>
      <c r="CT8" s="182" t="s">
        <v>74</v>
      </c>
      <c r="CU8" s="183" t="s">
        <v>185</v>
      </c>
      <c r="CV8" s="178" t="s">
        <v>21</v>
      </c>
      <c r="CW8" s="179" t="s">
        <v>24</v>
      </c>
      <c r="CX8" s="179" t="s">
        <v>185</v>
      </c>
      <c r="CY8" s="180" t="s">
        <v>22</v>
      </c>
      <c r="CZ8" s="182" t="s">
        <v>74</v>
      </c>
      <c r="DA8" s="198" t="s">
        <v>21</v>
      </c>
      <c r="DB8" s="199" t="s">
        <v>182</v>
      </c>
      <c r="DC8" s="199" t="s">
        <v>24</v>
      </c>
      <c r="DD8" s="199" t="s">
        <v>185</v>
      </c>
      <c r="DE8" s="200" t="s">
        <v>22</v>
      </c>
      <c r="DF8" s="201" t="s">
        <v>74</v>
      </c>
      <c r="DG8" s="199" t="s">
        <v>185</v>
      </c>
      <c r="DH8" s="198" t="s">
        <v>21</v>
      </c>
      <c r="DI8" s="199" t="s">
        <v>182</v>
      </c>
      <c r="DJ8" s="199" t="s">
        <v>24</v>
      </c>
      <c r="DK8" s="199" t="s">
        <v>185</v>
      </c>
      <c r="DL8" s="200" t="s">
        <v>22</v>
      </c>
      <c r="DM8" s="202" t="s">
        <v>74</v>
      </c>
      <c r="DN8" s="203" t="s">
        <v>185</v>
      </c>
      <c r="DO8" s="198" t="s">
        <v>21</v>
      </c>
      <c r="DP8" s="199" t="s">
        <v>182</v>
      </c>
      <c r="DQ8" s="199" t="s">
        <v>24</v>
      </c>
      <c r="DR8" s="199" t="s">
        <v>185</v>
      </c>
      <c r="DS8" s="200" t="s">
        <v>22</v>
      </c>
      <c r="DT8" s="202" t="s">
        <v>74</v>
      </c>
    </row>
    <row r="9" spans="1:124" s="59" customFormat="1" ht="13.2">
      <c r="A9" s="51" t="s">
        <v>275</v>
      </c>
      <c r="B9" s="204">
        <v>-4100</v>
      </c>
      <c r="C9" s="205">
        <v>-2010</v>
      </c>
      <c r="D9" s="205">
        <v>-1800</v>
      </c>
      <c r="E9" s="205">
        <v>-20</v>
      </c>
      <c r="F9" s="205">
        <v>-710</v>
      </c>
      <c r="G9" s="205">
        <v>688351.74627661542</v>
      </c>
      <c r="H9" s="204">
        <v>-4970</v>
      </c>
      <c r="I9" s="206">
        <v>-3300</v>
      </c>
      <c r="J9" s="206">
        <v>-1680</v>
      </c>
      <c r="K9" s="206">
        <v>60</v>
      </c>
      <c r="L9" s="207">
        <v>-550</v>
      </c>
      <c r="M9" s="207">
        <v>685513.92265423993</v>
      </c>
      <c r="N9" s="204">
        <v>870</v>
      </c>
      <c r="O9" s="205">
        <v>1290</v>
      </c>
      <c r="P9" s="205">
        <v>-120</v>
      </c>
      <c r="Q9" s="205">
        <v>-80</v>
      </c>
      <c r="R9" s="208">
        <v>-160</v>
      </c>
      <c r="S9" s="97">
        <v>2837.8236223754448</v>
      </c>
      <c r="T9" s="184">
        <v>70</v>
      </c>
      <c r="U9" s="185">
        <v>0</v>
      </c>
      <c r="V9" s="185">
        <v>10</v>
      </c>
      <c r="W9" s="185">
        <v>30</v>
      </c>
      <c r="X9" s="185">
        <v>20</v>
      </c>
      <c r="Y9" s="185">
        <v>21031.207704972618</v>
      </c>
      <c r="Z9" s="184">
        <v>-150</v>
      </c>
      <c r="AA9" s="186">
        <v>-150</v>
      </c>
      <c r="AB9" s="186">
        <v>10</v>
      </c>
      <c r="AC9" s="186">
        <v>-30</v>
      </c>
      <c r="AD9" s="187">
        <v>-20</v>
      </c>
      <c r="AE9" s="187">
        <v>20995.978552632499</v>
      </c>
      <c r="AF9" s="184">
        <v>220</v>
      </c>
      <c r="AG9" s="185">
        <v>140</v>
      </c>
      <c r="AH9" s="185">
        <v>0</v>
      </c>
      <c r="AI9" s="185">
        <v>60</v>
      </c>
      <c r="AJ9" s="188">
        <v>30</v>
      </c>
      <c r="AK9" s="204">
        <v>260</v>
      </c>
      <c r="AL9" s="205">
        <v>90</v>
      </c>
      <c r="AM9" s="205">
        <v>130</v>
      </c>
      <c r="AN9" s="205">
        <v>0</v>
      </c>
      <c r="AO9" s="205">
        <v>-30</v>
      </c>
      <c r="AP9" s="205">
        <v>688351.74627661542</v>
      </c>
      <c r="AQ9" s="204">
        <v>270</v>
      </c>
      <c r="AR9" s="206">
        <v>60</v>
      </c>
      <c r="AS9" s="206">
        <v>150</v>
      </c>
      <c r="AT9" s="206">
        <v>0</v>
      </c>
      <c r="AU9" s="207">
        <v>-20</v>
      </c>
      <c r="AV9" s="207">
        <v>21575.104810822599</v>
      </c>
      <c r="AW9" s="204">
        <v>-10</v>
      </c>
      <c r="AX9" s="205">
        <v>20</v>
      </c>
      <c r="AY9" s="205">
        <v>-20</v>
      </c>
      <c r="AZ9" s="205">
        <v>0</v>
      </c>
      <c r="BA9" s="208">
        <v>-10</v>
      </c>
      <c r="BB9" s="184">
        <v>-1540</v>
      </c>
      <c r="BC9" s="185">
        <v>-1070</v>
      </c>
      <c r="BD9" s="185">
        <v>-850</v>
      </c>
      <c r="BE9" s="185">
        <v>160</v>
      </c>
      <c r="BF9" s="185">
        <v>180</v>
      </c>
      <c r="BG9" s="185">
        <v>688351.74627661542</v>
      </c>
      <c r="BH9" s="184">
        <v>-1760</v>
      </c>
      <c r="BI9" s="186">
        <v>-1050</v>
      </c>
      <c r="BJ9" s="186">
        <v>-820</v>
      </c>
      <c r="BK9" s="186">
        <v>100</v>
      </c>
      <c r="BL9" s="187">
        <v>-30</v>
      </c>
      <c r="BM9" s="187">
        <v>138546.152608098</v>
      </c>
      <c r="BN9" s="184">
        <v>220</v>
      </c>
      <c r="BO9" s="185">
        <v>-20</v>
      </c>
      <c r="BP9" s="185">
        <v>-30</v>
      </c>
      <c r="BQ9" s="185">
        <v>60</v>
      </c>
      <c r="BR9" s="188">
        <v>210</v>
      </c>
      <c r="BS9" s="204">
        <v>-650</v>
      </c>
      <c r="BT9" s="205">
        <v>140</v>
      </c>
      <c r="BU9" s="205">
        <v>-180</v>
      </c>
      <c r="BV9" s="205">
        <v>-70</v>
      </c>
      <c r="BW9" s="205">
        <v>-500</v>
      </c>
      <c r="BX9" s="205">
        <v>688351.74627661542</v>
      </c>
      <c r="BY9" s="204">
        <v>-1700</v>
      </c>
      <c r="BZ9" s="206">
        <v>-1220</v>
      </c>
      <c r="CA9" s="206">
        <v>-200</v>
      </c>
      <c r="CB9" s="206">
        <v>30</v>
      </c>
      <c r="CC9" s="207">
        <v>-280</v>
      </c>
      <c r="CD9" s="207">
        <v>288101.18140041898</v>
      </c>
      <c r="CE9" s="204">
        <v>1050</v>
      </c>
      <c r="CF9" s="205">
        <v>1360</v>
      </c>
      <c r="CG9" s="205">
        <v>20</v>
      </c>
      <c r="CH9" s="205">
        <v>-100</v>
      </c>
      <c r="CI9" s="208">
        <v>-220</v>
      </c>
      <c r="CJ9" s="184">
        <v>-1320</v>
      </c>
      <c r="CK9" s="185">
        <v>-590</v>
      </c>
      <c r="CL9" s="185">
        <v>-480</v>
      </c>
      <c r="CM9" s="185">
        <v>-10</v>
      </c>
      <c r="CN9" s="185">
        <v>-330</v>
      </c>
      <c r="CO9" s="185">
        <v>688351.74627661542</v>
      </c>
      <c r="CP9" s="184">
        <v>-1040</v>
      </c>
      <c r="CQ9" s="186">
        <v>-530</v>
      </c>
      <c r="CR9" s="186">
        <v>-440</v>
      </c>
      <c r="CS9" s="186">
        <v>30</v>
      </c>
      <c r="CT9" s="187">
        <v>-180</v>
      </c>
      <c r="CU9" s="187">
        <v>148884.90848457301</v>
      </c>
      <c r="CV9" s="184">
        <v>-270</v>
      </c>
      <c r="CW9" s="185">
        <v>-60</v>
      </c>
      <c r="CX9" s="185">
        <v>-40</v>
      </c>
      <c r="CY9" s="185">
        <v>-40</v>
      </c>
      <c r="CZ9" s="188">
        <v>-150</v>
      </c>
      <c r="DA9" s="204">
        <v>-920</v>
      </c>
      <c r="DB9" s="205">
        <v>250</v>
      </c>
      <c r="DC9" s="205">
        <v>-580</v>
      </c>
      <c r="DD9" s="205">
        <v>-420</v>
      </c>
      <c r="DE9" s="205">
        <v>-130</v>
      </c>
      <c r="DF9" s="205">
        <v>-40</v>
      </c>
      <c r="DG9" s="205">
        <v>688351.74627661542</v>
      </c>
      <c r="DH9" s="204">
        <v>-590</v>
      </c>
      <c r="DI9" s="206">
        <v>290</v>
      </c>
      <c r="DJ9" s="206">
        <v>-410</v>
      </c>
      <c r="DK9" s="206">
        <v>-380</v>
      </c>
      <c r="DL9" s="206">
        <v>-60</v>
      </c>
      <c r="DM9" s="207">
        <v>-20</v>
      </c>
      <c r="DN9" s="207">
        <v>67410.596797694903</v>
      </c>
      <c r="DO9" s="204">
        <v>-340</v>
      </c>
      <c r="DP9" s="205">
        <v>-40</v>
      </c>
      <c r="DQ9" s="205">
        <v>-160</v>
      </c>
      <c r="DR9" s="205">
        <v>-40</v>
      </c>
      <c r="DS9" s="205">
        <v>-70</v>
      </c>
      <c r="DT9" s="208">
        <v>-20</v>
      </c>
    </row>
    <row r="10" spans="1:124" s="59" customFormat="1" ht="13.2">
      <c r="A10" s="56"/>
      <c r="B10" s="209"/>
      <c r="C10" s="205"/>
      <c r="D10" s="205"/>
      <c r="E10" s="205"/>
      <c r="F10" s="205"/>
      <c r="G10" s="205"/>
      <c r="H10" s="204"/>
      <c r="I10" s="206"/>
      <c r="J10" s="206"/>
      <c r="K10" s="206"/>
      <c r="L10" s="207"/>
      <c r="M10" s="207">
        <v>682637.33523580641</v>
      </c>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6"/>
      <c r="DC10" s="205"/>
      <c r="DD10" s="205"/>
      <c r="DE10" s="205"/>
      <c r="DF10" s="205"/>
      <c r="DG10" s="205"/>
      <c r="DH10" s="204"/>
      <c r="DI10" s="206"/>
      <c r="DJ10" s="206"/>
      <c r="DK10" s="206"/>
      <c r="DL10" s="206"/>
      <c r="DM10" s="207"/>
      <c r="DN10" s="207"/>
      <c r="DO10" s="204"/>
      <c r="DP10" s="206"/>
      <c r="DQ10" s="205"/>
      <c r="DR10" s="205"/>
      <c r="DS10" s="205"/>
      <c r="DT10" s="208"/>
    </row>
    <row r="11" spans="1:124" s="59" customFormat="1" ht="13.2">
      <c r="A11" s="56"/>
      <c r="B11" s="209"/>
      <c r="C11" s="205"/>
      <c r="D11" s="205"/>
      <c r="E11" s="205"/>
      <c r="F11" s="205"/>
      <c r="G11" s="205"/>
      <c r="H11" s="204"/>
      <c r="I11" s="206"/>
      <c r="J11" s="206"/>
      <c r="K11" s="206"/>
      <c r="L11" s="207"/>
      <c r="M11" s="207">
        <v>682311.73686308262</v>
      </c>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6"/>
      <c r="DC11" s="205"/>
      <c r="DD11" s="205"/>
      <c r="DE11" s="205"/>
      <c r="DF11" s="205"/>
      <c r="DG11" s="205"/>
      <c r="DH11" s="204"/>
      <c r="DI11" s="206"/>
      <c r="DJ11" s="206"/>
      <c r="DK11" s="206"/>
      <c r="DL11" s="206"/>
      <c r="DM11" s="207"/>
      <c r="DN11" s="207"/>
      <c r="DO11" s="204"/>
      <c r="DP11" s="206"/>
      <c r="DQ11" s="205"/>
      <c r="DR11" s="205"/>
      <c r="DS11" s="205"/>
      <c r="DT11" s="208"/>
    </row>
    <row r="12" spans="1:124" s="59" customFormat="1" ht="13.2">
      <c r="A12" s="56"/>
      <c r="B12" s="209"/>
      <c r="C12" s="205"/>
      <c r="D12" s="205"/>
      <c r="E12" s="205"/>
      <c r="F12" s="205"/>
      <c r="G12" s="205"/>
      <c r="H12" s="204"/>
      <c r="I12" s="206"/>
      <c r="J12" s="206"/>
      <c r="K12" s="206"/>
      <c r="L12" s="207"/>
      <c r="M12" s="207">
        <v>684179.61712484062</v>
      </c>
      <c r="N12" s="204"/>
      <c r="O12" s="205"/>
      <c r="P12" s="205"/>
      <c r="Q12" s="205"/>
      <c r="R12" s="208"/>
      <c r="S12" s="97"/>
      <c r="T12" s="184"/>
      <c r="U12" s="185"/>
      <c r="V12" s="185"/>
      <c r="W12" s="185"/>
      <c r="X12" s="185"/>
      <c r="Y12" s="185"/>
      <c r="Z12" s="184"/>
      <c r="AA12" s="186"/>
      <c r="AB12" s="186"/>
      <c r="AC12" s="186"/>
      <c r="AD12" s="187"/>
      <c r="AE12" s="187"/>
      <c r="AF12" s="184"/>
      <c r="AG12" s="185"/>
      <c r="AH12" s="185"/>
      <c r="AI12" s="185"/>
      <c r="AJ12" s="188"/>
      <c r="AK12" s="204"/>
      <c r="AL12" s="205"/>
      <c r="AM12" s="205"/>
      <c r="AN12" s="205"/>
      <c r="AO12" s="205"/>
      <c r="AP12" s="205"/>
      <c r="AQ12" s="204"/>
      <c r="AR12" s="206"/>
      <c r="AS12" s="206"/>
      <c r="AT12" s="206"/>
      <c r="AU12" s="207"/>
      <c r="AV12" s="207"/>
      <c r="AW12" s="204"/>
      <c r="AX12" s="205"/>
      <c r="AY12" s="205"/>
      <c r="AZ12" s="205"/>
      <c r="BA12" s="208"/>
      <c r="BB12" s="184"/>
      <c r="BC12" s="185"/>
      <c r="BD12" s="185"/>
      <c r="BE12" s="185"/>
      <c r="BF12" s="185"/>
      <c r="BG12" s="185"/>
      <c r="BH12" s="184"/>
      <c r="BI12" s="186"/>
      <c r="BJ12" s="186"/>
      <c r="BK12" s="186"/>
      <c r="BL12" s="187"/>
      <c r="BM12" s="187"/>
      <c r="BN12" s="184"/>
      <c r="BO12" s="185"/>
      <c r="BP12" s="185"/>
      <c r="BQ12" s="185"/>
      <c r="BR12" s="188"/>
      <c r="BS12" s="204"/>
      <c r="BT12" s="205"/>
      <c r="BU12" s="205"/>
      <c r="BV12" s="205"/>
      <c r="BW12" s="205"/>
      <c r="BX12" s="205"/>
      <c r="BY12" s="204"/>
      <c r="BZ12" s="206"/>
      <c r="CA12" s="206"/>
      <c r="CB12" s="206"/>
      <c r="CC12" s="207"/>
      <c r="CD12" s="207"/>
      <c r="CE12" s="204"/>
      <c r="CF12" s="205"/>
      <c r="CG12" s="205"/>
      <c r="CH12" s="205"/>
      <c r="CI12" s="208"/>
      <c r="CJ12" s="184"/>
      <c r="CK12" s="185"/>
      <c r="CL12" s="185"/>
      <c r="CM12" s="185"/>
      <c r="CN12" s="185"/>
      <c r="CO12" s="185"/>
      <c r="CP12" s="184"/>
      <c r="CQ12" s="186"/>
      <c r="CR12" s="186"/>
      <c r="CS12" s="186"/>
      <c r="CT12" s="187"/>
      <c r="CU12" s="187"/>
      <c r="CV12" s="184"/>
      <c r="CW12" s="185"/>
      <c r="CX12" s="185"/>
      <c r="CY12" s="185"/>
      <c r="CZ12" s="188"/>
      <c r="DA12" s="204"/>
      <c r="DB12" s="206"/>
      <c r="DC12" s="205"/>
      <c r="DD12" s="205"/>
      <c r="DE12" s="205"/>
      <c r="DF12" s="205"/>
      <c r="DG12" s="205"/>
      <c r="DH12" s="204"/>
      <c r="DI12" s="206"/>
      <c r="DJ12" s="206"/>
      <c r="DK12" s="206"/>
      <c r="DL12" s="206"/>
      <c r="DM12" s="207"/>
      <c r="DN12" s="207"/>
      <c r="DO12" s="204"/>
      <c r="DP12" s="206"/>
      <c r="DQ12" s="205"/>
      <c r="DR12" s="205"/>
      <c r="DS12" s="205"/>
      <c r="DT12" s="208"/>
    </row>
    <row r="13" spans="1:124" s="59" customFormat="1" ht="13.2">
      <c r="A13" s="56"/>
      <c r="B13" s="209"/>
      <c r="C13" s="205"/>
      <c r="D13" s="205"/>
      <c r="E13" s="205"/>
      <c r="F13" s="205"/>
      <c r="G13" s="205"/>
      <c r="H13" s="204"/>
      <c r="I13" s="206"/>
      <c r="J13" s="206"/>
      <c r="K13" s="206"/>
      <c r="L13" s="207"/>
      <c r="M13" s="207">
        <v>684368.39349870721</v>
      </c>
      <c r="N13" s="204"/>
      <c r="O13" s="205"/>
      <c r="P13" s="205"/>
      <c r="Q13" s="205"/>
      <c r="R13" s="208"/>
      <c r="S13" s="97"/>
      <c r="T13" s="184"/>
      <c r="U13" s="185"/>
      <c r="V13" s="185"/>
      <c r="W13" s="185"/>
      <c r="X13" s="185"/>
      <c r="Y13" s="185"/>
      <c r="Z13" s="184"/>
      <c r="AA13" s="186"/>
      <c r="AB13" s="186"/>
      <c r="AC13" s="186"/>
      <c r="AD13" s="187"/>
      <c r="AE13" s="187"/>
      <c r="AF13" s="184"/>
      <c r="AG13" s="185"/>
      <c r="AH13" s="185"/>
      <c r="AI13" s="185"/>
      <c r="AJ13" s="188"/>
      <c r="AK13" s="204"/>
      <c r="AL13" s="205"/>
      <c r="AM13" s="205"/>
      <c r="AN13" s="205"/>
      <c r="AO13" s="205"/>
      <c r="AP13" s="205"/>
      <c r="AQ13" s="204"/>
      <c r="AR13" s="206"/>
      <c r="AS13" s="206"/>
      <c r="AT13" s="206"/>
      <c r="AU13" s="207"/>
      <c r="AV13" s="207"/>
      <c r="AW13" s="204"/>
      <c r="AX13" s="205"/>
      <c r="AY13" s="205"/>
      <c r="AZ13" s="205"/>
      <c r="BA13" s="208"/>
      <c r="BB13" s="184"/>
      <c r="BC13" s="185"/>
      <c r="BD13" s="185"/>
      <c r="BE13" s="185"/>
      <c r="BF13" s="185"/>
      <c r="BG13" s="185"/>
      <c r="BH13" s="184"/>
      <c r="BI13" s="186"/>
      <c r="BJ13" s="186"/>
      <c r="BK13" s="186"/>
      <c r="BL13" s="187"/>
      <c r="BM13" s="187"/>
      <c r="BN13" s="184"/>
      <c r="BO13" s="185"/>
      <c r="BP13" s="185"/>
      <c r="BQ13" s="185"/>
      <c r="BR13" s="188"/>
      <c r="BS13" s="204"/>
      <c r="BT13" s="205"/>
      <c r="BU13" s="205"/>
      <c r="BV13" s="205"/>
      <c r="BW13" s="205"/>
      <c r="BX13" s="205"/>
      <c r="BY13" s="204"/>
      <c r="BZ13" s="206"/>
      <c r="CA13" s="206"/>
      <c r="CB13" s="206"/>
      <c r="CC13" s="207"/>
      <c r="CD13" s="207"/>
      <c r="CE13" s="204"/>
      <c r="CF13" s="205"/>
      <c r="CG13" s="205"/>
      <c r="CH13" s="205"/>
      <c r="CI13" s="208"/>
      <c r="CJ13" s="184"/>
      <c r="CK13" s="185"/>
      <c r="CL13" s="185"/>
      <c r="CM13" s="185"/>
      <c r="CN13" s="185"/>
      <c r="CO13" s="185"/>
      <c r="CP13" s="184"/>
      <c r="CQ13" s="186"/>
      <c r="CR13" s="186"/>
      <c r="CS13" s="186"/>
      <c r="CT13" s="187"/>
      <c r="CU13" s="187"/>
      <c r="CV13" s="184"/>
      <c r="CW13" s="185"/>
      <c r="CX13" s="185"/>
      <c r="CY13" s="185"/>
      <c r="CZ13" s="188"/>
      <c r="DA13" s="204"/>
      <c r="DB13" s="206"/>
      <c r="DC13" s="205"/>
      <c r="DD13" s="205"/>
      <c r="DE13" s="205"/>
      <c r="DF13" s="205"/>
      <c r="DG13" s="205"/>
      <c r="DH13" s="204"/>
      <c r="DI13" s="206"/>
      <c r="DJ13" s="206"/>
      <c r="DK13" s="206"/>
      <c r="DL13" s="206"/>
      <c r="DM13" s="207"/>
      <c r="DN13" s="207"/>
      <c r="DO13" s="204"/>
      <c r="DP13" s="206"/>
      <c r="DQ13" s="205"/>
      <c r="DR13" s="205"/>
      <c r="DS13" s="205"/>
      <c r="DT13" s="208"/>
    </row>
    <row r="14" spans="1:124"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0"/>
      <c r="DH14" s="211"/>
      <c r="DI14" s="211"/>
      <c r="DJ14" s="211"/>
      <c r="DK14" s="211"/>
      <c r="DL14" s="211"/>
      <c r="DM14" s="211"/>
      <c r="DN14" s="211"/>
      <c r="DO14" s="209"/>
      <c r="DP14" s="210"/>
      <c r="DQ14" s="210"/>
      <c r="DR14" s="210"/>
      <c r="DS14" s="210"/>
      <c r="DT14" s="210"/>
    </row>
    <row r="15" spans="1:124"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0"/>
      <c r="DH15" s="211"/>
      <c r="DI15" s="211"/>
      <c r="DJ15" s="211"/>
      <c r="DK15" s="211"/>
      <c r="DL15" s="211"/>
      <c r="DM15" s="211"/>
      <c r="DN15" s="211"/>
      <c r="DO15" s="209"/>
      <c r="DP15" s="210"/>
      <c r="DQ15" s="210"/>
      <c r="DR15" s="210"/>
      <c r="DS15" s="210"/>
      <c r="DT15" s="210"/>
    </row>
    <row r="16" spans="1:124"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0"/>
      <c r="DH16" s="211"/>
      <c r="DI16" s="211"/>
      <c r="DJ16" s="211"/>
      <c r="DK16" s="211"/>
      <c r="DL16" s="211"/>
      <c r="DM16" s="211"/>
      <c r="DN16" s="211"/>
      <c r="DO16" s="209"/>
      <c r="DP16" s="210"/>
      <c r="DQ16" s="210"/>
      <c r="DR16" s="210"/>
      <c r="DS16" s="210"/>
      <c r="DT16" s="210"/>
    </row>
    <row r="17" spans="1:124"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0"/>
      <c r="DH17" s="211"/>
      <c r="DI17" s="211"/>
      <c r="DJ17" s="211"/>
      <c r="DK17" s="211"/>
      <c r="DL17" s="211"/>
      <c r="DM17" s="211"/>
      <c r="DN17" s="211"/>
      <c r="DO17" s="209"/>
      <c r="DP17" s="210"/>
      <c r="DQ17" s="210"/>
      <c r="DR17" s="210"/>
      <c r="DS17" s="210"/>
      <c r="DT17" s="210"/>
    </row>
    <row r="18" spans="1:124"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0"/>
      <c r="DH18" s="211"/>
      <c r="DI18" s="211"/>
      <c r="DJ18" s="211"/>
      <c r="DK18" s="211"/>
      <c r="DL18" s="211"/>
      <c r="DM18" s="211"/>
      <c r="DN18" s="211"/>
      <c r="DO18" s="209"/>
      <c r="DP18" s="210"/>
      <c r="DQ18" s="210"/>
      <c r="DR18" s="210"/>
      <c r="DS18" s="210"/>
      <c r="DT18" s="210"/>
    </row>
    <row r="19" spans="1:124"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0"/>
      <c r="DH19" s="211"/>
      <c r="DI19" s="211"/>
      <c r="DJ19" s="211"/>
      <c r="DK19" s="211"/>
      <c r="DL19" s="211"/>
      <c r="DM19" s="211"/>
      <c r="DN19" s="211"/>
      <c r="DO19" s="209"/>
      <c r="DP19" s="210"/>
      <c r="DQ19" s="210"/>
      <c r="DR19" s="210"/>
      <c r="DS19" s="210"/>
      <c r="DT19" s="210"/>
    </row>
    <row r="20" spans="1:124"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0"/>
      <c r="DH20" s="211"/>
      <c r="DI20" s="211"/>
      <c r="DJ20" s="211"/>
      <c r="DK20" s="211"/>
      <c r="DL20" s="211"/>
      <c r="DM20" s="211"/>
      <c r="DN20" s="211"/>
      <c r="DO20" s="209"/>
      <c r="DP20" s="210"/>
      <c r="DQ20" s="210"/>
      <c r="DR20" s="210"/>
      <c r="DS20" s="210"/>
      <c r="DT20" s="210"/>
    </row>
    <row r="21" spans="1:124"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0"/>
      <c r="DH21" s="211"/>
      <c r="DI21" s="211"/>
      <c r="DJ21" s="211"/>
      <c r="DK21" s="211"/>
      <c r="DL21" s="211"/>
      <c r="DM21" s="211"/>
      <c r="DN21" s="211"/>
      <c r="DO21" s="209"/>
      <c r="DP21" s="210"/>
      <c r="DQ21" s="210"/>
      <c r="DR21" s="210"/>
      <c r="DS21" s="210"/>
      <c r="DT21" s="210"/>
    </row>
    <row r="22" spans="1:124"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0"/>
      <c r="DH22" s="211"/>
      <c r="DI22" s="211"/>
      <c r="DJ22" s="211"/>
      <c r="DK22" s="211"/>
      <c r="DL22" s="211"/>
      <c r="DM22" s="211"/>
      <c r="DN22" s="211"/>
      <c r="DO22" s="209"/>
      <c r="DP22" s="210"/>
      <c r="DQ22" s="210"/>
      <c r="DR22" s="210"/>
      <c r="DS22" s="210"/>
      <c r="DT22" s="210"/>
    </row>
    <row r="23" spans="1:124"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0"/>
      <c r="DH23" s="211"/>
      <c r="DI23" s="211"/>
      <c r="DJ23" s="211"/>
      <c r="DK23" s="211"/>
      <c r="DL23" s="211"/>
      <c r="DM23" s="211"/>
      <c r="DN23" s="211"/>
      <c r="DO23" s="209"/>
      <c r="DP23" s="210"/>
      <c r="DQ23" s="210"/>
      <c r="DR23" s="210"/>
      <c r="DS23" s="210"/>
      <c r="DT23" s="210"/>
    </row>
    <row r="24" spans="1:124"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0"/>
      <c r="DH24" s="211"/>
      <c r="DI24" s="211"/>
      <c r="DJ24" s="211"/>
      <c r="DK24" s="211"/>
      <c r="DL24" s="211"/>
      <c r="DM24" s="211"/>
      <c r="DN24" s="211"/>
      <c r="DO24" s="209"/>
      <c r="DP24" s="210"/>
      <c r="DQ24" s="210"/>
      <c r="DR24" s="210"/>
      <c r="DS24" s="210"/>
      <c r="DT24" s="210"/>
    </row>
    <row r="25" spans="1:124"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0"/>
      <c r="DH25" s="211"/>
      <c r="DI25" s="211"/>
      <c r="DJ25" s="211"/>
      <c r="DK25" s="211"/>
      <c r="DL25" s="211"/>
      <c r="DM25" s="211"/>
      <c r="DN25" s="211"/>
      <c r="DO25" s="209"/>
      <c r="DP25" s="210"/>
      <c r="DQ25" s="210"/>
      <c r="DR25" s="210"/>
      <c r="DS25" s="210"/>
      <c r="DT25" s="210"/>
    </row>
    <row r="26" spans="1:124"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0"/>
      <c r="DH26" s="211"/>
      <c r="DI26" s="211"/>
      <c r="DJ26" s="211"/>
      <c r="DK26" s="211"/>
      <c r="DL26" s="211"/>
      <c r="DM26" s="211"/>
      <c r="DN26" s="211"/>
      <c r="DO26" s="209"/>
      <c r="DP26" s="210"/>
      <c r="DQ26" s="210"/>
      <c r="DR26" s="210"/>
      <c r="DS26" s="210"/>
      <c r="DT26" s="210"/>
    </row>
    <row r="27" spans="1:124"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0"/>
      <c r="DH27" s="211"/>
      <c r="DI27" s="211"/>
      <c r="DJ27" s="211"/>
      <c r="DK27" s="211"/>
      <c r="DL27" s="211"/>
      <c r="DM27" s="211"/>
      <c r="DN27" s="211"/>
      <c r="DO27" s="209"/>
      <c r="DP27" s="210"/>
      <c r="DQ27" s="210"/>
      <c r="DR27" s="210"/>
      <c r="DS27" s="210"/>
      <c r="DT27" s="210"/>
    </row>
    <row r="28" spans="1:124"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0"/>
      <c r="DH28" s="211"/>
      <c r="DI28" s="211"/>
      <c r="DJ28" s="211"/>
      <c r="DK28" s="211"/>
      <c r="DL28" s="211"/>
      <c r="DM28" s="211"/>
      <c r="DN28" s="211"/>
      <c r="DO28" s="209"/>
      <c r="DP28" s="210"/>
      <c r="DQ28" s="210"/>
      <c r="DR28" s="210"/>
      <c r="DS28" s="210"/>
      <c r="DT28" s="210"/>
    </row>
    <row r="29" spans="1:124"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0"/>
      <c r="DH29" s="211"/>
      <c r="DI29" s="211"/>
      <c r="DJ29" s="211"/>
      <c r="DK29" s="211"/>
      <c r="DL29" s="211"/>
      <c r="DM29" s="211"/>
      <c r="DN29" s="211"/>
      <c r="DO29" s="209"/>
      <c r="DP29" s="210"/>
      <c r="DQ29" s="210"/>
      <c r="DR29" s="210"/>
      <c r="DS29" s="210"/>
      <c r="DT29" s="210"/>
    </row>
    <row r="30" spans="1:124"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0"/>
      <c r="DH30" s="211"/>
      <c r="DI30" s="211"/>
      <c r="DJ30" s="211"/>
      <c r="DK30" s="211"/>
      <c r="DL30" s="211"/>
      <c r="DM30" s="211"/>
      <c r="DN30" s="211"/>
      <c r="DO30" s="209"/>
      <c r="DP30" s="210"/>
      <c r="DQ30" s="210"/>
      <c r="DR30" s="210"/>
      <c r="DS30" s="210"/>
      <c r="DT30" s="210"/>
    </row>
    <row r="31" spans="1:124"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0"/>
      <c r="DH31" s="211"/>
      <c r="DI31" s="211"/>
      <c r="DJ31" s="211"/>
      <c r="DK31" s="211"/>
      <c r="DL31" s="211"/>
      <c r="DM31" s="211"/>
      <c r="DN31" s="211"/>
      <c r="DO31" s="209"/>
      <c r="DP31" s="210"/>
      <c r="DQ31" s="210"/>
      <c r="DR31" s="210"/>
      <c r="DS31" s="210"/>
      <c r="DT31" s="210"/>
    </row>
    <row r="32" spans="1:124"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0"/>
      <c r="DH32" s="211"/>
      <c r="DI32" s="211"/>
      <c r="DJ32" s="211"/>
      <c r="DK32" s="211"/>
      <c r="DL32" s="211"/>
      <c r="DM32" s="211"/>
      <c r="DN32" s="211"/>
      <c r="DO32" s="209"/>
      <c r="DP32" s="210"/>
      <c r="DQ32" s="210"/>
      <c r="DR32" s="210"/>
      <c r="DS32" s="210"/>
      <c r="DT32" s="210"/>
    </row>
    <row r="33" spans="1:124"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0"/>
      <c r="DH33" s="211"/>
      <c r="DI33" s="211"/>
      <c r="DJ33" s="211"/>
      <c r="DK33" s="211"/>
      <c r="DL33" s="211"/>
      <c r="DM33" s="211"/>
      <c r="DN33" s="211"/>
      <c r="DO33" s="209"/>
      <c r="DP33" s="210"/>
      <c r="DQ33" s="210"/>
      <c r="DR33" s="210"/>
      <c r="DS33" s="210"/>
      <c r="DT33" s="210"/>
    </row>
    <row r="34" spans="1:124"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0"/>
      <c r="DH34" s="211"/>
      <c r="DI34" s="211"/>
      <c r="DJ34" s="211"/>
      <c r="DK34" s="211"/>
      <c r="DL34" s="211"/>
      <c r="DM34" s="211"/>
      <c r="DN34" s="211"/>
      <c r="DO34" s="209"/>
      <c r="DP34" s="210"/>
      <c r="DQ34" s="210"/>
      <c r="DR34" s="210"/>
      <c r="DS34" s="210"/>
      <c r="DT34" s="210"/>
    </row>
    <row r="35" spans="1:124"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0"/>
      <c r="DH35" s="211"/>
      <c r="DI35" s="211"/>
      <c r="DJ35" s="211"/>
      <c r="DK35" s="211"/>
      <c r="DL35" s="211"/>
      <c r="DM35" s="211"/>
      <c r="DN35" s="211"/>
      <c r="DO35" s="209"/>
      <c r="DP35" s="210"/>
      <c r="DQ35" s="210"/>
      <c r="DR35" s="210"/>
      <c r="DS35" s="210"/>
      <c r="DT35" s="210"/>
    </row>
    <row r="36" spans="1:124"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0"/>
      <c r="DH36" s="211"/>
      <c r="DI36" s="211"/>
      <c r="DJ36" s="211"/>
      <c r="DK36" s="211"/>
      <c r="DL36" s="211"/>
      <c r="DM36" s="211"/>
      <c r="DN36" s="211"/>
      <c r="DO36" s="209"/>
      <c r="DP36" s="210"/>
      <c r="DQ36" s="210"/>
      <c r="DR36" s="210"/>
      <c r="DS36" s="210"/>
      <c r="DT36" s="210"/>
    </row>
    <row r="37" spans="1:124"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0"/>
      <c r="DH37" s="211"/>
      <c r="DI37" s="211"/>
      <c r="DJ37" s="211"/>
      <c r="DK37" s="211"/>
      <c r="DL37" s="211"/>
      <c r="DM37" s="211"/>
      <c r="DN37" s="211"/>
      <c r="DO37" s="209"/>
      <c r="DP37" s="210"/>
      <c r="DQ37" s="210"/>
      <c r="DR37" s="210"/>
      <c r="DS37" s="210"/>
      <c r="DT37" s="210"/>
    </row>
    <row r="38" spans="1:124"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0"/>
      <c r="DH38" s="211"/>
      <c r="DI38" s="211"/>
      <c r="DJ38" s="211"/>
      <c r="DK38" s="211"/>
      <c r="DL38" s="211"/>
      <c r="DM38" s="211"/>
      <c r="DN38" s="211"/>
      <c r="DO38" s="209"/>
      <c r="DP38" s="210"/>
      <c r="DQ38" s="210"/>
      <c r="DR38" s="210"/>
      <c r="DS38" s="210"/>
      <c r="DT38" s="210"/>
    </row>
    <row r="39" spans="1:124"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0"/>
      <c r="DH39" s="211"/>
      <c r="DI39" s="211"/>
      <c r="DJ39" s="211"/>
      <c r="DK39" s="211"/>
      <c r="DL39" s="211"/>
      <c r="DM39" s="211"/>
      <c r="DN39" s="211"/>
      <c r="DO39" s="209"/>
      <c r="DP39" s="210"/>
      <c r="DQ39" s="210"/>
      <c r="DR39" s="210"/>
      <c r="DS39" s="210"/>
      <c r="DT39" s="210"/>
    </row>
    <row r="40" spans="1:124"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0"/>
      <c r="DH40" s="211"/>
      <c r="DI40" s="211"/>
      <c r="DJ40" s="211"/>
      <c r="DK40" s="211"/>
      <c r="DL40" s="211"/>
      <c r="DM40" s="211"/>
      <c r="DN40" s="211"/>
      <c r="DO40" s="209"/>
      <c r="DP40" s="210"/>
      <c r="DQ40" s="210"/>
      <c r="DR40" s="210"/>
      <c r="DS40" s="210"/>
      <c r="DT40" s="210"/>
    </row>
    <row r="41" spans="1:124"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0"/>
      <c r="DH41" s="211"/>
      <c r="DI41" s="211"/>
      <c r="DJ41" s="211"/>
      <c r="DK41" s="211"/>
      <c r="DL41" s="211"/>
      <c r="DM41" s="211"/>
      <c r="DN41" s="211"/>
      <c r="DO41" s="209"/>
      <c r="DP41" s="210"/>
      <c r="DQ41" s="210"/>
      <c r="DR41" s="210"/>
      <c r="DS41" s="210"/>
      <c r="DT41" s="210"/>
    </row>
    <row r="42" spans="1:124"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0"/>
      <c r="DH42" s="211"/>
      <c r="DI42" s="211"/>
      <c r="DJ42" s="211"/>
      <c r="DK42" s="211"/>
      <c r="DL42" s="211"/>
      <c r="DM42" s="211"/>
      <c r="DN42" s="211"/>
      <c r="DO42" s="209"/>
      <c r="DP42" s="210"/>
      <c r="DQ42" s="210"/>
      <c r="DR42" s="210"/>
      <c r="DS42" s="210"/>
      <c r="DT42" s="210"/>
    </row>
    <row r="43" spans="1:124"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0"/>
      <c r="DH43" s="211"/>
      <c r="DI43" s="211"/>
      <c r="DJ43" s="211"/>
      <c r="DK43" s="211"/>
      <c r="DL43" s="211"/>
      <c r="DM43" s="211"/>
      <c r="DN43" s="211"/>
      <c r="DO43" s="209"/>
      <c r="DP43" s="210"/>
      <c r="DQ43" s="210"/>
      <c r="DR43" s="210"/>
      <c r="DS43" s="210"/>
      <c r="DT43" s="210"/>
    </row>
    <row r="44" spans="1:124"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0"/>
      <c r="DH44" s="211"/>
      <c r="DI44" s="211"/>
      <c r="DJ44" s="211"/>
      <c r="DK44" s="211"/>
      <c r="DL44" s="211"/>
      <c r="DM44" s="211"/>
      <c r="DN44" s="211"/>
      <c r="DO44" s="209"/>
      <c r="DP44" s="210"/>
      <c r="DQ44" s="210"/>
      <c r="DR44" s="210"/>
      <c r="DS44" s="210"/>
      <c r="DT44" s="210"/>
    </row>
    <row r="45" spans="1:124"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0"/>
      <c r="DH45" s="211"/>
      <c r="DI45" s="211"/>
      <c r="DJ45" s="211"/>
      <c r="DK45" s="211"/>
      <c r="DL45" s="211"/>
      <c r="DM45" s="211"/>
      <c r="DN45" s="211"/>
      <c r="DO45" s="209"/>
      <c r="DP45" s="210"/>
      <c r="DQ45" s="210"/>
      <c r="DR45" s="210"/>
      <c r="DS45" s="210"/>
      <c r="DT45" s="210"/>
    </row>
    <row r="46" spans="1:124"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0"/>
      <c r="DH46" s="211"/>
      <c r="DI46" s="211"/>
      <c r="DJ46" s="211"/>
      <c r="DK46" s="211"/>
      <c r="DL46" s="211"/>
      <c r="DM46" s="211"/>
      <c r="DN46" s="211"/>
      <c r="DO46" s="209"/>
      <c r="DP46" s="210"/>
      <c r="DQ46" s="210"/>
      <c r="DR46" s="210"/>
      <c r="DS46" s="210"/>
      <c r="DT46" s="210"/>
    </row>
    <row r="47" spans="1:124"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0"/>
      <c r="DH47" s="211"/>
      <c r="DI47" s="211"/>
      <c r="DJ47" s="211"/>
      <c r="DK47" s="211"/>
      <c r="DL47" s="211"/>
      <c r="DM47" s="211"/>
      <c r="DN47" s="211"/>
      <c r="DO47" s="209"/>
      <c r="DP47" s="210"/>
      <c r="DQ47" s="210"/>
      <c r="DR47" s="210"/>
      <c r="DS47" s="210"/>
      <c r="DT47" s="210"/>
    </row>
    <row r="48" spans="1:124"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0"/>
      <c r="DH48" s="211"/>
      <c r="DI48" s="211"/>
      <c r="DJ48" s="211"/>
      <c r="DK48" s="211"/>
      <c r="DL48" s="211"/>
      <c r="DM48" s="211"/>
      <c r="DN48" s="211"/>
      <c r="DO48" s="209"/>
      <c r="DP48" s="210"/>
      <c r="DQ48" s="210"/>
      <c r="DR48" s="210"/>
      <c r="DS48" s="210"/>
      <c r="DT48" s="210"/>
    </row>
    <row r="49" spans="1:124"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0"/>
      <c r="DH49" s="211"/>
      <c r="DI49" s="211"/>
      <c r="DJ49" s="211"/>
      <c r="DK49" s="211"/>
      <c r="DL49" s="211"/>
      <c r="DM49" s="211"/>
      <c r="DN49" s="211"/>
      <c r="DO49" s="209"/>
      <c r="DP49" s="210"/>
      <c r="DQ49" s="210"/>
      <c r="DR49" s="210"/>
      <c r="DS49" s="210"/>
      <c r="DT49" s="210"/>
    </row>
    <row r="50" spans="1:124"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0"/>
      <c r="DH50" s="211"/>
      <c r="DI50" s="211"/>
      <c r="DJ50" s="211"/>
      <c r="DK50" s="211"/>
      <c r="DL50" s="211"/>
      <c r="DM50" s="211"/>
      <c r="DN50" s="211"/>
      <c r="DO50" s="209"/>
      <c r="DP50" s="210"/>
      <c r="DQ50" s="210"/>
      <c r="DR50" s="210"/>
      <c r="DS50" s="210"/>
      <c r="DT50" s="210"/>
    </row>
    <row r="51" spans="1:124"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0"/>
      <c r="DH51" s="211"/>
      <c r="DI51" s="211"/>
      <c r="DJ51" s="211"/>
      <c r="DK51" s="211"/>
      <c r="DL51" s="211"/>
      <c r="DM51" s="211"/>
      <c r="DN51" s="211"/>
      <c r="DO51" s="209"/>
      <c r="DP51" s="210"/>
      <c r="DQ51" s="210"/>
      <c r="DR51" s="210"/>
      <c r="DS51" s="210"/>
      <c r="DT51" s="210"/>
    </row>
    <row r="52" spans="1:124"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0"/>
      <c r="DH52" s="211"/>
      <c r="DI52" s="211"/>
      <c r="DJ52" s="211"/>
      <c r="DK52" s="211"/>
      <c r="DL52" s="211"/>
      <c r="DM52" s="211"/>
      <c r="DN52" s="211"/>
      <c r="DO52" s="209"/>
      <c r="DP52" s="210"/>
      <c r="DQ52" s="210"/>
      <c r="DR52" s="210"/>
      <c r="DS52" s="210"/>
      <c r="DT52" s="210"/>
    </row>
    <row r="53" spans="1:124"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0"/>
      <c r="DH53" s="211"/>
      <c r="DI53" s="211"/>
      <c r="DJ53" s="211"/>
      <c r="DK53" s="211"/>
      <c r="DL53" s="211"/>
      <c r="DM53" s="211"/>
      <c r="DN53" s="211"/>
      <c r="DO53" s="209"/>
      <c r="DP53" s="210"/>
      <c r="DQ53" s="210"/>
      <c r="DR53" s="210"/>
      <c r="DS53" s="210"/>
      <c r="DT53" s="210"/>
    </row>
    <row r="54" spans="1:124"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0"/>
      <c r="DH54" s="211"/>
      <c r="DI54" s="211"/>
      <c r="DJ54" s="211"/>
      <c r="DK54" s="211"/>
      <c r="DL54" s="211"/>
      <c r="DM54" s="211"/>
      <c r="DN54" s="211"/>
      <c r="DO54" s="209"/>
      <c r="DP54" s="210"/>
      <c r="DQ54" s="210"/>
      <c r="DR54" s="210"/>
      <c r="DS54" s="210"/>
      <c r="DT54" s="210"/>
    </row>
    <row r="55" spans="1:124"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0"/>
      <c r="DH55" s="211"/>
      <c r="DI55" s="211"/>
      <c r="DJ55" s="211"/>
      <c r="DK55" s="211"/>
      <c r="DL55" s="211"/>
      <c r="DM55" s="211"/>
      <c r="DN55" s="211"/>
      <c r="DO55" s="209"/>
      <c r="DP55" s="210"/>
      <c r="DQ55" s="210"/>
      <c r="DR55" s="210"/>
      <c r="DS55" s="210"/>
      <c r="DT55" s="210"/>
    </row>
    <row r="56" spans="1:124"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0"/>
      <c r="DH56" s="211"/>
      <c r="DI56" s="211"/>
      <c r="DJ56" s="211"/>
      <c r="DK56" s="211"/>
      <c r="DL56" s="211"/>
      <c r="DM56" s="211"/>
      <c r="DN56" s="211"/>
      <c r="DO56" s="209"/>
      <c r="DP56" s="210"/>
      <c r="DQ56" s="210"/>
      <c r="DR56" s="210"/>
      <c r="DS56" s="210"/>
      <c r="DT56" s="210"/>
    </row>
    <row r="57" spans="1:124"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0"/>
      <c r="DH57" s="211"/>
      <c r="DI57" s="211"/>
      <c r="DJ57" s="211"/>
      <c r="DK57" s="211"/>
      <c r="DL57" s="211"/>
      <c r="DM57" s="211"/>
      <c r="DN57" s="211"/>
      <c r="DO57" s="209"/>
      <c r="DP57" s="210"/>
      <c r="DQ57" s="210"/>
      <c r="DR57" s="210"/>
      <c r="DS57" s="210"/>
      <c r="DT57" s="210"/>
    </row>
    <row r="58" spans="1:124"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0"/>
      <c r="DH58" s="211"/>
      <c r="DI58" s="211"/>
      <c r="DJ58" s="211"/>
      <c r="DK58" s="211"/>
      <c r="DL58" s="211"/>
      <c r="DM58" s="211"/>
      <c r="DN58" s="211"/>
      <c r="DO58" s="209"/>
      <c r="DP58" s="210"/>
      <c r="DQ58" s="210"/>
      <c r="DR58" s="210"/>
      <c r="DS58" s="210"/>
      <c r="DT58" s="210"/>
    </row>
    <row r="59" spans="1:124"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0"/>
      <c r="DH59" s="211"/>
      <c r="DI59" s="211"/>
      <c r="DJ59" s="211"/>
      <c r="DK59" s="211"/>
      <c r="DL59" s="211"/>
      <c r="DM59" s="211"/>
      <c r="DN59" s="211"/>
      <c r="DO59" s="209"/>
      <c r="DP59" s="210"/>
      <c r="DQ59" s="210"/>
      <c r="DR59" s="210"/>
      <c r="DS59" s="210"/>
      <c r="DT59" s="210"/>
    </row>
    <row r="60" spans="1:124"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0"/>
      <c r="DH60" s="211"/>
      <c r="DI60" s="211"/>
      <c r="DJ60" s="211"/>
      <c r="DK60" s="211"/>
      <c r="DL60" s="211"/>
      <c r="DM60" s="211"/>
      <c r="DN60" s="211"/>
      <c r="DO60" s="209"/>
      <c r="DP60" s="210"/>
      <c r="DQ60" s="210"/>
      <c r="DR60" s="210"/>
      <c r="DS60" s="210"/>
      <c r="DT60" s="210"/>
    </row>
    <row r="61" spans="1:124"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0"/>
      <c r="DH61" s="211"/>
      <c r="DI61" s="211"/>
      <c r="DJ61" s="211"/>
      <c r="DK61" s="211"/>
      <c r="DL61" s="211"/>
      <c r="DM61" s="211"/>
      <c r="DN61" s="211"/>
      <c r="DO61" s="209"/>
      <c r="DP61" s="210"/>
      <c r="DQ61" s="210"/>
      <c r="DR61" s="210"/>
      <c r="DS61" s="210"/>
      <c r="DT61" s="210"/>
    </row>
    <row r="62" spans="1:124"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0"/>
      <c r="DH62" s="211"/>
      <c r="DI62" s="211"/>
      <c r="DJ62" s="211"/>
      <c r="DK62" s="211"/>
      <c r="DL62" s="211"/>
      <c r="DM62" s="211"/>
      <c r="DN62" s="211"/>
      <c r="DO62" s="209"/>
      <c r="DP62" s="210"/>
      <c r="DQ62" s="210"/>
      <c r="DR62" s="210"/>
      <c r="DS62" s="210"/>
      <c r="DT62" s="210"/>
    </row>
    <row r="63" spans="1:124"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0"/>
      <c r="DH63" s="211"/>
      <c r="DI63" s="211"/>
      <c r="DJ63" s="211"/>
      <c r="DK63" s="211"/>
      <c r="DL63" s="211"/>
      <c r="DM63" s="211"/>
      <c r="DN63" s="211"/>
      <c r="DO63" s="209"/>
      <c r="DP63" s="210"/>
      <c r="DQ63" s="210"/>
      <c r="DR63" s="210"/>
      <c r="DS63" s="210"/>
      <c r="DT63" s="210"/>
    </row>
    <row r="64" spans="1:124"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0"/>
      <c r="DH64" s="211"/>
      <c r="DI64" s="211"/>
      <c r="DJ64" s="211"/>
      <c r="DK64" s="211"/>
      <c r="DL64" s="211"/>
      <c r="DM64" s="211"/>
      <c r="DN64" s="211"/>
      <c r="DO64" s="209"/>
      <c r="DP64" s="210"/>
      <c r="DQ64" s="210"/>
      <c r="DR64" s="210"/>
      <c r="DS64" s="210"/>
      <c r="DT64" s="210"/>
    </row>
    <row r="65" spans="1:124"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0"/>
      <c r="DH65" s="211"/>
      <c r="DI65" s="211"/>
      <c r="DJ65" s="211"/>
      <c r="DK65" s="211"/>
      <c r="DL65" s="211"/>
      <c r="DM65" s="211"/>
      <c r="DN65" s="211"/>
      <c r="DO65" s="209"/>
      <c r="DP65" s="210"/>
      <c r="DQ65" s="210"/>
      <c r="DR65" s="210"/>
      <c r="DS65" s="210"/>
      <c r="DT65" s="210"/>
    </row>
    <row r="66" spans="1:124"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0"/>
      <c r="DH66" s="211"/>
      <c r="DI66" s="211"/>
      <c r="DJ66" s="211"/>
      <c r="DK66" s="211"/>
      <c r="DL66" s="211"/>
      <c r="DM66" s="211"/>
      <c r="DN66" s="211"/>
      <c r="DO66" s="209"/>
      <c r="DP66" s="210"/>
      <c r="DQ66" s="210"/>
      <c r="DR66" s="210"/>
      <c r="DS66" s="210"/>
      <c r="DT66" s="210"/>
    </row>
    <row r="67" spans="1:124"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0"/>
      <c r="DH67" s="211"/>
      <c r="DI67" s="211"/>
      <c r="DJ67" s="211"/>
      <c r="DK67" s="211"/>
      <c r="DL67" s="211"/>
      <c r="DM67" s="211"/>
      <c r="DN67" s="211"/>
      <c r="DO67" s="209"/>
      <c r="DP67" s="210"/>
      <c r="DQ67" s="210"/>
      <c r="DR67" s="210"/>
      <c r="DS67" s="210"/>
      <c r="DT67" s="210"/>
    </row>
    <row r="68" spans="1:124"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0"/>
      <c r="DH68" s="211"/>
      <c r="DI68" s="211"/>
      <c r="DJ68" s="211"/>
      <c r="DK68" s="211"/>
      <c r="DL68" s="211"/>
      <c r="DM68" s="211"/>
      <c r="DN68" s="211"/>
      <c r="DO68" s="209"/>
      <c r="DP68" s="210"/>
      <c r="DQ68" s="210"/>
      <c r="DR68" s="210"/>
      <c r="DS68" s="210"/>
      <c r="DT68" s="210"/>
    </row>
    <row r="69" spans="1:124"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0"/>
      <c r="DH69" s="211"/>
      <c r="DI69" s="211"/>
      <c r="DJ69" s="211"/>
      <c r="DK69" s="211"/>
      <c r="DL69" s="211"/>
      <c r="DM69" s="211"/>
      <c r="DN69" s="211"/>
      <c r="DO69" s="209"/>
      <c r="DP69" s="210"/>
      <c r="DQ69" s="210"/>
      <c r="DR69" s="210"/>
      <c r="DS69" s="210"/>
      <c r="DT69" s="210"/>
    </row>
    <row r="70" spans="1:124"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0"/>
      <c r="DH70" s="211"/>
      <c r="DI70" s="211"/>
      <c r="DJ70" s="211"/>
      <c r="DK70" s="211"/>
      <c r="DL70" s="211"/>
      <c r="DM70" s="211"/>
      <c r="DN70" s="211"/>
      <c r="DO70" s="209"/>
      <c r="DP70" s="210"/>
      <c r="DQ70" s="210"/>
      <c r="DR70" s="210"/>
      <c r="DS70" s="210"/>
      <c r="DT70" s="210"/>
    </row>
    <row r="71" spans="1:124"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0"/>
      <c r="DH71" s="211"/>
      <c r="DI71" s="211"/>
      <c r="DJ71" s="211"/>
      <c r="DK71" s="211"/>
      <c r="DL71" s="211"/>
      <c r="DM71" s="211"/>
      <c r="DN71" s="211"/>
      <c r="DO71" s="209"/>
      <c r="DP71" s="210"/>
      <c r="DQ71" s="210"/>
      <c r="DR71" s="210"/>
      <c r="DS71" s="210"/>
      <c r="DT71" s="210"/>
    </row>
    <row r="72" spans="1:124"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0"/>
      <c r="DH72" s="211"/>
      <c r="DI72" s="211"/>
      <c r="DJ72" s="211"/>
      <c r="DK72" s="211"/>
      <c r="DL72" s="211"/>
      <c r="DM72" s="211"/>
      <c r="DN72" s="211"/>
      <c r="DO72" s="209"/>
      <c r="DP72" s="210"/>
      <c r="DQ72" s="210"/>
      <c r="DR72" s="210"/>
      <c r="DS72" s="210"/>
      <c r="DT72" s="210"/>
    </row>
    <row r="73" spans="1:124"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0"/>
      <c r="DH73" s="211"/>
      <c r="DI73" s="211"/>
      <c r="DJ73" s="211"/>
      <c r="DK73" s="211"/>
      <c r="DL73" s="211"/>
      <c r="DM73" s="211"/>
      <c r="DN73" s="211"/>
      <c r="DO73" s="209"/>
      <c r="DP73" s="210"/>
      <c r="DQ73" s="210"/>
      <c r="DR73" s="210"/>
      <c r="DS73" s="210"/>
      <c r="DT73" s="210"/>
    </row>
    <row r="74" spans="1:124"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0"/>
      <c r="DH74" s="211"/>
      <c r="DI74" s="211"/>
      <c r="DJ74" s="211"/>
      <c r="DK74" s="211"/>
      <c r="DL74" s="211"/>
      <c r="DM74" s="211"/>
      <c r="DN74" s="211"/>
      <c r="DO74" s="209"/>
      <c r="DP74" s="210"/>
      <c r="DQ74" s="210"/>
      <c r="DR74" s="210"/>
      <c r="DS74" s="210"/>
      <c r="DT74" s="210"/>
    </row>
    <row r="75" spans="1:124"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0"/>
      <c r="DH75" s="211"/>
      <c r="DI75" s="211"/>
      <c r="DJ75" s="211"/>
      <c r="DK75" s="211"/>
      <c r="DL75" s="211"/>
      <c r="DM75" s="211"/>
      <c r="DN75" s="211"/>
      <c r="DO75" s="209"/>
      <c r="DP75" s="210"/>
      <c r="DQ75" s="210"/>
      <c r="DR75" s="210"/>
      <c r="DS75" s="210"/>
      <c r="DT75" s="210"/>
    </row>
    <row r="76" spans="1:124"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0"/>
      <c r="DH76" s="211"/>
      <c r="DI76" s="211"/>
      <c r="DJ76" s="211"/>
      <c r="DK76" s="211"/>
      <c r="DL76" s="211"/>
      <c r="DM76" s="211"/>
      <c r="DN76" s="211"/>
      <c r="DO76" s="209"/>
      <c r="DP76" s="210"/>
      <c r="DQ76" s="210"/>
      <c r="DR76" s="210"/>
      <c r="DS76" s="210"/>
      <c r="DT76" s="210"/>
    </row>
    <row r="77" spans="1:124"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0"/>
      <c r="DH77" s="211"/>
      <c r="DI77" s="211"/>
      <c r="DJ77" s="211"/>
      <c r="DK77" s="211"/>
      <c r="DL77" s="211"/>
      <c r="DM77" s="211"/>
      <c r="DN77" s="211"/>
      <c r="DO77" s="209"/>
      <c r="DP77" s="210"/>
      <c r="DQ77" s="210"/>
      <c r="DR77" s="210"/>
      <c r="DS77" s="210"/>
      <c r="DT77" s="210"/>
    </row>
    <row r="78" spans="1:124"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0"/>
      <c r="DH78" s="211"/>
      <c r="DI78" s="211"/>
      <c r="DJ78" s="211"/>
      <c r="DK78" s="211"/>
      <c r="DL78" s="211"/>
      <c r="DM78" s="211"/>
      <c r="DN78" s="211"/>
      <c r="DO78" s="209"/>
      <c r="DP78" s="210"/>
      <c r="DQ78" s="210"/>
      <c r="DR78" s="210"/>
      <c r="DS78" s="210"/>
      <c r="DT78" s="210"/>
    </row>
    <row r="79" spans="1:124"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0"/>
      <c r="DH79" s="211"/>
      <c r="DI79" s="211"/>
      <c r="DJ79" s="211"/>
      <c r="DK79" s="211"/>
      <c r="DL79" s="211"/>
      <c r="DM79" s="211"/>
      <c r="DN79" s="211"/>
      <c r="DO79" s="209"/>
      <c r="DP79" s="210"/>
      <c r="DQ79" s="210"/>
      <c r="DR79" s="210"/>
      <c r="DS79" s="210"/>
      <c r="DT79" s="210"/>
    </row>
    <row r="80" spans="1:124"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0"/>
      <c r="DH80" s="211"/>
      <c r="DI80" s="211"/>
      <c r="DJ80" s="211"/>
      <c r="DK80" s="211"/>
      <c r="DL80" s="211"/>
      <c r="DM80" s="211"/>
      <c r="DN80" s="211"/>
      <c r="DO80" s="209"/>
      <c r="DP80" s="210"/>
      <c r="DQ80" s="210"/>
      <c r="DR80" s="210"/>
      <c r="DS80" s="210"/>
      <c r="DT80" s="210"/>
    </row>
    <row r="81" spans="1:124"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0"/>
      <c r="DH81" s="211"/>
      <c r="DI81" s="211"/>
      <c r="DJ81" s="211"/>
      <c r="DK81" s="211"/>
      <c r="DL81" s="211"/>
      <c r="DM81" s="211"/>
      <c r="DN81" s="211"/>
      <c r="DO81" s="209"/>
      <c r="DP81" s="210"/>
      <c r="DQ81" s="210"/>
      <c r="DR81" s="210"/>
      <c r="DS81" s="210"/>
      <c r="DT81" s="210"/>
    </row>
    <row r="82" spans="1:124"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0"/>
      <c r="DH82" s="211"/>
      <c r="DI82" s="211"/>
      <c r="DJ82" s="211"/>
      <c r="DK82" s="211"/>
      <c r="DL82" s="211"/>
      <c r="DM82" s="211"/>
      <c r="DN82" s="211"/>
      <c r="DO82" s="209"/>
      <c r="DP82" s="210"/>
      <c r="DQ82" s="210"/>
      <c r="DR82" s="210"/>
      <c r="DS82" s="210"/>
      <c r="DT82" s="210"/>
    </row>
    <row r="83" spans="1:124"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0"/>
      <c r="DH83" s="211"/>
      <c r="DI83" s="211"/>
      <c r="DJ83" s="211"/>
      <c r="DK83" s="211"/>
      <c r="DL83" s="211"/>
      <c r="DM83" s="211"/>
      <c r="DN83" s="211"/>
      <c r="DO83" s="209"/>
      <c r="DP83" s="210"/>
      <c r="DQ83" s="210"/>
      <c r="DR83" s="210"/>
      <c r="DS83" s="210"/>
      <c r="DT83" s="210"/>
    </row>
    <row r="84" spans="1:124"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0"/>
      <c r="DH84" s="211"/>
      <c r="DI84" s="211"/>
      <c r="DJ84" s="211"/>
      <c r="DK84" s="211"/>
      <c r="DL84" s="211"/>
      <c r="DM84" s="211"/>
      <c r="DN84" s="211"/>
      <c r="DO84" s="209"/>
      <c r="DP84" s="210"/>
      <c r="DQ84" s="210"/>
      <c r="DR84" s="210"/>
      <c r="DS84" s="210"/>
      <c r="DT84" s="210"/>
    </row>
    <row r="85" spans="1:124"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0"/>
      <c r="DH85" s="211"/>
      <c r="DI85" s="211"/>
      <c r="DJ85" s="211"/>
      <c r="DK85" s="211"/>
      <c r="DL85" s="211"/>
      <c r="DM85" s="211"/>
      <c r="DN85" s="211"/>
      <c r="DO85" s="209"/>
      <c r="DP85" s="210"/>
      <c r="DQ85" s="210"/>
      <c r="DR85" s="210"/>
      <c r="DS85" s="210"/>
      <c r="DT85" s="210"/>
    </row>
    <row r="86" spans="1:124"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0"/>
      <c r="DH86" s="211"/>
      <c r="DI86" s="211"/>
      <c r="DJ86" s="211"/>
      <c r="DK86" s="211"/>
      <c r="DL86" s="211"/>
      <c r="DM86" s="211"/>
      <c r="DN86" s="211"/>
      <c r="DO86" s="209"/>
      <c r="DP86" s="210"/>
      <c r="DQ86" s="210"/>
      <c r="DR86" s="210"/>
      <c r="DS86" s="210"/>
      <c r="DT86" s="210"/>
    </row>
    <row r="87" spans="1:124" s="59" customFormat="1">
      <c r="A87" s="50"/>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0"/>
      <c r="DH87" s="211"/>
      <c r="DI87" s="211"/>
      <c r="DJ87" s="211"/>
      <c r="DK87" s="211"/>
      <c r="DL87" s="211"/>
      <c r="DM87" s="211"/>
      <c r="DN87" s="211"/>
      <c r="DO87" s="209"/>
      <c r="DP87" s="210"/>
      <c r="DQ87" s="210"/>
      <c r="DR87" s="210"/>
      <c r="DS87" s="210"/>
      <c r="DT87" s="210"/>
    </row>
    <row r="88" spans="1:124" s="59" customFormat="1">
      <c r="A88" s="50"/>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0"/>
      <c r="DH88" s="211"/>
      <c r="DI88" s="211"/>
      <c r="DJ88" s="211"/>
      <c r="DK88" s="211"/>
      <c r="DL88" s="211"/>
      <c r="DM88" s="211"/>
      <c r="DN88" s="211"/>
      <c r="DO88" s="209"/>
      <c r="DP88" s="210"/>
      <c r="DQ88" s="210"/>
      <c r="DR88" s="210"/>
      <c r="DS88" s="210"/>
      <c r="DT88" s="210"/>
    </row>
  </sheetData>
  <mergeCells count="21">
    <mergeCell ref="BN7:BR7"/>
    <mergeCell ref="B7:F7"/>
    <mergeCell ref="H7:L7"/>
    <mergeCell ref="N7:R7"/>
    <mergeCell ref="T7:X7"/>
    <mergeCell ref="Z7:AD7"/>
    <mergeCell ref="AF7:AJ7"/>
    <mergeCell ref="AK7:AO7"/>
    <mergeCell ref="AQ7:AU7"/>
    <mergeCell ref="AW7:BA7"/>
    <mergeCell ref="BB7:BF7"/>
    <mergeCell ref="BH7:BL7"/>
    <mergeCell ref="DA7:DF7"/>
    <mergeCell ref="DH7:DM7"/>
    <mergeCell ref="DO7:DT7"/>
    <mergeCell ref="BS7:BW7"/>
    <mergeCell ref="BY7:CC7"/>
    <mergeCell ref="CE7:CI7"/>
    <mergeCell ref="CJ7:CN7"/>
    <mergeCell ref="CP7:CT7"/>
    <mergeCell ref="CV7:CZ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B59"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184</v>
      </c>
      <c r="C1" s="194"/>
      <c r="D1" s="194"/>
      <c r="E1" s="194"/>
      <c r="F1" s="194"/>
      <c r="G1" s="194"/>
      <c r="H1" s="171"/>
      <c r="N1" s="171"/>
      <c r="O1" s="194"/>
      <c r="P1" s="194"/>
      <c r="Q1" s="194"/>
      <c r="R1" s="194"/>
      <c r="S1" s="50"/>
      <c r="T1" s="172" t="s">
        <v>184</v>
      </c>
      <c r="U1" s="173"/>
      <c r="V1" s="173"/>
      <c r="W1" s="173"/>
      <c r="X1" s="173"/>
      <c r="Y1" s="173"/>
      <c r="Z1" s="172"/>
      <c r="AF1" s="172"/>
      <c r="AG1" s="173"/>
      <c r="AH1" s="173"/>
      <c r="AI1" s="173"/>
      <c r="AJ1" s="173"/>
      <c r="AK1" s="171" t="s">
        <v>184</v>
      </c>
      <c r="AL1" s="194"/>
      <c r="AM1" s="194"/>
      <c r="AN1" s="194"/>
      <c r="AO1" s="194"/>
      <c r="AP1" s="194"/>
      <c r="AQ1" s="171"/>
      <c r="AW1" s="171"/>
      <c r="AX1" s="194"/>
      <c r="AY1" s="194"/>
      <c r="AZ1" s="194"/>
      <c r="BA1" s="194"/>
      <c r="BB1" s="172" t="s">
        <v>184</v>
      </c>
      <c r="BC1" s="173"/>
      <c r="BD1" s="173"/>
      <c r="BE1" s="173"/>
      <c r="BF1" s="173"/>
      <c r="BG1" s="173"/>
      <c r="BH1" s="172"/>
      <c r="BN1" s="172"/>
      <c r="BO1" s="173"/>
      <c r="BP1" s="173"/>
      <c r="BQ1" s="173"/>
      <c r="BR1" s="173"/>
      <c r="BS1" s="171" t="s">
        <v>184</v>
      </c>
      <c r="BT1" s="194"/>
      <c r="BU1" s="194"/>
      <c r="BV1" s="194"/>
      <c r="BW1" s="194"/>
      <c r="BX1" s="194"/>
      <c r="BY1" s="171"/>
      <c r="CE1" s="171"/>
      <c r="CF1" s="194"/>
      <c r="CG1" s="194"/>
      <c r="CH1" s="194"/>
      <c r="CI1" s="194"/>
      <c r="CJ1" s="172" t="s">
        <v>184</v>
      </c>
      <c r="CK1" s="173"/>
      <c r="CL1" s="173"/>
      <c r="CM1" s="173"/>
      <c r="CN1" s="173"/>
      <c r="CO1" s="173"/>
      <c r="CP1" s="172"/>
      <c r="CV1" s="172"/>
      <c r="CW1" s="173"/>
      <c r="CX1" s="173"/>
      <c r="CY1" s="173"/>
      <c r="CZ1" s="173"/>
      <c r="DA1" s="171" t="s">
        <v>184</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219</v>
      </c>
      <c r="C3" s="194"/>
      <c r="D3" s="194"/>
      <c r="E3" s="194"/>
      <c r="F3" s="194"/>
      <c r="G3" s="194"/>
      <c r="H3" s="166"/>
      <c r="N3" s="166"/>
      <c r="O3" s="194"/>
      <c r="P3" s="194"/>
      <c r="Q3" s="194"/>
      <c r="R3" s="194"/>
      <c r="S3" s="50"/>
      <c r="T3" s="174" t="s">
        <v>219</v>
      </c>
      <c r="U3" s="173"/>
      <c r="V3" s="173"/>
      <c r="W3" s="173"/>
      <c r="X3" s="173"/>
      <c r="Y3" s="173"/>
      <c r="Z3" s="174"/>
      <c r="AF3" s="174"/>
      <c r="AG3" s="173"/>
      <c r="AH3" s="173"/>
      <c r="AI3" s="173"/>
      <c r="AJ3" s="173"/>
      <c r="AK3" s="166" t="s">
        <v>219</v>
      </c>
      <c r="AL3" s="194"/>
      <c r="AM3" s="194"/>
      <c r="AN3" s="194"/>
      <c r="AO3" s="194"/>
      <c r="AP3" s="194"/>
      <c r="AQ3" s="166"/>
      <c r="AW3" s="166"/>
      <c r="AX3" s="194"/>
      <c r="AY3" s="194"/>
      <c r="AZ3" s="194"/>
      <c r="BA3" s="194"/>
      <c r="BB3" s="174" t="s">
        <v>219</v>
      </c>
      <c r="BC3" s="173"/>
      <c r="BD3" s="173"/>
      <c r="BE3" s="173"/>
      <c r="BF3" s="173"/>
      <c r="BG3" s="173"/>
      <c r="BH3" s="174"/>
      <c r="BN3" s="174"/>
      <c r="BO3" s="173"/>
      <c r="BP3" s="173"/>
      <c r="BQ3" s="173"/>
      <c r="BR3" s="173"/>
      <c r="BS3" s="166" t="s">
        <v>219</v>
      </c>
      <c r="BT3" s="194"/>
      <c r="BU3" s="194"/>
      <c r="BV3" s="194"/>
      <c r="BW3" s="194"/>
      <c r="BX3" s="194"/>
      <c r="BY3" s="166"/>
      <c r="CE3" s="166"/>
      <c r="CF3" s="194"/>
      <c r="CG3" s="194"/>
      <c r="CH3" s="194"/>
      <c r="CI3" s="194"/>
      <c r="CJ3" s="174" t="s">
        <v>219</v>
      </c>
      <c r="CK3" s="173"/>
      <c r="CL3" s="173"/>
      <c r="CM3" s="173"/>
      <c r="CN3" s="173"/>
      <c r="CO3" s="173"/>
      <c r="CP3" s="174"/>
      <c r="CV3" s="174"/>
      <c r="CW3" s="173"/>
      <c r="CX3" s="173"/>
      <c r="CY3" s="173"/>
      <c r="CZ3" s="173"/>
      <c r="DA3" s="166" t="s">
        <v>219</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180</v>
      </c>
      <c r="C5" s="194"/>
      <c r="D5" s="194"/>
      <c r="E5" s="194"/>
      <c r="F5" s="194"/>
      <c r="G5" s="194"/>
      <c r="H5" s="166"/>
      <c r="N5" s="166"/>
      <c r="O5" s="194"/>
      <c r="P5" s="194"/>
      <c r="Q5" s="194"/>
      <c r="R5" s="194"/>
      <c r="S5" s="50"/>
      <c r="T5" s="174" t="s">
        <v>180</v>
      </c>
      <c r="U5" s="173"/>
      <c r="V5" s="173"/>
      <c r="W5" s="173"/>
      <c r="X5" s="173"/>
      <c r="Y5" s="173"/>
      <c r="Z5" s="174"/>
      <c r="AF5" s="174"/>
      <c r="AG5" s="173"/>
      <c r="AH5" s="173"/>
      <c r="AI5" s="173"/>
      <c r="AJ5" s="173"/>
      <c r="AK5" s="166" t="s">
        <v>180</v>
      </c>
      <c r="AL5" s="194"/>
      <c r="AM5" s="194"/>
      <c r="AN5" s="194"/>
      <c r="AO5" s="194"/>
      <c r="AP5" s="194"/>
      <c r="AQ5" s="166"/>
      <c r="AW5" s="166"/>
      <c r="AX5" s="194"/>
      <c r="AY5" s="194"/>
      <c r="AZ5" s="194"/>
      <c r="BA5" s="194"/>
      <c r="BB5" s="174" t="s">
        <v>180</v>
      </c>
      <c r="BC5" s="173"/>
      <c r="BD5" s="173"/>
      <c r="BE5" s="173"/>
      <c r="BF5" s="173"/>
      <c r="BG5" s="173"/>
      <c r="BH5" s="174"/>
      <c r="BN5" s="174"/>
      <c r="BO5" s="173"/>
      <c r="BP5" s="173"/>
      <c r="BQ5" s="173"/>
      <c r="BR5" s="173"/>
      <c r="BS5" s="166" t="s">
        <v>180</v>
      </c>
      <c r="BT5" s="194"/>
      <c r="BU5" s="194"/>
      <c r="BV5" s="194"/>
      <c r="BW5" s="194"/>
      <c r="BX5" s="194"/>
      <c r="BY5" s="166"/>
      <c r="CE5" s="166"/>
      <c r="CF5" s="194"/>
      <c r="CG5" s="194"/>
      <c r="CH5" s="194"/>
      <c r="CI5" s="194"/>
      <c r="CJ5" s="174" t="s">
        <v>180</v>
      </c>
      <c r="CK5" s="173"/>
      <c r="CL5" s="173"/>
      <c r="CM5" s="173"/>
      <c r="CN5" s="173"/>
      <c r="CO5" s="173"/>
      <c r="CP5" s="174"/>
      <c r="CV5" s="174"/>
      <c r="CW5" s="173"/>
      <c r="CX5" s="173"/>
      <c r="CY5" s="173"/>
      <c r="CZ5" s="173"/>
      <c r="DA5" s="166" t="s">
        <v>180</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3" t="s">
        <v>71</v>
      </c>
      <c r="C7" s="354"/>
      <c r="D7" s="354"/>
      <c r="E7" s="354"/>
      <c r="F7" s="354"/>
      <c r="G7" s="214"/>
      <c r="H7" s="353" t="s">
        <v>72</v>
      </c>
      <c r="I7" s="354"/>
      <c r="J7" s="354"/>
      <c r="K7" s="354"/>
      <c r="L7" s="355"/>
      <c r="M7" s="215"/>
      <c r="N7" s="353" t="s">
        <v>73</v>
      </c>
      <c r="O7" s="354"/>
      <c r="P7" s="354"/>
      <c r="Q7" s="354"/>
      <c r="R7" s="355"/>
      <c r="S7" s="107"/>
      <c r="T7" s="356" t="s">
        <v>71</v>
      </c>
      <c r="U7" s="357"/>
      <c r="V7" s="357"/>
      <c r="W7" s="357"/>
      <c r="X7" s="357"/>
      <c r="Y7" s="216"/>
      <c r="Z7" s="356" t="s">
        <v>72</v>
      </c>
      <c r="AA7" s="357"/>
      <c r="AB7" s="357"/>
      <c r="AC7" s="357"/>
      <c r="AD7" s="358"/>
      <c r="AE7" s="217"/>
      <c r="AF7" s="356" t="s">
        <v>73</v>
      </c>
      <c r="AG7" s="357"/>
      <c r="AH7" s="357"/>
      <c r="AI7" s="357"/>
      <c r="AJ7" s="358"/>
      <c r="AK7" s="353" t="s">
        <v>71</v>
      </c>
      <c r="AL7" s="354"/>
      <c r="AM7" s="354"/>
      <c r="AN7" s="354"/>
      <c r="AO7" s="354"/>
      <c r="AP7" s="214"/>
      <c r="AQ7" s="353" t="s">
        <v>72</v>
      </c>
      <c r="AR7" s="354"/>
      <c r="AS7" s="354"/>
      <c r="AT7" s="354"/>
      <c r="AU7" s="355"/>
      <c r="AV7" s="215"/>
      <c r="AW7" s="353" t="s">
        <v>73</v>
      </c>
      <c r="AX7" s="354"/>
      <c r="AY7" s="354"/>
      <c r="AZ7" s="354"/>
      <c r="BA7" s="355"/>
      <c r="BB7" s="356" t="s">
        <v>71</v>
      </c>
      <c r="BC7" s="357"/>
      <c r="BD7" s="357"/>
      <c r="BE7" s="357"/>
      <c r="BF7" s="357"/>
      <c r="BG7" s="216"/>
      <c r="BH7" s="356" t="s">
        <v>72</v>
      </c>
      <c r="BI7" s="357"/>
      <c r="BJ7" s="357"/>
      <c r="BK7" s="357"/>
      <c r="BL7" s="358"/>
      <c r="BM7" s="217"/>
      <c r="BN7" s="356" t="s">
        <v>73</v>
      </c>
      <c r="BO7" s="357"/>
      <c r="BP7" s="357"/>
      <c r="BQ7" s="357"/>
      <c r="BR7" s="358"/>
      <c r="BS7" s="353" t="s">
        <v>71</v>
      </c>
      <c r="BT7" s="354"/>
      <c r="BU7" s="354"/>
      <c r="BV7" s="354"/>
      <c r="BW7" s="354"/>
      <c r="BX7" s="214"/>
      <c r="BY7" s="353" t="s">
        <v>72</v>
      </c>
      <c r="BZ7" s="354"/>
      <c r="CA7" s="354"/>
      <c r="CB7" s="354"/>
      <c r="CC7" s="355"/>
      <c r="CD7" s="215"/>
      <c r="CE7" s="353" t="s">
        <v>73</v>
      </c>
      <c r="CF7" s="354"/>
      <c r="CG7" s="354"/>
      <c r="CH7" s="354"/>
      <c r="CI7" s="355"/>
      <c r="CJ7" s="356" t="s">
        <v>71</v>
      </c>
      <c r="CK7" s="357"/>
      <c r="CL7" s="357"/>
      <c r="CM7" s="357"/>
      <c r="CN7" s="357"/>
      <c r="CO7" s="216"/>
      <c r="CP7" s="356" t="s">
        <v>72</v>
      </c>
      <c r="CQ7" s="357"/>
      <c r="CR7" s="357"/>
      <c r="CS7" s="357"/>
      <c r="CT7" s="358"/>
      <c r="CU7" s="217"/>
      <c r="CV7" s="356" t="s">
        <v>73</v>
      </c>
      <c r="CW7" s="357"/>
      <c r="CX7" s="357"/>
      <c r="CY7" s="357"/>
      <c r="CZ7" s="358"/>
      <c r="DA7" s="353" t="s">
        <v>71</v>
      </c>
      <c r="DB7" s="354"/>
      <c r="DC7" s="354"/>
      <c r="DD7" s="354"/>
      <c r="DE7" s="354"/>
      <c r="DF7" s="214"/>
      <c r="DG7" s="353" t="s">
        <v>72</v>
      </c>
      <c r="DH7" s="354"/>
      <c r="DI7" s="354"/>
      <c r="DJ7" s="354"/>
      <c r="DK7" s="355"/>
      <c r="DL7" s="215"/>
      <c r="DM7" s="353" t="s">
        <v>73</v>
      </c>
      <c r="DN7" s="354"/>
      <c r="DO7" s="354"/>
      <c r="DP7" s="354"/>
      <c r="DQ7" s="355"/>
    </row>
    <row r="8" spans="1:122" ht="91.2" customHeight="1">
      <c r="A8" s="54"/>
      <c r="B8" s="198" t="s">
        <v>21</v>
      </c>
      <c r="C8" s="199" t="s">
        <v>24</v>
      </c>
      <c r="D8" s="199" t="s">
        <v>185</v>
      </c>
      <c r="E8" s="200" t="s">
        <v>22</v>
      </c>
      <c r="F8" s="201" t="s">
        <v>74</v>
      </c>
      <c r="G8" s="199" t="s">
        <v>185</v>
      </c>
      <c r="H8" s="198" t="s">
        <v>21</v>
      </c>
      <c r="I8" s="199" t="s">
        <v>24</v>
      </c>
      <c r="J8" s="199" t="s">
        <v>185</v>
      </c>
      <c r="K8" s="200" t="s">
        <v>22</v>
      </c>
      <c r="L8" s="202" t="s">
        <v>74</v>
      </c>
      <c r="M8" s="203" t="s">
        <v>185</v>
      </c>
      <c r="N8" s="198" t="s">
        <v>21</v>
      </c>
      <c r="O8" s="199" t="s">
        <v>24</v>
      </c>
      <c r="P8" s="199" t="s">
        <v>185</v>
      </c>
      <c r="Q8" s="200" t="s">
        <v>22</v>
      </c>
      <c r="R8" s="202" t="s">
        <v>74</v>
      </c>
      <c r="S8" s="55" t="s">
        <v>185</v>
      </c>
      <c r="T8" s="178" t="s">
        <v>21</v>
      </c>
      <c r="U8" s="179" t="s">
        <v>24</v>
      </c>
      <c r="V8" s="179" t="s">
        <v>185</v>
      </c>
      <c r="W8" s="180" t="s">
        <v>22</v>
      </c>
      <c r="X8" s="181" t="s">
        <v>74</v>
      </c>
      <c r="Y8" s="179" t="s">
        <v>185</v>
      </c>
      <c r="Z8" s="178" t="s">
        <v>21</v>
      </c>
      <c r="AA8" s="179" t="s">
        <v>24</v>
      </c>
      <c r="AB8" s="179" t="s">
        <v>185</v>
      </c>
      <c r="AC8" s="180" t="s">
        <v>22</v>
      </c>
      <c r="AD8" s="182" t="s">
        <v>74</v>
      </c>
      <c r="AE8" s="183" t="s">
        <v>185</v>
      </c>
      <c r="AF8" s="178" t="s">
        <v>21</v>
      </c>
      <c r="AG8" s="179" t="s">
        <v>24</v>
      </c>
      <c r="AH8" s="179" t="s">
        <v>185</v>
      </c>
      <c r="AI8" s="180" t="s">
        <v>22</v>
      </c>
      <c r="AJ8" s="182" t="s">
        <v>74</v>
      </c>
      <c r="AK8" s="198" t="s">
        <v>21</v>
      </c>
      <c r="AL8" s="199" t="s">
        <v>24</v>
      </c>
      <c r="AM8" s="199" t="s">
        <v>185</v>
      </c>
      <c r="AN8" s="200" t="s">
        <v>22</v>
      </c>
      <c r="AO8" s="201" t="s">
        <v>74</v>
      </c>
      <c r="AP8" s="199" t="s">
        <v>185</v>
      </c>
      <c r="AQ8" s="198" t="s">
        <v>21</v>
      </c>
      <c r="AR8" s="199" t="s">
        <v>24</v>
      </c>
      <c r="AS8" s="199" t="s">
        <v>185</v>
      </c>
      <c r="AT8" s="200" t="s">
        <v>22</v>
      </c>
      <c r="AU8" s="202" t="s">
        <v>74</v>
      </c>
      <c r="AV8" s="203" t="s">
        <v>185</v>
      </c>
      <c r="AW8" s="198" t="s">
        <v>21</v>
      </c>
      <c r="AX8" s="199" t="s">
        <v>24</v>
      </c>
      <c r="AY8" s="199" t="s">
        <v>185</v>
      </c>
      <c r="AZ8" s="200" t="s">
        <v>22</v>
      </c>
      <c r="BA8" s="202" t="s">
        <v>74</v>
      </c>
      <c r="BB8" s="178" t="s">
        <v>21</v>
      </c>
      <c r="BC8" s="179" t="s">
        <v>24</v>
      </c>
      <c r="BD8" s="179" t="s">
        <v>185</v>
      </c>
      <c r="BE8" s="180" t="s">
        <v>22</v>
      </c>
      <c r="BF8" s="181" t="s">
        <v>74</v>
      </c>
      <c r="BG8" s="179" t="s">
        <v>185</v>
      </c>
      <c r="BH8" s="178" t="s">
        <v>21</v>
      </c>
      <c r="BI8" s="179" t="s">
        <v>24</v>
      </c>
      <c r="BJ8" s="179" t="s">
        <v>185</v>
      </c>
      <c r="BK8" s="180" t="s">
        <v>22</v>
      </c>
      <c r="BL8" s="182" t="s">
        <v>74</v>
      </c>
      <c r="BM8" s="183" t="s">
        <v>185</v>
      </c>
      <c r="BN8" s="178" t="s">
        <v>21</v>
      </c>
      <c r="BO8" s="179" t="s">
        <v>24</v>
      </c>
      <c r="BP8" s="179" t="s">
        <v>185</v>
      </c>
      <c r="BQ8" s="180" t="s">
        <v>22</v>
      </c>
      <c r="BR8" s="182" t="s">
        <v>74</v>
      </c>
      <c r="BS8" s="198" t="s">
        <v>21</v>
      </c>
      <c r="BT8" s="199" t="s">
        <v>24</v>
      </c>
      <c r="BU8" s="199" t="s">
        <v>185</v>
      </c>
      <c r="BV8" s="200" t="s">
        <v>22</v>
      </c>
      <c r="BW8" s="201" t="s">
        <v>74</v>
      </c>
      <c r="BX8" s="199" t="s">
        <v>185</v>
      </c>
      <c r="BY8" s="198" t="s">
        <v>21</v>
      </c>
      <c r="BZ8" s="199" t="s">
        <v>24</v>
      </c>
      <c r="CA8" s="199" t="s">
        <v>185</v>
      </c>
      <c r="CB8" s="200" t="s">
        <v>22</v>
      </c>
      <c r="CC8" s="202" t="s">
        <v>74</v>
      </c>
      <c r="CD8" s="203" t="s">
        <v>185</v>
      </c>
      <c r="CE8" s="198" t="s">
        <v>21</v>
      </c>
      <c r="CF8" s="199" t="s">
        <v>24</v>
      </c>
      <c r="CG8" s="199" t="s">
        <v>185</v>
      </c>
      <c r="CH8" s="200" t="s">
        <v>22</v>
      </c>
      <c r="CI8" s="202" t="s">
        <v>74</v>
      </c>
      <c r="CJ8" s="178" t="s">
        <v>21</v>
      </c>
      <c r="CK8" s="179" t="s">
        <v>24</v>
      </c>
      <c r="CL8" s="179" t="s">
        <v>185</v>
      </c>
      <c r="CM8" s="180" t="s">
        <v>22</v>
      </c>
      <c r="CN8" s="181" t="s">
        <v>74</v>
      </c>
      <c r="CO8" s="179" t="s">
        <v>185</v>
      </c>
      <c r="CP8" s="178" t="s">
        <v>21</v>
      </c>
      <c r="CQ8" s="179" t="s">
        <v>24</v>
      </c>
      <c r="CR8" s="179" t="s">
        <v>185</v>
      </c>
      <c r="CS8" s="180" t="s">
        <v>22</v>
      </c>
      <c r="CT8" s="182" t="s">
        <v>74</v>
      </c>
      <c r="CU8" s="183" t="s">
        <v>185</v>
      </c>
      <c r="CV8" s="178" t="s">
        <v>21</v>
      </c>
      <c r="CW8" s="179" t="s">
        <v>24</v>
      </c>
      <c r="CX8" s="179" t="s">
        <v>185</v>
      </c>
      <c r="CY8" s="180" t="s">
        <v>22</v>
      </c>
      <c r="CZ8" s="182" t="s">
        <v>74</v>
      </c>
      <c r="DA8" s="198" t="s">
        <v>21</v>
      </c>
      <c r="DB8" s="199" t="s">
        <v>24</v>
      </c>
      <c r="DC8" s="199" t="s">
        <v>185</v>
      </c>
      <c r="DD8" s="200" t="s">
        <v>22</v>
      </c>
      <c r="DE8" s="201" t="s">
        <v>74</v>
      </c>
      <c r="DF8" s="199" t="s">
        <v>185</v>
      </c>
      <c r="DG8" s="198" t="s">
        <v>21</v>
      </c>
      <c r="DH8" s="199" t="s">
        <v>24</v>
      </c>
      <c r="DI8" s="199" t="s">
        <v>185</v>
      </c>
      <c r="DJ8" s="200" t="s">
        <v>22</v>
      </c>
      <c r="DK8" s="202" t="s">
        <v>74</v>
      </c>
      <c r="DL8" s="203" t="s">
        <v>185</v>
      </c>
      <c r="DM8" s="198" t="s">
        <v>21</v>
      </c>
      <c r="DN8" s="199" t="s">
        <v>24</v>
      </c>
      <c r="DO8" s="199" t="s">
        <v>185</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6890</v>
      </c>
      <c r="C12" s="220">
        <v>4340</v>
      </c>
      <c r="D12" s="220">
        <v>2640</v>
      </c>
      <c r="E12" s="220">
        <v>1210</v>
      </c>
      <c r="F12" s="220">
        <v>-980</v>
      </c>
      <c r="G12" s="220">
        <v>624837.00089750369</v>
      </c>
      <c r="H12" s="219">
        <v>7510</v>
      </c>
      <c r="I12" s="221">
        <v>5280</v>
      </c>
      <c r="J12" s="221">
        <v>2510</v>
      </c>
      <c r="K12" s="221">
        <v>1610</v>
      </c>
      <c r="L12" s="222">
        <v>-1580</v>
      </c>
      <c r="M12" s="222">
        <v>623323.11562499288</v>
      </c>
      <c r="N12" s="219">
        <v>-620</v>
      </c>
      <c r="O12" s="220">
        <v>-940</v>
      </c>
      <c r="P12" s="220">
        <v>130</v>
      </c>
      <c r="Q12" s="220">
        <v>-400</v>
      </c>
      <c r="R12" s="223">
        <v>600</v>
      </c>
      <c r="S12" s="224">
        <v>1513.8852725108197</v>
      </c>
      <c r="T12" s="219">
        <v>-300</v>
      </c>
      <c r="U12" s="220">
        <v>-490</v>
      </c>
      <c r="V12" s="220">
        <v>20</v>
      </c>
      <c r="W12" s="220">
        <v>-10</v>
      </c>
      <c r="X12" s="220">
        <v>140</v>
      </c>
      <c r="Y12" s="220">
        <v>19955.700617678765</v>
      </c>
      <c r="Z12" s="219">
        <v>-340</v>
      </c>
      <c r="AA12" s="221">
        <v>-140</v>
      </c>
      <c r="AB12" s="221">
        <v>10</v>
      </c>
      <c r="AC12" s="221">
        <v>30</v>
      </c>
      <c r="AD12" s="222">
        <v>-290</v>
      </c>
      <c r="AE12" s="222">
        <v>19945.937502250901</v>
      </c>
      <c r="AF12" s="219">
        <v>30</v>
      </c>
      <c r="AG12" s="220">
        <v>-350</v>
      </c>
      <c r="AH12" s="220">
        <v>0</v>
      </c>
      <c r="AI12" s="220">
        <v>-40</v>
      </c>
      <c r="AJ12" s="223">
        <v>430</v>
      </c>
      <c r="AK12" s="219">
        <v>-630</v>
      </c>
      <c r="AL12" s="220">
        <v>-380</v>
      </c>
      <c r="AM12" s="220">
        <v>10</v>
      </c>
      <c r="AN12" s="220">
        <v>-60</v>
      </c>
      <c r="AO12" s="220">
        <v>230</v>
      </c>
      <c r="AP12" s="220">
        <v>624837.00089750369</v>
      </c>
      <c r="AQ12" s="219">
        <v>-1040</v>
      </c>
      <c r="AR12" s="221">
        <v>-420</v>
      </c>
      <c r="AS12" s="221">
        <v>10</v>
      </c>
      <c r="AT12" s="221">
        <v>-80</v>
      </c>
      <c r="AU12" s="222">
        <v>-110</v>
      </c>
      <c r="AV12" s="222">
        <v>19882.346404536002</v>
      </c>
      <c r="AW12" s="219">
        <v>410</v>
      </c>
      <c r="AX12" s="220">
        <v>40</v>
      </c>
      <c r="AY12" s="220">
        <v>0</v>
      </c>
      <c r="AZ12" s="220">
        <v>20</v>
      </c>
      <c r="BA12" s="223">
        <v>340</v>
      </c>
      <c r="BB12" s="219">
        <v>960</v>
      </c>
      <c r="BC12" s="220">
        <v>910</v>
      </c>
      <c r="BD12" s="220">
        <v>580</v>
      </c>
      <c r="BE12" s="220">
        <v>200</v>
      </c>
      <c r="BF12" s="220">
        <v>-770</v>
      </c>
      <c r="BG12" s="220">
        <v>624837.00089750369</v>
      </c>
      <c r="BH12" s="219">
        <v>1330</v>
      </c>
      <c r="BI12" s="221">
        <v>1030</v>
      </c>
      <c r="BJ12" s="221">
        <v>570</v>
      </c>
      <c r="BK12" s="221">
        <v>190</v>
      </c>
      <c r="BL12" s="222">
        <v>-490</v>
      </c>
      <c r="BM12" s="222">
        <v>129988.176128306</v>
      </c>
      <c r="BN12" s="219">
        <v>-370</v>
      </c>
      <c r="BO12" s="220">
        <v>-120</v>
      </c>
      <c r="BP12" s="220">
        <v>20</v>
      </c>
      <c r="BQ12" s="220">
        <v>10</v>
      </c>
      <c r="BR12" s="223">
        <v>-280</v>
      </c>
      <c r="BS12" s="219">
        <v>2970</v>
      </c>
      <c r="BT12" s="220">
        <v>1910</v>
      </c>
      <c r="BU12" s="220">
        <v>390</v>
      </c>
      <c r="BV12" s="220">
        <v>490</v>
      </c>
      <c r="BW12" s="220">
        <v>430</v>
      </c>
      <c r="BX12" s="220">
        <v>624837.00089750369</v>
      </c>
      <c r="BY12" s="219">
        <v>3320</v>
      </c>
      <c r="BZ12" s="221">
        <v>2320</v>
      </c>
      <c r="CA12" s="221">
        <v>390</v>
      </c>
      <c r="CB12" s="221">
        <v>670</v>
      </c>
      <c r="CC12" s="222">
        <v>170</v>
      </c>
      <c r="CD12" s="222">
        <v>252674.111902573</v>
      </c>
      <c r="CE12" s="219">
        <v>-350</v>
      </c>
      <c r="CF12" s="220">
        <v>-410</v>
      </c>
      <c r="CG12" s="220">
        <v>0</v>
      </c>
      <c r="CH12" s="220">
        <v>-180</v>
      </c>
      <c r="CI12" s="223">
        <v>260</v>
      </c>
      <c r="CJ12" s="219">
        <v>2200</v>
      </c>
      <c r="CK12" s="220">
        <v>2170</v>
      </c>
      <c r="CL12" s="220">
        <v>420</v>
      </c>
      <c r="CM12" s="220">
        <v>350</v>
      </c>
      <c r="CN12" s="220">
        <v>-660</v>
      </c>
      <c r="CO12" s="220">
        <v>624837.00089750369</v>
      </c>
      <c r="CP12" s="219">
        <v>2420</v>
      </c>
      <c r="CQ12" s="221">
        <v>2140</v>
      </c>
      <c r="CR12" s="221">
        <v>350</v>
      </c>
      <c r="CS12" s="221">
        <v>460</v>
      </c>
      <c r="CT12" s="222">
        <v>-450</v>
      </c>
      <c r="CU12" s="222">
        <v>137115.25376303401</v>
      </c>
      <c r="CV12" s="219">
        <v>-220</v>
      </c>
      <c r="CW12" s="220">
        <v>30</v>
      </c>
      <c r="CX12" s="220">
        <v>70</v>
      </c>
      <c r="CY12" s="220">
        <v>-110</v>
      </c>
      <c r="CZ12" s="223">
        <v>-220</v>
      </c>
      <c r="DA12" s="219">
        <v>1690</v>
      </c>
      <c r="DB12" s="220">
        <v>220</v>
      </c>
      <c r="DC12" s="220">
        <v>1210</v>
      </c>
      <c r="DD12" s="220">
        <v>240</v>
      </c>
      <c r="DE12" s="220">
        <v>-340</v>
      </c>
      <c r="DF12" s="220">
        <v>624837.00089750369</v>
      </c>
      <c r="DG12" s="219">
        <v>1810</v>
      </c>
      <c r="DH12" s="221">
        <v>350</v>
      </c>
      <c r="DI12" s="221">
        <v>1180</v>
      </c>
      <c r="DJ12" s="221">
        <v>330</v>
      </c>
      <c r="DK12" s="222">
        <v>-410</v>
      </c>
      <c r="DL12" s="222">
        <v>63717.289924293</v>
      </c>
      <c r="DM12" s="219">
        <v>-120</v>
      </c>
      <c r="DN12" s="220">
        <v>-130</v>
      </c>
      <c r="DO12" s="220">
        <v>30</v>
      </c>
      <c r="DP12" s="220">
        <v>-90</v>
      </c>
      <c r="DQ12" s="223">
        <v>70</v>
      </c>
      <c r="DR12" s="261">
        <v>-8.9985486211901305E-2</v>
      </c>
    </row>
    <row r="13" spans="1:122" ht="13.2">
      <c r="A13" s="51" t="s">
        <v>118</v>
      </c>
      <c r="B13" s="204">
        <v>6230</v>
      </c>
      <c r="C13" s="205">
        <v>1990</v>
      </c>
      <c r="D13" s="205">
        <v>4710</v>
      </c>
      <c r="E13" s="205">
        <v>50</v>
      </c>
      <c r="F13" s="205">
        <v>-1920</v>
      </c>
      <c r="G13" s="205">
        <v>626909.37045707763</v>
      </c>
      <c r="H13" s="204">
        <v>8440</v>
      </c>
      <c r="I13" s="206">
        <v>3570</v>
      </c>
      <c r="J13" s="206">
        <v>4870</v>
      </c>
      <c r="K13" s="206">
        <v>430</v>
      </c>
      <c r="L13" s="207">
        <v>-1770</v>
      </c>
      <c r="M13" s="207">
        <v>625631.6791410048</v>
      </c>
      <c r="N13" s="204">
        <v>-2210</v>
      </c>
      <c r="O13" s="205">
        <v>-1580</v>
      </c>
      <c r="P13" s="205">
        <v>-150</v>
      </c>
      <c r="Q13" s="205">
        <v>-380</v>
      </c>
      <c r="R13" s="208">
        <v>-150</v>
      </c>
      <c r="S13" s="97">
        <v>1277.6913160727793</v>
      </c>
      <c r="T13" s="184">
        <v>1350</v>
      </c>
      <c r="U13" s="185">
        <v>60</v>
      </c>
      <c r="V13" s="185">
        <v>490</v>
      </c>
      <c r="W13" s="185">
        <v>-10</v>
      </c>
      <c r="X13" s="185">
        <v>280</v>
      </c>
      <c r="Y13" s="185">
        <v>20245.506344474026</v>
      </c>
      <c r="Z13" s="184">
        <v>960</v>
      </c>
      <c r="AA13" s="186">
        <v>140</v>
      </c>
      <c r="AB13" s="186">
        <v>490</v>
      </c>
      <c r="AC13" s="186">
        <v>70</v>
      </c>
      <c r="AD13" s="187">
        <v>-240</v>
      </c>
      <c r="AE13" s="187">
        <v>20240.888935934501</v>
      </c>
      <c r="AF13" s="184">
        <v>400</v>
      </c>
      <c r="AG13" s="185">
        <v>-70</v>
      </c>
      <c r="AH13" s="185">
        <v>0</v>
      </c>
      <c r="AI13" s="185">
        <v>-80</v>
      </c>
      <c r="AJ13" s="188">
        <v>520</v>
      </c>
      <c r="AK13" s="204">
        <v>-20</v>
      </c>
      <c r="AL13" s="205">
        <v>-290</v>
      </c>
      <c r="AM13" s="205">
        <v>260</v>
      </c>
      <c r="AN13" s="205">
        <v>-80</v>
      </c>
      <c r="AO13" s="205">
        <v>-100</v>
      </c>
      <c r="AP13" s="205">
        <v>626909.37045707763</v>
      </c>
      <c r="AQ13" s="204">
        <v>-170</v>
      </c>
      <c r="AR13" s="206">
        <v>-290</v>
      </c>
      <c r="AS13" s="206">
        <v>260</v>
      </c>
      <c r="AT13" s="206">
        <v>-90</v>
      </c>
      <c r="AU13" s="207">
        <v>-230</v>
      </c>
      <c r="AV13" s="207">
        <v>19952.575471560202</v>
      </c>
      <c r="AW13" s="204">
        <v>140</v>
      </c>
      <c r="AX13" s="205">
        <v>0</v>
      </c>
      <c r="AY13" s="205">
        <v>10</v>
      </c>
      <c r="AZ13" s="205">
        <v>0</v>
      </c>
      <c r="BA13" s="208">
        <v>130</v>
      </c>
      <c r="BB13" s="184">
        <v>1940</v>
      </c>
      <c r="BC13" s="185">
        <v>950</v>
      </c>
      <c r="BD13" s="185">
        <v>1550</v>
      </c>
      <c r="BE13" s="185">
        <v>0</v>
      </c>
      <c r="BF13" s="185">
        <v>-650</v>
      </c>
      <c r="BG13" s="185">
        <v>626909.37045707763</v>
      </c>
      <c r="BH13" s="184">
        <v>2530</v>
      </c>
      <c r="BI13" s="186">
        <v>1220</v>
      </c>
      <c r="BJ13" s="186">
        <v>1580</v>
      </c>
      <c r="BK13" s="186">
        <v>20</v>
      </c>
      <c r="BL13" s="187">
        <v>-370</v>
      </c>
      <c r="BM13" s="187">
        <v>130684.977345612</v>
      </c>
      <c r="BN13" s="184">
        <v>-590</v>
      </c>
      <c r="BO13" s="185">
        <v>-270</v>
      </c>
      <c r="BP13" s="185">
        <v>-30</v>
      </c>
      <c r="BQ13" s="185">
        <v>-20</v>
      </c>
      <c r="BR13" s="188">
        <v>-270</v>
      </c>
      <c r="BS13" s="204">
        <v>-430</v>
      </c>
      <c r="BT13" s="205">
        <v>-280</v>
      </c>
      <c r="BU13" s="205">
        <v>-450</v>
      </c>
      <c r="BV13" s="205">
        <v>-70</v>
      </c>
      <c r="BW13" s="205">
        <v>250</v>
      </c>
      <c r="BX13" s="205">
        <v>626909.37045707763</v>
      </c>
      <c r="BY13" s="204">
        <v>840</v>
      </c>
      <c r="BZ13" s="206">
        <v>530</v>
      </c>
      <c r="CA13" s="206">
        <v>-320</v>
      </c>
      <c r="CB13" s="206">
        <v>90</v>
      </c>
      <c r="CC13" s="207">
        <v>430</v>
      </c>
      <c r="CD13" s="207">
        <v>252848.36229339201</v>
      </c>
      <c r="CE13" s="204">
        <v>-1270</v>
      </c>
      <c r="CF13" s="205">
        <v>-810</v>
      </c>
      <c r="CG13" s="205">
        <v>-130</v>
      </c>
      <c r="CH13" s="205">
        <v>-150</v>
      </c>
      <c r="CI13" s="208">
        <v>-180</v>
      </c>
      <c r="CJ13" s="184">
        <v>1410</v>
      </c>
      <c r="CK13" s="185">
        <v>1110</v>
      </c>
      <c r="CL13" s="185">
        <v>1770</v>
      </c>
      <c r="CM13" s="185">
        <v>-100</v>
      </c>
      <c r="CN13" s="185">
        <v>-1420</v>
      </c>
      <c r="CO13" s="185">
        <v>626909.37045707763</v>
      </c>
      <c r="CP13" s="184">
        <v>2200</v>
      </c>
      <c r="CQ13" s="186">
        <v>1260</v>
      </c>
      <c r="CR13" s="186">
        <v>1790</v>
      </c>
      <c r="CS13" s="186">
        <v>50</v>
      </c>
      <c r="CT13" s="187">
        <v>-950</v>
      </c>
      <c r="CU13" s="187">
        <v>137874.83346636899</v>
      </c>
      <c r="CV13" s="184">
        <v>-790</v>
      </c>
      <c r="CW13" s="185">
        <v>-150</v>
      </c>
      <c r="CX13" s="185">
        <v>-20</v>
      </c>
      <c r="CY13" s="185">
        <v>-140</v>
      </c>
      <c r="CZ13" s="188">
        <v>-480</v>
      </c>
      <c r="DA13" s="204">
        <v>1980</v>
      </c>
      <c r="DB13" s="205">
        <v>440</v>
      </c>
      <c r="DC13" s="205">
        <v>1090</v>
      </c>
      <c r="DD13" s="205">
        <v>310</v>
      </c>
      <c r="DE13" s="205">
        <v>-290</v>
      </c>
      <c r="DF13" s="205">
        <v>626909.37045707763</v>
      </c>
      <c r="DG13" s="204">
        <v>2080</v>
      </c>
      <c r="DH13" s="206">
        <v>720</v>
      </c>
      <c r="DI13" s="206">
        <v>1070</v>
      </c>
      <c r="DJ13" s="206">
        <v>290</v>
      </c>
      <c r="DK13" s="207">
        <v>-410</v>
      </c>
      <c r="DL13" s="207">
        <v>64030.0416281371</v>
      </c>
      <c r="DM13" s="204">
        <v>-100</v>
      </c>
      <c r="DN13" s="205">
        <v>-270</v>
      </c>
      <c r="DO13" s="205">
        <v>20</v>
      </c>
      <c r="DP13" s="205">
        <v>20</v>
      </c>
      <c r="DQ13" s="208">
        <v>120</v>
      </c>
      <c r="DR13" s="262">
        <v>-0.3547351524879615</v>
      </c>
    </row>
    <row r="14" spans="1:122" ht="13.2">
      <c r="A14" s="51" t="s">
        <v>119</v>
      </c>
      <c r="B14" s="204">
        <v>2330</v>
      </c>
      <c r="C14" s="205">
        <v>170</v>
      </c>
      <c r="D14" s="205">
        <v>4890</v>
      </c>
      <c r="E14" s="205">
        <v>-510</v>
      </c>
      <c r="F14" s="205">
        <v>-3350</v>
      </c>
      <c r="G14" s="205">
        <v>627065.97163825901</v>
      </c>
      <c r="H14" s="204">
        <v>4030</v>
      </c>
      <c r="I14" s="206">
        <v>1230</v>
      </c>
      <c r="J14" s="206">
        <v>4940</v>
      </c>
      <c r="K14" s="206">
        <v>-220</v>
      </c>
      <c r="L14" s="207">
        <v>-3080</v>
      </c>
      <c r="M14" s="207">
        <v>625770.97726950923</v>
      </c>
      <c r="N14" s="204">
        <v>-1690</v>
      </c>
      <c r="O14" s="205">
        <v>-1060</v>
      </c>
      <c r="P14" s="205">
        <v>-50</v>
      </c>
      <c r="Q14" s="205">
        <v>-290</v>
      </c>
      <c r="R14" s="208">
        <v>-280</v>
      </c>
      <c r="S14" s="97">
        <v>1294.9943687497862</v>
      </c>
      <c r="T14" s="184">
        <v>1260</v>
      </c>
      <c r="U14" s="185">
        <v>-20</v>
      </c>
      <c r="V14" s="185">
        <v>460</v>
      </c>
      <c r="W14" s="185">
        <v>60</v>
      </c>
      <c r="X14" s="185">
        <v>310</v>
      </c>
      <c r="Y14" s="185">
        <v>20281.364002081129</v>
      </c>
      <c r="Z14" s="184">
        <v>670</v>
      </c>
      <c r="AA14" s="186">
        <v>-80</v>
      </c>
      <c r="AB14" s="186">
        <v>470</v>
      </c>
      <c r="AC14" s="186">
        <v>40</v>
      </c>
      <c r="AD14" s="187">
        <v>-180</v>
      </c>
      <c r="AE14" s="187">
        <v>20276.8689455481</v>
      </c>
      <c r="AF14" s="184">
        <v>580</v>
      </c>
      <c r="AG14" s="185">
        <v>60</v>
      </c>
      <c r="AH14" s="185">
        <v>0</v>
      </c>
      <c r="AI14" s="185">
        <v>10</v>
      </c>
      <c r="AJ14" s="188">
        <v>490</v>
      </c>
      <c r="AK14" s="204">
        <v>-670</v>
      </c>
      <c r="AL14" s="205">
        <v>-860</v>
      </c>
      <c r="AM14" s="205">
        <v>260</v>
      </c>
      <c r="AN14" s="205">
        <v>-70</v>
      </c>
      <c r="AO14" s="205">
        <v>0</v>
      </c>
      <c r="AP14" s="205">
        <v>627065.97163825901</v>
      </c>
      <c r="AQ14" s="204">
        <v>-720</v>
      </c>
      <c r="AR14" s="206">
        <v>-790</v>
      </c>
      <c r="AS14" s="206">
        <v>260</v>
      </c>
      <c r="AT14" s="206">
        <v>-80</v>
      </c>
      <c r="AU14" s="207">
        <v>-130</v>
      </c>
      <c r="AV14" s="207">
        <v>19967.333390224499</v>
      </c>
      <c r="AW14" s="204">
        <v>50</v>
      </c>
      <c r="AX14" s="205">
        <v>-80</v>
      </c>
      <c r="AY14" s="205">
        <v>0</v>
      </c>
      <c r="AZ14" s="205">
        <v>10</v>
      </c>
      <c r="BA14" s="208">
        <v>120</v>
      </c>
      <c r="BB14" s="184">
        <v>1880</v>
      </c>
      <c r="BC14" s="185">
        <v>1080</v>
      </c>
      <c r="BD14" s="185">
        <v>1910</v>
      </c>
      <c r="BE14" s="185">
        <v>10</v>
      </c>
      <c r="BF14" s="185">
        <v>-1050</v>
      </c>
      <c r="BG14" s="185">
        <v>627065.97163825901</v>
      </c>
      <c r="BH14" s="184">
        <v>2070</v>
      </c>
      <c r="BI14" s="186">
        <v>1170</v>
      </c>
      <c r="BJ14" s="186">
        <v>1900</v>
      </c>
      <c r="BK14" s="186">
        <v>-90</v>
      </c>
      <c r="BL14" s="187">
        <v>-840</v>
      </c>
      <c r="BM14" s="187">
        <v>130732.369758164</v>
      </c>
      <c r="BN14" s="184">
        <v>-190</v>
      </c>
      <c r="BO14" s="185">
        <v>-100</v>
      </c>
      <c r="BP14" s="185">
        <v>10</v>
      </c>
      <c r="BQ14" s="185">
        <v>100</v>
      </c>
      <c r="BR14" s="188">
        <v>-210</v>
      </c>
      <c r="BS14" s="204">
        <v>-1620</v>
      </c>
      <c r="BT14" s="205">
        <v>-360</v>
      </c>
      <c r="BU14" s="205">
        <v>-480</v>
      </c>
      <c r="BV14" s="205">
        <v>-360</v>
      </c>
      <c r="BW14" s="205">
        <v>-890</v>
      </c>
      <c r="BX14" s="205">
        <v>627065.97163825901</v>
      </c>
      <c r="BY14" s="204">
        <v>-260</v>
      </c>
      <c r="BZ14" s="206">
        <v>280</v>
      </c>
      <c r="CA14" s="206">
        <v>-420</v>
      </c>
      <c r="CB14" s="206">
        <v>-40</v>
      </c>
      <c r="CC14" s="207">
        <v>-580</v>
      </c>
      <c r="CD14" s="207">
        <v>252846.95783844401</v>
      </c>
      <c r="CE14" s="204">
        <v>-1360</v>
      </c>
      <c r="CF14" s="205">
        <v>-640</v>
      </c>
      <c r="CG14" s="205">
        <v>-60</v>
      </c>
      <c r="CH14" s="205">
        <v>-320</v>
      </c>
      <c r="CI14" s="208">
        <v>-310</v>
      </c>
      <c r="CJ14" s="184">
        <v>60</v>
      </c>
      <c r="CK14" s="185">
        <v>-510</v>
      </c>
      <c r="CL14" s="185">
        <v>1880</v>
      </c>
      <c r="CM14" s="185">
        <v>-310</v>
      </c>
      <c r="CN14" s="185">
        <v>-1200</v>
      </c>
      <c r="CO14" s="185">
        <v>627065.97163825901</v>
      </c>
      <c r="CP14" s="184">
        <v>620</v>
      </c>
      <c r="CQ14" s="186">
        <v>-390</v>
      </c>
      <c r="CR14" s="186">
        <v>1880</v>
      </c>
      <c r="CS14" s="186">
        <v>-200</v>
      </c>
      <c r="CT14" s="187">
        <v>-890</v>
      </c>
      <c r="CU14" s="187">
        <v>137917.31391401499</v>
      </c>
      <c r="CV14" s="184">
        <v>-560</v>
      </c>
      <c r="CW14" s="185">
        <v>-120</v>
      </c>
      <c r="CX14" s="185">
        <v>0</v>
      </c>
      <c r="CY14" s="185">
        <v>-110</v>
      </c>
      <c r="CZ14" s="188">
        <v>-310</v>
      </c>
      <c r="DA14" s="204">
        <v>1420</v>
      </c>
      <c r="DB14" s="205">
        <v>840</v>
      </c>
      <c r="DC14" s="205">
        <v>870</v>
      </c>
      <c r="DD14" s="205">
        <v>160</v>
      </c>
      <c r="DE14" s="205">
        <v>-520</v>
      </c>
      <c r="DF14" s="205">
        <v>627065.97163825901</v>
      </c>
      <c r="DG14" s="204">
        <v>1650</v>
      </c>
      <c r="DH14" s="206">
        <v>1030</v>
      </c>
      <c r="DI14" s="206">
        <v>860</v>
      </c>
      <c r="DJ14" s="206">
        <v>140</v>
      </c>
      <c r="DK14" s="207">
        <v>-460</v>
      </c>
      <c r="DL14" s="207">
        <v>64030.133423113599</v>
      </c>
      <c r="DM14" s="204">
        <v>-230</v>
      </c>
      <c r="DN14" s="205">
        <v>-190</v>
      </c>
      <c r="DO14" s="205">
        <v>10</v>
      </c>
      <c r="DP14" s="205">
        <v>20</v>
      </c>
      <c r="DQ14" s="208">
        <v>-60</v>
      </c>
      <c r="DR14" s="262">
        <v>-0.72532188841201717</v>
      </c>
    </row>
    <row r="15" spans="1:122" ht="13.2">
      <c r="A15" s="51" t="s">
        <v>120</v>
      </c>
      <c r="B15" s="204">
        <v>2360</v>
      </c>
      <c r="C15" s="205">
        <v>3670</v>
      </c>
      <c r="D15" s="205">
        <v>4060</v>
      </c>
      <c r="E15" s="205">
        <v>10</v>
      </c>
      <c r="F15" s="205">
        <v>-3640</v>
      </c>
      <c r="G15" s="205">
        <v>627960.11459139397</v>
      </c>
      <c r="H15" s="204">
        <v>4900</v>
      </c>
      <c r="I15" s="206">
        <v>4280</v>
      </c>
      <c r="J15" s="206">
        <v>4320</v>
      </c>
      <c r="K15" s="206">
        <v>680</v>
      </c>
      <c r="L15" s="207">
        <v>-2600</v>
      </c>
      <c r="M15" s="207">
        <v>626838.22093115421</v>
      </c>
      <c r="N15" s="204">
        <v>-2540</v>
      </c>
      <c r="O15" s="205">
        <v>-610</v>
      </c>
      <c r="P15" s="205">
        <v>-260</v>
      </c>
      <c r="Q15" s="205">
        <v>-670</v>
      </c>
      <c r="R15" s="208">
        <v>-1040</v>
      </c>
      <c r="S15" s="97">
        <v>1121.8936602397287</v>
      </c>
      <c r="T15" s="184">
        <v>1170</v>
      </c>
      <c r="U15" s="185">
        <v>-110</v>
      </c>
      <c r="V15" s="185">
        <v>750</v>
      </c>
      <c r="W15" s="185">
        <v>80</v>
      </c>
      <c r="X15" s="185">
        <v>190</v>
      </c>
      <c r="Y15" s="185">
        <v>20498.596916856477</v>
      </c>
      <c r="Z15" s="184">
        <v>910</v>
      </c>
      <c r="AA15" s="186">
        <v>-20</v>
      </c>
      <c r="AB15" s="186">
        <v>740</v>
      </c>
      <c r="AC15" s="186">
        <v>80</v>
      </c>
      <c r="AD15" s="187">
        <v>-90</v>
      </c>
      <c r="AE15" s="187">
        <v>20490.788429198299</v>
      </c>
      <c r="AF15" s="184">
        <v>260</v>
      </c>
      <c r="AG15" s="185">
        <v>-90</v>
      </c>
      <c r="AH15" s="185">
        <v>0</v>
      </c>
      <c r="AI15" s="185">
        <v>0</v>
      </c>
      <c r="AJ15" s="188">
        <v>280</v>
      </c>
      <c r="AK15" s="204">
        <v>-30</v>
      </c>
      <c r="AL15" s="205">
        <v>-20</v>
      </c>
      <c r="AM15" s="205">
        <v>480</v>
      </c>
      <c r="AN15" s="205">
        <v>-50</v>
      </c>
      <c r="AO15" s="205">
        <v>-70</v>
      </c>
      <c r="AP15" s="205">
        <v>627960.11459139397</v>
      </c>
      <c r="AQ15" s="204">
        <v>-30</v>
      </c>
      <c r="AR15" s="206">
        <v>20</v>
      </c>
      <c r="AS15" s="206">
        <v>480</v>
      </c>
      <c r="AT15" s="206">
        <v>-30</v>
      </c>
      <c r="AU15" s="207">
        <v>-120</v>
      </c>
      <c r="AV15" s="207">
        <v>20266.976309469101</v>
      </c>
      <c r="AW15" s="204">
        <v>0</v>
      </c>
      <c r="AX15" s="205">
        <v>-40</v>
      </c>
      <c r="AY15" s="205">
        <v>0</v>
      </c>
      <c r="AZ15" s="205">
        <v>-20</v>
      </c>
      <c r="BA15" s="208">
        <v>50</v>
      </c>
      <c r="BB15" s="184">
        <v>260</v>
      </c>
      <c r="BC15" s="185">
        <v>950</v>
      </c>
      <c r="BD15" s="185">
        <v>450</v>
      </c>
      <c r="BE15" s="185">
        <v>40</v>
      </c>
      <c r="BF15" s="185">
        <v>-1100</v>
      </c>
      <c r="BG15" s="185">
        <v>627960.11459139397</v>
      </c>
      <c r="BH15" s="184">
        <v>830</v>
      </c>
      <c r="BI15" s="186">
        <v>1230</v>
      </c>
      <c r="BJ15" s="186">
        <v>500</v>
      </c>
      <c r="BK15" s="186">
        <v>40</v>
      </c>
      <c r="BL15" s="187">
        <v>-860</v>
      </c>
      <c r="BM15" s="187">
        <v>130106.78605814801</v>
      </c>
      <c r="BN15" s="184">
        <v>-570</v>
      </c>
      <c r="BO15" s="185">
        <v>-280</v>
      </c>
      <c r="BP15" s="185">
        <v>-50</v>
      </c>
      <c r="BQ15" s="185">
        <v>0</v>
      </c>
      <c r="BR15" s="188">
        <v>-240</v>
      </c>
      <c r="BS15" s="204">
        <v>2060</v>
      </c>
      <c r="BT15" s="205">
        <v>1940</v>
      </c>
      <c r="BU15" s="205">
        <v>1020</v>
      </c>
      <c r="BV15" s="205">
        <v>220</v>
      </c>
      <c r="BW15" s="205">
        <v>-1080</v>
      </c>
      <c r="BX15" s="205">
        <v>627960.11459139397</v>
      </c>
      <c r="BY15" s="204">
        <v>3160</v>
      </c>
      <c r="BZ15" s="206">
        <v>1890</v>
      </c>
      <c r="CA15" s="206">
        <v>1160</v>
      </c>
      <c r="CB15" s="206">
        <v>490</v>
      </c>
      <c r="CC15" s="207">
        <v>-370</v>
      </c>
      <c r="CD15" s="207">
        <v>253760.63049849201</v>
      </c>
      <c r="CE15" s="204">
        <v>-1100</v>
      </c>
      <c r="CF15" s="205">
        <v>50</v>
      </c>
      <c r="CG15" s="205">
        <v>-140</v>
      </c>
      <c r="CH15" s="205">
        <v>-270</v>
      </c>
      <c r="CI15" s="208">
        <v>-720</v>
      </c>
      <c r="CJ15" s="184">
        <v>-70</v>
      </c>
      <c r="CK15" s="185">
        <v>180</v>
      </c>
      <c r="CL15" s="185">
        <v>470</v>
      </c>
      <c r="CM15" s="185">
        <v>-20</v>
      </c>
      <c r="CN15" s="185">
        <v>-1020</v>
      </c>
      <c r="CO15" s="185">
        <v>627960.11459139397</v>
      </c>
      <c r="CP15" s="184">
        <v>260</v>
      </c>
      <c r="CQ15" s="186">
        <v>210</v>
      </c>
      <c r="CR15" s="186">
        <v>510</v>
      </c>
      <c r="CS15" s="186">
        <v>60</v>
      </c>
      <c r="CT15" s="187">
        <v>-860</v>
      </c>
      <c r="CU15" s="187">
        <v>138012.229503626</v>
      </c>
      <c r="CV15" s="184">
        <v>-320</v>
      </c>
      <c r="CW15" s="185">
        <v>-30</v>
      </c>
      <c r="CX15" s="185">
        <v>-40</v>
      </c>
      <c r="CY15" s="185">
        <v>-80</v>
      </c>
      <c r="CZ15" s="188">
        <v>-160</v>
      </c>
      <c r="DA15" s="204">
        <v>-1030</v>
      </c>
      <c r="DB15" s="205">
        <v>720</v>
      </c>
      <c r="DC15" s="205">
        <v>890</v>
      </c>
      <c r="DD15" s="205">
        <v>-250</v>
      </c>
      <c r="DE15" s="205">
        <v>-550</v>
      </c>
      <c r="DF15" s="205">
        <v>627960.11459139397</v>
      </c>
      <c r="DG15" s="204">
        <v>-220</v>
      </c>
      <c r="DH15" s="206">
        <v>950</v>
      </c>
      <c r="DI15" s="206">
        <v>920</v>
      </c>
      <c r="DJ15" s="206">
        <v>60</v>
      </c>
      <c r="DK15" s="207">
        <v>-290</v>
      </c>
      <c r="DL15" s="207">
        <v>64200.810132220897</v>
      </c>
      <c r="DM15" s="204">
        <v>-810</v>
      </c>
      <c r="DN15" s="205">
        <v>-230</v>
      </c>
      <c r="DO15" s="205">
        <v>-40</v>
      </c>
      <c r="DP15" s="205">
        <v>-300</v>
      </c>
      <c r="DQ15" s="208">
        <v>-250</v>
      </c>
      <c r="DR15" s="262">
        <v>-1.076271186440678</v>
      </c>
    </row>
    <row r="16" spans="1:122" s="226" customFormat="1" ht="13.2">
      <c r="A16" s="218" t="s">
        <v>121</v>
      </c>
      <c r="B16" s="219">
        <v>-3140</v>
      </c>
      <c r="C16" s="220">
        <v>360</v>
      </c>
      <c r="D16" s="220">
        <v>3000</v>
      </c>
      <c r="E16" s="220">
        <v>-940</v>
      </c>
      <c r="F16" s="220">
        <v>-5220</v>
      </c>
      <c r="G16" s="220">
        <v>627838.36670710274</v>
      </c>
      <c r="H16" s="219">
        <v>710</v>
      </c>
      <c r="I16" s="221">
        <v>950</v>
      </c>
      <c r="J16" s="221">
        <v>3410</v>
      </c>
      <c r="K16" s="221">
        <v>-320</v>
      </c>
      <c r="L16" s="222">
        <v>-3020</v>
      </c>
      <c r="M16" s="222">
        <v>626730.74119660456</v>
      </c>
      <c r="N16" s="219">
        <v>-3850</v>
      </c>
      <c r="O16" s="220">
        <v>-590</v>
      </c>
      <c r="P16" s="220">
        <v>-410</v>
      </c>
      <c r="Q16" s="220">
        <v>-630</v>
      </c>
      <c r="R16" s="223">
        <v>-2200</v>
      </c>
      <c r="S16" s="224">
        <v>1107.6255104981699</v>
      </c>
      <c r="T16" s="219">
        <v>20</v>
      </c>
      <c r="U16" s="220">
        <v>70</v>
      </c>
      <c r="V16" s="220">
        <v>310</v>
      </c>
      <c r="W16" s="220">
        <v>-20</v>
      </c>
      <c r="X16" s="220">
        <v>-320</v>
      </c>
      <c r="Y16" s="220">
        <v>20270.377422430462</v>
      </c>
      <c r="Z16" s="219">
        <v>520</v>
      </c>
      <c r="AA16" s="221">
        <v>120</v>
      </c>
      <c r="AB16" s="221">
        <v>310</v>
      </c>
      <c r="AC16" s="221">
        <v>190</v>
      </c>
      <c r="AD16" s="222">
        <v>-70</v>
      </c>
      <c r="AE16" s="222">
        <v>20260.1187794693</v>
      </c>
      <c r="AF16" s="219">
        <v>-490</v>
      </c>
      <c r="AG16" s="220">
        <v>-50</v>
      </c>
      <c r="AH16" s="220">
        <v>0</v>
      </c>
      <c r="AI16" s="220">
        <v>-210</v>
      </c>
      <c r="AJ16" s="223">
        <v>-250</v>
      </c>
      <c r="AK16" s="219">
        <v>-350</v>
      </c>
      <c r="AL16" s="220">
        <v>-80</v>
      </c>
      <c r="AM16" s="220">
        <v>120</v>
      </c>
      <c r="AN16" s="220">
        <v>-60</v>
      </c>
      <c r="AO16" s="220">
        <v>-270</v>
      </c>
      <c r="AP16" s="220">
        <v>627838.36670710274</v>
      </c>
      <c r="AQ16" s="219">
        <v>-110</v>
      </c>
      <c r="AR16" s="221">
        <v>-20</v>
      </c>
      <c r="AS16" s="221">
        <v>110</v>
      </c>
      <c r="AT16" s="221">
        <v>-40</v>
      </c>
      <c r="AU16" s="222">
        <v>-100</v>
      </c>
      <c r="AV16" s="222">
        <v>19994.760020942998</v>
      </c>
      <c r="AW16" s="219">
        <v>-240</v>
      </c>
      <c r="AX16" s="220">
        <v>-60</v>
      </c>
      <c r="AY16" s="220">
        <v>10</v>
      </c>
      <c r="AZ16" s="220">
        <v>-20</v>
      </c>
      <c r="BA16" s="223">
        <v>-170</v>
      </c>
      <c r="BB16" s="219">
        <v>-2060</v>
      </c>
      <c r="BC16" s="220">
        <v>380</v>
      </c>
      <c r="BD16" s="220">
        <v>-270</v>
      </c>
      <c r="BE16" s="220">
        <v>-470</v>
      </c>
      <c r="BF16" s="220">
        <v>-1620</v>
      </c>
      <c r="BG16" s="220">
        <v>627838.36670710274</v>
      </c>
      <c r="BH16" s="219">
        <v>-1240</v>
      </c>
      <c r="BI16" s="221">
        <v>650</v>
      </c>
      <c r="BJ16" s="221">
        <v>-190</v>
      </c>
      <c r="BK16" s="221">
        <v>-550</v>
      </c>
      <c r="BL16" s="222">
        <v>-1060</v>
      </c>
      <c r="BM16" s="222">
        <v>129798.29194831999</v>
      </c>
      <c r="BN16" s="219">
        <v>-820</v>
      </c>
      <c r="BO16" s="220">
        <v>-260</v>
      </c>
      <c r="BP16" s="220">
        <v>-80</v>
      </c>
      <c r="BQ16" s="220">
        <v>80</v>
      </c>
      <c r="BR16" s="223">
        <v>-550</v>
      </c>
      <c r="BS16" s="219">
        <v>960</v>
      </c>
      <c r="BT16" s="220">
        <v>930</v>
      </c>
      <c r="BU16" s="220">
        <v>1280</v>
      </c>
      <c r="BV16" s="220">
        <v>120</v>
      </c>
      <c r="BW16" s="220">
        <v>-1270</v>
      </c>
      <c r="BX16" s="220">
        <v>627838.36670710274</v>
      </c>
      <c r="BY16" s="219">
        <v>2200</v>
      </c>
      <c r="BZ16" s="221">
        <v>850</v>
      </c>
      <c r="CA16" s="221">
        <v>1530</v>
      </c>
      <c r="CB16" s="221">
        <v>270</v>
      </c>
      <c r="CC16" s="222">
        <v>-360</v>
      </c>
      <c r="CD16" s="222">
        <v>254202.32129047401</v>
      </c>
      <c r="CE16" s="219">
        <v>-1240</v>
      </c>
      <c r="CF16" s="220">
        <v>80</v>
      </c>
      <c r="CG16" s="220">
        <v>-250</v>
      </c>
      <c r="CH16" s="220">
        <v>-140</v>
      </c>
      <c r="CI16" s="223">
        <v>-910</v>
      </c>
      <c r="CJ16" s="219">
        <v>-420</v>
      </c>
      <c r="CK16" s="220">
        <v>-870</v>
      </c>
      <c r="CL16" s="220">
        <v>1290</v>
      </c>
      <c r="CM16" s="220">
        <v>170</v>
      </c>
      <c r="CN16" s="220">
        <v>-1070</v>
      </c>
      <c r="CO16" s="220">
        <v>627838.36670710274</v>
      </c>
      <c r="CP16" s="219">
        <v>-240</v>
      </c>
      <c r="CQ16" s="221">
        <v>-750</v>
      </c>
      <c r="CR16" s="221">
        <v>1330</v>
      </c>
      <c r="CS16" s="221">
        <v>100</v>
      </c>
      <c r="CT16" s="222">
        <v>-1010</v>
      </c>
      <c r="CU16" s="222">
        <v>138449.50691055099</v>
      </c>
      <c r="CV16" s="219">
        <v>-180</v>
      </c>
      <c r="CW16" s="220">
        <v>-130</v>
      </c>
      <c r="CX16" s="220">
        <v>-40</v>
      </c>
      <c r="CY16" s="220">
        <v>60</v>
      </c>
      <c r="CZ16" s="223">
        <v>-60</v>
      </c>
      <c r="DA16" s="219">
        <v>-1290</v>
      </c>
      <c r="DB16" s="220">
        <v>-70</v>
      </c>
      <c r="DC16" s="220">
        <v>260</v>
      </c>
      <c r="DD16" s="220">
        <v>-690</v>
      </c>
      <c r="DE16" s="220">
        <v>-680</v>
      </c>
      <c r="DF16" s="220">
        <v>627838.36670710274</v>
      </c>
      <c r="DG16" s="219">
        <v>-410</v>
      </c>
      <c r="DH16" s="221">
        <v>90</v>
      </c>
      <c r="DI16" s="221">
        <v>310</v>
      </c>
      <c r="DJ16" s="221">
        <v>-280</v>
      </c>
      <c r="DK16" s="222">
        <v>-420</v>
      </c>
      <c r="DL16" s="222">
        <v>64025.7422468472</v>
      </c>
      <c r="DM16" s="219">
        <v>-880</v>
      </c>
      <c r="DN16" s="220">
        <v>-160</v>
      </c>
      <c r="DO16" s="220">
        <v>-50</v>
      </c>
      <c r="DP16" s="220">
        <v>-400</v>
      </c>
      <c r="DQ16" s="223">
        <v>-260</v>
      </c>
      <c r="DR16" s="261">
        <v>1.2261146496815287</v>
      </c>
    </row>
    <row r="17" spans="1:122" ht="13.2">
      <c r="A17" s="51" t="s">
        <v>122</v>
      </c>
      <c r="B17" s="204">
        <v>-4760</v>
      </c>
      <c r="C17" s="205">
        <v>900</v>
      </c>
      <c r="D17" s="205">
        <v>-10</v>
      </c>
      <c r="E17" s="205">
        <v>-300</v>
      </c>
      <c r="F17" s="205">
        <v>-4910</v>
      </c>
      <c r="G17" s="205">
        <v>626903.99116984836</v>
      </c>
      <c r="H17" s="204">
        <v>-3650</v>
      </c>
      <c r="I17" s="206">
        <v>230</v>
      </c>
      <c r="J17" s="206">
        <v>160</v>
      </c>
      <c r="K17" s="206">
        <v>70</v>
      </c>
      <c r="L17" s="207">
        <v>-3720</v>
      </c>
      <c r="M17" s="207">
        <v>625795.79262933542</v>
      </c>
      <c r="N17" s="204">
        <v>-1110</v>
      </c>
      <c r="O17" s="205">
        <v>660</v>
      </c>
      <c r="P17" s="205">
        <v>-170</v>
      </c>
      <c r="Q17" s="205">
        <v>-370</v>
      </c>
      <c r="R17" s="208">
        <v>-1200</v>
      </c>
      <c r="S17" s="97">
        <v>1108.1985405129274</v>
      </c>
      <c r="T17" s="184">
        <v>410</v>
      </c>
      <c r="U17" s="185">
        <v>220</v>
      </c>
      <c r="V17" s="185">
        <v>310</v>
      </c>
      <c r="W17" s="185">
        <v>140</v>
      </c>
      <c r="X17" s="185">
        <v>-220</v>
      </c>
      <c r="Y17" s="185">
        <v>20550.878584869813</v>
      </c>
      <c r="Z17" s="184">
        <v>560</v>
      </c>
      <c r="AA17" s="186">
        <v>110</v>
      </c>
      <c r="AB17" s="186">
        <v>300</v>
      </c>
      <c r="AC17" s="186">
        <v>260</v>
      </c>
      <c r="AD17" s="187">
        <v>-80</v>
      </c>
      <c r="AE17" s="187">
        <v>20537.709458798701</v>
      </c>
      <c r="AF17" s="184">
        <v>-150</v>
      </c>
      <c r="AG17" s="185">
        <v>110</v>
      </c>
      <c r="AH17" s="185">
        <v>10</v>
      </c>
      <c r="AI17" s="185">
        <v>-120</v>
      </c>
      <c r="AJ17" s="188">
        <v>-140</v>
      </c>
      <c r="AK17" s="204">
        <v>-100</v>
      </c>
      <c r="AL17" s="205">
        <v>180</v>
      </c>
      <c r="AM17" s="205">
        <v>90</v>
      </c>
      <c r="AN17" s="205">
        <v>-20</v>
      </c>
      <c r="AO17" s="205">
        <v>-310</v>
      </c>
      <c r="AP17" s="205">
        <v>626903.99116984836</v>
      </c>
      <c r="AQ17" s="204">
        <v>20</v>
      </c>
      <c r="AR17" s="206">
        <v>200</v>
      </c>
      <c r="AS17" s="206">
        <v>90</v>
      </c>
      <c r="AT17" s="206">
        <v>-20</v>
      </c>
      <c r="AU17" s="207">
        <v>-200</v>
      </c>
      <c r="AV17" s="207">
        <v>20039.6946775082</v>
      </c>
      <c r="AW17" s="204">
        <v>-130</v>
      </c>
      <c r="AX17" s="205">
        <v>-20</v>
      </c>
      <c r="AY17" s="205">
        <v>0</v>
      </c>
      <c r="AZ17" s="205">
        <v>0</v>
      </c>
      <c r="BA17" s="208">
        <v>-110</v>
      </c>
      <c r="BB17" s="184">
        <v>-3990</v>
      </c>
      <c r="BC17" s="185">
        <v>-180</v>
      </c>
      <c r="BD17" s="185">
        <v>-1910</v>
      </c>
      <c r="BE17" s="185">
        <v>-170</v>
      </c>
      <c r="BF17" s="185">
        <v>-1440</v>
      </c>
      <c r="BG17" s="185">
        <v>626903.99116984836</v>
      </c>
      <c r="BH17" s="184">
        <v>-3870</v>
      </c>
      <c r="BI17" s="186">
        <v>-30</v>
      </c>
      <c r="BJ17" s="186">
        <v>-1890</v>
      </c>
      <c r="BK17" s="186">
        <v>-440</v>
      </c>
      <c r="BL17" s="187">
        <v>-1220</v>
      </c>
      <c r="BM17" s="187">
        <v>128797.347597764</v>
      </c>
      <c r="BN17" s="184">
        <v>-130</v>
      </c>
      <c r="BO17" s="185">
        <v>-150</v>
      </c>
      <c r="BP17" s="185">
        <v>-30</v>
      </c>
      <c r="BQ17" s="185">
        <v>270</v>
      </c>
      <c r="BR17" s="188">
        <v>-210</v>
      </c>
      <c r="BS17" s="204">
        <v>1110</v>
      </c>
      <c r="BT17" s="205">
        <v>1640</v>
      </c>
      <c r="BU17" s="205">
        <v>780</v>
      </c>
      <c r="BV17" s="205">
        <v>420</v>
      </c>
      <c r="BW17" s="205">
        <v>-1650</v>
      </c>
      <c r="BX17" s="205">
        <v>626903.99116984836</v>
      </c>
      <c r="BY17" s="204">
        <v>1510</v>
      </c>
      <c r="BZ17" s="206">
        <v>1180</v>
      </c>
      <c r="CA17" s="206">
        <v>910</v>
      </c>
      <c r="CB17" s="206">
        <v>540</v>
      </c>
      <c r="CC17" s="207">
        <v>-1040</v>
      </c>
      <c r="CD17" s="207">
        <v>253755.22434782999</v>
      </c>
      <c r="CE17" s="204">
        <v>-410</v>
      </c>
      <c r="CF17" s="205">
        <v>460</v>
      </c>
      <c r="CG17" s="205">
        <v>-130</v>
      </c>
      <c r="CH17" s="205">
        <v>-120</v>
      </c>
      <c r="CI17" s="208">
        <v>-610</v>
      </c>
      <c r="CJ17" s="184">
        <v>-360</v>
      </c>
      <c r="CK17" s="185">
        <v>-960</v>
      </c>
      <c r="CL17" s="185">
        <v>920</v>
      </c>
      <c r="CM17" s="185">
        <v>190</v>
      </c>
      <c r="CN17" s="185">
        <v>-520</v>
      </c>
      <c r="CO17" s="185">
        <v>626903.99116984836</v>
      </c>
      <c r="CP17" s="184">
        <v>-880</v>
      </c>
      <c r="CQ17" s="186">
        <v>-1140</v>
      </c>
      <c r="CR17" s="186">
        <v>870</v>
      </c>
      <c r="CS17" s="186">
        <v>110</v>
      </c>
      <c r="CT17" s="187">
        <v>-730</v>
      </c>
      <c r="CU17" s="187">
        <v>138749.78574217801</v>
      </c>
      <c r="CV17" s="184">
        <v>520</v>
      </c>
      <c r="CW17" s="185">
        <v>190</v>
      </c>
      <c r="CX17" s="185">
        <v>40</v>
      </c>
      <c r="CY17" s="185">
        <v>80</v>
      </c>
      <c r="CZ17" s="188">
        <v>210</v>
      </c>
      <c r="DA17" s="204">
        <v>-1820</v>
      </c>
      <c r="DB17" s="205">
        <v>-10</v>
      </c>
      <c r="DC17" s="205">
        <v>-180</v>
      </c>
      <c r="DD17" s="205">
        <v>-850</v>
      </c>
      <c r="DE17" s="205">
        <v>-780</v>
      </c>
      <c r="DF17" s="205">
        <v>626903.99116984836</v>
      </c>
      <c r="DG17" s="204">
        <v>-1000</v>
      </c>
      <c r="DH17" s="206">
        <v>-80</v>
      </c>
      <c r="DI17" s="206">
        <v>-110</v>
      </c>
      <c r="DJ17" s="206">
        <v>-370</v>
      </c>
      <c r="DK17" s="207">
        <v>-440</v>
      </c>
      <c r="DL17" s="207">
        <v>63916.030805256603</v>
      </c>
      <c r="DM17" s="204">
        <v>-830</v>
      </c>
      <c r="DN17" s="205">
        <v>60</v>
      </c>
      <c r="DO17" s="205">
        <v>-70</v>
      </c>
      <c r="DP17" s="205">
        <v>-480</v>
      </c>
      <c r="DQ17" s="208">
        <v>-340</v>
      </c>
      <c r="DR17" s="262">
        <v>0.23319327731092437</v>
      </c>
    </row>
    <row r="18" spans="1:122" ht="13.2">
      <c r="A18" s="51" t="s">
        <v>123</v>
      </c>
      <c r="B18" s="204">
        <v>-1170</v>
      </c>
      <c r="C18" s="205">
        <v>-280</v>
      </c>
      <c r="D18" s="205">
        <v>2770</v>
      </c>
      <c r="E18" s="205">
        <v>-400</v>
      </c>
      <c r="F18" s="205">
        <v>-3210</v>
      </c>
      <c r="G18" s="205">
        <v>629831.28791344888</v>
      </c>
      <c r="H18" s="204">
        <v>-610</v>
      </c>
      <c r="I18" s="206">
        <v>-330</v>
      </c>
      <c r="J18" s="206">
        <v>3000</v>
      </c>
      <c r="K18" s="206">
        <v>-280</v>
      </c>
      <c r="L18" s="207">
        <v>-2980</v>
      </c>
      <c r="M18" s="207">
        <v>628773.62710951816</v>
      </c>
      <c r="N18" s="204">
        <v>-560</v>
      </c>
      <c r="O18" s="205">
        <v>50</v>
      </c>
      <c r="P18" s="205">
        <v>-240</v>
      </c>
      <c r="Q18" s="205">
        <v>-120</v>
      </c>
      <c r="R18" s="208">
        <v>-230</v>
      </c>
      <c r="S18" s="97">
        <v>1057.6608039307741</v>
      </c>
      <c r="T18" s="184">
        <v>270</v>
      </c>
      <c r="U18" s="185">
        <v>-40</v>
      </c>
      <c r="V18" s="185">
        <v>430</v>
      </c>
      <c r="W18" s="185">
        <v>130</v>
      </c>
      <c r="X18" s="185">
        <v>-260</v>
      </c>
      <c r="Y18" s="185">
        <v>20711.93230660398</v>
      </c>
      <c r="Z18" s="184">
        <v>410</v>
      </c>
      <c r="AA18" s="186">
        <v>-90</v>
      </c>
      <c r="AB18" s="186">
        <v>420</v>
      </c>
      <c r="AC18" s="186">
        <v>190</v>
      </c>
      <c r="AD18" s="187">
        <v>-110</v>
      </c>
      <c r="AE18" s="187">
        <v>20697.3387189194</v>
      </c>
      <c r="AF18" s="184">
        <v>-140</v>
      </c>
      <c r="AG18" s="185">
        <v>60</v>
      </c>
      <c r="AH18" s="185">
        <v>10</v>
      </c>
      <c r="AI18" s="185">
        <v>-60</v>
      </c>
      <c r="AJ18" s="188">
        <v>-150</v>
      </c>
      <c r="AK18" s="204">
        <v>-140</v>
      </c>
      <c r="AL18" s="205">
        <v>10</v>
      </c>
      <c r="AM18" s="205">
        <v>170</v>
      </c>
      <c r="AN18" s="205">
        <v>-20</v>
      </c>
      <c r="AO18" s="205">
        <v>-270</v>
      </c>
      <c r="AP18" s="205">
        <v>629831.28791344888</v>
      </c>
      <c r="AQ18" s="204">
        <v>0</v>
      </c>
      <c r="AR18" s="206">
        <v>40</v>
      </c>
      <c r="AS18" s="206">
        <v>170</v>
      </c>
      <c r="AT18" s="206">
        <v>-10</v>
      </c>
      <c r="AU18" s="207">
        <v>-170</v>
      </c>
      <c r="AV18" s="207">
        <v>20136.336160852901</v>
      </c>
      <c r="AW18" s="204">
        <v>-150</v>
      </c>
      <c r="AX18" s="205">
        <v>-30</v>
      </c>
      <c r="AY18" s="205">
        <v>0</v>
      </c>
      <c r="AZ18" s="205">
        <v>-10</v>
      </c>
      <c r="BA18" s="208">
        <v>-100</v>
      </c>
      <c r="BB18" s="184">
        <v>-3650</v>
      </c>
      <c r="BC18" s="185">
        <v>-1090</v>
      </c>
      <c r="BD18" s="185">
        <v>-1190</v>
      </c>
      <c r="BE18" s="185">
        <v>-220</v>
      </c>
      <c r="BF18" s="185">
        <v>-950</v>
      </c>
      <c r="BG18" s="185">
        <v>629831.28791344888</v>
      </c>
      <c r="BH18" s="184">
        <v>-3770</v>
      </c>
      <c r="BI18" s="186">
        <v>-980</v>
      </c>
      <c r="BJ18" s="186">
        <v>-1130</v>
      </c>
      <c r="BK18" s="186">
        <v>-250</v>
      </c>
      <c r="BL18" s="187">
        <v>-1190</v>
      </c>
      <c r="BM18" s="187">
        <v>129600.29118794799</v>
      </c>
      <c r="BN18" s="184">
        <v>120</v>
      </c>
      <c r="BO18" s="185">
        <v>-110</v>
      </c>
      <c r="BP18" s="185">
        <v>-50</v>
      </c>
      <c r="BQ18" s="185">
        <v>30</v>
      </c>
      <c r="BR18" s="188">
        <v>250</v>
      </c>
      <c r="BS18" s="204">
        <v>3060</v>
      </c>
      <c r="BT18" s="205">
        <v>1590</v>
      </c>
      <c r="BU18" s="205">
        <v>2310</v>
      </c>
      <c r="BV18" s="205">
        <v>240</v>
      </c>
      <c r="BW18" s="205">
        <v>-790</v>
      </c>
      <c r="BX18" s="205">
        <v>629831.28791344888</v>
      </c>
      <c r="BY18" s="204">
        <v>3010</v>
      </c>
      <c r="BZ18" s="206">
        <v>1420</v>
      </c>
      <c r="CA18" s="206">
        <v>2490</v>
      </c>
      <c r="CB18" s="206">
        <v>-90</v>
      </c>
      <c r="CC18" s="207">
        <v>-520</v>
      </c>
      <c r="CD18" s="207">
        <v>255332.23077625601</v>
      </c>
      <c r="CE18" s="204">
        <v>50</v>
      </c>
      <c r="CF18" s="205">
        <v>170</v>
      </c>
      <c r="CG18" s="205">
        <v>-170</v>
      </c>
      <c r="CH18" s="205">
        <v>320</v>
      </c>
      <c r="CI18" s="208">
        <v>-270</v>
      </c>
      <c r="CJ18" s="184">
        <v>360</v>
      </c>
      <c r="CK18" s="185">
        <v>-310</v>
      </c>
      <c r="CL18" s="185">
        <v>950</v>
      </c>
      <c r="CM18" s="185">
        <v>170</v>
      </c>
      <c r="CN18" s="185">
        <v>-430</v>
      </c>
      <c r="CO18" s="185">
        <v>629831.28791344888</v>
      </c>
      <c r="CP18" s="184">
        <v>90</v>
      </c>
      <c r="CQ18" s="186">
        <v>-360</v>
      </c>
      <c r="CR18" s="186">
        <v>910</v>
      </c>
      <c r="CS18" s="186">
        <v>180</v>
      </c>
      <c r="CT18" s="187">
        <v>-600</v>
      </c>
      <c r="CU18" s="187">
        <v>138827.83996618501</v>
      </c>
      <c r="CV18" s="184">
        <v>270</v>
      </c>
      <c r="CW18" s="185">
        <v>50</v>
      </c>
      <c r="CX18" s="185">
        <v>40</v>
      </c>
      <c r="CY18" s="185">
        <v>0</v>
      </c>
      <c r="CZ18" s="188">
        <v>180</v>
      </c>
      <c r="DA18" s="204">
        <v>-1070</v>
      </c>
      <c r="DB18" s="205">
        <v>-450</v>
      </c>
      <c r="DC18" s="205">
        <v>90</v>
      </c>
      <c r="DD18" s="205">
        <v>-700</v>
      </c>
      <c r="DE18" s="205">
        <v>-520</v>
      </c>
      <c r="DF18" s="205">
        <v>629831.28791344888</v>
      </c>
      <c r="DG18" s="204">
        <v>-360</v>
      </c>
      <c r="DH18" s="206">
        <v>-360</v>
      </c>
      <c r="DI18" s="206">
        <v>150</v>
      </c>
      <c r="DJ18" s="206">
        <v>-300</v>
      </c>
      <c r="DK18" s="207">
        <v>-390</v>
      </c>
      <c r="DL18" s="207">
        <v>64179.590299356802</v>
      </c>
      <c r="DM18" s="204">
        <v>-710</v>
      </c>
      <c r="DN18" s="205">
        <v>-90</v>
      </c>
      <c r="DO18" s="205">
        <v>-60</v>
      </c>
      <c r="DP18" s="205">
        <v>-400</v>
      </c>
      <c r="DQ18" s="208">
        <v>-130</v>
      </c>
      <c r="DR18" s="262">
        <v>0.47863247863247865</v>
      </c>
    </row>
    <row r="19" spans="1:122" ht="13.2">
      <c r="A19" s="51" t="s">
        <v>124</v>
      </c>
      <c r="B19" s="204">
        <v>4890</v>
      </c>
      <c r="C19" s="205">
        <v>1110</v>
      </c>
      <c r="D19" s="205">
        <v>2480</v>
      </c>
      <c r="E19" s="205">
        <v>-780</v>
      </c>
      <c r="F19" s="205">
        <v>-2330</v>
      </c>
      <c r="G19" s="205">
        <v>630441.12769290048</v>
      </c>
      <c r="H19" s="204">
        <v>5420</v>
      </c>
      <c r="I19" s="206">
        <v>970</v>
      </c>
      <c r="J19" s="206">
        <v>2610</v>
      </c>
      <c r="K19" s="206">
        <v>-610</v>
      </c>
      <c r="L19" s="207">
        <v>-1970</v>
      </c>
      <c r="M19" s="207">
        <v>629449.9321233267</v>
      </c>
      <c r="N19" s="204">
        <v>-530</v>
      </c>
      <c r="O19" s="205">
        <v>140</v>
      </c>
      <c r="P19" s="205">
        <v>-130</v>
      </c>
      <c r="Q19" s="205">
        <v>-170</v>
      </c>
      <c r="R19" s="208">
        <v>-360</v>
      </c>
      <c r="S19" s="97">
        <v>991.1955695737513</v>
      </c>
      <c r="T19" s="184">
        <v>660</v>
      </c>
      <c r="U19" s="185">
        <v>190</v>
      </c>
      <c r="V19" s="185">
        <v>60</v>
      </c>
      <c r="W19" s="185">
        <v>210</v>
      </c>
      <c r="X19" s="185">
        <v>-170</v>
      </c>
      <c r="Y19" s="185">
        <v>20554.142005052196</v>
      </c>
      <c r="Z19" s="184">
        <v>360</v>
      </c>
      <c r="AA19" s="186">
        <v>-110</v>
      </c>
      <c r="AB19" s="186">
        <v>60</v>
      </c>
      <c r="AC19" s="186">
        <v>110</v>
      </c>
      <c r="AD19" s="187">
        <v>-110</v>
      </c>
      <c r="AE19" s="187">
        <v>20548.949101673999</v>
      </c>
      <c r="AF19" s="184">
        <v>290</v>
      </c>
      <c r="AG19" s="185">
        <v>310</v>
      </c>
      <c r="AH19" s="185">
        <v>0</v>
      </c>
      <c r="AI19" s="185">
        <v>100</v>
      </c>
      <c r="AJ19" s="188">
        <v>-70</v>
      </c>
      <c r="AK19" s="204">
        <v>180</v>
      </c>
      <c r="AL19" s="205">
        <v>-50</v>
      </c>
      <c r="AM19" s="205">
        <v>110</v>
      </c>
      <c r="AN19" s="205">
        <v>-60</v>
      </c>
      <c r="AO19" s="205">
        <v>-180</v>
      </c>
      <c r="AP19" s="205">
        <v>630441.12769290048</v>
      </c>
      <c r="AQ19" s="204">
        <v>250</v>
      </c>
      <c r="AR19" s="206">
        <v>-40</v>
      </c>
      <c r="AS19" s="206">
        <v>110</v>
      </c>
      <c r="AT19" s="206">
        <v>-70</v>
      </c>
      <c r="AU19" s="207">
        <v>-110</v>
      </c>
      <c r="AV19" s="207">
        <v>20373.638152472398</v>
      </c>
      <c r="AW19" s="204">
        <v>-70</v>
      </c>
      <c r="AX19" s="205">
        <v>-10</v>
      </c>
      <c r="AY19" s="205">
        <v>0</v>
      </c>
      <c r="AZ19" s="205">
        <v>10</v>
      </c>
      <c r="BA19" s="208">
        <v>-60</v>
      </c>
      <c r="BB19" s="184">
        <v>-2100</v>
      </c>
      <c r="BC19" s="185">
        <v>90</v>
      </c>
      <c r="BD19" s="185">
        <v>-1040</v>
      </c>
      <c r="BE19" s="185">
        <v>-180</v>
      </c>
      <c r="BF19" s="185">
        <v>-780</v>
      </c>
      <c r="BG19" s="185">
        <v>630441.12769290048</v>
      </c>
      <c r="BH19" s="184">
        <v>-2080</v>
      </c>
      <c r="BI19" s="186">
        <v>40</v>
      </c>
      <c r="BJ19" s="186">
        <v>-1020</v>
      </c>
      <c r="BK19" s="186">
        <v>-150</v>
      </c>
      <c r="BL19" s="187">
        <v>-760</v>
      </c>
      <c r="BM19" s="187">
        <v>129091.44276560099</v>
      </c>
      <c r="BN19" s="184">
        <v>-20</v>
      </c>
      <c r="BO19" s="185">
        <v>50</v>
      </c>
      <c r="BP19" s="185">
        <v>-20</v>
      </c>
      <c r="BQ19" s="185">
        <v>-30</v>
      </c>
      <c r="BR19" s="188">
        <v>-20</v>
      </c>
      <c r="BS19" s="204">
        <v>4440</v>
      </c>
      <c r="BT19" s="205">
        <v>2400</v>
      </c>
      <c r="BU19" s="205">
        <v>2230</v>
      </c>
      <c r="BV19" s="205">
        <v>-350</v>
      </c>
      <c r="BW19" s="205">
        <v>-370</v>
      </c>
      <c r="BX19" s="205">
        <v>630441.12769290048</v>
      </c>
      <c r="BY19" s="204">
        <v>4750</v>
      </c>
      <c r="BZ19" s="206">
        <v>2550</v>
      </c>
      <c r="CA19" s="206">
        <v>2330</v>
      </c>
      <c r="CB19" s="206">
        <v>-370</v>
      </c>
      <c r="CC19" s="207">
        <v>-320</v>
      </c>
      <c r="CD19" s="207">
        <v>256093.71998465899</v>
      </c>
      <c r="CE19" s="204">
        <v>-310</v>
      </c>
      <c r="CF19" s="205">
        <v>-150</v>
      </c>
      <c r="CG19" s="205">
        <v>-110</v>
      </c>
      <c r="CH19" s="205">
        <v>10</v>
      </c>
      <c r="CI19" s="208">
        <v>-50</v>
      </c>
      <c r="CJ19" s="184">
        <v>850</v>
      </c>
      <c r="CK19" s="185">
        <v>-1060</v>
      </c>
      <c r="CL19" s="185">
        <v>1600</v>
      </c>
      <c r="CM19" s="185">
        <v>-200</v>
      </c>
      <c r="CN19" s="185">
        <v>-410</v>
      </c>
      <c r="CO19" s="185">
        <v>630441.12769290048</v>
      </c>
      <c r="CP19" s="184">
        <v>880</v>
      </c>
      <c r="CQ19" s="186">
        <v>-1070</v>
      </c>
      <c r="CR19" s="186">
        <v>1560</v>
      </c>
      <c r="CS19" s="186">
        <v>-130</v>
      </c>
      <c r="CT19" s="187">
        <v>-380</v>
      </c>
      <c r="CU19" s="187">
        <v>139573.22175739901</v>
      </c>
      <c r="CV19" s="184">
        <v>-30</v>
      </c>
      <c r="CW19" s="185">
        <v>10</v>
      </c>
      <c r="CX19" s="185">
        <v>40</v>
      </c>
      <c r="CY19" s="185">
        <v>-70</v>
      </c>
      <c r="CZ19" s="188">
        <v>-30</v>
      </c>
      <c r="DA19" s="204">
        <v>860</v>
      </c>
      <c r="DB19" s="205">
        <v>-460</v>
      </c>
      <c r="DC19" s="205">
        <v>-470</v>
      </c>
      <c r="DD19" s="205">
        <v>-190</v>
      </c>
      <c r="DE19" s="205">
        <v>-420</v>
      </c>
      <c r="DF19" s="205">
        <v>630441.12769290048</v>
      </c>
      <c r="DG19" s="204">
        <v>1260</v>
      </c>
      <c r="DH19" s="206">
        <v>-390</v>
      </c>
      <c r="DI19" s="206">
        <v>-430</v>
      </c>
      <c r="DJ19" s="206">
        <v>0</v>
      </c>
      <c r="DK19" s="207">
        <v>-300</v>
      </c>
      <c r="DL19" s="207">
        <v>63768.9603615214</v>
      </c>
      <c r="DM19" s="204">
        <v>-400</v>
      </c>
      <c r="DN19" s="205">
        <v>-70</v>
      </c>
      <c r="DO19" s="205">
        <v>-40</v>
      </c>
      <c r="DP19" s="205">
        <v>-190</v>
      </c>
      <c r="DQ19" s="208">
        <v>-130</v>
      </c>
      <c r="DR19" s="262">
        <v>-0.10838445807770961</v>
      </c>
    </row>
    <row r="20" spans="1:122" s="226" customFormat="1" ht="13.2">
      <c r="A20" s="218" t="s">
        <v>125</v>
      </c>
      <c r="B20" s="219">
        <v>10160</v>
      </c>
      <c r="C20" s="220">
        <v>3350</v>
      </c>
      <c r="D20" s="220">
        <v>8560</v>
      </c>
      <c r="E20" s="220">
        <v>-370</v>
      </c>
      <c r="F20" s="220">
        <v>-2190</v>
      </c>
      <c r="G20" s="220">
        <v>636402.38047292538</v>
      </c>
      <c r="H20" s="219">
        <v>9310</v>
      </c>
      <c r="I20" s="221">
        <v>2700</v>
      </c>
      <c r="J20" s="221">
        <v>8600</v>
      </c>
      <c r="K20" s="221">
        <v>-410</v>
      </c>
      <c r="L20" s="222">
        <v>-2320</v>
      </c>
      <c r="M20" s="222">
        <v>635334.40932730923</v>
      </c>
      <c r="N20" s="219">
        <v>850</v>
      </c>
      <c r="O20" s="220">
        <v>650</v>
      </c>
      <c r="P20" s="220">
        <v>-40</v>
      </c>
      <c r="Q20" s="220">
        <v>40</v>
      </c>
      <c r="R20" s="223">
        <v>130</v>
      </c>
      <c r="S20" s="224">
        <v>1067.9711456161051</v>
      </c>
      <c r="T20" s="219">
        <v>610</v>
      </c>
      <c r="U20" s="220">
        <v>160</v>
      </c>
      <c r="V20" s="220">
        <v>310</v>
      </c>
      <c r="W20" s="220">
        <v>130</v>
      </c>
      <c r="X20" s="220">
        <v>-100</v>
      </c>
      <c r="Y20" s="220">
        <v>20578.194265528928</v>
      </c>
      <c r="Z20" s="219">
        <v>70</v>
      </c>
      <c r="AA20" s="221">
        <v>-220</v>
      </c>
      <c r="AB20" s="221">
        <v>310</v>
      </c>
      <c r="AC20" s="221">
        <v>-10</v>
      </c>
      <c r="AD20" s="222">
        <v>-120</v>
      </c>
      <c r="AE20" s="222">
        <v>20566.138296043198</v>
      </c>
      <c r="AF20" s="219">
        <v>540</v>
      </c>
      <c r="AG20" s="220">
        <v>380</v>
      </c>
      <c r="AH20" s="220">
        <v>0</v>
      </c>
      <c r="AI20" s="220">
        <v>140</v>
      </c>
      <c r="AJ20" s="223">
        <v>20</v>
      </c>
      <c r="AK20" s="219">
        <v>280</v>
      </c>
      <c r="AL20" s="220">
        <v>90</v>
      </c>
      <c r="AM20" s="220">
        <v>180</v>
      </c>
      <c r="AN20" s="220">
        <v>-10</v>
      </c>
      <c r="AO20" s="220">
        <v>-200</v>
      </c>
      <c r="AP20" s="220">
        <v>636402.38047292538</v>
      </c>
      <c r="AQ20" s="219">
        <v>370</v>
      </c>
      <c r="AR20" s="221">
        <v>80</v>
      </c>
      <c r="AS20" s="221">
        <v>190</v>
      </c>
      <c r="AT20" s="221">
        <v>-20</v>
      </c>
      <c r="AU20" s="222">
        <v>-100</v>
      </c>
      <c r="AV20" s="222">
        <v>20189.238745172399</v>
      </c>
      <c r="AW20" s="219">
        <v>-90</v>
      </c>
      <c r="AX20" s="220">
        <v>10</v>
      </c>
      <c r="AY20" s="220">
        <v>-10</v>
      </c>
      <c r="AZ20" s="220">
        <v>10</v>
      </c>
      <c r="BA20" s="223">
        <v>-100</v>
      </c>
      <c r="BB20" s="219">
        <v>250</v>
      </c>
      <c r="BC20" s="220">
        <v>470</v>
      </c>
      <c r="BD20" s="220">
        <v>640</v>
      </c>
      <c r="BE20" s="220">
        <v>70</v>
      </c>
      <c r="BF20" s="220">
        <v>-730</v>
      </c>
      <c r="BG20" s="220">
        <v>636402.38047292538</v>
      </c>
      <c r="BH20" s="219">
        <v>150</v>
      </c>
      <c r="BI20" s="221">
        <v>320</v>
      </c>
      <c r="BJ20" s="221">
        <v>630</v>
      </c>
      <c r="BK20" s="221">
        <v>50</v>
      </c>
      <c r="BL20" s="222">
        <v>-650</v>
      </c>
      <c r="BM20" s="222">
        <v>130428.32080267199</v>
      </c>
      <c r="BN20" s="219">
        <v>100</v>
      </c>
      <c r="BO20" s="220">
        <v>150</v>
      </c>
      <c r="BP20" s="220">
        <v>10</v>
      </c>
      <c r="BQ20" s="220">
        <v>20</v>
      </c>
      <c r="BR20" s="223">
        <v>-70</v>
      </c>
      <c r="BS20" s="219">
        <v>7610</v>
      </c>
      <c r="BT20" s="220">
        <v>2610</v>
      </c>
      <c r="BU20" s="220">
        <v>5940</v>
      </c>
      <c r="BV20" s="220">
        <v>-520</v>
      </c>
      <c r="BW20" s="220">
        <v>-640</v>
      </c>
      <c r="BX20" s="220">
        <v>636402.38047292538</v>
      </c>
      <c r="BY20" s="219">
        <v>7460</v>
      </c>
      <c r="BZ20" s="221">
        <v>2690</v>
      </c>
      <c r="CA20" s="221">
        <v>5960</v>
      </c>
      <c r="CB20" s="221">
        <v>-520</v>
      </c>
      <c r="CC20" s="222">
        <v>-900</v>
      </c>
      <c r="CD20" s="222">
        <v>260165.33826830101</v>
      </c>
      <c r="CE20" s="219">
        <v>160</v>
      </c>
      <c r="CF20" s="220">
        <v>-80</v>
      </c>
      <c r="CG20" s="220">
        <v>-30</v>
      </c>
      <c r="CH20" s="220">
        <v>0</v>
      </c>
      <c r="CI20" s="223">
        <v>260</v>
      </c>
      <c r="CJ20" s="219">
        <v>650</v>
      </c>
      <c r="CK20" s="220">
        <v>-200</v>
      </c>
      <c r="CL20" s="220">
        <v>1260</v>
      </c>
      <c r="CM20" s="220">
        <v>-10</v>
      </c>
      <c r="CN20" s="220">
        <v>-430</v>
      </c>
      <c r="CO20" s="220">
        <v>636402.38047292538</v>
      </c>
      <c r="CP20" s="219">
        <v>740</v>
      </c>
      <c r="CQ20" s="221">
        <v>-380</v>
      </c>
      <c r="CR20" s="221">
        <v>1240</v>
      </c>
      <c r="CS20" s="221">
        <v>170</v>
      </c>
      <c r="CT20" s="222">
        <v>-320</v>
      </c>
      <c r="CU20" s="222">
        <v>139690.29543801199</v>
      </c>
      <c r="CV20" s="219">
        <v>-80</v>
      </c>
      <c r="CW20" s="220">
        <v>170</v>
      </c>
      <c r="CX20" s="220">
        <v>20</v>
      </c>
      <c r="CY20" s="220">
        <v>-180</v>
      </c>
      <c r="CZ20" s="223">
        <v>-110</v>
      </c>
      <c r="DA20" s="219">
        <v>760</v>
      </c>
      <c r="DB20" s="220">
        <v>230</v>
      </c>
      <c r="DC20" s="220">
        <v>240</v>
      </c>
      <c r="DD20" s="220">
        <v>-40</v>
      </c>
      <c r="DE20" s="220">
        <v>-100</v>
      </c>
      <c r="DF20" s="220">
        <v>636402.38047292538</v>
      </c>
      <c r="DG20" s="219">
        <v>530</v>
      </c>
      <c r="DH20" s="221">
        <v>200</v>
      </c>
      <c r="DI20" s="221">
        <v>270</v>
      </c>
      <c r="DJ20" s="221">
        <v>-80</v>
      </c>
      <c r="DK20" s="222">
        <v>-220</v>
      </c>
      <c r="DL20" s="222">
        <v>64295.0777771086</v>
      </c>
      <c r="DM20" s="219">
        <v>230</v>
      </c>
      <c r="DN20" s="220">
        <v>20</v>
      </c>
      <c r="DO20" s="220">
        <v>-30</v>
      </c>
      <c r="DP20" s="220">
        <v>50</v>
      </c>
      <c r="DQ20" s="223">
        <v>130</v>
      </c>
      <c r="DR20" s="261">
        <v>8.366141732283465E-2</v>
      </c>
    </row>
    <row r="21" spans="1:122" ht="13.2">
      <c r="A21" s="51" t="s">
        <v>126</v>
      </c>
      <c r="B21" s="204">
        <v>13320</v>
      </c>
      <c r="C21" s="205">
        <v>2250</v>
      </c>
      <c r="D21" s="205">
        <v>12480</v>
      </c>
      <c r="E21" s="205">
        <v>-760</v>
      </c>
      <c r="F21" s="205">
        <v>-1610</v>
      </c>
      <c r="G21" s="205">
        <v>639386.9213865716</v>
      </c>
      <c r="H21" s="204">
        <v>13420</v>
      </c>
      <c r="I21" s="206">
        <v>2140</v>
      </c>
      <c r="J21" s="206">
        <v>12530</v>
      </c>
      <c r="K21" s="206">
        <v>-730</v>
      </c>
      <c r="L21" s="207">
        <v>-1460</v>
      </c>
      <c r="M21" s="207">
        <v>638324.58329785441</v>
      </c>
      <c r="N21" s="204">
        <v>-100</v>
      </c>
      <c r="O21" s="205">
        <v>120</v>
      </c>
      <c r="P21" s="205">
        <v>-50</v>
      </c>
      <c r="Q21" s="205">
        <v>-30</v>
      </c>
      <c r="R21" s="208">
        <v>-150</v>
      </c>
      <c r="S21" s="97">
        <v>1062.3380887171661</v>
      </c>
      <c r="T21" s="184">
        <v>400</v>
      </c>
      <c r="U21" s="185">
        <v>320</v>
      </c>
      <c r="V21" s="185">
        <v>30</v>
      </c>
      <c r="W21" s="185">
        <v>120</v>
      </c>
      <c r="X21" s="185">
        <v>-260</v>
      </c>
      <c r="Y21" s="185">
        <v>20582.959965709262</v>
      </c>
      <c r="Z21" s="184">
        <v>60</v>
      </c>
      <c r="AA21" s="186">
        <v>30</v>
      </c>
      <c r="AB21" s="186">
        <v>40</v>
      </c>
      <c r="AC21" s="186">
        <v>-70</v>
      </c>
      <c r="AD21" s="187">
        <v>-140</v>
      </c>
      <c r="AE21" s="187">
        <v>20573.8127868829</v>
      </c>
      <c r="AF21" s="184">
        <v>350</v>
      </c>
      <c r="AG21" s="185">
        <v>290</v>
      </c>
      <c r="AH21" s="185">
        <v>0</v>
      </c>
      <c r="AI21" s="185">
        <v>180</v>
      </c>
      <c r="AJ21" s="188">
        <v>-120</v>
      </c>
      <c r="AK21" s="204">
        <v>280</v>
      </c>
      <c r="AL21" s="205">
        <v>-160</v>
      </c>
      <c r="AM21" s="205">
        <v>330</v>
      </c>
      <c r="AN21" s="205">
        <v>-60</v>
      </c>
      <c r="AO21" s="205">
        <v>-20</v>
      </c>
      <c r="AP21" s="205">
        <v>639386.9213865716</v>
      </c>
      <c r="AQ21" s="204">
        <v>300</v>
      </c>
      <c r="AR21" s="206">
        <v>-170</v>
      </c>
      <c r="AS21" s="206">
        <v>330</v>
      </c>
      <c r="AT21" s="206">
        <v>-50</v>
      </c>
      <c r="AU21" s="207">
        <v>-10</v>
      </c>
      <c r="AV21" s="207">
        <v>20372.750117786902</v>
      </c>
      <c r="AW21" s="204">
        <v>-20</v>
      </c>
      <c r="AX21" s="205">
        <v>10</v>
      </c>
      <c r="AY21" s="205">
        <v>0</v>
      </c>
      <c r="AZ21" s="205">
        <v>-10</v>
      </c>
      <c r="BA21" s="208">
        <v>-10</v>
      </c>
      <c r="BB21" s="184">
        <v>290</v>
      </c>
      <c r="BC21" s="185">
        <v>-120</v>
      </c>
      <c r="BD21" s="185">
        <v>1460</v>
      </c>
      <c r="BE21" s="185">
        <v>-130</v>
      </c>
      <c r="BF21" s="185">
        <v>-930</v>
      </c>
      <c r="BG21" s="185">
        <v>639386.9213865716</v>
      </c>
      <c r="BH21" s="184">
        <v>760</v>
      </c>
      <c r="BI21" s="186">
        <v>-290</v>
      </c>
      <c r="BJ21" s="186">
        <v>1490</v>
      </c>
      <c r="BK21" s="186">
        <v>10</v>
      </c>
      <c r="BL21" s="187">
        <v>-470</v>
      </c>
      <c r="BM21" s="187">
        <v>130288.358510434</v>
      </c>
      <c r="BN21" s="184">
        <v>-470</v>
      </c>
      <c r="BO21" s="185">
        <v>180</v>
      </c>
      <c r="BP21" s="185">
        <v>-30</v>
      </c>
      <c r="BQ21" s="185">
        <v>-140</v>
      </c>
      <c r="BR21" s="188">
        <v>-470</v>
      </c>
      <c r="BS21" s="204">
        <v>10220</v>
      </c>
      <c r="BT21" s="205">
        <v>2090</v>
      </c>
      <c r="BU21" s="205">
        <v>8270</v>
      </c>
      <c r="BV21" s="205">
        <v>-340</v>
      </c>
      <c r="BW21" s="205">
        <v>-110</v>
      </c>
      <c r="BX21" s="205">
        <v>639386.9213865716</v>
      </c>
      <c r="BY21" s="204">
        <v>10100</v>
      </c>
      <c r="BZ21" s="206">
        <v>2380</v>
      </c>
      <c r="CA21" s="206">
        <v>8320</v>
      </c>
      <c r="CB21" s="206">
        <v>-440</v>
      </c>
      <c r="CC21" s="207">
        <v>-460</v>
      </c>
      <c r="CD21" s="207">
        <v>262079.66057212101</v>
      </c>
      <c r="CE21" s="204">
        <v>120</v>
      </c>
      <c r="CF21" s="205">
        <v>-290</v>
      </c>
      <c r="CG21" s="205">
        <v>-50</v>
      </c>
      <c r="CH21" s="205">
        <v>100</v>
      </c>
      <c r="CI21" s="208">
        <v>350</v>
      </c>
      <c r="CJ21" s="184">
        <v>2030</v>
      </c>
      <c r="CK21" s="185">
        <v>260</v>
      </c>
      <c r="CL21" s="185">
        <v>2020</v>
      </c>
      <c r="CM21" s="185">
        <v>30</v>
      </c>
      <c r="CN21" s="185">
        <v>-350</v>
      </c>
      <c r="CO21" s="185">
        <v>639386.9213865716</v>
      </c>
      <c r="CP21" s="184">
        <v>1980</v>
      </c>
      <c r="CQ21" s="186">
        <v>180</v>
      </c>
      <c r="CR21" s="186">
        <v>1970</v>
      </c>
      <c r="CS21" s="186">
        <v>50</v>
      </c>
      <c r="CT21" s="187">
        <v>-280</v>
      </c>
      <c r="CU21" s="187">
        <v>140718.84987583201</v>
      </c>
      <c r="CV21" s="184">
        <v>50</v>
      </c>
      <c r="CW21" s="185">
        <v>80</v>
      </c>
      <c r="CX21" s="185">
        <v>50</v>
      </c>
      <c r="CY21" s="185">
        <v>-10</v>
      </c>
      <c r="CZ21" s="188">
        <v>-70</v>
      </c>
      <c r="DA21" s="204">
        <v>110</v>
      </c>
      <c r="DB21" s="205">
        <v>-140</v>
      </c>
      <c r="DC21" s="205">
        <v>380</v>
      </c>
      <c r="DD21" s="205">
        <v>-380</v>
      </c>
      <c r="DE21" s="205">
        <v>60</v>
      </c>
      <c r="DF21" s="205">
        <v>639386.9213865716</v>
      </c>
      <c r="DG21" s="204">
        <v>230</v>
      </c>
      <c r="DH21" s="206">
        <v>10</v>
      </c>
      <c r="DI21" s="206">
        <v>380</v>
      </c>
      <c r="DJ21" s="206">
        <v>-240</v>
      </c>
      <c r="DK21" s="207">
        <v>-100</v>
      </c>
      <c r="DL21" s="207">
        <v>64291.151434797597</v>
      </c>
      <c r="DM21" s="204">
        <v>-120</v>
      </c>
      <c r="DN21" s="205">
        <v>-140</v>
      </c>
      <c r="DO21" s="205">
        <v>0</v>
      </c>
      <c r="DP21" s="205">
        <v>-140</v>
      </c>
      <c r="DQ21" s="208">
        <v>160</v>
      </c>
      <c r="DR21" s="262">
        <v>-7.5075075075075074E-3</v>
      </c>
    </row>
    <row r="22" spans="1:122" ht="13.2">
      <c r="A22" s="51" t="s">
        <v>127</v>
      </c>
      <c r="B22" s="204">
        <v>10430</v>
      </c>
      <c r="C22" s="205">
        <v>5780</v>
      </c>
      <c r="D22" s="205">
        <v>8300</v>
      </c>
      <c r="E22" s="205">
        <v>-860</v>
      </c>
      <c r="F22" s="205">
        <v>-3730</v>
      </c>
      <c r="G22" s="205">
        <v>638133.36164140212</v>
      </c>
      <c r="H22" s="204">
        <v>11020</v>
      </c>
      <c r="I22" s="206">
        <v>4560</v>
      </c>
      <c r="J22" s="206">
        <v>8330</v>
      </c>
      <c r="K22" s="206">
        <v>-380</v>
      </c>
      <c r="L22" s="207">
        <v>-2350</v>
      </c>
      <c r="M22" s="207">
        <v>637100.81411684223</v>
      </c>
      <c r="N22" s="204">
        <v>-590</v>
      </c>
      <c r="O22" s="205">
        <v>1220</v>
      </c>
      <c r="P22" s="205">
        <v>-30</v>
      </c>
      <c r="Q22" s="205">
        <v>-470</v>
      </c>
      <c r="R22" s="208">
        <v>-1380</v>
      </c>
      <c r="S22" s="97">
        <v>1032.5475245598841</v>
      </c>
      <c r="T22" s="184">
        <v>-60</v>
      </c>
      <c r="U22" s="185">
        <v>340</v>
      </c>
      <c r="V22" s="185">
        <v>-80</v>
      </c>
      <c r="W22" s="185">
        <v>0</v>
      </c>
      <c r="X22" s="185">
        <v>-490</v>
      </c>
      <c r="Y22" s="185">
        <v>20628.094061423624</v>
      </c>
      <c r="Z22" s="184">
        <v>20</v>
      </c>
      <c r="AA22" s="186">
        <v>130</v>
      </c>
      <c r="AB22" s="186">
        <v>-80</v>
      </c>
      <c r="AC22" s="186">
        <v>10</v>
      </c>
      <c r="AD22" s="187">
        <v>-200</v>
      </c>
      <c r="AE22" s="187">
        <v>20621.069197618701</v>
      </c>
      <c r="AF22" s="184">
        <v>-80</v>
      </c>
      <c r="AG22" s="185">
        <v>210</v>
      </c>
      <c r="AH22" s="185">
        <v>-10</v>
      </c>
      <c r="AI22" s="185">
        <v>-10</v>
      </c>
      <c r="AJ22" s="188">
        <v>-290</v>
      </c>
      <c r="AK22" s="204">
        <v>180</v>
      </c>
      <c r="AL22" s="205">
        <v>-20</v>
      </c>
      <c r="AM22" s="205">
        <v>-80</v>
      </c>
      <c r="AN22" s="205">
        <v>-50</v>
      </c>
      <c r="AO22" s="205">
        <v>-130</v>
      </c>
      <c r="AP22" s="205">
        <v>638133.36164140212</v>
      </c>
      <c r="AQ22" s="204">
        <v>200</v>
      </c>
      <c r="AR22" s="206">
        <v>-50</v>
      </c>
      <c r="AS22" s="206">
        <v>-80</v>
      </c>
      <c r="AT22" s="206">
        <v>-40</v>
      </c>
      <c r="AU22" s="207">
        <v>-90</v>
      </c>
      <c r="AV22" s="207">
        <v>20058.519308112402</v>
      </c>
      <c r="AW22" s="204">
        <v>-20</v>
      </c>
      <c r="AX22" s="205">
        <v>30</v>
      </c>
      <c r="AY22" s="205">
        <v>0</v>
      </c>
      <c r="AZ22" s="205">
        <v>-10</v>
      </c>
      <c r="BA22" s="208">
        <v>-40</v>
      </c>
      <c r="BB22" s="184">
        <v>-520</v>
      </c>
      <c r="BC22" s="185">
        <v>-20</v>
      </c>
      <c r="BD22" s="185">
        <v>950</v>
      </c>
      <c r="BE22" s="185">
        <v>-110</v>
      </c>
      <c r="BF22" s="185">
        <v>-1320</v>
      </c>
      <c r="BG22" s="185">
        <v>638133.36164140212</v>
      </c>
      <c r="BH22" s="184">
        <v>80</v>
      </c>
      <c r="BI22" s="186">
        <v>-140</v>
      </c>
      <c r="BJ22" s="186">
        <v>940</v>
      </c>
      <c r="BK22" s="186">
        <v>-60</v>
      </c>
      <c r="BL22" s="187">
        <v>-620</v>
      </c>
      <c r="BM22" s="187">
        <v>130536.952601861</v>
      </c>
      <c r="BN22" s="184">
        <v>-600</v>
      </c>
      <c r="BO22" s="185">
        <v>120</v>
      </c>
      <c r="BP22" s="185">
        <v>20</v>
      </c>
      <c r="BQ22" s="185">
        <v>-50</v>
      </c>
      <c r="BR22" s="188">
        <v>-700</v>
      </c>
      <c r="BS22" s="204">
        <v>11130</v>
      </c>
      <c r="BT22" s="205">
        <v>5290</v>
      </c>
      <c r="BU22" s="205">
        <v>6610</v>
      </c>
      <c r="BV22" s="205">
        <v>-290</v>
      </c>
      <c r="BW22" s="205">
        <v>-810</v>
      </c>
      <c r="BX22" s="205">
        <v>638133.36164140212</v>
      </c>
      <c r="BY22" s="204">
        <v>10760</v>
      </c>
      <c r="BZ22" s="206">
        <v>4780</v>
      </c>
      <c r="CA22" s="206">
        <v>6630</v>
      </c>
      <c r="CB22" s="206">
        <v>-140</v>
      </c>
      <c r="CC22" s="207">
        <v>-830</v>
      </c>
      <c r="CD22" s="207">
        <v>261960.862060026</v>
      </c>
      <c r="CE22" s="204">
        <v>360</v>
      </c>
      <c r="CF22" s="205">
        <v>520</v>
      </c>
      <c r="CG22" s="205">
        <v>-20</v>
      </c>
      <c r="CH22" s="205">
        <v>-150</v>
      </c>
      <c r="CI22" s="208">
        <v>10</v>
      </c>
      <c r="CJ22" s="184">
        <v>360</v>
      </c>
      <c r="CK22" s="185">
        <v>10</v>
      </c>
      <c r="CL22" s="185">
        <v>1220</v>
      </c>
      <c r="CM22" s="185">
        <v>-80</v>
      </c>
      <c r="CN22" s="185">
        <v>-810</v>
      </c>
      <c r="CO22" s="185">
        <v>638133.36164140212</v>
      </c>
      <c r="CP22" s="184">
        <v>600</v>
      </c>
      <c r="CQ22" s="186">
        <v>-190</v>
      </c>
      <c r="CR22" s="186">
        <v>1250</v>
      </c>
      <c r="CS22" s="186">
        <v>-10</v>
      </c>
      <c r="CT22" s="187">
        <v>-470</v>
      </c>
      <c r="CU22" s="187">
        <v>140080.813776077</v>
      </c>
      <c r="CV22" s="184">
        <v>-240</v>
      </c>
      <c r="CW22" s="185">
        <v>200</v>
      </c>
      <c r="CX22" s="185">
        <v>-30</v>
      </c>
      <c r="CY22" s="185">
        <v>-60</v>
      </c>
      <c r="CZ22" s="188">
        <v>-340</v>
      </c>
      <c r="DA22" s="204">
        <v>-640</v>
      </c>
      <c r="DB22" s="205">
        <v>180</v>
      </c>
      <c r="DC22" s="205">
        <v>-320</v>
      </c>
      <c r="DD22" s="205">
        <v>-330</v>
      </c>
      <c r="DE22" s="205">
        <v>-160</v>
      </c>
      <c r="DF22" s="205">
        <v>638133.36164140212</v>
      </c>
      <c r="DG22" s="204">
        <v>-640</v>
      </c>
      <c r="DH22" s="206">
        <v>30</v>
      </c>
      <c r="DI22" s="206">
        <v>-340</v>
      </c>
      <c r="DJ22" s="206">
        <v>-140</v>
      </c>
      <c r="DK22" s="207">
        <v>-130</v>
      </c>
      <c r="DL22" s="207">
        <v>63842.5971731471</v>
      </c>
      <c r="DM22" s="204">
        <v>0</v>
      </c>
      <c r="DN22" s="205">
        <v>140</v>
      </c>
      <c r="DO22" s="205">
        <v>20</v>
      </c>
      <c r="DP22" s="205">
        <v>-190</v>
      </c>
      <c r="DQ22" s="208">
        <v>-30</v>
      </c>
      <c r="DR22" s="262">
        <v>-5.6567593480345159E-2</v>
      </c>
    </row>
    <row r="23" spans="1:122" ht="13.2">
      <c r="A23" s="51" t="s">
        <v>128</v>
      </c>
      <c r="B23" s="204">
        <v>7550</v>
      </c>
      <c r="C23" s="205">
        <v>3170</v>
      </c>
      <c r="D23" s="205">
        <v>10210</v>
      </c>
      <c r="E23" s="205">
        <v>-1090</v>
      </c>
      <c r="F23" s="205">
        <v>-4780</v>
      </c>
      <c r="G23" s="205">
        <v>640646.39599553344</v>
      </c>
      <c r="H23" s="204">
        <v>8390</v>
      </c>
      <c r="I23" s="206">
        <v>2260</v>
      </c>
      <c r="J23" s="206">
        <v>10180</v>
      </c>
      <c r="K23" s="206">
        <v>-920</v>
      </c>
      <c r="L23" s="207">
        <v>-3130</v>
      </c>
      <c r="M23" s="207">
        <v>639628.68828241038</v>
      </c>
      <c r="N23" s="204">
        <v>-840</v>
      </c>
      <c r="O23" s="205">
        <v>910</v>
      </c>
      <c r="P23" s="205">
        <v>30</v>
      </c>
      <c r="Q23" s="205">
        <v>-170</v>
      </c>
      <c r="R23" s="208">
        <v>-1660</v>
      </c>
      <c r="S23" s="97">
        <v>1017.707713123078</v>
      </c>
      <c r="T23" s="184">
        <v>-300</v>
      </c>
      <c r="U23" s="185">
        <v>220</v>
      </c>
      <c r="V23" s="185">
        <v>240</v>
      </c>
      <c r="W23" s="185">
        <v>-300</v>
      </c>
      <c r="X23" s="185">
        <v>-560</v>
      </c>
      <c r="Y23" s="185">
        <v>20789.268147721425</v>
      </c>
      <c r="Z23" s="184">
        <v>230</v>
      </c>
      <c r="AA23" s="186">
        <v>100</v>
      </c>
      <c r="AB23" s="186">
        <v>230</v>
      </c>
      <c r="AC23" s="186">
        <v>0</v>
      </c>
      <c r="AD23" s="187">
        <v>-210</v>
      </c>
      <c r="AE23" s="187">
        <v>20783.741286122</v>
      </c>
      <c r="AF23" s="184">
        <v>-530</v>
      </c>
      <c r="AG23" s="185">
        <v>120</v>
      </c>
      <c r="AH23" s="185">
        <v>0</v>
      </c>
      <c r="AI23" s="185">
        <v>-310</v>
      </c>
      <c r="AJ23" s="188">
        <v>-350</v>
      </c>
      <c r="AK23" s="204">
        <v>-220</v>
      </c>
      <c r="AL23" s="205">
        <v>-110</v>
      </c>
      <c r="AM23" s="205">
        <v>-190</v>
      </c>
      <c r="AN23" s="205">
        <v>0</v>
      </c>
      <c r="AO23" s="205">
        <v>-130</v>
      </c>
      <c r="AP23" s="205">
        <v>640646.39599553344</v>
      </c>
      <c r="AQ23" s="204">
        <v>-270</v>
      </c>
      <c r="AR23" s="206">
        <v>-150</v>
      </c>
      <c r="AS23" s="206">
        <v>-190</v>
      </c>
      <c r="AT23" s="206">
        <v>10</v>
      </c>
      <c r="AU23" s="207">
        <v>-140</v>
      </c>
      <c r="AV23" s="207">
        <v>20180.0427956696</v>
      </c>
      <c r="AW23" s="204">
        <v>50</v>
      </c>
      <c r="AX23" s="205">
        <v>30</v>
      </c>
      <c r="AY23" s="205">
        <v>10</v>
      </c>
      <c r="AZ23" s="205">
        <v>-10</v>
      </c>
      <c r="BA23" s="208">
        <v>10</v>
      </c>
      <c r="BB23" s="184">
        <v>-1030</v>
      </c>
      <c r="BC23" s="185">
        <v>-1640</v>
      </c>
      <c r="BD23" s="185">
        <v>1870</v>
      </c>
      <c r="BE23" s="185">
        <v>-40</v>
      </c>
      <c r="BF23" s="185">
        <v>-1220</v>
      </c>
      <c r="BG23" s="185">
        <v>640646.39599553344</v>
      </c>
      <c r="BH23" s="184">
        <v>-860</v>
      </c>
      <c r="BI23" s="186">
        <v>-1740</v>
      </c>
      <c r="BJ23" s="186">
        <v>1850</v>
      </c>
      <c r="BK23" s="186">
        <v>-190</v>
      </c>
      <c r="BL23" s="187">
        <v>-790</v>
      </c>
      <c r="BM23" s="187">
        <v>130938.011280876</v>
      </c>
      <c r="BN23" s="184">
        <v>-170</v>
      </c>
      <c r="BO23" s="185">
        <v>90</v>
      </c>
      <c r="BP23" s="185">
        <v>20</v>
      </c>
      <c r="BQ23" s="185">
        <v>140</v>
      </c>
      <c r="BR23" s="188">
        <v>-430</v>
      </c>
      <c r="BS23" s="204">
        <v>10140</v>
      </c>
      <c r="BT23" s="205">
        <v>4360</v>
      </c>
      <c r="BU23" s="205">
        <v>7800</v>
      </c>
      <c r="BV23" s="205">
        <v>-230</v>
      </c>
      <c r="BW23" s="205">
        <v>-1340</v>
      </c>
      <c r="BX23" s="205">
        <v>640646.39599553344</v>
      </c>
      <c r="BY23" s="204">
        <v>9790</v>
      </c>
      <c r="BZ23" s="206">
        <v>3890</v>
      </c>
      <c r="CA23" s="206">
        <v>7800</v>
      </c>
      <c r="CB23" s="206">
        <v>-430</v>
      </c>
      <c r="CC23" s="207">
        <v>-1000</v>
      </c>
      <c r="CD23" s="207">
        <v>263898.11648586899</v>
      </c>
      <c r="CE23" s="204">
        <v>350</v>
      </c>
      <c r="CF23" s="205">
        <v>470</v>
      </c>
      <c r="CG23" s="205">
        <v>0</v>
      </c>
      <c r="CH23" s="205">
        <v>200</v>
      </c>
      <c r="CI23" s="208">
        <v>-340</v>
      </c>
      <c r="CJ23" s="184">
        <v>-600</v>
      </c>
      <c r="CK23" s="185">
        <v>720</v>
      </c>
      <c r="CL23" s="185">
        <v>-60</v>
      </c>
      <c r="CM23" s="185">
        <v>30</v>
      </c>
      <c r="CN23" s="185">
        <v>-980</v>
      </c>
      <c r="CO23" s="185">
        <v>640646.39599553344</v>
      </c>
      <c r="CP23" s="184">
        <v>-410</v>
      </c>
      <c r="CQ23" s="186">
        <v>540</v>
      </c>
      <c r="CR23" s="186">
        <v>-40</v>
      </c>
      <c r="CS23" s="186">
        <v>20</v>
      </c>
      <c r="CT23" s="187">
        <v>-610</v>
      </c>
      <c r="CU23" s="187">
        <v>139531.944148504</v>
      </c>
      <c r="CV23" s="184">
        <v>-190</v>
      </c>
      <c r="CW23" s="185">
        <v>180</v>
      </c>
      <c r="CX23" s="185">
        <v>-20</v>
      </c>
      <c r="CY23" s="185">
        <v>10</v>
      </c>
      <c r="CZ23" s="188">
        <v>-370</v>
      </c>
      <c r="DA23" s="204">
        <v>-450</v>
      </c>
      <c r="DB23" s="205">
        <v>-380</v>
      </c>
      <c r="DC23" s="205">
        <v>550</v>
      </c>
      <c r="DD23" s="205">
        <v>-540</v>
      </c>
      <c r="DE23" s="205">
        <v>-550</v>
      </c>
      <c r="DF23" s="205">
        <v>640646.39599553344</v>
      </c>
      <c r="DG23" s="204">
        <v>-100</v>
      </c>
      <c r="DH23" s="206">
        <v>-390</v>
      </c>
      <c r="DI23" s="206">
        <v>530</v>
      </c>
      <c r="DJ23" s="206">
        <v>-330</v>
      </c>
      <c r="DK23" s="207">
        <v>-370</v>
      </c>
      <c r="DL23" s="207">
        <v>64296.832285369703</v>
      </c>
      <c r="DM23" s="204">
        <v>-350</v>
      </c>
      <c r="DN23" s="205">
        <v>10</v>
      </c>
      <c r="DO23" s="205">
        <v>20</v>
      </c>
      <c r="DP23" s="205">
        <v>-210</v>
      </c>
      <c r="DQ23" s="208">
        <v>-180</v>
      </c>
      <c r="DR23" s="262">
        <v>-0.11125827814569536</v>
      </c>
    </row>
    <row r="24" spans="1:122" s="226" customFormat="1" ht="13.2">
      <c r="A24" s="218" t="s">
        <v>129</v>
      </c>
      <c r="B24" s="219">
        <v>4700</v>
      </c>
      <c r="C24" s="220">
        <v>3460</v>
      </c>
      <c r="D24" s="220">
        <v>6870</v>
      </c>
      <c r="E24" s="220">
        <v>-1130</v>
      </c>
      <c r="F24" s="220">
        <v>-4560</v>
      </c>
      <c r="G24" s="220">
        <v>643270.18199905101</v>
      </c>
      <c r="H24" s="219">
        <v>4670</v>
      </c>
      <c r="I24" s="221">
        <v>2480</v>
      </c>
      <c r="J24" s="221">
        <v>6970</v>
      </c>
      <c r="K24" s="221">
        <v>-980</v>
      </c>
      <c r="L24" s="222">
        <v>-3910</v>
      </c>
      <c r="M24" s="222">
        <v>642304.85651733051</v>
      </c>
      <c r="N24" s="219">
        <v>40</v>
      </c>
      <c r="O24" s="220">
        <v>980</v>
      </c>
      <c r="P24" s="220">
        <v>-100</v>
      </c>
      <c r="Q24" s="220">
        <v>-150</v>
      </c>
      <c r="R24" s="223">
        <v>-650</v>
      </c>
      <c r="S24" s="224">
        <v>965.32548172047098</v>
      </c>
      <c r="T24" s="219">
        <v>150</v>
      </c>
      <c r="U24" s="220">
        <v>160</v>
      </c>
      <c r="V24" s="220">
        <v>260</v>
      </c>
      <c r="W24" s="220">
        <v>-60</v>
      </c>
      <c r="X24" s="220">
        <v>-300</v>
      </c>
      <c r="Y24" s="220">
        <v>20837.034810098718</v>
      </c>
      <c r="Z24" s="219">
        <v>280</v>
      </c>
      <c r="AA24" s="221">
        <v>50</v>
      </c>
      <c r="AB24" s="221">
        <v>260</v>
      </c>
      <c r="AC24" s="221">
        <v>50</v>
      </c>
      <c r="AD24" s="222">
        <v>-180</v>
      </c>
      <c r="AE24" s="222">
        <v>20830.5734003533</v>
      </c>
      <c r="AF24" s="219">
        <v>-130</v>
      </c>
      <c r="AG24" s="220">
        <v>110</v>
      </c>
      <c r="AH24" s="220">
        <v>-10</v>
      </c>
      <c r="AI24" s="220">
        <v>-110</v>
      </c>
      <c r="AJ24" s="223">
        <v>-120</v>
      </c>
      <c r="AK24" s="219">
        <v>-270</v>
      </c>
      <c r="AL24" s="220">
        <v>-140</v>
      </c>
      <c r="AM24" s="220">
        <v>-20</v>
      </c>
      <c r="AN24" s="220">
        <v>-20</v>
      </c>
      <c r="AO24" s="220">
        <v>-60</v>
      </c>
      <c r="AP24" s="220">
        <v>643270.18199905101</v>
      </c>
      <c r="AQ24" s="219">
        <v>-370</v>
      </c>
      <c r="AR24" s="221">
        <v>-190</v>
      </c>
      <c r="AS24" s="221">
        <v>-20</v>
      </c>
      <c r="AT24" s="221">
        <v>-20</v>
      </c>
      <c r="AU24" s="222">
        <v>-100</v>
      </c>
      <c r="AV24" s="222">
        <v>20166.814478713</v>
      </c>
      <c r="AW24" s="219">
        <v>100</v>
      </c>
      <c r="AX24" s="220">
        <v>50</v>
      </c>
      <c r="AY24" s="220">
        <v>0</v>
      </c>
      <c r="AZ24" s="220">
        <v>10</v>
      </c>
      <c r="BA24" s="223">
        <v>40</v>
      </c>
      <c r="BB24" s="219">
        <v>-1380</v>
      </c>
      <c r="BC24" s="220">
        <v>-1040</v>
      </c>
      <c r="BD24" s="220">
        <v>1160</v>
      </c>
      <c r="BE24" s="220">
        <v>-320</v>
      </c>
      <c r="BF24" s="220">
        <v>-1200</v>
      </c>
      <c r="BG24" s="220">
        <v>643270.18199905101</v>
      </c>
      <c r="BH24" s="219">
        <v>-1320</v>
      </c>
      <c r="BI24" s="221">
        <v>-1080</v>
      </c>
      <c r="BJ24" s="221">
        <v>1180</v>
      </c>
      <c r="BK24" s="221">
        <v>-260</v>
      </c>
      <c r="BL24" s="222">
        <v>-1170</v>
      </c>
      <c r="BM24" s="222">
        <v>131608.82792697899</v>
      </c>
      <c r="BN24" s="219">
        <v>-60</v>
      </c>
      <c r="BO24" s="220">
        <v>40</v>
      </c>
      <c r="BP24" s="220">
        <v>-20</v>
      </c>
      <c r="BQ24" s="220">
        <v>-60</v>
      </c>
      <c r="BR24" s="223">
        <v>-30</v>
      </c>
      <c r="BS24" s="219">
        <v>7670</v>
      </c>
      <c r="BT24" s="220">
        <v>4780</v>
      </c>
      <c r="BU24" s="220">
        <v>4720</v>
      </c>
      <c r="BV24" s="220">
        <v>-200</v>
      </c>
      <c r="BW24" s="220">
        <v>-1530</v>
      </c>
      <c r="BX24" s="220">
        <v>643270.18199905101</v>
      </c>
      <c r="BY24" s="219">
        <v>7230</v>
      </c>
      <c r="BZ24" s="221">
        <v>4190</v>
      </c>
      <c r="CA24" s="221">
        <v>4770</v>
      </c>
      <c r="CB24" s="221">
        <v>-350</v>
      </c>
      <c r="CC24" s="222">
        <v>-1270</v>
      </c>
      <c r="CD24" s="222">
        <v>264931.78715236101</v>
      </c>
      <c r="CE24" s="219">
        <v>440</v>
      </c>
      <c r="CF24" s="220">
        <v>590</v>
      </c>
      <c r="CG24" s="220">
        <v>-50</v>
      </c>
      <c r="CH24" s="220">
        <v>150</v>
      </c>
      <c r="CI24" s="223">
        <v>-260</v>
      </c>
      <c r="CJ24" s="219">
        <v>-140</v>
      </c>
      <c r="CK24" s="220">
        <v>300</v>
      </c>
      <c r="CL24" s="220">
        <v>430</v>
      </c>
      <c r="CM24" s="220">
        <v>-60</v>
      </c>
      <c r="CN24" s="220">
        <v>-740</v>
      </c>
      <c r="CO24" s="220">
        <v>643270.18199905101</v>
      </c>
      <c r="CP24" s="219">
        <v>-340</v>
      </c>
      <c r="CQ24" s="221">
        <v>190</v>
      </c>
      <c r="CR24" s="221">
        <v>460</v>
      </c>
      <c r="CS24" s="221">
        <v>-150</v>
      </c>
      <c r="CT24" s="222">
        <v>-760</v>
      </c>
      <c r="CU24" s="222">
        <v>140145.75328043001</v>
      </c>
      <c r="CV24" s="219">
        <v>200</v>
      </c>
      <c r="CW24" s="220">
        <v>110</v>
      </c>
      <c r="CX24" s="220">
        <v>-30</v>
      </c>
      <c r="CY24" s="220">
        <v>90</v>
      </c>
      <c r="CZ24" s="223">
        <v>30</v>
      </c>
      <c r="DA24" s="219">
        <v>-1330</v>
      </c>
      <c r="DB24" s="220">
        <v>-600</v>
      </c>
      <c r="DC24" s="220">
        <v>330</v>
      </c>
      <c r="DD24" s="220">
        <v>-480</v>
      </c>
      <c r="DE24" s="220">
        <v>-740</v>
      </c>
      <c r="DF24" s="220">
        <v>643270.18199905101</v>
      </c>
      <c r="DG24" s="219">
        <v>-830</v>
      </c>
      <c r="DH24" s="221">
        <v>-670</v>
      </c>
      <c r="DI24" s="221">
        <v>330</v>
      </c>
      <c r="DJ24" s="221">
        <v>-260</v>
      </c>
      <c r="DK24" s="222">
        <v>-430</v>
      </c>
      <c r="DL24" s="222">
        <v>64621.100278494203</v>
      </c>
      <c r="DM24" s="219">
        <v>-500</v>
      </c>
      <c r="DN24" s="220">
        <v>70</v>
      </c>
      <c r="DO24" s="220">
        <v>0</v>
      </c>
      <c r="DP24" s="220">
        <v>-220</v>
      </c>
      <c r="DQ24" s="223">
        <v>-310</v>
      </c>
      <c r="DR24" s="261">
        <v>8.5106382978723406E-3</v>
      </c>
    </row>
    <row r="25" spans="1:122" ht="13.2">
      <c r="A25" s="51" t="s">
        <v>130</v>
      </c>
      <c r="B25" s="204">
        <v>950</v>
      </c>
      <c r="C25" s="205">
        <v>3650</v>
      </c>
      <c r="D25" s="205">
        <v>4270</v>
      </c>
      <c r="E25" s="205">
        <v>-1680</v>
      </c>
      <c r="F25" s="205">
        <v>-5590</v>
      </c>
      <c r="G25" s="205">
        <v>643655.62873377395</v>
      </c>
      <c r="H25" s="204">
        <v>1960</v>
      </c>
      <c r="I25" s="206">
        <v>2890</v>
      </c>
      <c r="J25" s="206">
        <v>4380</v>
      </c>
      <c r="K25" s="206">
        <v>-1380</v>
      </c>
      <c r="L25" s="207">
        <v>-4220</v>
      </c>
      <c r="M25" s="207">
        <v>642706.664058725</v>
      </c>
      <c r="N25" s="204">
        <v>-1010</v>
      </c>
      <c r="O25" s="205">
        <v>750</v>
      </c>
      <c r="P25" s="205">
        <v>-110</v>
      </c>
      <c r="Q25" s="205">
        <v>-300</v>
      </c>
      <c r="R25" s="208">
        <v>-1370</v>
      </c>
      <c r="S25" s="97">
        <v>948.96467504890131</v>
      </c>
      <c r="T25" s="184">
        <v>-370</v>
      </c>
      <c r="U25" s="185">
        <v>-160</v>
      </c>
      <c r="V25" s="185">
        <v>250</v>
      </c>
      <c r="W25" s="185">
        <v>-150</v>
      </c>
      <c r="X25" s="185">
        <v>-200</v>
      </c>
      <c r="Y25" s="185">
        <v>20833.684487981551</v>
      </c>
      <c r="Z25" s="184">
        <v>-80</v>
      </c>
      <c r="AA25" s="186">
        <v>-140</v>
      </c>
      <c r="AB25" s="186">
        <v>250</v>
      </c>
      <c r="AC25" s="186">
        <v>60</v>
      </c>
      <c r="AD25" s="187">
        <v>-160</v>
      </c>
      <c r="AE25" s="187">
        <v>20828.7739102329</v>
      </c>
      <c r="AF25" s="184">
        <v>-280</v>
      </c>
      <c r="AG25" s="185">
        <v>-20</v>
      </c>
      <c r="AH25" s="185">
        <v>0</v>
      </c>
      <c r="AI25" s="185">
        <v>-200</v>
      </c>
      <c r="AJ25" s="188">
        <v>-40</v>
      </c>
      <c r="AK25" s="204">
        <v>-780</v>
      </c>
      <c r="AL25" s="205">
        <v>-150</v>
      </c>
      <c r="AM25" s="205">
        <v>-190</v>
      </c>
      <c r="AN25" s="205">
        <v>40</v>
      </c>
      <c r="AO25" s="205">
        <v>-210</v>
      </c>
      <c r="AP25" s="205">
        <v>643655.62873377395</v>
      </c>
      <c r="AQ25" s="204">
        <v>-810</v>
      </c>
      <c r="AR25" s="206">
        <v>-170</v>
      </c>
      <c r="AS25" s="206">
        <v>-200</v>
      </c>
      <c r="AT25" s="206">
        <v>20</v>
      </c>
      <c r="AU25" s="207">
        <v>-180</v>
      </c>
      <c r="AV25" s="207">
        <v>20171.170305162901</v>
      </c>
      <c r="AW25" s="204">
        <v>30</v>
      </c>
      <c r="AX25" s="205">
        <v>30</v>
      </c>
      <c r="AY25" s="205">
        <v>10</v>
      </c>
      <c r="AZ25" s="205">
        <v>30</v>
      </c>
      <c r="BA25" s="208">
        <v>-40</v>
      </c>
      <c r="BB25" s="184">
        <v>-840</v>
      </c>
      <c r="BC25" s="185">
        <v>-730</v>
      </c>
      <c r="BD25" s="185">
        <v>1400</v>
      </c>
      <c r="BE25" s="185">
        <v>-440</v>
      </c>
      <c r="BF25" s="185">
        <v>-1110</v>
      </c>
      <c r="BG25" s="185">
        <v>643655.62873377395</v>
      </c>
      <c r="BH25" s="184">
        <v>-660</v>
      </c>
      <c r="BI25" s="186">
        <v>-680</v>
      </c>
      <c r="BJ25" s="186">
        <v>1430</v>
      </c>
      <c r="BK25" s="186">
        <v>-270</v>
      </c>
      <c r="BL25" s="187">
        <v>-1170</v>
      </c>
      <c r="BM25" s="187">
        <v>131714.73332548101</v>
      </c>
      <c r="BN25" s="184">
        <v>-180</v>
      </c>
      <c r="BO25" s="185">
        <v>-50</v>
      </c>
      <c r="BP25" s="185">
        <v>-30</v>
      </c>
      <c r="BQ25" s="185">
        <v>-170</v>
      </c>
      <c r="BR25" s="188">
        <v>70</v>
      </c>
      <c r="BS25" s="204">
        <v>6860</v>
      </c>
      <c r="BT25" s="205">
        <v>5260</v>
      </c>
      <c r="BU25" s="205">
        <v>4010</v>
      </c>
      <c r="BV25" s="205">
        <v>-750</v>
      </c>
      <c r="BW25" s="205">
        <v>-1800</v>
      </c>
      <c r="BX25" s="205">
        <v>643655.62873377395</v>
      </c>
      <c r="BY25" s="204">
        <v>6980</v>
      </c>
      <c r="BZ25" s="206">
        <v>4690</v>
      </c>
      <c r="CA25" s="206">
        <v>4040</v>
      </c>
      <c r="CB25" s="206">
        <v>-750</v>
      </c>
      <c r="CC25" s="207">
        <v>-1120</v>
      </c>
      <c r="CD25" s="207">
        <v>266120.09265785001</v>
      </c>
      <c r="CE25" s="204">
        <v>-120</v>
      </c>
      <c r="CF25" s="205">
        <v>570</v>
      </c>
      <c r="CG25" s="205">
        <v>-30</v>
      </c>
      <c r="CH25" s="205">
        <v>0</v>
      </c>
      <c r="CI25" s="208">
        <v>-670</v>
      </c>
      <c r="CJ25" s="184">
        <v>-3170</v>
      </c>
      <c r="CK25" s="185">
        <v>-220</v>
      </c>
      <c r="CL25" s="185">
        <v>-1220</v>
      </c>
      <c r="CM25" s="185">
        <v>-400</v>
      </c>
      <c r="CN25" s="185">
        <v>-1380</v>
      </c>
      <c r="CO25" s="185">
        <v>643655.62873377395</v>
      </c>
      <c r="CP25" s="184">
        <v>-2590</v>
      </c>
      <c r="CQ25" s="186">
        <v>-260</v>
      </c>
      <c r="CR25" s="186">
        <v>-1130</v>
      </c>
      <c r="CS25" s="186">
        <v>-300</v>
      </c>
      <c r="CT25" s="187">
        <v>-950</v>
      </c>
      <c r="CU25" s="187">
        <v>139592.37083682101</v>
      </c>
      <c r="CV25" s="184">
        <v>-580</v>
      </c>
      <c r="CW25" s="185">
        <v>40</v>
      </c>
      <c r="CX25" s="185">
        <v>-90</v>
      </c>
      <c r="CY25" s="185">
        <v>-90</v>
      </c>
      <c r="CZ25" s="188">
        <v>-430</v>
      </c>
      <c r="DA25" s="204">
        <v>-760</v>
      </c>
      <c r="DB25" s="205">
        <v>-360</v>
      </c>
      <c r="DC25" s="205">
        <v>20</v>
      </c>
      <c r="DD25" s="205">
        <v>10</v>
      </c>
      <c r="DE25" s="205">
        <v>-900</v>
      </c>
      <c r="DF25" s="205">
        <v>643655.62873377395</v>
      </c>
      <c r="DG25" s="204">
        <v>-870</v>
      </c>
      <c r="DH25" s="206">
        <v>-550</v>
      </c>
      <c r="DI25" s="206">
        <v>-10</v>
      </c>
      <c r="DJ25" s="206">
        <v>-120</v>
      </c>
      <c r="DK25" s="207">
        <v>-650</v>
      </c>
      <c r="DL25" s="207">
        <v>64279.5230231772</v>
      </c>
      <c r="DM25" s="204">
        <v>110</v>
      </c>
      <c r="DN25" s="205">
        <v>190</v>
      </c>
      <c r="DO25" s="205">
        <v>30</v>
      </c>
      <c r="DP25" s="205">
        <v>130</v>
      </c>
      <c r="DQ25" s="208">
        <v>-250</v>
      </c>
      <c r="DR25" s="262">
        <v>-1.0631578947368421</v>
      </c>
    </row>
    <row r="26" spans="1:122" ht="13.2">
      <c r="A26" s="51" t="s">
        <v>131</v>
      </c>
      <c r="B26" s="204">
        <v>9400</v>
      </c>
      <c r="C26" s="205">
        <v>6080</v>
      </c>
      <c r="D26" s="205">
        <v>6960</v>
      </c>
      <c r="E26" s="205">
        <v>-710</v>
      </c>
      <c r="F26" s="205">
        <v>-3220</v>
      </c>
      <c r="G26" s="205">
        <v>645097.52071964601</v>
      </c>
      <c r="H26" s="204">
        <v>6510</v>
      </c>
      <c r="I26" s="206">
        <v>4330</v>
      </c>
      <c r="J26" s="206">
        <v>6940</v>
      </c>
      <c r="K26" s="206">
        <v>-1250</v>
      </c>
      <c r="L26" s="207">
        <v>-3850</v>
      </c>
      <c r="M26" s="207">
        <v>644043.57716949016</v>
      </c>
      <c r="N26" s="204">
        <v>2890</v>
      </c>
      <c r="O26" s="205">
        <v>1750</v>
      </c>
      <c r="P26" s="205">
        <v>20</v>
      </c>
      <c r="Q26" s="205">
        <v>540</v>
      </c>
      <c r="R26" s="208">
        <v>630</v>
      </c>
      <c r="S26" s="97">
        <v>1053.9435501558671</v>
      </c>
      <c r="T26" s="184">
        <v>20</v>
      </c>
      <c r="U26" s="185">
        <v>60</v>
      </c>
      <c r="V26" s="185">
        <v>220</v>
      </c>
      <c r="W26" s="185">
        <v>20</v>
      </c>
      <c r="X26" s="185">
        <v>-100</v>
      </c>
      <c r="Y26" s="185">
        <v>20844.014210188467</v>
      </c>
      <c r="Z26" s="184">
        <v>-90</v>
      </c>
      <c r="AA26" s="186">
        <v>-50</v>
      </c>
      <c r="AB26" s="186">
        <v>210</v>
      </c>
      <c r="AC26" s="186">
        <v>0</v>
      </c>
      <c r="AD26" s="187">
        <v>-110</v>
      </c>
      <c r="AE26" s="187">
        <v>20835.890098378099</v>
      </c>
      <c r="AF26" s="184">
        <v>120</v>
      </c>
      <c r="AG26" s="185">
        <v>120</v>
      </c>
      <c r="AH26" s="185">
        <v>0</v>
      </c>
      <c r="AI26" s="185">
        <v>20</v>
      </c>
      <c r="AJ26" s="188">
        <v>10</v>
      </c>
      <c r="AK26" s="204">
        <v>-240</v>
      </c>
      <c r="AL26" s="205">
        <v>-140</v>
      </c>
      <c r="AM26" s="205">
        <v>80</v>
      </c>
      <c r="AN26" s="205">
        <v>70</v>
      </c>
      <c r="AO26" s="205">
        <v>-90</v>
      </c>
      <c r="AP26" s="205">
        <v>645097.52071964601</v>
      </c>
      <c r="AQ26" s="204">
        <v>-340</v>
      </c>
      <c r="AR26" s="206">
        <v>-220</v>
      </c>
      <c r="AS26" s="206">
        <v>80</v>
      </c>
      <c r="AT26" s="206">
        <v>50</v>
      </c>
      <c r="AU26" s="207">
        <v>-90</v>
      </c>
      <c r="AV26" s="207">
        <v>20142.1308739632</v>
      </c>
      <c r="AW26" s="204">
        <v>100</v>
      </c>
      <c r="AX26" s="205">
        <v>80</v>
      </c>
      <c r="AY26" s="205">
        <v>0</v>
      </c>
      <c r="AZ26" s="205">
        <v>20</v>
      </c>
      <c r="BA26" s="208">
        <v>10</v>
      </c>
      <c r="BB26" s="184">
        <v>-160</v>
      </c>
      <c r="BC26" s="185">
        <v>260</v>
      </c>
      <c r="BD26" s="185">
        <v>430</v>
      </c>
      <c r="BE26" s="185">
        <v>-370</v>
      </c>
      <c r="BF26" s="185">
        <v>-500</v>
      </c>
      <c r="BG26" s="185">
        <v>645097.52071964601</v>
      </c>
      <c r="BH26" s="184">
        <v>-700</v>
      </c>
      <c r="BI26" s="186">
        <v>60</v>
      </c>
      <c r="BJ26" s="186">
        <v>470</v>
      </c>
      <c r="BK26" s="186">
        <v>-310</v>
      </c>
      <c r="BL26" s="187">
        <v>-960</v>
      </c>
      <c r="BM26" s="187">
        <v>131011.642000148</v>
      </c>
      <c r="BN26" s="184">
        <v>540</v>
      </c>
      <c r="BO26" s="185">
        <v>200</v>
      </c>
      <c r="BP26" s="185">
        <v>-40</v>
      </c>
      <c r="BQ26" s="185">
        <v>-70</v>
      </c>
      <c r="BR26" s="188">
        <v>460</v>
      </c>
      <c r="BS26" s="204">
        <v>9310</v>
      </c>
      <c r="BT26" s="205">
        <v>4790</v>
      </c>
      <c r="BU26" s="205">
        <v>5500</v>
      </c>
      <c r="BV26" s="205">
        <v>-320</v>
      </c>
      <c r="BW26" s="205">
        <v>-950</v>
      </c>
      <c r="BX26" s="205">
        <v>645097.52071964601</v>
      </c>
      <c r="BY26" s="204">
        <v>8020</v>
      </c>
      <c r="BZ26" s="206">
        <v>3870</v>
      </c>
      <c r="CA26" s="206">
        <v>5460</v>
      </c>
      <c r="CB26" s="206">
        <v>-570</v>
      </c>
      <c r="CC26" s="207">
        <v>-1020</v>
      </c>
      <c r="CD26" s="207">
        <v>267422.99301746802</v>
      </c>
      <c r="CE26" s="204">
        <v>1290</v>
      </c>
      <c r="CF26" s="205">
        <v>920</v>
      </c>
      <c r="CG26" s="205">
        <v>40</v>
      </c>
      <c r="CH26" s="205">
        <v>250</v>
      </c>
      <c r="CI26" s="208">
        <v>70</v>
      </c>
      <c r="CJ26" s="184">
        <v>450</v>
      </c>
      <c r="CK26" s="185">
        <v>1180</v>
      </c>
      <c r="CL26" s="185">
        <v>40</v>
      </c>
      <c r="CM26" s="185">
        <v>10</v>
      </c>
      <c r="CN26" s="185">
        <v>-790</v>
      </c>
      <c r="CO26" s="185">
        <v>645097.52071964601</v>
      </c>
      <c r="CP26" s="184">
        <v>-410</v>
      </c>
      <c r="CQ26" s="186">
        <v>840</v>
      </c>
      <c r="CR26" s="186">
        <v>20</v>
      </c>
      <c r="CS26" s="186">
        <v>-180</v>
      </c>
      <c r="CT26" s="187">
        <v>-1090</v>
      </c>
      <c r="CU26" s="187">
        <v>140097.83403262999</v>
      </c>
      <c r="CV26" s="184">
        <v>860</v>
      </c>
      <c r="CW26" s="185">
        <v>340</v>
      </c>
      <c r="CX26" s="185">
        <v>30</v>
      </c>
      <c r="CY26" s="185">
        <v>190</v>
      </c>
      <c r="CZ26" s="188">
        <v>300</v>
      </c>
      <c r="DA26" s="204">
        <v>20</v>
      </c>
      <c r="DB26" s="205">
        <v>-70</v>
      </c>
      <c r="DC26" s="205">
        <v>690</v>
      </c>
      <c r="DD26" s="205">
        <v>-110</v>
      </c>
      <c r="DE26" s="205">
        <v>-790</v>
      </c>
      <c r="DF26" s="205">
        <v>645097.52071964601</v>
      </c>
      <c r="DG26" s="204">
        <v>40</v>
      </c>
      <c r="DH26" s="206">
        <v>-170</v>
      </c>
      <c r="DI26" s="206">
        <v>690</v>
      </c>
      <c r="DJ26" s="206">
        <v>-250</v>
      </c>
      <c r="DK26" s="207">
        <v>-580</v>
      </c>
      <c r="DL26" s="207">
        <v>64533.087146902799</v>
      </c>
      <c r="DM26" s="204">
        <v>-20</v>
      </c>
      <c r="DN26" s="205">
        <v>100</v>
      </c>
      <c r="DO26" s="205">
        <v>0</v>
      </c>
      <c r="DP26" s="205">
        <v>130</v>
      </c>
      <c r="DQ26" s="208">
        <v>-210</v>
      </c>
      <c r="DR26" s="262">
        <v>0.30744680851063833</v>
      </c>
    </row>
    <row r="27" spans="1:122" s="59" customFormat="1" ht="13.2">
      <c r="A27" s="51" t="s">
        <v>132</v>
      </c>
      <c r="B27" s="204">
        <v>7550</v>
      </c>
      <c r="C27" s="205">
        <v>7800</v>
      </c>
      <c r="D27" s="205">
        <v>3830</v>
      </c>
      <c r="E27" s="205">
        <v>-320</v>
      </c>
      <c r="F27" s="205">
        <v>-2460</v>
      </c>
      <c r="G27" s="205">
        <v>644472.35204051854</v>
      </c>
      <c r="H27" s="204">
        <v>3670</v>
      </c>
      <c r="I27" s="206">
        <v>5410</v>
      </c>
      <c r="J27" s="206">
        <v>3650</v>
      </c>
      <c r="K27" s="206">
        <v>-780</v>
      </c>
      <c r="L27" s="207">
        <v>-3410</v>
      </c>
      <c r="M27" s="207">
        <v>643281.92518581753</v>
      </c>
      <c r="N27" s="204">
        <v>3870</v>
      </c>
      <c r="O27" s="205">
        <v>2390</v>
      </c>
      <c r="P27" s="205">
        <v>170</v>
      </c>
      <c r="Q27" s="205">
        <v>460</v>
      </c>
      <c r="R27" s="208">
        <v>950</v>
      </c>
      <c r="S27" s="97">
        <v>1190.4268547010365</v>
      </c>
      <c r="T27" s="184">
        <v>180</v>
      </c>
      <c r="U27" s="185">
        <v>150</v>
      </c>
      <c r="V27" s="185">
        <v>-160</v>
      </c>
      <c r="W27" s="185">
        <v>220</v>
      </c>
      <c r="X27" s="185">
        <v>120</v>
      </c>
      <c r="Y27" s="185">
        <v>20632.177407411302</v>
      </c>
      <c r="Z27" s="184">
        <v>-480</v>
      </c>
      <c r="AA27" s="186">
        <v>-70</v>
      </c>
      <c r="AB27" s="186">
        <v>-160</v>
      </c>
      <c r="AC27" s="186">
        <v>30</v>
      </c>
      <c r="AD27" s="187">
        <v>-150</v>
      </c>
      <c r="AE27" s="187">
        <v>20619.028915577299</v>
      </c>
      <c r="AF27" s="184">
        <v>660</v>
      </c>
      <c r="AG27" s="185">
        <v>220</v>
      </c>
      <c r="AH27" s="185">
        <v>10</v>
      </c>
      <c r="AI27" s="185">
        <v>190</v>
      </c>
      <c r="AJ27" s="188">
        <v>270</v>
      </c>
      <c r="AK27" s="204">
        <v>-420</v>
      </c>
      <c r="AL27" s="205">
        <v>-140</v>
      </c>
      <c r="AM27" s="205">
        <v>-140</v>
      </c>
      <c r="AN27" s="205">
        <v>50</v>
      </c>
      <c r="AO27" s="205">
        <v>-140</v>
      </c>
      <c r="AP27" s="205">
        <v>644472.35204051854</v>
      </c>
      <c r="AQ27" s="204">
        <v>-430</v>
      </c>
      <c r="AR27" s="206">
        <v>-180</v>
      </c>
      <c r="AS27" s="206">
        <v>-130</v>
      </c>
      <c r="AT27" s="206">
        <v>60</v>
      </c>
      <c r="AU27" s="207">
        <v>-120</v>
      </c>
      <c r="AV27" s="207">
        <v>20048.377395027001</v>
      </c>
      <c r="AW27" s="204">
        <v>10</v>
      </c>
      <c r="AX27" s="205">
        <v>50</v>
      </c>
      <c r="AY27" s="205">
        <v>0</v>
      </c>
      <c r="AZ27" s="205">
        <v>-10</v>
      </c>
      <c r="BA27" s="208">
        <v>-20</v>
      </c>
      <c r="BB27" s="184">
        <v>2100</v>
      </c>
      <c r="BC27" s="185">
        <v>2200</v>
      </c>
      <c r="BD27" s="185">
        <v>50</v>
      </c>
      <c r="BE27" s="185">
        <v>-130</v>
      </c>
      <c r="BF27" s="185">
        <v>-10</v>
      </c>
      <c r="BG27" s="185">
        <v>644472.35204051854</v>
      </c>
      <c r="BH27" s="184">
        <v>810</v>
      </c>
      <c r="BI27" s="186">
        <v>1790</v>
      </c>
      <c r="BJ27" s="186">
        <v>60</v>
      </c>
      <c r="BK27" s="186">
        <v>-170</v>
      </c>
      <c r="BL27" s="187">
        <v>-850</v>
      </c>
      <c r="BM27" s="187">
        <v>130993.39013335</v>
      </c>
      <c r="BN27" s="184">
        <v>1290</v>
      </c>
      <c r="BO27" s="185">
        <v>410</v>
      </c>
      <c r="BP27" s="185">
        <v>0</v>
      </c>
      <c r="BQ27" s="185">
        <v>30</v>
      </c>
      <c r="BR27" s="188">
        <v>850</v>
      </c>
      <c r="BS27" s="204">
        <v>5690</v>
      </c>
      <c r="BT27" s="205">
        <v>3960</v>
      </c>
      <c r="BU27" s="205">
        <v>2510</v>
      </c>
      <c r="BV27" s="205">
        <v>-120</v>
      </c>
      <c r="BW27" s="205">
        <v>-950</v>
      </c>
      <c r="BX27" s="205">
        <v>644472.35204051854</v>
      </c>
      <c r="BY27" s="204">
        <v>4460</v>
      </c>
      <c r="BZ27" s="206">
        <v>2890</v>
      </c>
      <c r="CA27" s="206">
        <v>2420</v>
      </c>
      <c r="CB27" s="206">
        <v>-150</v>
      </c>
      <c r="CC27" s="207">
        <v>-1010</v>
      </c>
      <c r="CD27" s="207">
        <v>266321.51899330702</v>
      </c>
      <c r="CE27" s="204">
        <v>1230</v>
      </c>
      <c r="CF27" s="205">
        <v>1070</v>
      </c>
      <c r="CG27" s="205">
        <v>80</v>
      </c>
      <c r="CH27" s="205">
        <v>30</v>
      </c>
      <c r="CI27" s="208">
        <v>60</v>
      </c>
      <c r="CJ27" s="184">
        <v>310</v>
      </c>
      <c r="CK27" s="185">
        <v>1030</v>
      </c>
      <c r="CL27" s="185">
        <v>1220</v>
      </c>
      <c r="CM27" s="185">
        <v>-250</v>
      </c>
      <c r="CN27" s="185">
        <v>-1010</v>
      </c>
      <c r="CO27" s="185">
        <v>644472.35204051854</v>
      </c>
      <c r="CP27" s="184">
        <v>150</v>
      </c>
      <c r="CQ27" s="186">
        <v>770</v>
      </c>
      <c r="CR27" s="186">
        <v>1150</v>
      </c>
      <c r="CS27" s="186">
        <v>-230</v>
      </c>
      <c r="CT27" s="187">
        <v>-870</v>
      </c>
      <c r="CU27" s="187">
        <v>140683.11761203999</v>
      </c>
      <c r="CV27" s="184">
        <v>160</v>
      </c>
      <c r="CW27" s="185">
        <v>270</v>
      </c>
      <c r="CX27" s="185">
        <v>70</v>
      </c>
      <c r="CY27" s="185">
        <v>-20</v>
      </c>
      <c r="CZ27" s="188">
        <v>-140</v>
      </c>
      <c r="DA27" s="204">
        <v>-320</v>
      </c>
      <c r="DB27" s="205">
        <v>590</v>
      </c>
      <c r="DC27" s="205">
        <v>340</v>
      </c>
      <c r="DD27" s="205">
        <v>-90</v>
      </c>
      <c r="DE27" s="205">
        <v>-480</v>
      </c>
      <c r="DF27" s="205">
        <v>644472.35204051854</v>
      </c>
      <c r="DG27" s="204">
        <v>-840</v>
      </c>
      <c r="DH27" s="206">
        <v>220</v>
      </c>
      <c r="DI27" s="206">
        <v>320</v>
      </c>
      <c r="DJ27" s="206">
        <v>-320</v>
      </c>
      <c r="DK27" s="207">
        <v>-410</v>
      </c>
      <c r="DL27" s="207">
        <v>64616.492136516303</v>
      </c>
      <c r="DM27" s="204">
        <v>520</v>
      </c>
      <c r="DN27" s="205">
        <v>370</v>
      </c>
      <c r="DO27" s="205">
        <v>20</v>
      </c>
      <c r="DP27" s="205">
        <v>230</v>
      </c>
      <c r="DQ27" s="208">
        <v>-70</v>
      </c>
      <c r="DR27" s="263">
        <v>0.51258278145695368</v>
      </c>
    </row>
    <row r="28" spans="1:122" s="225" customFormat="1" ht="13.2">
      <c r="A28" s="218" t="s">
        <v>133</v>
      </c>
      <c r="B28" s="219">
        <v>12060</v>
      </c>
      <c r="C28" s="220">
        <v>9580</v>
      </c>
      <c r="D28" s="220">
        <v>3970</v>
      </c>
      <c r="E28" s="220">
        <v>-560</v>
      </c>
      <c r="F28" s="220">
        <v>-1410</v>
      </c>
      <c r="G28" s="220">
        <v>647240.98379311943</v>
      </c>
      <c r="H28" s="219">
        <v>9000</v>
      </c>
      <c r="I28" s="221">
        <v>7630</v>
      </c>
      <c r="J28" s="221">
        <v>3680</v>
      </c>
      <c r="K28" s="221">
        <v>-830</v>
      </c>
      <c r="L28" s="222">
        <v>-1940</v>
      </c>
      <c r="M28" s="222">
        <v>645981.34064153617</v>
      </c>
      <c r="N28" s="219">
        <v>3060</v>
      </c>
      <c r="O28" s="220">
        <v>1950</v>
      </c>
      <c r="P28" s="220">
        <v>290</v>
      </c>
      <c r="Q28" s="220">
        <v>270</v>
      </c>
      <c r="R28" s="223">
        <v>530</v>
      </c>
      <c r="S28" s="224">
        <v>1259.6431515832239</v>
      </c>
      <c r="T28" s="219">
        <v>190</v>
      </c>
      <c r="U28" s="220">
        <v>60</v>
      </c>
      <c r="V28" s="220">
        <v>-220</v>
      </c>
      <c r="W28" s="220">
        <v>280</v>
      </c>
      <c r="X28" s="220">
        <v>30</v>
      </c>
      <c r="Y28" s="220">
        <v>20613.881241281393</v>
      </c>
      <c r="Z28" s="219">
        <v>-390</v>
      </c>
      <c r="AA28" s="221">
        <v>-100</v>
      </c>
      <c r="AB28" s="221">
        <v>-230</v>
      </c>
      <c r="AC28" s="221">
        <v>30</v>
      </c>
      <c r="AD28" s="222">
        <v>-140</v>
      </c>
      <c r="AE28" s="222">
        <v>20600.874113326299</v>
      </c>
      <c r="AF28" s="219">
        <v>580</v>
      </c>
      <c r="AG28" s="220">
        <v>170</v>
      </c>
      <c r="AH28" s="220">
        <v>10</v>
      </c>
      <c r="AI28" s="220">
        <v>260</v>
      </c>
      <c r="AJ28" s="223">
        <v>160</v>
      </c>
      <c r="AK28" s="219">
        <v>-410</v>
      </c>
      <c r="AL28" s="220">
        <v>-410</v>
      </c>
      <c r="AM28" s="220">
        <v>10</v>
      </c>
      <c r="AN28" s="220">
        <v>90</v>
      </c>
      <c r="AO28" s="220">
        <v>-80</v>
      </c>
      <c r="AP28" s="220">
        <v>647240.98379311943</v>
      </c>
      <c r="AQ28" s="219">
        <v>-480</v>
      </c>
      <c r="AR28" s="221">
        <v>-450</v>
      </c>
      <c r="AS28" s="221">
        <v>10</v>
      </c>
      <c r="AT28" s="221">
        <v>90</v>
      </c>
      <c r="AU28" s="222">
        <v>-120</v>
      </c>
      <c r="AV28" s="222">
        <v>20174.836554914698</v>
      </c>
      <c r="AW28" s="219">
        <v>70</v>
      </c>
      <c r="AX28" s="220">
        <v>30</v>
      </c>
      <c r="AY28" s="220">
        <v>0</v>
      </c>
      <c r="AZ28" s="220">
        <v>0</v>
      </c>
      <c r="BA28" s="223">
        <v>40</v>
      </c>
      <c r="BB28" s="219">
        <v>3450</v>
      </c>
      <c r="BC28" s="220">
        <v>2900</v>
      </c>
      <c r="BD28" s="220">
        <v>400</v>
      </c>
      <c r="BE28" s="220">
        <v>-60</v>
      </c>
      <c r="BF28" s="220">
        <v>230</v>
      </c>
      <c r="BG28" s="220">
        <v>647240.98379311943</v>
      </c>
      <c r="BH28" s="219">
        <v>2410</v>
      </c>
      <c r="BI28" s="221">
        <v>2500</v>
      </c>
      <c r="BJ28" s="221">
        <v>370</v>
      </c>
      <c r="BK28" s="221">
        <v>-170</v>
      </c>
      <c r="BL28" s="222">
        <v>-270</v>
      </c>
      <c r="BM28" s="222">
        <v>131977.197096082</v>
      </c>
      <c r="BN28" s="219">
        <v>1040</v>
      </c>
      <c r="BO28" s="220">
        <v>400</v>
      </c>
      <c r="BP28" s="220">
        <v>30</v>
      </c>
      <c r="BQ28" s="220">
        <v>110</v>
      </c>
      <c r="BR28" s="223">
        <v>500</v>
      </c>
      <c r="BS28" s="219">
        <v>7040</v>
      </c>
      <c r="BT28" s="220">
        <v>5090</v>
      </c>
      <c r="BU28" s="220">
        <v>2410</v>
      </c>
      <c r="BV28" s="220">
        <v>-360</v>
      </c>
      <c r="BW28" s="220">
        <v>-340</v>
      </c>
      <c r="BX28" s="220">
        <v>647240.98379311943</v>
      </c>
      <c r="BY28" s="219">
        <v>6130</v>
      </c>
      <c r="BZ28" s="221">
        <v>4300</v>
      </c>
      <c r="CA28" s="221">
        <v>2310</v>
      </c>
      <c r="CB28" s="221">
        <v>-250</v>
      </c>
      <c r="CC28" s="222">
        <v>-480</v>
      </c>
      <c r="CD28" s="222">
        <v>267243.51221771899</v>
      </c>
      <c r="CE28" s="219">
        <v>910</v>
      </c>
      <c r="CF28" s="220">
        <v>790</v>
      </c>
      <c r="CG28" s="220">
        <v>100</v>
      </c>
      <c r="CH28" s="220">
        <v>-110</v>
      </c>
      <c r="CI28" s="223">
        <v>140</v>
      </c>
      <c r="CJ28" s="219">
        <v>1200</v>
      </c>
      <c r="CK28" s="220">
        <v>1510</v>
      </c>
      <c r="CL28" s="220">
        <v>950</v>
      </c>
      <c r="CM28" s="220">
        <v>-360</v>
      </c>
      <c r="CN28" s="220">
        <v>-960</v>
      </c>
      <c r="CO28" s="220">
        <v>647240.98379311943</v>
      </c>
      <c r="CP28" s="219">
        <v>1140</v>
      </c>
      <c r="CQ28" s="221">
        <v>1200</v>
      </c>
      <c r="CR28" s="221">
        <v>840</v>
      </c>
      <c r="CS28" s="221">
        <v>-290</v>
      </c>
      <c r="CT28" s="222">
        <v>-680</v>
      </c>
      <c r="CU28" s="222">
        <v>140983.570173983</v>
      </c>
      <c r="CV28" s="219">
        <v>60</v>
      </c>
      <c r="CW28" s="220">
        <v>310</v>
      </c>
      <c r="CX28" s="220">
        <v>110</v>
      </c>
      <c r="CY28" s="220">
        <v>-70</v>
      </c>
      <c r="CZ28" s="223">
        <v>-290</v>
      </c>
      <c r="DA28" s="219">
        <v>600</v>
      </c>
      <c r="DB28" s="220">
        <v>430</v>
      </c>
      <c r="DC28" s="220">
        <v>430</v>
      </c>
      <c r="DD28" s="220">
        <v>-150</v>
      </c>
      <c r="DE28" s="220">
        <v>-280</v>
      </c>
      <c r="DF28" s="220">
        <v>647240.98379311943</v>
      </c>
      <c r="DG28" s="219">
        <v>190</v>
      </c>
      <c r="DH28" s="221">
        <v>180</v>
      </c>
      <c r="DI28" s="221">
        <v>380</v>
      </c>
      <c r="DJ28" s="221">
        <v>-240</v>
      </c>
      <c r="DK28" s="222">
        <v>-250</v>
      </c>
      <c r="DL28" s="222">
        <v>65001.350485511197</v>
      </c>
      <c r="DM28" s="219">
        <v>410</v>
      </c>
      <c r="DN28" s="220">
        <v>250</v>
      </c>
      <c r="DO28" s="220">
        <v>40</v>
      </c>
      <c r="DP28" s="220">
        <v>90</v>
      </c>
      <c r="DQ28" s="223">
        <v>-30</v>
      </c>
      <c r="DR28" s="260">
        <v>0.2537313432835821</v>
      </c>
    </row>
    <row r="29" spans="1:122" s="59" customFormat="1" ht="13.2">
      <c r="A29" s="51" t="s">
        <v>134</v>
      </c>
      <c r="B29" s="204">
        <v>20330</v>
      </c>
      <c r="C29" s="205">
        <v>15380</v>
      </c>
      <c r="D29" s="205">
        <v>3660</v>
      </c>
      <c r="E29" s="205">
        <v>310</v>
      </c>
      <c r="F29" s="205">
        <v>470</v>
      </c>
      <c r="G29" s="205">
        <v>647316.58967854548</v>
      </c>
      <c r="H29" s="204">
        <v>15170</v>
      </c>
      <c r="I29" s="206">
        <v>12380</v>
      </c>
      <c r="J29" s="206">
        <v>3330</v>
      </c>
      <c r="K29" s="206">
        <v>-90</v>
      </c>
      <c r="L29" s="207">
        <v>-940</v>
      </c>
      <c r="M29" s="207">
        <v>646039.1292832701</v>
      </c>
      <c r="N29" s="204">
        <v>5160</v>
      </c>
      <c r="O29" s="205">
        <v>2990</v>
      </c>
      <c r="P29" s="205">
        <v>330</v>
      </c>
      <c r="Q29" s="205">
        <v>400</v>
      </c>
      <c r="R29" s="208">
        <v>1410</v>
      </c>
      <c r="S29" s="97">
        <v>1277.4603952753598</v>
      </c>
      <c r="T29" s="184">
        <v>520</v>
      </c>
      <c r="U29" s="185">
        <v>520</v>
      </c>
      <c r="V29" s="185">
        <v>-340</v>
      </c>
      <c r="W29" s="185">
        <v>120</v>
      </c>
      <c r="X29" s="185">
        <v>40</v>
      </c>
      <c r="Y29" s="185">
        <v>20489.852436359863</v>
      </c>
      <c r="Z29" s="184">
        <v>-90</v>
      </c>
      <c r="AA29" s="186">
        <v>250</v>
      </c>
      <c r="AB29" s="186">
        <v>-360</v>
      </c>
      <c r="AC29" s="186">
        <v>10</v>
      </c>
      <c r="AD29" s="187">
        <v>-150</v>
      </c>
      <c r="AE29" s="187">
        <v>20464.433719925401</v>
      </c>
      <c r="AF29" s="184">
        <v>610</v>
      </c>
      <c r="AG29" s="185">
        <v>270</v>
      </c>
      <c r="AH29" s="185">
        <v>20</v>
      </c>
      <c r="AI29" s="185">
        <v>110</v>
      </c>
      <c r="AJ29" s="188">
        <v>190</v>
      </c>
      <c r="AK29" s="204">
        <v>80</v>
      </c>
      <c r="AL29" s="205">
        <v>-50</v>
      </c>
      <c r="AM29" s="205">
        <v>-40</v>
      </c>
      <c r="AN29" s="205">
        <v>30</v>
      </c>
      <c r="AO29" s="205">
        <v>-50</v>
      </c>
      <c r="AP29" s="205">
        <v>647316.58967854548</v>
      </c>
      <c r="AQ29" s="204">
        <v>10</v>
      </c>
      <c r="AR29" s="206">
        <v>-100</v>
      </c>
      <c r="AS29" s="206">
        <v>-30</v>
      </c>
      <c r="AT29" s="206">
        <v>40</v>
      </c>
      <c r="AU29" s="207">
        <v>-80</v>
      </c>
      <c r="AV29" s="207">
        <v>20142.737559747198</v>
      </c>
      <c r="AW29" s="204">
        <v>70</v>
      </c>
      <c r="AX29" s="205">
        <v>50</v>
      </c>
      <c r="AY29" s="205">
        <v>-10</v>
      </c>
      <c r="AZ29" s="205">
        <v>-10</v>
      </c>
      <c r="BA29" s="208">
        <v>30</v>
      </c>
      <c r="BB29" s="184">
        <v>4410</v>
      </c>
      <c r="BC29" s="185">
        <v>4550</v>
      </c>
      <c r="BD29" s="185">
        <v>-690</v>
      </c>
      <c r="BE29" s="185">
        <v>110</v>
      </c>
      <c r="BF29" s="185">
        <v>450</v>
      </c>
      <c r="BG29" s="185">
        <v>647316.58967854548</v>
      </c>
      <c r="BH29" s="184">
        <v>3280</v>
      </c>
      <c r="BI29" s="186">
        <v>4050</v>
      </c>
      <c r="BJ29" s="186">
        <v>-750</v>
      </c>
      <c r="BK29" s="186">
        <v>80</v>
      </c>
      <c r="BL29" s="187">
        <v>-80</v>
      </c>
      <c r="BM29" s="187">
        <v>130965.439939844</v>
      </c>
      <c r="BN29" s="184">
        <v>1140</v>
      </c>
      <c r="BO29" s="185">
        <v>500</v>
      </c>
      <c r="BP29" s="185">
        <v>60</v>
      </c>
      <c r="BQ29" s="185">
        <v>30</v>
      </c>
      <c r="BR29" s="188">
        <v>540</v>
      </c>
      <c r="BS29" s="204">
        <v>9580</v>
      </c>
      <c r="BT29" s="205">
        <v>6580</v>
      </c>
      <c r="BU29" s="205">
        <v>2200</v>
      </c>
      <c r="BV29" s="205">
        <v>540</v>
      </c>
      <c r="BW29" s="205">
        <v>240</v>
      </c>
      <c r="BX29" s="205">
        <v>647316.58967854548</v>
      </c>
      <c r="BY29" s="204">
        <v>7750</v>
      </c>
      <c r="BZ29" s="206">
        <v>5260</v>
      </c>
      <c r="CA29" s="206">
        <v>2190</v>
      </c>
      <c r="CB29" s="206">
        <v>540</v>
      </c>
      <c r="CC29" s="207">
        <v>-260</v>
      </c>
      <c r="CD29" s="207">
        <v>268309.57325461297</v>
      </c>
      <c r="CE29" s="204">
        <v>1830</v>
      </c>
      <c r="CF29" s="205">
        <v>1320</v>
      </c>
      <c r="CG29" s="205">
        <v>10</v>
      </c>
      <c r="CH29" s="205">
        <v>0</v>
      </c>
      <c r="CI29" s="208">
        <v>510</v>
      </c>
      <c r="CJ29" s="184">
        <v>4450</v>
      </c>
      <c r="CK29" s="185">
        <v>2990</v>
      </c>
      <c r="CL29" s="185">
        <v>1590</v>
      </c>
      <c r="CM29" s="185">
        <v>90</v>
      </c>
      <c r="CN29" s="185">
        <v>-260</v>
      </c>
      <c r="CO29" s="185">
        <v>647316.58967854548</v>
      </c>
      <c r="CP29" s="184">
        <v>3370</v>
      </c>
      <c r="CQ29" s="186">
        <v>2500</v>
      </c>
      <c r="CR29" s="186">
        <v>1370</v>
      </c>
      <c r="CS29" s="186">
        <v>-140</v>
      </c>
      <c r="CT29" s="187">
        <v>-390</v>
      </c>
      <c r="CU29" s="187">
        <v>140958.848822859</v>
      </c>
      <c r="CV29" s="184">
        <v>1080</v>
      </c>
      <c r="CW29" s="185">
        <v>490</v>
      </c>
      <c r="CX29" s="185">
        <v>230</v>
      </c>
      <c r="CY29" s="185">
        <v>230</v>
      </c>
      <c r="CZ29" s="188">
        <v>130</v>
      </c>
      <c r="DA29" s="204">
        <v>1290</v>
      </c>
      <c r="DB29" s="205">
        <v>800</v>
      </c>
      <c r="DC29" s="205">
        <v>930</v>
      </c>
      <c r="DD29" s="205">
        <v>-580</v>
      </c>
      <c r="DE29" s="205">
        <v>40</v>
      </c>
      <c r="DF29" s="205">
        <v>647316.58967854548</v>
      </c>
      <c r="DG29" s="204">
        <v>850</v>
      </c>
      <c r="DH29" s="206">
        <v>440</v>
      </c>
      <c r="DI29" s="206">
        <v>920</v>
      </c>
      <c r="DJ29" s="206">
        <v>-610</v>
      </c>
      <c r="DK29" s="207">
        <v>20</v>
      </c>
      <c r="DL29" s="207">
        <v>65198.0959862815</v>
      </c>
      <c r="DM29" s="204">
        <v>440</v>
      </c>
      <c r="DN29" s="205">
        <v>360</v>
      </c>
      <c r="DO29" s="205">
        <v>10</v>
      </c>
      <c r="DP29" s="205">
        <v>30</v>
      </c>
      <c r="DQ29" s="208">
        <v>20</v>
      </c>
      <c r="DR29" s="263">
        <v>0.25381210034431873</v>
      </c>
    </row>
    <row r="30" spans="1:122" s="59" customFormat="1" ht="13.2">
      <c r="A30" s="51" t="s">
        <v>135</v>
      </c>
      <c r="B30" s="204">
        <v>20590</v>
      </c>
      <c r="C30" s="205">
        <v>15150</v>
      </c>
      <c r="D30" s="205">
        <v>4770</v>
      </c>
      <c r="E30" s="205">
        <v>-440</v>
      </c>
      <c r="F30" s="205">
        <v>350</v>
      </c>
      <c r="G30" s="205">
        <v>649871.14941211871</v>
      </c>
      <c r="H30" s="204">
        <v>16970</v>
      </c>
      <c r="I30" s="206">
        <v>12340</v>
      </c>
      <c r="J30" s="206">
        <v>4640</v>
      </c>
      <c r="K30" s="206">
        <v>-620</v>
      </c>
      <c r="L30" s="207">
        <v>-70</v>
      </c>
      <c r="M30" s="207">
        <v>648684.84540177416</v>
      </c>
      <c r="N30" s="204">
        <v>3620</v>
      </c>
      <c r="O30" s="205">
        <v>2810</v>
      </c>
      <c r="P30" s="205">
        <v>130</v>
      </c>
      <c r="Q30" s="205">
        <v>170</v>
      </c>
      <c r="R30" s="208">
        <v>420</v>
      </c>
      <c r="S30" s="97">
        <v>1186.3040103445258</v>
      </c>
      <c r="T30" s="184">
        <v>1370</v>
      </c>
      <c r="U30" s="185">
        <v>860</v>
      </c>
      <c r="V30" s="185">
        <v>-220</v>
      </c>
      <c r="W30" s="185">
        <v>230</v>
      </c>
      <c r="X30" s="185">
        <v>210</v>
      </c>
      <c r="Y30" s="185">
        <v>20627.938329616365</v>
      </c>
      <c r="Z30" s="184">
        <v>290</v>
      </c>
      <c r="AA30" s="186">
        <v>350</v>
      </c>
      <c r="AB30" s="186">
        <v>-220</v>
      </c>
      <c r="AC30" s="186">
        <v>50</v>
      </c>
      <c r="AD30" s="187">
        <v>-110</v>
      </c>
      <c r="AE30" s="187">
        <v>20610.9325288566</v>
      </c>
      <c r="AF30" s="184">
        <v>1080</v>
      </c>
      <c r="AG30" s="185">
        <v>510</v>
      </c>
      <c r="AH30" s="185">
        <v>10</v>
      </c>
      <c r="AI30" s="185">
        <v>180</v>
      </c>
      <c r="AJ30" s="188">
        <v>320</v>
      </c>
      <c r="AK30" s="204">
        <v>240</v>
      </c>
      <c r="AL30" s="205">
        <v>290</v>
      </c>
      <c r="AM30" s="205">
        <v>30</v>
      </c>
      <c r="AN30" s="205">
        <v>50</v>
      </c>
      <c r="AO30" s="205">
        <v>-20</v>
      </c>
      <c r="AP30" s="205">
        <v>649871.14941211871</v>
      </c>
      <c r="AQ30" s="204">
        <v>150</v>
      </c>
      <c r="AR30" s="206">
        <v>280</v>
      </c>
      <c r="AS30" s="206">
        <v>20</v>
      </c>
      <c r="AT30" s="206">
        <v>40</v>
      </c>
      <c r="AU30" s="207">
        <v>-80</v>
      </c>
      <c r="AV30" s="207">
        <v>20161.877843860799</v>
      </c>
      <c r="AW30" s="204">
        <v>90</v>
      </c>
      <c r="AX30" s="205">
        <v>10</v>
      </c>
      <c r="AY30" s="205">
        <v>10</v>
      </c>
      <c r="AZ30" s="205">
        <v>10</v>
      </c>
      <c r="BA30" s="208">
        <v>60</v>
      </c>
      <c r="BB30" s="184">
        <v>4870</v>
      </c>
      <c r="BC30" s="185">
        <v>4400</v>
      </c>
      <c r="BD30" s="185">
        <v>240</v>
      </c>
      <c r="BE30" s="185">
        <v>40</v>
      </c>
      <c r="BF30" s="185">
        <v>160</v>
      </c>
      <c r="BG30" s="185">
        <v>649871.14941211871</v>
      </c>
      <c r="BH30" s="184">
        <v>4420</v>
      </c>
      <c r="BI30" s="186">
        <v>3970</v>
      </c>
      <c r="BJ30" s="186">
        <v>190</v>
      </c>
      <c r="BK30" s="186">
        <v>80</v>
      </c>
      <c r="BL30" s="187">
        <v>160</v>
      </c>
      <c r="BM30" s="187">
        <v>131199.94043382301</v>
      </c>
      <c r="BN30" s="184">
        <v>450</v>
      </c>
      <c r="BO30" s="185">
        <v>430</v>
      </c>
      <c r="BP30" s="185">
        <v>50</v>
      </c>
      <c r="BQ30" s="185">
        <v>-50</v>
      </c>
      <c r="BR30" s="188">
        <v>0</v>
      </c>
      <c r="BS30" s="204">
        <v>7920</v>
      </c>
      <c r="BT30" s="205">
        <v>5500</v>
      </c>
      <c r="BU30" s="205">
        <v>2390</v>
      </c>
      <c r="BV30" s="205">
        <v>-160</v>
      </c>
      <c r="BW30" s="205">
        <v>90</v>
      </c>
      <c r="BX30" s="205">
        <v>649871.14941211871</v>
      </c>
      <c r="BY30" s="204">
        <v>6980</v>
      </c>
      <c r="BZ30" s="206">
        <v>4480</v>
      </c>
      <c r="CA30" s="206">
        <v>2430</v>
      </c>
      <c r="CB30" s="206">
        <v>60</v>
      </c>
      <c r="CC30" s="207">
        <v>-110</v>
      </c>
      <c r="CD30" s="207">
        <v>269856.42508690298</v>
      </c>
      <c r="CE30" s="204">
        <v>940</v>
      </c>
      <c r="CF30" s="205">
        <v>1020</v>
      </c>
      <c r="CG30" s="205">
        <v>-40</v>
      </c>
      <c r="CH30" s="205">
        <v>-220</v>
      </c>
      <c r="CI30" s="208">
        <v>200</v>
      </c>
      <c r="CJ30" s="184">
        <v>3780</v>
      </c>
      <c r="CK30" s="185">
        <v>2740</v>
      </c>
      <c r="CL30" s="185">
        <v>1540</v>
      </c>
      <c r="CM30" s="185">
        <v>-250</v>
      </c>
      <c r="CN30" s="185">
        <v>-340</v>
      </c>
      <c r="CO30" s="185">
        <v>649871.14941211871</v>
      </c>
      <c r="CP30" s="184">
        <v>3380</v>
      </c>
      <c r="CQ30" s="186">
        <v>2270</v>
      </c>
      <c r="CR30" s="186">
        <v>1410</v>
      </c>
      <c r="CS30" s="186">
        <v>-340</v>
      </c>
      <c r="CT30" s="187">
        <v>-60</v>
      </c>
      <c r="CU30" s="187">
        <v>141512.76830028801</v>
      </c>
      <c r="CV30" s="184">
        <v>410</v>
      </c>
      <c r="CW30" s="185">
        <v>470</v>
      </c>
      <c r="CX30" s="185">
        <v>120</v>
      </c>
      <c r="CY30" s="185">
        <v>80</v>
      </c>
      <c r="CZ30" s="188">
        <v>-270</v>
      </c>
      <c r="DA30" s="204">
        <v>2400</v>
      </c>
      <c r="DB30" s="205">
        <v>1360</v>
      </c>
      <c r="DC30" s="205">
        <v>790</v>
      </c>
      <c r="DD30" s="205">
        <v>-340</v>
      </c>
      <c r="DE30" s="205">
        <v>240</v>
      </c>
      <c r="DF30" s="205">
        <v>649871.14941211871</v>
      </c>
      <c r="DG30" s="204">
        <v>1750</v>
      </c>
      <c r="DH30" s="206">
        <v>980</v>
      </c>
      <c r="DI30" s="206">
        <v>810</v>
      </c>
      <c r="DJ30" s="206">
        <v>-500</v>
      </c>
      <c r="DK30" s="207">
        <v>140</v>
      </c>
      <c r="DL30" s="207">
        <v>65342.901208042698</v>
      </c>
      <c r="DM30" s="204">
        <v>650</v>
      </c>
      <c r="DN30" s="205">
        <v>390</v>
      </c>
      <c r="DO30" s="205">
        <v>-20</v>
      </c>
      <c r="DP30" s="205">
        <v>160</v>
      </c>
      <c r="DQ30" s="208">
        <v>110</v>
      </c>
      <c r="DR30" s="263">
        <v>0.1758135016998543</v>
      </c>
    </row>
    <row r="31" spans="1:122" s="59" customFormat="1" ht="13.2">
      <c r="A31" s="51" t="s">
        <v>136</v>
      </c>
      <c r="B31" s="204">
        <v>25310</v>
      </c>
      <c r="C31" s="205">
        <v>16030</v>
      </c>
      <c r="D31" s="205">
        <v>7240</v>
      </c>
      <c r="E31" s="205">
        <v>-590</v>
      </c>
      <c r="F31" s="205">
        <v>1520</v>
      </c>
      <c r="G31" s="205">
        <v>651708.37600064464</v>
      </c>
      <c r="H31" s="204">
        <v>21640</v>
      </c>
      <c r="I31" s="206">
        <v>14110</v>
      </c>
      <c r="J31" s="206">
        <v>7170</v>
      </c>
      <c r="K31" s="206">
        <v>-830</v>
      </c>
      <c r="L31" s="207">
        <v>140</v>
      </c>
      <c r="M31" s="207">
        <v>650454.00113733602</v>
      </c>
      <c r="N31" s="204">
        <v>3680</v>
      </c>
      <c r="O31" s="205">
        <v>1920</v>
      </c>
      <c r="P31" s="205">
        <v>60</v>
      </c>
      <c r="Q31" s="205">
        <v>240</v>
      </c>
      <c r="R31" s="208">
        <v>1380</v>
      </c>
      <c r="S31" s="97">
        <v>1254.3748633086261</v>
      </c>
      <c r="T31" s="184">
        <v>1420</v>
      </c>
      <c r="U31" s="185">
        <v>850</v>
      </c>
      <c r="V31" s="185">
        <v>-90</v>
      </c>
      <c r="W31" s="185">
        <v>260</v>
      </c>
      <c r="X31" s="185">
        <v>110</v>
      </c>
      <c r="Y31" s="185">
        <v>20546.048668711621</v>
      </c>
      <c r="Z31" s="184">
        <v>530</v>
      </c>
      <c r="AA31" s="186">
        <v>440</v>
      </c>
      <c r="AB31" s="186">
        <v>-90</v>
      </c>
      <c r="AC31" s="186">
        <v>40</v>
      </c>
      <c r="AD31" s="187">
        <v>-70</v>
      </c>
      <c r="AE31" s="187">
        <v>20533.015520827099</v>
      </c>
      <c r="AF31" s="184">
        <v>890</v>
      </c>
      <c r="AG31" s="185">
        <v>420</v>
      </c>
      <c r="AH31" s="185">
        <v>0</v>
      </c>
      <c r="AI31" s="185">
        <v>230</v>
      </c>
      <c r="AJ31" s="188">
        <v>180</v>
      </c>
      <c r="AK31" s="204">
        <v>260</v>
      </c>
      <c r="AL31" s="205">
        <v>20</v>
      </c>
      <c r="AM31" s="205">
        <v>250</v>
      </c>
      <c r="AN31" s="205">
        <v>60</v>
      </c>
      <c r="AO31" s="205">
        <v>-10</v>
      </c>
      <c r="AP31" s="205">
        <v>651708.37600064464</v>
      </c>
      <c r="AQ31" s="204">
        <v>210</v>
      </c>
      <c r="AR31" s="206">
        <v>0</v>
      </c>
      <c r="AS31" s="206">
        <v>260</v>
      </c>
      <c r="AT31" s="206">
        <v>40</v>
      </c>
      <c r="AU31" s="207">
        <v>-30</v>
      </c>
      <c r="AV31" s="207">
        <v>20303.990011612001</v>
      </c>
      <c r="AW31" s="204">
        <v>50</v>
      </c>
      <c r="AX31" s="205">
        <v>20</v>
      </c>
      <c r="AY31" s="205">
        <v>0</v>
      </c>
      <c r="AZ31" s="205">
        <v>20</v>
      </c>
      <c r="BA31" s="208">
        <v>10</v>
      </c>
      <c r="BB31" s="184">
        <v>5340</v>
      </c>
      <c r="BC31" s="185">
        <v>4850</v>
      </c>
      <c r="BD31" s="185">
        <v>460</v>
      </c>
      <c r="BE31" s="185">
        <v>-130</v>
      </c>
      <c r="BF31" s="185">
        <v>150</v>
      </c>
      <c r="BG31" s="185">
        <v>651708.37600064464</v>
      </c>
      <c r="BH31" s="184">
        <v>5300</v>
      </c>
      <c r="BI31" s="186">
        <v>4650</v>
      </c>
      <c r="BJ31" s="186">
        <v>420</v>
      </c>
      <c r="BK31" s="186">
        <v>80</v>
      </c>
      <c r="BL31" s="187">
        <v>150</v>
      </c>
      <c r="BM31" s="187">
        <v>131415.41330739</v>
      </c>
      <c r="BN31" s="184">
        <v>40</v>
      </c>
      <c r="BO31" s="185">
        <v>200</v>
      </c>
      <c r="BP31" s="185">
        <v>40</v>
      </c>
      <c r="BQ31" s="185">
        <v>-210</v>
      </c>
      <c r="BR31" s="188">
        <v>10</v>
      </c>
      <c r="BS31" s="204">
        <v>12250</v>
      </c>
      <c r="BT31" s="205">
        <v>6700</v>
      </c>
      <c r="BU31" s="205">
        <v>5260</v>
      </c>
      <c r="BV31" s="205">
        <v>-430</v>
      </c>
      <c r="BW31" s="205">
        <v>690</v>
      </c>
      <c r="BX31" s="205">
        <v>651708.37600064464</v>
      </c>
      <c r="BY31" s="204">
        <v>11150</v>
      </c>
      <c r="BZ31" s="206">
        <v>6010</v>
      </c>
      <c r="CA31" s="206">
        <v>5290</v>
      </c>
      <c r="CB31" s="206">
        <v>-180</v>
      </c>
      <c r="CC31" s="207">
        <v>0</v>
      </c>
      <c r="CD31" s="207">
        <v>271614.30319897499</v>
      </c>
      <c r="CE31" s="204">
        <v>1100</v>
      </c>
      <c r="CF31" s="205">
        <v>690</v>
      </c>
      <c r="CG31" s="205">
        <v>-30</v>
      </c>
      <c r="CH31" s="205">
        <v>-250</v>
      </c>
      <c r="CI31" s="208">
        <v>680</v>
      </c>
      <c r="CJ31" s="184">
        <v>3060</v>
      </c>
      <c r="CK31" s="185">
        <v>2190</v>
      </c>
      <c r="CL31" s="185">
        <v>460</v>
      </c>
      <c r="CM31" s="185">
        <v>-40</v>
      </c>
      <c r="CN31" s="185">
        <v>290</v>
      </c>
      <c r="CO31" s="185">
        <v>651708.37600064464</v>
      </c>
      <c r="CP31" s="184">
        <v>1990</v>
      </c>
      <c r="CQ31" s="186">
        <v>1810</v>
      </c>
      <c r="CR31" s="186">
        <v>380</v>
      </c>
      <c r="CS31" s="186">
        <v>-330</v>
      </c>
      <c r="CT31" s="187">
        <v>-20</v>
      </c>
      <c r="CU31" s="187">
        <v>141058.779505374</v>
      </c>
      <c r="CV31" s="184">
        <v>1070</v>
      </c>
      <c r="CW31" s="185">
        <v>370</v>
      </c>
      <c r="CX31" s="185">
        <v>80</v>
      </c>
      <c r="CY31" s="185">
        <v>290</v>
      </c>
      <c r="CZ31" s="188">
        <v>310</v>
      </c>
      <c r="DA31" s="204">
        <v>2980</v>
      </c>
      <c r="DB31" s="205">
        <v>1430</v>
      </c>
      <c r="DC31" s="205">
        <v>890</v>
      </c>
      <c r="DD31" s="205">
        <v>-310</v>
      </c>
      <c r="DE31" s="205">
        <v>290</v>
      </c>
      <c r="DF31" s="205">
        <v>651708.37600064464</v>
      </c>
      <c r="DG31" s="204">
        <v>2460</v>
      </c>
      <c r="DH31" s="206">
        <v>1210</v>
      </c>
      <c r="DI31" s="206">
        <v>910</v>
      </c>
      <c r="DJ31" s="206">
        <v>-470</v>
      </c>
      <c r="DK31" s="207">
        <v>110</v>
      </c>
      <c r="DL31" s="207">
        <v>65528.499593157903</v>
      </c>
      <c r="DM31" s="204">
        <v>530</v>
      </c>
      <c r="DN31" s="205">
        <v>220</v>
      </c>
      <c r="DO31" s="205">
        <v>-20</v>
      </c>
      <c r="DP31" s="205">
        <v>160</v>
      </c>
      <c r="DQ31" s="208">
        <v>180</v>
      </c>
      <c r="DR31" s="263">
        <v>0.1453970762544449</v>
      </c>
    </row>
    <row r="32" spans="1:122" s="225" customFormat="1" ht="13.2">
      <c r="A32" s="218" t="s">
        <v>137</v>
      </c>
      <c r="B32" s="219">
        <v>18520</v>
      </c>
      <c r="C32" s="220">
        <v>10810</v>
      </c>
      <c r="D32" s="220">
        <v>5810</v>
      </c>
      <c r="E32" s="220">
        <v>-30</v>
      </c>
      <c r="F32" s="220">
        <v>2020</v>
      </c>
      <c r="G32" s="220">
        <v>653055.48288197769</v>
      </c>
      <c r="H32" s="219">
        <v>13200</v>
      </c>
      <c r="I32" s="221">
        <v>8600</v>
      </c>
      <c r="J32" s="221">
        <v>5760</v>
      </c>
      <c r="K32" s="221">
        <v>-1250</v>
      </c>
      <c r="L32" s="222">
        <v>250</v>
      </c>
      <c r="M32" s="222">
        <v>651742.66357976967</v>
      </c>
      <c r="N32" s="219">
        <v>5320</v>
      </c>
      <c r="O32" s="220">
        <v>2210</v>
      </c>
      <c r="P32" s="220">
        <v>50</v>
      </c>
      <c r="Q32" s="220">
        <v>1220</v>
      </c>
      <c r="R32" s="223">
        <v>1770</v>
      </c>
      <c r="S32" s="224">
        <v>1312.8193022080102</v>
      </c>
      <c r="T32" s="219">
        <v>1930</v>
      </c>
      <c r="U32" s="220">
        <v>960</v>
      </c>
      <c r="V32" s="220">
        <v>-70</v>
      </c>
      <c r="W32" s="220">
        <v>850</v>
      </c>
      <c r="X32" s="220">
        <v>120</v>
      </c>
      <c r="Y32" s="220">
        <v>20542.98856579373</v>
      </c>
      <c r="Z32" s="219">
        <v>400</v>
      </c>
      <c r="AA32" s="221">
        <v>590</v>
      </c>
      <c r="AB32" s="221">
        <v>-70</v>
      </c>
      <c r="AC32" s="221">
        <v>10</v>
      </c>
      <c r="AD32" s="222">
        <v>-70</v>
      </c>
      <c r="AE32" s="222">
        <v>20533.461826058599</v>
      </c>
      <c r="AF32" s="219">
        <v>1530</v>
      </c>
      <c r="AG32" s="220">
        <v>370</v>
      </c>
      <c r="AH32" s="220">
        <v>0</v>
      </c>
      <c r="AI32" s="220">
        <v>840</v>
      </c>
      <c r="AJ32" s="223">
        <v>190</v>
      </c>
      <c r="AK32" s="219">
        <v>-30</v>
      </c>
      <c r="AL32" s="220">
        <v>140</v>
      </c>
      <c r="AM32" s="220">
        <v>80</v>
      </c>
      <c r="AN32" s="220">
        <v>10</v>
      </c>
      <c r="AO32" s="220">
        <v>-70</v>
      </c>
      <c r="AP32" s="220">
        <v>653055.48288197769</v>
      </c>
      <c r="AQ32" s="219">
        <v>-70</v>
      </c>
      <c r="AR32" s="221">
        <v>110</v>
      </c>
      <c r="AS32" s="221">
        <v>80</v>
      </c>
      <c r="AT32" s="221">
        <v>0</v>
      </c>
      <c r="AU32" s="222">
        <v>-70</v>
      </c>
      <c r="AV32" s="222">
        <v>20257.287868900799</v>
      </c>
      <c r="AW32" s="219">
        <v>30</v>
      </c>
      <c r="AX32" s="220">
        <v>40</v>
      </c>
      <c r="AY32" s="220">
        <v>0</v>
      </c>
      <c r="AZ32" s="220">
        <v>10</v>
      </c>
      <c r="BA32" s="223">
        <v>0</v>
      </c>
      <c r="BB32" s="219">
        <v>3760</v>
      </c>
      <c r="BC32" s="220">
        <v>3180</v>
      </c>
      <c r="BD32" s="220">
        <v>170</v>
      </c>
      <c r="BE32" s="220">
        <v>10</v>
      </c>
      <c r="BF32" s="220">
        <v>390</v>
      </c>
      <c r="BG32" s="220">
        <v>653055.48288197769</v>
      </c>
      <c r="BH32" s="219">
        <v>3190</v>
      </c>
      <c r="BI32" s="221">
        <v>2810</v>
      </c>
      <c r="BJ32" s="221">
        <v>120</v>
      </c>
      <c r="BK32" s="221">
        <v>100</v>
      </c>
      <c r="BL32" s="222">
        <v>150</v>
      </c>
      <c r="BM32" s="222">
        <v>132101.76588307199</v>
      </c>
      <c r="BN32" s="219">
        <v>560</v>
      </c>
      <c r="BO32" s="220">
        <v>370</v>
      </c>
      <c r="BP32" s="220">
        <v>40</v>
      </c>
      <c r="BQ32" s="220">
        <v>-90</v>
      </c>
      <c r="BR32" s="223">
        <v>230</v>
      </c>
      <c r="BS32" s="219">
        <v>9460</v>
      </c>
      <c r="BT32" s="220">
        <v>3960</v>
      </c>
      <c r="BU32" s="220">
        <v>5440</v>
      </c>
      <c r="BV32" s="220">
        <v>-660</v>
      </c>
      <c r="BW32" s="220">
        <v>620</v>
      </c>
      <c r="BX32" s="220">
        <v>653055.48288197769</v>
      </c>
      <c r="BY32" s="219">
        <v>8280</v>
      </c>
      <c r="BZ32" s="221">
        <v>3220</v>
      </c>
      <c r="CA32" s="221">
        <v>5490</v>
      </c>
      <c r="CB32" s="221">
        <v>-490</v>
      </c>
      <c r="CC32" s="222">
        <v>-10</v>
      </c>
      <c r="CD32" s="222">
        <v>272730.53114993102</v>
      </c>
      <c r="CE32" s="219">
        <v>1170</v>
      </c>
      <c r="CF32" s="220">
        <v>750</v>
      </c>
      <c r="CG32" s="220">
        <v>-50</v>
      </c>
      <c r="CH32" s="220">
        <v>-170</v>
      </c>
      <c r="CI32" s="223">
        <v>630</v>
      </c>
      <c r="CJ32" s="219">
        <v>1840</v>
      </c>
      <c r="CK32" s="220">
        <v>820</v>
      </c>
      <c r="CL32" s="220">
        <v>70</v>
      </c>
      <c r="CM32" s="220">
        <v>50</v>
      </c>
      <c r="CN32" s="220">
        <v>700</v>
      </c>
      <c r="CO32" s="220">
        <v>653055.48288197769</v>
      </c>
      <c r="CP32" s="219">
        <v>230</v>
      </c>
      <c r="CQ32" s="221">
        <v>280</v>
      </c>
      <c r="CR32" s="221">
        <v>-20</v>
      </c>
      <c r="CS32" s="221">
        <v>-340</v>
      </c>
      <c r="CT32" s="222">
        <v>120</v>
      </c>
      <c r="CU32" s="222">
        <v>140960.841386274</v>
      </c>
      <c r="CV32" s="219">
        <v>1610</v>
      </c>
      <c r="CW32" s="220">
        <v>540</v>
      </c>
      <c r="CX32" s="220">
        <v>90</v>
      </c>
      <c r="CY32" s="220">
        <v>400</v>
      </c>
      <c r="CZ32" s="223">
        <v>580</v>
      </c>
      <c r="DA32" s="219">
        <v>1570</v>
      </c>
      <c r="DB32" s="220">
        <v>1750</v>
      </c>
      <c r="DC32" s="220">
        <v>130</v>
      </c>
      <c r="DD32" s="220">
        <v>-290</v>
      </c>
      <c r="DE32" s="220">
        <v>280</v>
      </c>
      <c r="DF32" s="220">
        <v>653055.48288197769</v>
      </c>
      <c r="DG32" s="219">
        <v>1160</v>
      </c>
      <c r="DH32" s="221">
        <v>1600</v>
      </c>
      <c r="DI32" s="221">
        <v>160</v>
      </c>
      <c r="DJ32" s="221">
        <v>-530</v>
      </c>
      <c r="DK32" s="222">
        <v>140</v>
      </c>
      <c r="DL32" s="222">
        <v>65158.775465533297</v>
      </c>
      <c r="DM32" s="219">
        <v>410</v>
      </c>
      <c r="DN32" s="220">
        <v>140</v>
      </c>
      <c r="DO32" s="220">
        <v>-30</v>
      </c>
      <c r="DP32" s="220">
        <v>240</v>
      </c>
      <c r="DQ32" s="223">
        <v>140</v>
      </c>
      <c r="DR32" s="260">
        <v>0.28725701943844495</v>
      </c>
    </row>
    <row r="33" spans="1:122" s="59" customFormat="1" ht="13.2">
      <c r="A33" s="51" t="s">
        <v>138</v>
      </c>
      <c r="B33" s="204">
        <v>19370</v>
      </c>
      <c r="C33" s="205">
        <v>9310</v>
      </c>
      <c r="D33" s="205">
        <v>7060</v>
      </c>
      <c r="E33" s="205">
        <v>-930</v>
      </c>
      <c r="F33" s="205">
        <v>2970</v>
      </c>
      <c r="G33" s="205">
        <v>654381.40468517039</v>
      </c>
      <c r="H33" s="204">
        <v>13400</v>
      </c>
      <c r="I33" s="206">
        <v>6580</v>
      </c>
      <c r="J33" s="206">
        <v>6710</v>
      </c>
      <c r="K33" s="206">
        <v>-1290</v>
      </c>
      <c r="L33" s="207">
        <v>440</v>
      </c>
      <c r="M33" s="207">
        <v>652753.5019847824</v>
      </c>
      <c r="N33" s="204">
        <v>5980</v>
      </c>
      <c r="O33" s="205">
        <v>2730</v>
      </c>
      <c r="P33" s="205">
        <v>350</v>
      </c>
      <c r="Q33" s="205">
        <v>360</v>
      </c>
      <c r="R33" s="208">
        <v>2520</v>
      </c>
      <c r="S33" s="97">
        <v>1627.9027003880324</v>
      </c>
      <c r="T33" s="184">
        <v>870</v>
      </c>
      <c r="U33" s="185">
        <v>690</v>
      </c>
      <c r="V33" s="185">
        <v>150</v>
      </c>
      <c r="W33" s="185">
        <v>60</v>
      </c>
      <c r="X33" s="185">
        <v>0</v>
      </c>
      <c r="Y33" s="185">
        <v>20644.791546646993</v>
      </c>
      <c r="Z33" s="184">
        <v>240</v>
      </c>
      <c r="AA33" s="186">
        <v>130</v>
      </c>
      <c r="AB33" s="186">
        <v>170</v>
      </c>
      <c r="AC33" s="186">
        <v>-30</v>
      </c>
      <c r="AD33" s="187">
        <v>20</v>
      </c>
      <c r="AE33" s="187">
        <v>20633.8192763271</v>
      </c>
      <c r="AF33" s="184">
        <v>630</v>
      </c>
      <c r="AG33" s="185">
        <v>560</v>
      </c>
      <c r="AH33" s="185">
        <v>-10</v>
      </c>
      <c r="AI33" s="185">
        <v>80</v>
      </c>
      <c r="AJ33" s="188">
        <v>-10</v>
      </c>
      <c r="AK33" s="204">
        <v>-120</v>
      </c>
      <c r="AL33" s="205">
        <v>-310</v>
      </c>
      <c r="AM33" s="205">
        <v>60</v>
      </c>
      <c r="AN33" s="205">
        <v>60</v>
      </c>
      <c r="AO33" s="205">
        <v>80</v>
      </c>
      <c r="AP33" s="205">
        <v>654381.40468517039</v>
      </c>
      <c r="AQ33" s="204">
        <v>-210</v>
      </c>
      <c r="AR33" s="206">
        <v>-320</v>
      </c>
      <c r="AS33" s="206">
        <v>70</v>
      </c>
      <c r="AT33" s="206">
        <v>30</v>
      </c>
      <c r="AU33" s="207">
        <v>0</v>
      </c>
      <c r="AV33" s="207">
        <v>20208.619837256501</v>
      </c>
      <c r="AW33" s="204">
        <v>90</v>
      </c>
      <c r="AX33" s="205">
        <v>10</v>
      </c>
      <c r="AY33" s="205">
        <v>-10</v>
      </c>
      <c r="AZ33" s="205">
        <v>20</v>
      </c>
      <c r="BA33" s="208">
        <v>70</v>
      </c>
      <c r="BB33" s="184">
        <v>3150</v>
      </c>
      <c r="BC33" s="185">
        <v>1420</v>
      </c>
      <c r="BD33" s="185">
        <v>1280</v>
      </c>
      <c r="BE33" s="185">
        <v>-130</v>
      </c>
      <c r="BF33" s="185">
        <v>550</v>
      </c>
      <c r="BG33" s="185">
        <v>654381.40468517039</v>
      </c>
      <c r="BH33" s="184">
        <v>2140</v>
      </c>
      <c r="BI33" s="186">
        <v>860</v>
      </c>
      <c r="BJ33" s="186">
        <v>1250</v>
      </c>
      <c r="BK33" s="186">
        <v>-30</v>
      </c>
      <c r="BL33" s="187">
        <v>30</v>
      </c>
      <c r="BM33" s="187">
        <v>132219.14457252101</v>
      </c>
      <c r="BN33" s="184">
        <v>1010</v>
      </c>
      <c r="BO33" s="185">
        <v>560</v>
      </c>
      <c r="BP33" s="185">
        <v>20</v>
      </c>
      <c r="BQ33" s="185">
        <v>-90</v>
      </c>
      <c r="BR33" s="188">
        <v>520</v>
      </c>
      <c r="BS33" s="204">
        <v>9830</v>
      </c>
      <c r="BT33" s="205">
        <v>4740</v>
      </c>
      <c r="BU33" s="205">
        <v>4860</v>
      </c>
      <c r="BV33" s="205">
        <v>-850</v>
      </c>
      <c r="BW33" s="205">
        <v>1000</v>
      </c>
      <c r="BX33" s="205">
        <v>654381.40468517039</v>
      </c>
      <c r="BY33" s="204">
        <v>7810</v>
      </c>
      <c r="BZ33" s="206">
        <v>3870</v>
      </c>
      <c r="CA33" s="206">
        <v>4670</v>
      </c>
      <c r="CB33" s="206">
        <v>-890</v>
      </c>
      <c r="CC33" s="207">
        <v>70</v>
      </c>
      <c r="CD33" s="207">
        <v>272978.21739107202</v>
      </c>
      <c r="CE33" s="204">
        <v>2020</v>
      </c>
      <c r="CF33" s="205">
        <v>880</v>
      </c>
      <c r="CG33" s="205">
        <v>190</v>
      </c>
      <c r="CH33" s="205">
        <v>40</v>
      </c>
      <c r="CI33" s="208">
        <v>930</v>
      </c>
      <c r="CJ33" s="184">
        <v>2320</v>
      </c>
      <c r="CK33" s="185">
        <v>500</v>
      </c>
      <c r="CL33" s="185">
        <v>160</v>
      </c>
      <c r="CM33" s="185">
        <v>-10</v>
      </c>
      <c r="CN33" s="185">
        <v>1020</v>
      </c>
      <c r="CO33" s="185">
        <v>654381.40468517039</v>
      </c>
      <c r="CP33" s="184">
        <v>860</v>
      </c>
      <c r="CQ33" s="186">
        <v>190</v>
      </c>
      <c r="CR33" s="186">
        <v>-30</v>
      </c>
      <c r="CS33" s="186">
        <v>-130</v>
      </c>
      <c r="CT33" s="187">
        <v>220</v>
      </c>
      <c r="CU33" s="187">
        <v>140926.78346595101</v>
      </c>
      <c r="CV33" s="184">
        <v>1470</v>
      </c>
      <c r="CW33" s="185">
        <v>310</v>
      </c>
      <c r="CX33" s="185">
        <v>190</v>
      </c>
      <c r="CY33" s="185">
        <v>120</v>
      </c>
      <c r="CZ33" s="188">
        <v>800</v>
      </c>
      <c r="DA33" s="204">
        <v>3320</v>
      </c>
      <c r="DB33" s="205">
        <v>2270</v>
      </c>
      <c r="DC33" s="205">
        <v>560</v>
      </c>
      <c r="DD33" s="205">
        <v>-60</v>
      </c>
      <c r="DE33" s="205">
        <v>330</v>
      </c>
      <c r="DF33" s="205">
        <v>654381.40468517039</v>
      </c>
      <c r="DG33" s="204">
        <v>2560</v>
      </c>
      <c r="DH33" s="206">
        <v>1850</v>
      </c>
      <c r="DI33" s="206">
        <v>590</v>
      </c>
      <c r="DJ33" s="206">
        <v>-250</v>
      </c>
      <c r="DK33" s="207">
        <v>100</v>
      </c>
      <c r="DL33" s="207">
        <v>65786.917441654703</v>
      </c>
      <c r="DM33" s="204">
        <v>750</v>
      </c>
      <c r="DN33" s="205">
        <v>420</v>
      </c>
      <c r="DO33" s="205">
        <v>-30</v>
      </c>
      <c r="DP33" s="205">
        <v>190</v>
      </c>
      <c r="DQ33" s="208">
        <v>230</v>
      </c>
      <c r="DR33" s="263">
        <v>0.3087248322147651</v>
      </c>
    </row>
    <row r="34" spans="1:122" s="59" customFormat="1" ht="13.2">
      <c r="A34" s="51" t="s">
        <v>139</v>
      </c>
      <c r="B34" s="204">
        <v>20800</v>
      </c>
      <c r="C34" s="205">
        <v>12000</v>
      </c>
      <c r="D34" s="205">
        <v>5750</v>
      </c>
      <c r="E34" s="205">
        <v>-190</v>
      </c>
      <c r="F34" s="205">
        <v>3360</v>
      </c>
      <c r="G34" s="205">
        <v>655624.20367093722</v>
      </c>
      <c r="H34" s="204">
        <v>14900</v>
      </c>
      <c r="I34" s="206">
        <v>9150</v>
      </c>
      <c r="J34" s="206">
        <v>5350</v>
      </c>
      <c r="K34" s="206">
        <v>-430</v>
      </c>
      <c r="L34" s="207">
        <v>920</v>
      </c>
      <c r="M34" s="207">
        <v>654031.63255030871</v>
      </c>
      <c r="N34" s="204">
        <v>5900</v>
      </c>
      <c r="O34" s="205">
        <v>2850</v>
      </c>
      <c r="P34" s="205">
        <v>410</v>
      </c>
      <c r="Q34" s="205">
        <v>240</v>
      </c>
      <c r="R34" s="208">
        <v>2430</v>
      </c>
      <c r="S34" s="97">
        <v>1592.5711206285048</v>
      </c>
      <c r="T34" s="184">
        <v>-30</v>
      </c>
      <c r="U34" s="185">
        <v>390</v>
      </c>
      <c r="V34" s="185">
        <v>-190</v>
      </c>
      <c r="W34" s="185">
        <v>40</v>
      </c>
      <c r="X34" s="185">
        <v>-90</v>
      </c>
      <c r="Y34" s="185">
        <v>20435.214651059414</v>
      </c>
      <c r="Z34" s="184">
        <v>-90</v>
      </c>
      <c r="AA34" s="186">
        <v>170</v>
      </c>
      <c r="AB34" s="186">
        <v>-180</v>
      </c>
      <c r="AC34" s="186">
        <v>20</v>
      </c>
      <c r="AD34" s="187">
        <v>20</v>
      </c>
      <c r="AE34" s="187">
        <v>20427.764860058</v>
      </c>
      <c r="AF34" s="184">
        <v>60</v>
      </c>
      <c r="AG34" s="185">
        <v>230</v>
      </c>
      <c r="AH34" s="185">
        <v>-10</v>
      </c>
      <c r="AI34" s="185">
        <v>10</v>
      </c>
      <c r="AJ34" s="188">
        <v>-120</v>
      </c>
      <c r="AK34" s="204">
        <v>410</v>
      </c>
      <c r="AL34" s="205">
        <v>110</v>
      </c>
      <c r="AM34" s="205">
        <v>280</v>
      </c>
      <c r="AN34" s="205">
        <v>40</v>
      </c>
      <c r="AO34" s="205">
        <v>40</v>
      </c>
      <c r="AP34" s="205">
        <v>655624.20367093722</v>
      </c>
      <c r="AQ34" s="204">
        <v>390</v>
      </c>
      <c r="AR34" s="206">
        <v>120</v>
      </c>
      <c r="AS34" s="206">
        <v>280</v>
      </c>
      <c r="AT34" s="206">
        <v>10</v>
      </c>
      <c r="AU34" s="207">
        <v>30</v>
      </c>
      <c r="AV34" s="207">
        <v>20439.961755509899</v>
      </c>
      <c r="AW34" s="204">
        <v>20</v>
      </c>
      <c r="AX34" s="205">
        <v>-10</v>
      </c>
      <c r="AY34" s="205">
        <v>0</v>
      </c>
      <c r="AZ34" s="205">
        <v>30</v>
      </c>
      <c r="BA34" s="208">
        <v>10</v>
      </c>
      <c r="BB34" s="184">
        <v>4450</v>
      </c>
      <c r="BC34" s="185">
        <v>1730</v>
      </c>
      <c r="BD34" s="185">
        <v>2100</v>
      </c>
      <c r="BE34" s="185">
        <v>140</v>
      </c>
      <c r="BF34" s="185">
        <v>440</v>
      </c>
      <c r="BG34" s="185">
        <v>655624.20367093722</v>
      </c>
      <c r="BH34" s="184">
        <v>3390</v>
      </c>
      <c r="BI34" s="186">
        <v>1310</v>
      </c>
      <c r="BJ34" s="186">
        <v>2060</v>
      </c>
      <c r="BK34" s="186">
        <v>140</v>
      </c>
      <c r="BL34" s="187">
        <v>-140</v>
      </c>
      <c r="BM34" s="187">
        <v>133256.049900296</v>
      </c>
      <c r="BN34" s="184">
        <v>1060</v>
      </c>
      <c r="BO34" s="185">
        <v>410</v>
      </c>
      <c r="BP34" s="185">
        <v>40</v>
      </c>
      <c r="BQ34" s="185">
        <v>10</v>
      </c>
      <c r="BR34" s="188">
        <v>590</v>
      </c>
      <c r="BS34" s="204">
        <v>10580</v>
      </c>
      <c r="BT34" s="205">
        <v>6290</v>
      </c>
      <c r="BU34" s="205">
        <v>3360</v>
      </c>
      <c r="BV34" s="205">
        <v>-580</v>
      </c>
      <c r="BW34" s="205">
        <v>1500</v>
      </c>
      <c r="BX34" s="205">
        <v>655624.20367093722</v>
      </c>
      <c r="BY34" s="204">
        <v>7970</v>
      </c>
      <c r="BZ34" s="206">
        <v>4920</v>
      </c>
      <c r="CA34" s="206">
        <v>3120</v>
      </c>
      <c r="CB34" s="206">
        <v>-530</v>
      </c>
      <c r="CC34" s="207">
        <v>470</v>
      </c>
      <c r="CD34" s="207">
        <v>272973.17094008398</v>
      </c>
      <c r="CE34" s="204">
        <v>2610</v>
      </c>
      <c r="CF34" s="205">
        <v>1380</v>
      </c>
      <c r="CG34" s="205">
        <v>240</v>
      </c>
      <c r="CH34" s="205">
        <v>-50</v>
      </c>
      <c r="CI34" s="208">
        <v>1030</v>
      </c>
      <c r="CJ34" s="184">
        <v>2560</v>
      </c>
      <c r="CK34" s="185">
        <v>1100</v>
      </c>
      <c r="CL34" s="185">
        <v>-270</v>
      </c>
      <c r="CM34" s="185">
        <v>240</v>
      </c>
      <c r="CN34" s="185">
        <v>1070</v>
      </c>
      <c r="CO34" s="185">
        <v>655624.20367093722</v>
      </c>
      <c r="CP34" s="184">
        <v>1320</v>
      </c>
      <c r="CQ34" s="186">
        <v>830</v>
      </c>
      <c r="CR34" s="186">
        <v>-380</v>
      </c>
      <c r="CS34" s="186">
        <v>100</v>
      </c>
      <c r="CT34" s="187">
        <v>360</v>
      </c>
      <c r="CU34" s="187">
        <v>141136.18196736401</v>
      </c>
      <c r="CV34" s="184">
        <v>1250</v>
      </c>
      <c r="CW34" s="185">
        <v>270</v>
      </c>
      <c r="CX34" s="185">
        <v>110</v>
      </c>
      <c r="CY34" s="185">
        <v>150</v>
      </c>
      <c r="CZ34" s="188">
        <v>710</v>
      </c>
      <c r="DA34" s="204">
        <v>2830</v>
      </c>
      <c r="DB34" s="205">
        <v>2380</v>
      </c>
      <c r="DC34" s="205">
        <v>480</v>
      </c>
      <c r="DD34" s="205">
        <v>-70</v>
      </c>
      <c r="DE34" s="205">
        <v>390</v>
      </c>
      <c r="DF34" s="205">
        <v>655624.20367093722</v>
      </c>
      <c r="DG34" s="204">
        <v>1930</v>
      </c>
      <c r="DH34" s="206">
        <v>1810</v>
      </c>
      <c r="DI34" s="206">
        <v>460</v>
      </c>
      <c r="DJ34" s="206">
        <v>-170</v>
      </c>
      <c r="DK34" s="207">
        <v>180</v>
      </c>
      <c r="DL34" s="207">
        <v>65798.503126996802</v>
      </c>
      <c r="DM34" s="204">
        <v>900</v>
      </c>
      <c r="DN34" s="205">
        <v>570</v>
      </c>
      <c r="DO34" s="205">
        <v>30</v>
      </c>
      <c r="DP34" s="205">
        <v>100</v>
      </c>
      <c r="DQ34" s="208">
        <v>210</v>
      </c>
      <c r="DR34" s="263">
        <v>0.28365384615384615</v>
      </c>
    </row>
    <row r="35" spans="1:122" s="59" customFormat="1" ht="13.2">
      <c r="A35" s="51" t="s">
        <v>140</v>
      </c>
      <c r="B35" s="204">
        <v>18180</v>
      </c>
      <c r="C35" s="205">
        <v>12250</v>
      </c>
      <c r="D35" s="205">
        <v>1060</v>
      </c>
      <c r="E35" s="205">
        <v>160</v>
      </c>
      <c r="F35" s="205">
        <v>4100</v>
      </c>
      <c r="G35" s="205">
        <v>652765.72897115687</v>
      </c>
      <c r="H35" s="204">
        <v>11390</v>
      </c>
      <c r="I35" s="206">
        <v>8910</v>
      </c>
      <c r="J35" s="206">
        <v>690</v>
      </c>
      <c r="K35" s="206">
        <v>-280</v>
      </c>
      <c r="L35" s="207">
        <v>1460</v>
      </c>
      <c r="M35" s="207">
        <v>651141.9559372915</v>
      </c>
      <c r="N35" s="204">
        <v>6790</v>
      </c>
      <c r="O35" s="205">
        <v>3340</v>
      </c>
      <c r="P35" s="205">
        <v>370</v>
      </c>
      <c r="Q35" s="205">
        <v>440</v>
      </c>
      <c r="R35" s="208">
        <v>2630</v>
      </c>
      <c r="S35" s="97">
        <v>1623.773033865383</v>
      </c>
      <c r="T35" s="184">
        <v>-510</v>
      </c>
      <c r="U35" s="185">
        <v>300</v>
      </c>
      <c r="V35" s="185">
        <v>-570</v>
      </c>
      <c r="W35" s="185">
        <v>30</v>
      </c>
      <c r="X35" s="185">
        <v>-100</v>
      </c>
      <c r="Y35" s="185">
        <v>19975.102213584523</v>
      </c>
      <c r="Z35" s="184">
        <v>-520</v>
      </c>
      <c r="AA35" s="186">
        <v>90</v>
      </c>
      <c r="AB35" s="186">
        <v>-570</v>
      </c>
      <c r="AC35" s="186">
        <v>40</v>
      </c>
      <c r="AD35" s="187">
        <v>60</v>
      </c>
      <c r="AE35" s="187">
        <v>19967.8111208017</v>
      </c>
      <c r="AF35" s="184">
        <v>10</v>
      </c>
      <c r="AG35" s="185">
        <v>210</v>
      </c>
      <c r="AH35" s="185">
        <v>-10</v>
      </c>
      <c r="AI35" s="185">
        <v>-10</v>
      </c>
      <c r="AJ35" s="188">
        <v>-170</v>
      </c>
      <c r="AK35" s="204">
        <v>390</v>
      </c>
      <c r="AL35" s="205">
        <v>370</v>
      </c>
      <c r="AM35" s="205">
        <v>-20</v>
      </c>
      <c r="AN35" s="205">
        <v>-10</v>
      </c>
      <c r="AO35" s="205">
        <v>110</v>
      </c>
      <c r="AP35" s="205">
        <v>652765.72897115687</v>
      </c>
      <c r="AQ35" s="204">
        <v>260</v>
      </c>
      <c r="AR35" s="206">
        <v>380</v>
      </c>
      <c r="AS35" s="206">
        <v>-20</v>
      </c>
      <c r="AT35" s="206">
        <v>-30</v>
      </c>
      <c r="AU35" s="207">
        <v>10</v>
      </c>
      <c r="AV35" s="207">
        <v>20280.9672493908</v>
      </c>
      <c r="AW35" s="204">
        <v>130</v>
      </c>
      <c r="AX35" s="205">
        <v>0</v>
      </c>
      <c r="AY35" s="205">
        <v>0</v>
      </c>
      <c r="AZ35" s="205">
        <v>20</v>
      </c>
      <c r="BA35" s="208">
        <v>100</v>
      </c>
      <c r="BB35" s="184">
        <v>2370</v>
      </c>
      <c r="BC35" s="185">
        <v>1190</v>
      </c>
      <c r="BD35" s="185">
        <v>620</v>
      </c>
      <c r="BE35" s="185">
        <v>90</v>
      </c>
      <c r="BF35" s="185">
        <v>440</v>
      </c>
      <c r="BG35" s="185">
        <v>652765.72897115687</v>
      </c>
      <c r="BH35" s="184">
        <v>1430</v>
      </c>
      <c r="BI35" s="186">
        <v>660</v>
      </c>
      <c r="BJ35" s="186">
        <v>610</v>
      </c>
      <c r="BK35" s="186">
        <v>90</v>
      </c>
      <c r="BL35" s="187">
        <v>30</v>
      </c>
      <c r="BM35" s="187">
        <v>132029.79894843299</v>
      </c>
      <c r="BN35" s="184">
        <v>940</v>
      </c>
      <c r="BO35" s="185">
        <v>530</v>
      </c>
      <c r="BP35" s="185">
        <v>0</v>
      </c>
      <c r="BQ35" s="185">
        <v>0</v>
      </c>
      <c r="BR35" s="188">
        <v>410</v>
      </c>
      <c r="BS35" s="204">
        <v>10400</v>
      </c>
      <c r="BT35" s="205">
        <v>7640</v>
      </c>
      <c r="BU35" s="205">
        <v>950</v>
      </c>
      <c r="BV35" s="205">
        <v>-440</v>
      </c>
      <c r="BW35" s="205">
        <v>1860</v>
      </c>
      <c r="BX35" s="205">
        <v>652765.72897115687</v>
      </c>
      <c r="BY35" s="204">
        <v>7390</v>
      </c>
      <c r="BZ35" s="206">
        <v>6100</v>
      </c>
      <c r="CA35" s="206">
        <v>750</v>
      </c>
      <c r="CB35" s="206">
        <v>-560</v>
      </c>
      <c r="CC35" s="207">
        <v>700</v>
      </c>
      <c r="CD35" s="207">
        <v>272366.73078384099</v>
      </c>
      <c r="CE35" s="204">
        <v>3000</v>
      </c>
      <c r="CF35" s="205">
        <v>1540</v>
      </c>
      <c r="CG35" s="205">
        <v>200</v>
      </c>
      <c r="CH35" s="205">
        <v>110</v>
      </c>
      <c r="CI35" s="208">
        <v>1160</v>
      </c>
      <c r="CJ35" s="184">
        <v>3710</v>
      </c>
      <c r="CK35" s="185">
        <v>1130</v>
      </c>
      <c r="CL35" s="185">
        <v>170</v>
      </c>
      <c r="CM35" s="185">
        <v>390</v>
      </c>
      <c r="CN35" s="185">
        <v>1230</v>
      </c>
      <c r="CO35" s="185">
        <v>652765.72897115687</v>
      </c>
      <c r="CP35" s="184">
        <v>2120</v>
      </c>
      <c r="CQ35" s="186">
        <v>720</v>
      </c>
      <c r="CR35" s="186">
        <v>0</v>
      </c>
      <c r="CS35" s="186">
        <v>170</v>
      </c>
      <c r="CT35" s="187">
        <v>440</v>
      </c>
      <c r="CU35" s="187">
        <v>141059.35228801801</v>
      </c>
      <c r="CV35" s="184">
        <v>1590</v>
      </c>
      <c r="CW35" s="185">
        <v>410</v>
      </c>
      <c r="CX35" s="185">
        <v>170</v>
      </c>
      <c r="CY35" s="185">
        <v>220</v>
      </c>
      <c r="CZ35" s="188">
        <v>790</v>
      </c>
      <c r="DA35" s="204">
        <v>1810</v>
      </c>
      <c r="DB35" s="205">
        <v>1610</v>
      </c>
      <c r="DC35" s="205">
        <v>-90</v>
      </c>
      <c r="DD35" s="205">
        <v>90</v>
      </c>
      <c r="DE35" s="205">
        <v>560</v>
      </c>
      <c r="DF35" s="205">
        <v>652765.72897115687</v>
      </c>
      <c r="DG35" s="204">
        <v>700</v>
      </c>
      <c r="DH35" s="206">
        <v>960</v>
      </c>
      <c r="DI35" s="206">
        <v>-90</v>
      </c>
      <c r="DJ35" s="206">
        <v>0</v>
      </c>
      <c r="DK35" s="207">
        <v>220</v>
      </c>
      <c r="DL35" s="207">
        <v>65437.295546806999</v>
      </c>
      <c r="DM35" s="204">
        <v>1110</v>
      </c>
      <c r="DN35" s="205">
        <v>650</v>
      </c>
      <c r="DO35" s="205">
        <v>0</v>
      </c>
      <c r="DP35" s="205">
        <v>90</v>
      </c>
      <c r="DQ35" s="208">
        <v>340</v>
      </c>
      <c r="DR35" s="263">
        <v>0.37348734873487349</v>
      </c>
    </row>
    <row r="36" spans="1:122" s="225" customFormat="1" ht="13.2">
      <c r="A36" s="218" t="s">
        <v>141</v>
      </c>
      <c r="B36" s="219">
        <v>23720</v>
      </c>
      <c r="C36" s="220">
        <v>20300</v>
      </c>
      <c r="D36" s="220">
        <v>-3150</v>
      </c>
      <c r="E36" s="220">
        <v>710</v>
      </c>
      <c r="F36" s="220">
        <v>4270</v>
      </c>
      <c r="G36" s="220">
        <v>649908.37951723288</v>
      </c>
      <c r="H36" s="219">
        <v>17820</v>
      </c>
      <c r="I36" s="221">
        <v>17280</v>
      </c>
      <c r="J36" s="221">
        <v>-3620</v>
      </c>
      <c r="K36" s="221">
        <v>860</v>
      </c>
      <c r="L36" s="222">
        <v>1690</v>
      </c>
      <c r="M36" s="222">
        <v>648126.35513785586</v>
      </c>
      <c r="N36" s="219">
        <v>5900</v>
      </c>
      <c r="O36" s="220">
        <v>3020</v>
      </c>
      <c r="P36" s="220">
        <v>470</v>
      </c>
      <c r="Q36" s="220">
        <v>-150</v>
      </c>
      <c r="R36" s="223">
        <v>2580</v>
      </c>
      <c r="S36" s="224">
        <v>1782.0243793769871</v>
      </c>
      <c r="T36" s="219">
        <v>-1270</v>
      </c>
      <c r="U36" s="220">
        <v>250</v>
      </c>
      <c r="V36" s="220">
        <v>-470</v>
      </c>
      <c r="W36" s="220">
        <v>-860</v>
      </c>
      <c r="X36" s="220">
        <v>-120</v>
      </c>
      <c r="Y36" s="220">
        <v>20077.430472754349</v>
      </c>
      <c r="Z36" s="219">
        <v>-110</v>
      </c>
      <c r="AA36" s="221">
        <v>190</v>
      </c>
      <c r="AB36" s="221">
        <v>-470</v>
      </c>
      <c r="AC36" s="221">
        <v>90</v>
      </c>
      <c r="AD36" s="222">
        <v>50</v>
      </c>
      <c r="AE36" s="222">
        <v>20065.849636294399</v>
      </c>
      <c r="AF36" s="219">
        <v>-1160</v>
      </c>
      <c r="AG36" s="220">
        <v>60</v>
      </c>
      <c r="AH36" s="220">
        <v>0</v>
      </c>
      <c r="AI36" s="220">
        <v>-950</v>
      </c>
      <c r="AJ36" s="223">
        <v>-170</v>
      </c>
      <c r="AK36" s="219">
        <v>850</v>
      </c>
      <c r="AL36" s="220">
        <v>450</v>
      </c>
      <c r="AM36" s="220">
        <v>-40</v>
      </c>
      <c r="AN36" s="220">
        <v>80</v>
      </c>
      <c r="AO36" s="220">
        <v>200</v>
      </c>
      <c r="AP36" s="220">
        <v>649908.37951723288</v>
      </c>
      <c r="AQ36" s="219">
        <v>710</v>
      </c>
      <c r="AR36" s="221">
        <v>460</v>
      </c>
      <c r="AS36" s="221">
        <v>-60</v>
      </c>
      <c r="AT36" s="221">
        <v>60</v>
      </c>
      <c r="AU36" s="222">
        <v>80</v>
      </c>
      <c r="AV36" s="222">
        <v>20201.719461430901</v>
      </c>
      <c r="AW36" s="219">
        <v>150</v>
      </c>
      <c r="AX36" s="220">
        <v>-10</v>
      </c>
      <c r="AY36" s="220">
        <v>10</v>
      </c>
      <c r="AZ36" s="220">
        <v>20</v>
      </c>
      <c r="BA36" s="223">
        <v>120</v>
      </c>
      <c r="BB36" s="219">
        <v>3920</v>
      </c>
      <c r="BC36" s="220">
        <v>3020</v>
      </c>
      <c r="BD36" s="220">
        <v>20</v>
      </c>
      <c r="BE36" s="220">
        <v>220</v>
      </c>
      <c r="BF36" s="220">
        <v>570</v>
      </c>
      <c r="BG36" s="220">
        <v>649908.37951723288</v>
      </c>
      <c r="BH36" s="219">
        <v>2960</v>
      </c>
      <c r="BI36" s="221">
        <v>2670</v>
      </c>
      <c r="BJ36" s="221">
        <v>20</v>
      </c>
      <c r="BK36" s="221">
        <v>210</v>
      </c>
      <c r="BL36" s="222">
        <v>-20</v>
      </c>
      <c r="BM36" s="222">
        <v>132124.35973098999</v>
      </c>
      <c r="BN36" s="219">
        <v>960</v>
      </c>
      <c r="BO36" s="220">
        <v>350</v>
      </c>
      <c r="BP36" s="220">
        <v>-10</v>
      </c>
      <c r="BQ36" s="220">
        <v>20</v>
      </c>
      <c r="BR36" s="223">
        <v>590</v>
      </c>
      <c r="BS36" s="219">
        <v>11270</v>
      </c>
      <c r="BT36" s="220">
        <v>10740</v>
      </c>
      <c r="BU36" s="220">
        <v>-2050</v>
      </c>
      <c r="BV36" s="220">
        <v>210</v>
      </c>
      <c r="BW36" s="220">
        <v>2110</v>
      </c>
      <c r="BX36" s="220">
        <v>649908.37951723288</v>
      </c>
      <c r="BY36" s="219">
        <v>7260</v>
      </c>
      <c r="BZ36" s="221">
        <v>8700</v>
      </c>
      <c r="CA36" s="221">
        <v>-2270</v>
      </c>
      <c r="CB36" s="221">
        <v>-210</v>
      </c>
      <c r="CC36" s="222">
        <v>800</v>
      </c>
      <c r="CD36" s="222">
        <v>270461.540057562</v>
      </c>
      <c r="CE36" s="219">
        <v>4000</v>
      </c>
      <c r="CF36" s="220">
        <v>2050</v>
      </c>
      <c r="CG36" s="220">
        <v>220</v>
      </c>
      <c r="CH36" s="220">
        <v>430</v>
      </c>
      <c r="CI36" s="223">
        <v>1300</v>
      </c>
      <c r="CJ36" s="219">
        <v>4990</v>
      </c>
      <c r="CK36" s="220">
        <v>3220</v>
      </c>
      <c r="CL36" s="220">
        <v>-350</v>
      </c>
      <c r="CM36" s="220">
        <v>580</v>
      </c>
      <c r="CN36" s="220">
        <v>980</v>
      </c>
      <c r="CO36" s="220">
        <v>649908.37951723288</v>
      </c>
      <c r="CP36" s="219">
        <v>4190</v>
      </c>
      <c r="CQ36" s="221">
        <v>3260</v>
      </c>
      <c r="CR36" s="221">
        <v>-600</v>
      </c>
      <c r="CS36" s="221">
        <v>440</v>
      </c>
      <c r="CT36" s="222">
        <v>570</v>
      </c>
      <c r="CU36" s="222">
        <v>140357.32912755801</v>
      </c>
      <c r="CV36" s="219">
        <v>790</v>
      </c>
      <c r="CW36" s="220">
        <v>-40</v>
      </c>
      <c r="CX36" s="220">
        <v>250</v>
      </c>
      <c r="CY36" s="220">
        <v>140</v>
      </c>
      <c r="CZ36" s="223">
        <v>410</v>
      </c>
      <c r="DA36" s="219">
        <v>3960</v>
      </c>
      <c r="DB36" s="220">
        <v>2610</v>
      </c>
      <c r="DC36" s="220">
        <v>-260</v>
      </c>
      <c r="DD36" s="220">
        <v>480</v>
      </c>
      <c r="DE36" s="220">
        <v>530</v>
      </c>
      <c r="DF36" s="220">
        <v>649908.37951723288</v>
      </c>
      <c r="DG36" s="219">
        <v>2800</v>
      </c>
      <c r="DH36" s="221">
        <v>1990</v>
      </c>
      <c r="DI36" s="221">
        <v>-240</v>
      </c>
      <c r="DJ36" s="221">
        <v>280</v>
      </c>
      <c r="DK36" s="222">
        <v>210</v>
      </c>
      <c r="DL36" s="222">
        <v>64915.557124020503</v>
      </c>
      <c r="DM36" s="219">
        <v>1160</v>
      </c>
      <c r="DN36" s="220">
        <v>610</v>
      </c>
      <c r="DO36" s="220">
        <v>-20</v>
      </c>
      <c r="DP36" s="220">
        <v>200</v>
      </c>
      <c r="DQ36" s="223">
        <v>320</v>
      </c>
      <c r="DR36" s="260">
        <v>0.24873524451939291</v>
      </c>
    </row>
    <row r="37" spans="1:122" s="59" customFormat="1" ht="13.2">
      <c r="A37" s="51" t="s">
        <v>142</v>
      </c>
      <c r="B37" s="204">
        <v>25910</v>
      </c>
      <c r="C37" s="205">
        <v>23060</v>
      </c>
      <c r="D37" s="205">
        <v>-3720</v>
      </c>
      <c r="E37" s="205">
        <v>2320</v>
      </c>
      <c r="F37" s="205">
        <v>3640</v>
      </c>
      <c r="G37" s="205">
        <v>650656.55903828703</v>
      </c>
      <c r="H37" s="204">
        <v>20260</v>
      </c>
      <c r="I37" s="206">
        <v>20500</v>
      </c>
      <c r="J37" s="206">
        <v>-4120</v>
      </c>
      <c r="K37" s="206">
        <v>1380</v>
      </c>
      <c r="L37" s="207">
        <v>1950</v>
      </c>
      <c r="M37" s="207">
        <v>648632.21765368921</v>
      </c>
      <c r="N37" s="204">
        <v>5650</v>
      </c>
      <c r="O37" s="205">
        <v>2570</v>
      </c>
      <c r="P37" s="205">
        <v>400</v>
      </c>
      <c r="Q37" s="205">
        <v>930</v>
      </c>
      <c r="R37" s="208">
        <v>1690</v>
      </c>
      <c r="S37" s="97">
        <v>2024.3413845978291</v>
      </c>
      <c r="T37" s="184">
        <v>-210</v>
      </c>
      <c r="U37" s="185">
        <v>330</v>
      </c>
      <c r="V37" s="185">
        <v>-670</v>
      </c>
      <c r="W37" s="185">
        <v>140</v>
      </c>
      <c r="X37" s="185">
        <v>-30</v>
      </c>
      <c r="Y37" s="185">
        <v>19979.768986844054</v>
      </c>
      <c r="Z37" s="184">
        <v>40</v>
      </c>
      <c r="AA37" s="186">
        <v>490</v>
      </c>
      <c r="AB37" s="186">
        <v>-660</v>
      </c>
      <c r="AC37" s="186">
        <v>170</v>
      </c>
      <c r="AD37" s="187">
        <v>50</v>
      </c>
      <c r="AE37" s="187">
        <v>19972.1831013874</v>
      </c>
      <c r="AF37" s="184">
        <v>-250</v>
      </c>
      <c r="AG37" s="185">
        <v>-160</v>
      </c>
      <c r="AH37" s="185">
        <v>0</v>
      </c>
      <c r="AI37" s="185">
        <v>-30</v>
      </c>
      <c r="AJ37" s="188">
        <v>-80</v>
      </c>
      <c r="AK37" s="204">
        <v>680</v>
      </c>
      <c r="AL37" s="205">
        <v>580</v>
      </c>
      <c r="AM37" s="205">
        <v>90</v>
      </c>
      <c r="AN37" s="205">
        <v>0</v>
      </c>
      <c r="AO37" s="205">
        <v>110</v>
      </c>
      <c r="AP37" s="205">
        <v>650656.55903828703</v>
      </c>
      <c r="AQ37" s="204">
        <v>570</v>
      </c>
      <c r="AR37" s="206">
        <v>530</v>
      </c>
      <c r="AS37" s="206">
        <v>80</v>
      </c>
      <c r="AT37" s="206">
        <v>0</v>
      </c>
      <c r="AU37" s="207">
        <v>60</v>
      </c>
      <c r="AV37" s="207">
        <v>20284.445536071002</v>
      </c>
      <c r="AW37" s="204">
        <v>110</v>
      </c>
      <c r="AX37" s="205">
        <v>40</v>
      </c>
      <c r="AY37" s="205">
        <v>10</v>
      </c>
      <c r="AZ37" s="205">
        <v>10</v>
      </c>
      <c r="BA37" s="208">
        <v>50</v>
      </c>
      <c r="BB37" s="184">
        <v>5440</v>
      </c>
      <c r="BC37" s="185">
        <v>4250</v>
      </c>
      <c r="BD37" s="185">
        <v>80</v>
      </c>
      <c r="BE37" s="185">
        <v>440</v>
      </c>
      <c r="BF37" s="185">
        <v>590</v>
      </c>
      <c r="BG37" s="185">
        <v>650656.55903828703</v>
      </c>
      <c r="BH37" s="184">
        <v>4350</v>
      </c>
      <c r="BI37" s="186">
        <v>3960</v>
      </c>
      <c r="BJ37" s="186">
        <v>20</v>
      </c>
      <c r="BK37" s="186">
        <v>210</v>
      </c>
      <c r="BL37" s="187">
        <v>90</v>
      </c>
      <c r="BM37" s="187">
        <v>132235.31132843901</v>
      </c>
      <c r="BN37" s="184">
        <v>1100</v>
      </c>
      <c r="BO37" s="185">
        <v>290</v>
      </c>
      <c r="BP37" s="185">
        <v>70</v>
      </c>
      <c r="BQ37" s="185">
        <v>240</v>
      </c>
      <c r="BR37" s="188">
        <v>500</v>
      </c>
      <c r="BS37" s="204">
        <v>11580</v>
      </c>
      <c r="BT37" s="205">
        <v>10530</v>
      </c>
      <c r="BU37" s="205">
        <v>-1200</v>
      </c>
      <c r="BV37" s="205">
        <v>400</v>
      </c>
      <c r="BW37" s="205">
        <v>1650</v>
      </c>
      <c r="BX37" s="205">
        <v>650656.55903828703</v>
      </c>
      <c r="BY37" s="204">
        <v>8120</v>
      </c>
      <c r="BZ37" s="206">
        <v>8690</v>
      </c>
      <c r="CA37" s="206">
        <v>-1460</v>
      </c>
      <c r="CB37" s="206">
        <v>-90</v>
      </c>
      <c r="CC37" s="207">
        <v>820</v>
      </c>
      <c r="CD37" s="207">
        <v>271520.85163816198</v>
      </c>
      <c r="CE37" s="204">
        <v>3450</v>
      </c>
      <c r="CF37" s="205">
        <v>1850</v>
      </c>
      <c r="CG37" s="205">
        <v>260</v>
      </c>
      <c r="CH37" s="205">
        <v>500</v>
      </c>
      <c r="CI37" s="208">
        <v>830</v>
      </c>
      <c r="CJ37" s="184">
        <v>5300</v>
      </c>
      <c r="CK37" s="185">
        <v>5020</v>
      </c>
      <c r="CL37" s="185">
        <v>-1110</v>
      </c>
      <c r="CM37" s="185">
        <v>690</v>
      </c>
      <c r="CN37" s="185">
        <v>680</v>
      </c>
      <c r="CO37" s="185">
        <v>650656.55903828703</v>
      </c>
      <c r="CP37" s="184">
        <v>4760</v>
      </c>
      <c r="CQ37" s="186">
        <v>4800</v>
      </c>
      <c r="CR37" s="186">
        <v>-1170</v>
      </c>
      <c r="CS37" s="186">
        <v>530</v>
      </c>
      <c r="CT37" s="187">
        <v>550</v>
      </c>
      <c r="CU37" s="187">
        <v>139754.791415432</v>
      </c>
      <c r="CV37" s="184">
        <v>550</v>
      </c>
      <c r="CW37" s="185">
        <v>230</v>
      </c>
      <c r="CX37" s="185">
        <v>60</v>
      </c>
      <c r="CY37" s="185">
        <v>150</v>
      </c>
      <c r="CZ37" s="188">
        <v>120</v>
      </c>
      <c r="DA37" s="204">
        <v>3120</v>
      </c>
      <c r="DB37" s="205">
        <v>2360</v>
      </c>
      <c r="DC37" s="205">
        <v>-920</v>
      </c>
      <c r="DD37" s="205">
        <v>640</v>
      </c>
      <c r="DE37" s="205">
        <v>650</v>
      </c>
      <c r="DF37" s="205">
        <v>650656.55903828703</v>
      </c>
      <c r="DG37" s="204">
        <v>2420</v>
      </c>
      <c r="DH37" s="206">
        <v>2040</v>
      </c>
      <c r="DI37" s="206">
        <v>-920</v>
      </c>
      <c r="DJ37" s="206">
        <v>560</v>
      </c>
      <c r="DK37" s="207">
        <v>380</v>
      </c>
      <c r="DL37" s="207">
        <v>64864.634634197799</v>
      </c>
      <c r="DM37" s="204">
        <v>690</v>
      </c>
      <c r="DN37" s="205">
        <v>320</v>
      </c>
      <c r="DO37" s="205">
        <v>0</v>
      </c>
      <c r="DP37" s="205">
        <v>70</v>
      </c>
      <c r="DQ37" s="208">
        <v>260</v>
      </c>
      <c r="DR37" s="263">
        <v>0.21806252412196064</v>
      </c>
    </row>
    <row r="38" spans="1:122" s="59" customFormat="1" ht="13.2">
      <c r="A38" s="51" t="s">
        <v>143</v>
      </c>
      <c r="B38" s="204">
        <v>15690</v>
      </c>
      <c r="C38" s="205">
        <v>15380</v>
      </c>
      <c r="D38" s="205">
        <v>-6620</v>
      </c>
      <c r="E38" s="205">
        <v>2100</v>
      </c>
      <c r="F38" s="205">
        <v>3190</v>
      </c>
      <c r="G38" s="205">
        <v>649001.70516042807</v>
      </c>
      <c r="H38" s="204">
        <v>12120</v>
      </c>
      <c r="I38" s="206">
        <v>14540</v>
      </c>
      <c r="J38" s="206">
        <v>-7170</v>
      </c>
      <c r="K38" s="206">
        <v>1360</v>
      </c>
      <c r="L38" s="207">
        <v>1860</v>
      </c>
      <c r="M38" s="207">
        <v>646858.07562402252</v>
      </c>
      <c r="N38" s="204">
        <v>3560</v>
      </c>
      <c r="O38" s="205">
        <v>840</v>
      </c>
      <c r="P38" s="205">
        <v>550</v>
      </c>
      <c r="Q38" s="205">
        <v>740</v>
      </c>
      <c r="R38" s="208">
        <v>1340</v>
      </c>
      <c r="S38" s="97">
        <v>2143.6295364055927</v>
      </c>
      <c r="T38" s="184">
        <v>-590</v>
      </c>
      <c r="U38" s="185">
        <v>-80</v>
      </c>
      <c r="V38" s="185">
        <v>-440</v>
      </c>
      <c r="W38" s="185">
        <v>-80</v>
      </c>
      <c r="X38" s="185">
        <v>-50</v>
      </c>
      <c r="Y38" s="185">
        <v>19994.832908622502</v>
      </c>
      <c r="Z38" s="184">
        <v>-50</v>
      </c>
      <c r="AA38" s="186">
        <v>220</v>
      </c>
      <c r="AB38" s="186">
        <v>-450</v>
      </c>
      <c r="AC38" s="186">
        <v>120</v>
      </c>
      <c r="AD38" s="187">
        <v>30</v>
      </c>
      <c r="AE38" s="187">
        <v>19982.109559491699</v>
      </c>
      <c r="AF38" s="184">
        <v>-540</v>
      </c>
      <c r="AG38" s="185">
        <v>-300</v>
      </c>
      <c r="AH38" s="185">
        <v>10</v>
      </c>
      <c r="AI38" s="185">
        <v>-200</v>
      </c>
      <c r="AJ38" s="188">
        <v>-80</v>
      </c>
      <c r="AK38" s="204">
        <v>110</v>
      </c>
      <c r="AL38" s="205">
        <v>310</v>
      </c>
      <c r="AM38" s="205">
        <v>-310</v>
      </c>
      <c r="AN38" s="205">
        <v>-10</v>
      </c>
      <c r="AO38" s="205">
        <v>180</v>
      </c>
      <c r="AP38" s="205">
        <v>649001.70516042807</v>
      </c>
      <c r="AQ38" s="204">
        <v>-20</v>
      </c>
      <c r="AR38" s="206">
        <v>280</v>
      </c>
      <c r="AS38" s="206">
        <v>-320</v>
      </c>
      <c r="AT38" s="206">
        <v>0</v>
      </c>
      <c r="AU38" s="207">
        <v>90</v>
      </c>
      <c r="AV38" s="207">
        <v>20118.645703210499</v>
      </c>
      <c r="AW38" s="204">
        <v>130</v>
      </c>
      <c r="AX38" s="205">
        <v>30</v>
      </c>
      <c r="AY38" s="205">
        <v>10</v>
      </c>
      <c r="AZ38" s="205">
        <v>-10</v>
      </c>
      <c r="BA38" s="208">
        <v>90</v>
      </c>
      <c r="BB38" s="184">
        <v>3590</v>
      </c>
      <c r="BC38" s="185">
        <v>3360</v>
      </c>
      <c r="BD38" s="185">
        <v>-1000</v>
      </c>
      <c r="BE38" s="185">
        <v>220</v>
      </c>
      <c r="BF38" s="185">
        <v>920</v>
      </c>
      <c r="BG38" s="185">
        <v>649001.70516042807</v>
      </c>
      <c r="BH38" s="184">
        <v>2480</v>
      </c>
      <c r="BI38" s="186">
        <v>3190</v>
      </c>
      <c r="BJ38" s="186">
        <v>-1070</v>
      </c>
      <c r="BK38" s="186">
        <v>40</v>
      </c>
      <c r="BL38" s="187">
        <v>240</v>
      </c>
      <c r="BM38" s="187">
        <v>132188.967898676</v>
      </c>
      <c r="BN38" s="184">
        <v>1120</v>
      </c>
      <c r="BO38" s="185">
        <v>180</v>
      </c>
      <c r="BP38" s="185">
        <v>60</v>
      </c>
      <c r="BQ38" s="185">
        <v>180</v>
      </c>
      <c r="BR38" s="188">
        <v>680</v>
      </c>
      <c r="BS38" s="204">
        <v>8510</v>
      </c>
      <c r="BT38" s="205">
        <v>8080</v>
      </c>
      <c r="BU38" s="205">
        <v>-1600</v>
      </c>
      <c r="BV38" s="205">
        <v>800</v>
      </c>
      <c r="BW38" s="205">
        <v>1010</v>
      </c>
      <c r="BX38" s="205">
        <v>649001.70516042807</v>
      </c>
      <c r="BY38" s="204">
        <v>6200</v>
      </c>
      <c r="BZ38" s="206">
        <v>7110</v>
      </c>
      <c r="CA38" s="206">
        <v>-1780</v>
      </c>
      <c r="CB38" s="206">
        <v>80</v>
      </c>
      <c r="CC38" s="207">
        <v>580</v>
      </c>
      <c r="CD38" s="207">
        <v>271191.42332596797</v>
      </c>
      <c r="CE38" s="204">
        <v>2300</v>
      </c>
      <c r="CF38" s="205">
        <v>970</v>
      </c>
      <c r="CG38" s="205">
        <v>180</v>
      </c>
      <c r="CH38" s="205">
        <v>720</v>
      </c>
      <c r="CI38" s="208">
        <v>430</v>
      </c>
      <c r="CJ38" s="184">
        <v>2160</v>
      </c>
      <c r="CK38" s="185">
        <v>2410</v>
      </c>
      <c r="CL38" s="185">
        <v>-2020</v>
      </c>
      <c r="CM38" s="185">
        <v>670</v>
      </c>
      <c r="CN38" s="185">
        <v>700</v>
      </c>
      <c r="CO38" s="185">
        <v>649001.70516042807</v>
      </c>
      <c r="CP38" s="184">
        <v>1800</v>
      </c>
      <c r="CQ38" s="186">
        <v>2510</v>
      </c>
      <c r="CR38" s="186">
        <v>-2310</v>
      </c>
      <c r="CS38" s="186">
        <v>630</v>
      </c>
      <c r="CT38" s="187">
        <v>560</v>
      </c>
      <c r="CU38" s="187">
        <v>138828.37273319601</v>
      </c>
      <c r="CV38" s="184">
        <v>360</v>
      </c>
      <c r="CW38" s="185">
        <v>-110</v>
      </c>
      <c r="CX38" s="185">
        <v>290</v>
      </c>
      <c r="CY38" s="185">
        <v>30</v>
      </c>
      <c r="CZ38" s="188">
        <v>140</v>
      </c>
      <c r="DA38" s="204">
        <v>1910</v>
      </c>
      <c r="DB38" s="205">
        <v>1290</v>
      </c>
      <c r="DC38" s="205">
        <v>-1250</v>
      </c>
      <c r="DD38" s="205">
        <v>510</v>
      </c>
      <c r="DE38" s="205">
        <v>440</v>
      </c>
      <c r="DF38" s="205">
        <v>649001.70516042807</v>
      </c>
      <c r="DG38" s="204">
        <v>1700</v>
      </c>
      <c r="DH38" s="206">
        <v>1220</v>
      </c>
      <c r="DI38" s="206">
        <v>-1250</v>
      </c>
      <c r="DJ38" s="206">
        <v>490</v>
      </c>
      <c r="DK38" s="207">
        <v>350</v>
      </c>
      <c r="DL38" s="207">
        <v>64548.556403480397</v>
      </c>
      <c r="DM38" s="204">
        <v>200</v>
      </c>
      <c r="DN38" s="205">
        <v>70</v>
      </c>
      <c r="DO38" s="205">
        <v>0</v>
      </c>
      <c r="DP38" s="205">
        <v>20</v>
      </c>
      <c r="DQ38" s="208">
        <v>80</v>
      </c>
      <c r="DR38" s="263">
        <v>0.22689611217335884</v>
      </c>
    </row>
    <row r="39" spans="1:122" s="59" customFormat="1" ht="13.2">
      <c r="A39" s="51" t="s">
        <v>144</v>
      </c>
      <c r="B39" s="204">
        <v>19020</v>
      </c>
      <c r="C39" s="205">
        <v>15490</v>
      </c>
      <c r="D39" s="205">
        <v>-5170</v>
      </c>
      <c r="E39" s="205">
        <v>2610</v>
      </c>
      <c r="F39" s="205">
        <v>3840</v>
      </c>
      <c r="G39" s="205">
        <v>647600.50402986794</v>
      </c>
      <c r="H39" s="204">
        <v>16040</v>
      </c>
      <c r="I39" s="206">
        <v>14590</v>
      </c>
      <c r="J39" s="206">
        <v>-5470</v>
      </c>
      <c r="K39" s="206">
        <v>1870</v>
      </c>
      <c r="L39" s="207">
        <v>2950</v>
      </c>
      <c r="M39" s="207">
        <v>645668.91124904039</v>
      </c>
      <c r="N39" s="204">
        <v>2980</v>
      </c>
      <c r="O39" s="205">
        <v>900</v>
      </c>
      <c r="P39" s="205">
        <v>310</v>
      </c>
      <c r="Q39" s="205">
        <v>740</v>
      </c>
      <c r="R39" s="208">
        <v>890</v>
      </c>
      <c r="S39" s="97">
        <v>1931.5927808275603</v>
      </c>
      <c r="T39" s="184">
        <v>250</v>
      </c>
      <c r="U39" s="185">
        <v>120</v>
      </c>
      <c r="V39" s="185">
        <v>-30</v>
      </c>
      <c r="W39" s="185">
        <v>-70</v>
      </c>
      <c r="X39" s="185">
        <v>140</v>
      </c>
      <c r="Y39" s="185">
        <v>19943.827393890548</v>
      </c>
      <c r="Z39" s="184">
        <v>430</v>
      </c>
      <c r="AA39" s="186">
        <v>190</v>
      </c>
      <c r="AB39" s="186">
        <v>-50</v>
      </c>
      <c r="AC39" s="186">
        <v>140</v>
      </c>
      <c r="AD39" s="187">
        <v>80</v>
      </c>
      <c r="AE39" s="187">
        <v>19922.438251931999</v>
      </c>
      <c r="AF39" s="184">
        <v>-180</v>
      </c>
      <c r="AG39" s="185">
        <v>-70</v>
      </c>
      <c r="AH39" s="185">
        <v>10</v>
      </c>
      <c r="AI39" s="185">
        <v>-210</v>
      </c>
      <c r="AJ39" s="188">
        <v>60</v>
      </c>
      <c r="AK39" s="204">
        <v>60</v>
      </c>
      <c r="AL39" s="205">
        <v>190</v>
      </c>
      <c r="AM39" s="205">
        <v>-310</v>
      </c>
      <c r="AN39" s="205">
        <v>20</v>
      </c>
      <c r="AO39" s="205">
        <v>190</v>
      </c>
      <c r="AP39" s="205">
        <v>647600.50402986794</v>
      </c>
      <c r="AQ39" s="204">
        <v>-80</v>
      </c>
      <c r="AR39" s="206">
        <v>160</v>
      </c>
      <c r="AS39" s="206">
        <v>-360</v>
      </c>
      <c r="AT39" s="206">
        <v>0</v>
      </c>
      <c r="AU39" s="207">
        <v>160</v>
      </c>
      <c r="AV39" s="207">
        <v>19918.181010164899</v>
      </c>
      <c r="AW39" s="204">
        <v>140</v>
      </c>
      <c r="AX39" s="205">
        <v>30</v>
      </c>
      <c r="AY39" s="205">
        <v>50</v>
      </c>
      <c r="AZ39" s="205">
        <v>20</v>
      </c>
      <c r="BA39" s="208">
        <v>30</v>
      </c>
      <c r="BB39" s="184">
        <v>4870</v>
      </c>
      <c r="BC39" s="185">
        <v>2830</v>
      </c>
      <c r="BD39" s="185">
        <v>790</v>
      </c>
      <c r="BE39" s="185">
        <v>60</v>
      </c>
      <c r="BF39" s="185">
        <v>1010</v>
      </c>
      <c r="BG39" s="185">
        <v>647600.50402986794</v>
      </c>
      <c r="BH39" s="184">
        <v>4180</v>
      </c>
      <c r="BI39" s="186">
        <v>2890</v>
      </c>
      <c r="BJ39" s="186">
        <v>730</v>
      </c>
      <c r="BK39" s="186">
        <v>-100</v>
      </c>
      <c r="BL39" s="187">
        <v>500</v>
      </c>
      <c r="BM39" s="187">
        <v>132756.736299285</v>
      </c>
      <c r="BN39" s="184">
        <v>690</v>
      </c>
      <c r="BO39" s="185">
        <v>-60</v>
      </c>
      <c r="BP39" s="185">
        <v>60</v>
      </c>
      <c r="BQ39" s="185">
        <v>150</v>
      </c>
      <c r="BR39" s="188">
        <v>510</v>
      </c>
      <c r="BS39" s="204">
        <v>8110</v>
      </c>
      <c r="BT39" s="205">
        <v>7260</v>
      </c>
      <c r="BU39" s="205">
        <v>-2300</v>
      </c>
      <c r="BV39" s="205">
        <v>1490</v>
      </c>
      <c r="BW39" s="205">
        <v>1510</v>
      </c>
      <c r="BX39" s="205">
        <v>647600.50402986794</v>
      </c>
      <c r="BY39" s="204">
        <v>5560</v>
      </c>
      <c r="BZ39" s="206">
        <v>6140</v>
      </c>
      <c r="CA39" s="206">
        <v>-2390</v>
      </c>
      <c r="CB39" s="206">
        <v>600</v>
      </c>
      <c r="CC39" s="207">
        <v>1100</v>
      </c>
      <c r="CD39" s="207">
        <v>269973.35400813603</v>
      </c>
      <c r="CE39" s="204">
        <v>2550</v>
      </c>
      <c r="CF39" s="205">
        <v>1120</v>
      </c>
      <c r="CG39" s="205">
        <v>90</v>
      </c>
      <c r="CH39" s="205">
        <v>890</v>
      </c>
      <c r="CI39" s="208">
        <v>420</v>
      </c>
      <c r="CJ39" s="184">
        <v>2260</v>
      </c>
      <c r="CK39" s="185">
        <v>3260</v>
      </c>
      <c r="CL39" s="185">
        <v>-2520</v>
      </c>
      <c r="CM39" s="185">
        <v>680</v>
      </c>
      <c r="CN39" s="185">
        <v>640</v>
      </c>
      <c r="CO39" s="185">
        <v>647600.50402986794</v>
      </c>
      <c r="CP39" s="184">
        <v>2380</v>
      </c>
      <c r="CQ39" s="186">
        <v>3350</v>
      </c>
      <c r="CR39" s="186">
        <v>-2620</v>
      </c>
      <c r="CS39" s="186">
        <v>800</v>
      </c>
      <c r="CT39" s="187">
        <v>670</v>
      </c>
      <c r="CU39" s="187">
        <v>138442.41252876201</v>
      </c>
      <c r="CV39" s="184">
        <v>-120</v>
      </c>
      <c r="CW39" s="185">
        <v>-90</v>
      </c>
      <c r="CX39" s="185">
        <v>100</v>
      </c>
      <c r="CY39" s="185">
        <v>-120</v>
      </c>
      <c r="CZ39" s="188">
        <v>-30</v>
      </c>
      <c r="DA39" s="204">
        <v>3470</v>
      </c>
      <c r="DB39" s="205">
        <v>1820</v>
      </c>
      <c r="DC39" s="205">
        <v>-790</v>
      </c>
      <c r="DD39" s="205">
        <v>450</v>
      </c>
      <c r="DE39" s="205">
        <v>350</v>
      </c>
      <c r="DF39" s="205">
        <v>647600.50402986794</v>
      </c>
      <c r="DG39" s="204">
        <v>3560</v>
      </c>
      <c r="DH39" s="206">
        <v>1860</v>
      </c>
      <c r="DI39" s="206">
        <v>-780</v>
      </c>
      <c r="DJ39" s="206">
        <v>440</v>
      </c>
      <c r="DK39" s="207">
        <v>440</v>
      </c>
      <c r="DL39" s="207">
        <v>64655.789150760502</v>
      </c>
      <c r="DM39" s="204">
        <v>-100</v>
      </c>
      <c r="DN39" s="205">
        <v>-40</v>
      </c>
      <c r="DO39" s="205">
        <v>-10</v>
      </c>
      <c r="DP39" s="205">
        <v>10</v>
      </c>
      <c r="DQ39" s="208">
        <v>-90</v>
      </c>
      <c r="DR39" s="263">
        <v>0.15667718191377497</v>
      </c>
    </row>
    <row r="40" spans="1:122" s="225" customFormat="1" ht="13.2">
      <c r="A40" s="218" t="s">
        <v>145</v>
      </c>
      <c r="B40" s="219">
        <v>14600</v>
      </c>
      <c r="C40" s="220">
        <v>11110</v>
      </c>
      <c r="D40" s="220">
        <v>-1590</v>
      </c>
      <c r="E40" s="220">
        <v>1470</v>
      </c>
      <c r="F40" s="220">
        <v>2690</v>
      </c>
      <c r="G40" s="220">
        <v>648316.3671787089</v>
      </c>
      <c r="H40" s="219">
        <v>14030</v>
      </c>
      <c r="I40" s="221">
        <v>10540</v>
      </c>
      <c r="J40" s="221">
        <v>-1950</v>
      </c>
      <c r="K40" s="221">
        <v>1540</v>
      </c>
      <c r="L40" s="222">
        <v>3040</v>
      </c>
      <c r="M40" s="222">
        <v>646174.06539867318</v>
      </c>
      <c r="N40" s="219">
        <v>570</v>
      </c>
      <c r="O40" s="220">
        <v>570</v>
      </c>
      <c r="P40" s="220">
        <v>360</v>
      </c>
      <c r="Q40" s="220">
        <v>-70</v>
      </c>
      <c r="R40" s="223">
        <v>-350</v>
      </c>
      <c r="S40" s="224">
        <v>2142.3017800356824</v>
      </c>
      <c r="T40" s="219">
        <v>410</v>
      </c>
      <c r="U40" s="220">
        <v>150</v>
      </c>
      <c r="V40" s="220">
        <v>70</v>
      </c>
      <c r="W40" s="220">
        <v>-70</v>
      </c>
      <c r="X40" s="220">
        <v>120</v>
      </c>
      <c r="Y40" s="220">
        <v>20149.067703972283</v>
      </c>
      <c r="Z40" s="219">
        <v>330</v>
      </c>
      <c r="AA40" s="221">
        <v>10</v>
      </c>
      <c r="AB40" s="221">
        <v>60</v>
      </c>
      <c r="AC40" s="221">
        <v>30</v>
      </c>
      <c r="AD40" s="222">
        <v>90</v>
      </c>
      <c r="AE40" s="222">
        <v>20129.112377742</v>
      </c>
      <c r="AF40" s="219">
        <v>80</v>
      </c>
      <c r="AG40" s="220">
        <v>140</v>
      </c>
      <c r="AH40" s="220">
        <v>10</v>
      </c>
      <c r="AI40" s="220">
        <v>-90</v>
      </c>
      <c r="AJ40" s="223">
        <v>30</v>
      </c>
      <c r="AK40" s="219">
        <v>-10</v>
      </c>
      <c r="AL40" s="220">
        <v>-10</v>
      </c>
      <c r="AM40" s="220">
        <v>0</v>
      </c>
      <c r="AN40" s="220">
        <v>30</v>
      </c>
      <c r="AO40" s="220">
        <v>50</v>
      </c>
      <c r="AP40" s="220">
        <v>648316.3671787089</v>
      </c>
      <c r="AQ40" s="219">
        <v>-40</v>
      </c>
      <c r="AR40" s="221">
        <v>0</v>
      </c>
      <c r="AS40" s="221">
        <v>-80</v>
      </c>
      <c r="AT40" s="221">
        <v>10</v>
      </c>
      <c r="AU40" s="222">
        <v>110</v>
      </c>
      <c r="AV40" s="222">
        <v>20121.429329965398</v>
      </c>
      <c r="AW40" s="219">
        <v>30</v>
      </c>
      <c r="AX40" s="220">
        <v>-10</v>
      </c>
      <c r="AY40" s="220">
        <v>80</v>
      </c>
      <c r="AZ40" s="220">
        <v>20</v>
      </c>
      <c r="BA40" s="223">
        <v>-60</v>
      </c>
      <c r="BB40" s="219">
        <v>1340</v>
      </c>
      <c r="BC40" s="220">
        <v>980</v>
      </c>
      <c r="BD40" s="220">
        <v>100</v>
      </c>
      <c r="BE40" s="220">
        <v>-320</v>
      </c>
      <c r="BF40" s="220">
        <v>520</v>
      </c>
      <c r="BG40" s="220">
        <v>648316.3671787089</v>
      </c>
      <c r="BH40" s="219">
        <v>1480</v>
      </c>
      <c r="BI40" s="221">
        <v>1180</v>
      </c>
      <c r="BJ40" s="221">
        <v>80</v>
      </c>
      <c r="BK40" s="221">
        <v>-230</v>
      </c>
      <c r="BL40" s="222">
        <v>410</v>
      </c>
      <c r="BM40" s="222">
        <v>132201.34971737801</v>
      </c>
      <c r="BN40" s="219">
        <v>-140</v>
      </c>
      <c r="BO40" s="220">
        <v>-190</v>
      </c>
      <c r="BP40" s="220">
        <v>20</v>
      </c>
      <c r="BQ40" s="220">
        <v>-90</v>
      </c>
      <c r="BR40" s="223">
        <v>110</v>
      </c>
      <c r="BS40" s="219">
        <v>10040</v>
      </c>
      <c r="BT40" s="220">
        <v>7510</v>
      </c>
      <c r="BU40" s="220">
        <v>150</v>
      </c>
      <c r="BV40" s="220">
        <v>1030</v>
      </c>
      <c r="BW40" s="220">
        <v>1180</v>
      </c>
      <c r="BX40" s="220">
        <v>648316.3671787089</v>
      </c>
      <c r="BY40" s="219">
        <v>9270</v>
      </c>
      <c r="BZ40" s="221">
        <v>7070</v>
      </c>
      <c r="CA40" s="221">
        <v>0</v>
      </c>
      <c r="CB40" s="221">
        <v>550</v>
      </c>
      <c r="CC40" s="222">
        <v>1460</v>
      </c>
      <c r="CD40" s="222">
        <v>270463.42534404801</v>
      </c>
      <c r="CE40" s="219">
        <v>770</v>
      </c>
      <c r="CF40" s="220">
        <v>440</v>
      </c>
      <c r="CG40" s="220">
        <v>150</v>
      </c>
      <c r="CH40" s="220">
        <v>470</v>
      </c>
      <c r="CI40" s="223">
        <v>-280</v>
      </c>
      <c r="CJ40" s="219">
        <v>1280</v>
      </c>
      <c r="CK40" s="220">
        <v>1890</v>
      </c>
      <c r="CL40" s="220">
        <v>-1740</v>
      </c>
      <c r="CM40" s="220">
        <v>700</v>
      </c>
      <c r="CN40" s="220">
        <v>320</v>
      </c>
      <c r="CO40" s="220">
        <v>648316.3671787089</v>
      </c>
      <c r="CP40" s="219">
        <v>1340</v>
      </c>
      <c r="CQ40" s="221">
        <v>1800</v>
      </c>
      <c r="CR40" s="221">
        <v>-1830</v>
      </c>
      <c r="CS40" s="221">
        <v>840</v>
      </c>
      <c r="CT40" s="222">
        <v>430</v>
      </c>
      <c r="CU40" s="222">
        <v>138522.96612313401</v>
      </c>
      <c r="CV40" s="219">
        <v>-60</v>
      </c>
      <c r="CW40" s="220">
        <v>100</v>
      </c>
      <c r="CX40" s="220">
        <v>100</v>
      </c>
      <c r="CY40" s="220">
        <v>-140</v>
      </c>
      <c r="CZ40" s="223">
        <v>-110</v>
      </c>
      <c r="DA40" s="219">
        <v>1530</v>
      </c>
      <c r="DB40" s="220">
        <v>580</v>
      </c>
      <c r="DC40" s="220">
        <v>-170</v>
      </c>
      <c r="DD40" s="220">
        <v>100</v>
      </c>
      <c r="DE40" s="220">
        <v>500</v>
      </c>
      <c r="DF40" s="220">
        <v>648316.3671787089</v>
      </c>
      <c r="DG40" s="219">
        <v>1650</v>
      </c>
      <c r="DH40" s="221">
        <v>480</v>
      </c>
      <c r="DI40" s="221">
        <v>-180</v>
      </c>
      <c r="DJ40" s="221">
        <v>340</v>
      </c>
      <c r="DK40" s="222">
        <v>540</v>
      </c>
      <c r="DL40" s="222">
        <v>64735.782506405703</v>
      </c>
      <c r="DM40" s="219">
        <v>-120</v>
      </c>
      <c r="DN40" s="220">
        <v>90</v>
      </c>
      <c r="DO40" s="220">
        <v>10</v>
      </c>
      <c r="DP40" s="220">
        <v>-240</v>
      </c>
      <c r="DQ40" s="223">
        <v>-40</v>
      </c>
      <c r="DR40" s="260">
        <v>3.9041095890410958E-2</v>
      </c>
    </row>
    <row r="41" spans="1:122" s="59" customFormat="1" ht="13.2">
      <c r="A41" s="51" t="s">
        <v>146</v>
      </c>
      <c r="B41" s="204">
        <v>15750</v>
      </c>
      <c r="C41" s="205">
        <v>10830</v>
      </c>
      <c r="D41" s="205">
        <v>-1910</v>
      </c>
      <c r="E41" s="205">
        <v>1300</v>
      </c>
      <c r="F41" s="205">
        <v>5010</v>
      </c>
      <c r="G41" s="205">
        <v>648748.19659280067</v>
      </c>
      <c r="H41" s="204">
        <v>14540</v>
      </c>
      <c r="I41" s="206">
        <v>10320</v>
      </c>
      <c r="J41" s="206">
        <v>-2040</v>
      </c>
      <c r="K41" s="206">
        <v>1510</v>
      </c>
      <c r="L41" s="207">
        <v>4300</v>
      </c>
      <c r="M41" s="207">
        <v>646587.71509428055</v>
      </c>
      <c r="N41" s="204">
        <v>1210</v>
      </c>
      <c r="O41" s="205">
        <v>520</v>
      </c>
      <c r="P41" s="205">
        <v>140</v>
      </c>
      <c r="Q41" s="205">
        <v>-220</v>
      </c>
      <c r="R41" s="208">
        <v>720</v>
      </c>
      <c r="S41" s="97">
        <v>2160.4814985201724</v>
      </c>
      <c r="T41" s="184">
        <v>570</v>
      </c>
      <c r="U41" s="185">
        <v>330</v>
      </c>
      <c r="V41" s="185">
        <v>40</v>
      </c>
      <c r="W41" s="185">
        <v>-80</v>
      </c>
      <c r="X41" s="185">
        <v>150</v>
      </c>
      <c r="Y41" s="185">
        <v>20020.966594548976</v>
      </c>
      <c r="Z41" s="184">
        <v>380</v>
      </c>
      <c r="AA41" s="186">
        <v>160</v>
      </c>
      <c r="AB41" s="186">
        <v>30</v>
      </c>
      <c r="AC41" s="186">
        <v>0</v>
      </c>
      <c r="AD41" s="187">
        <v>70</v>
      </c>
      <c r="AE41" s="187">
        <v>20004.413852913302</v>
      </c>
      <c r="AF41" s="184">
        <v>190</v>
      </c>
      <c r="AG41" s="185">
        <v>170</v>
      </c>
      <c r="AH41" s="185">
        <v>10</v>
      </c>
      <c r="AI41" s="185">
        <v>-70</v>
      </c>
      <c r="AJ41" s="188">
        <v>80</v>
      </c>
      <c r="AK41" s="204">
        <v>410</v>
      </c>
      <c r="AL41" s="205">
        <v>570</v>
      </c>
      <c r="AM41" s="205">
        <v>-170</v>
      </c>
      <c r="AN41" s="205">
        <v>60</v>
      </c>
      <c r="AO41" s="205">
        <v>50</v>
      </c>
      <c r="AP41" s="205">
        <v>648748.19659280067</v>
      </c>
      <c r="AQ41" s="204">
        <v>330</v>
      </c>
      <c r="AR41" s="206">
        <v>560</v>
      </c>
      <c r="AS41" s="206">
        <v>-270</v>
      </c>
      <c r="AT41" s="206">
        <v>50</v>
      </c>
      <c r="AU41" s="207">
        <v>90</v>
      </c>
      <c r="AV41" s="207">
        <v>20016.039561838799</v>
      </c>
      <c r="AW41" s="204">
        <v>80</v>
      </c>
      <c r="AX41" s="205">
        <v>10</v>
      </c>
      <c r="AY41" s="205">
        <v>90</v>
      </c>
      <c r="AZ41" s="205">
        <v>10</v>
      </c>
      <c r="BA41" s="208">
        <v>-40</v>
      </c>
      <c r="BB41" s="184">
        <v>1710</v>
      </c>
      <c r="BC41" s="185">
        <v>1000</v>
      </c>
      <c r="BD41" s="185">
        <v>90</v>
      </c>
      <c r="BE41" s="185">
        <v>-320</v>
      </c>
      <c r="BF41" s="185">
        <v>980</v>
      </c>
      <c r="BG41" s="185">
        <v>648748.19659280067</v>
      </c>
      <c r="BH41" s="184">
        <v>1670</v>
      </c>
      <c r="BI41" s="186">
        <v>1110</v>
      </c>
      <c r="BJ41" s="186">
        <v>110</v>
      </c>
      <c r="BK41" s="186">
        <v>-140</v>
      </c>
      <c r="BL41" s="187">
        <v>630</v>
      </c>
      <c r="BM41" s="187">
        <v>132343.116825201</v>
      </c>
      <c r="BN41" s="184">
        <v>40</v>
      </c>
      <c r="BO41" s="185">
        <v>-110</v>
      </c>
      <c r="BP41" s="185">
        <v>-20</v>
      </c>
      <c r="BQ41" s="185">
        <v>-180</v>
      </c>
      <c r="BR41" s="188">
        <v>350</v>
      </c>
      <c r="BS41" s="204">
        <v>9620</v>
      </c>
      <c r="BT41" s="205">
        <v>7140</v>
      </c>
      <c r="BU41" s="205">
        <v>-1100</v>
      </c>
      <c r="BV41" s="205">
        <v>680</v>
      </c>
      <c r="BW41" s="205">
        <v>2460</v>
      </c>
      <c r="BX41" s="205">
        <v>648748.19659280067</v>
      </c>
      <c r="BY41" s="204">
        <v>9010</v>
      </c>
      <c r="BZ41" s="206">
        <v>6810</v>
      </c>
      <c r="CA41" s="206">
        <v>-1040</v>
      </c>
      <c r="CB41" s="206">
        <v>610</v>
      </c>
      <c r="CC41" s="207">
        <v>2230</v>
      </c>
      <c r="CD41" s="207">
        <v>270479.70596872701</v>
      </c>
      <c r="CE41" s="204">
        <v>610</v>
      </c>
      <c r="CF41" s="205">
        <v>330</v>
      </c>
      <c r="CG41" s="205">
        <v>-60</v>
      </c>
      <c r="CH41" s="205">
        <v>70</v>
      </c>
      <c r="CI41" s="208">
        <v>220</v>
      </c>
      <c r="CJ41" s="184">
        <v>1960</v>
      </c>
      <c r="CK41" s="185">
        <v>970</v>
      </c>
      <c r="CL41" s="185">
        <v>-730</v>
      </c>
      <c r="CM41" s="185">
        <v>640</v>
      </c>
      <c r="CN41" s="185">
        <v>990</v>
      </c>
      <c r="CO41" s="185">
        <v>648748.19659280067</v>
      </c>
      <c r="CP41" s="184">
        <v>1710</v>
      </c>
      <c r="CQ41" s="186">
        <v>990</v>
      </c>
      <c r="CR41" s="186">
        <v>-850</v>
      </c>
      <c r="CS41" s="186">
        <v>680</v>
      </c>
      <c r="CT41" s="187">
        <v>800</v>
      </c>
      <c r="CU41" s="187">
        <v>138902.24770934501</v>
      </c>
      <c r="CV41" s="184">
        <v>250</v>
      </c>
      <c r="CW41" s="185">
        <v>-20</v>
      </c>
      <c r="CX41" s="185">
        <v>120</v>
      </c>
      <c r="CY41" s="185">
        <v>-30</v>
      </c>
      <c r="CZ41" s="188">
        <v>190</v>
      </c>
      <c r="DA41" s="204">
        <v>1490</v>
      </c>
      <c r="DB41" s="205">
        <v>820</v>
      </c>
      <c r="DC41" s="205">
        <v>-30</v>
      </c>
      <c r="DD41" s="205">
        <v>310</v>
      </c>
      <c r="DE41" s="205">
        <v>390</v>
      </c>
      <c r="DF41" s="205">
        <v>648748.19659280067</v>
      </c>
      <c r="DG41" s="204">
        <v>1450</v>
      </c>
      <c r="DH41" s="206">
        <v>690</v>
      </c>
      <c r="DI41" s="206">
        <v>-20</v>
      </c>
      <c r="DJ41" s="206">
        <v>320</v>
      </c>
      <c r="DK41" s="207">
        <v>470</v>
      </c>
      <c r="DL41" s="207">
        <v>64842.191176255401</v>
      </c>
      <c r="DM41" s="204">
        <v>40</v>
      </c>
      <c r="DN41" s="205">
        <v>130</v>
      </c>
      <c r="DO41" s="205">
        <v>-10</v>
      </c>
      <c r="DP41" s="205">
        <v>-20</v>
      </c>
      <c r="DQ41" s="208">
        <v>-80</v>
      </c>
      <c r="DR41" s="263">
        <v>7.6825396825396824E-2</v>
      </c>
    </row>
    <row r="42" spans="1:122" s="59" customFormat="1" ht="13.2">
      <c r="A42" s="51" t="s">
        <v>147</v>
      </c>
      <c r="B42" s="204">
        <v>23740</v>
      </c>
      <c r="C42" s="205">
        <v>14030</v>
      </c>
      <c r="D42" s="205">
        <v>1480</v>
      </c>
      <c r="E42" s="205">
        <v>1350</v>
      </c>
      <c r="F42" s="205">
        <v>5820</v>
      </c>
      <c r="G42" s="205">
        <v>650480.60623684409</v>
      </c>
      <c r="H42" s="204">
        <v>22420</v>
      </c>
      <c r="I42" s="206">
        <v>13090</v>
      </c>
      <c r="J42" s="206">
        <v>1410</v>
      </c>
      <c r="K42" s="206">
        <v>1820</v>
      </c>
      <c r="L42" s="207">
        <v>5030</v>
      </c>
      <c r="M42" s="207">
        <v>648263.58344291185</v>
      </c>
      <c r="N42" s="204">
        <v>1320</v>
      </c>
      <c r="O42" s="205">
        <v>940</v>
      </c>
      <c r="P42" s="205">
        <v>70</v>
      </c>
      <c r="Q42" s="205">
        <v>-470</v>
      </c>
      <c r="R42" s="208">
        <v>790</v>
      </c>
      <c r="S42" s="97">
        <v>2217.0227939321844</v>
      </c>
      <c r="T42" s="184">
        <v>850</v>
      </c>
      <c r="U42" s="185">
        <v>400</v>
      </c>
      <c r="V42" s="185">
        <v>200</v>
      </c>
      <c r="W42" s="185">
        <v>-10</v>
      </c>
      <c r="X42" s="185">
        <v>240</v>
      </c>
      <c r="Y42" s="185">
        <v>20199.797424314394</v>
      </c>
      <c r="Z42" s="184">
        <v>440</v>
      </c>
      <c r="AA42" s="186">
        <v>110</v>
      </c>
      <c r="AB42" s="186">
        <v>210</v>
      </c>
      <c r="AC42" s="186">
        <v>-10</v>
      </c>
      <c r="AD42" s="187">
        <v>110</v>
      </c>
      <c r="AE42" s="187">
        <v>20193.221302400099</v>
      </c>
      <c r="AF42" s="184">
        <v>410</v>
      </c>
      <c r="AG42" s="185">
        <v>290</v>
      </c>
      <c r="AH42" s="185">
        <v>-10</v>
      </c>
      <c r="AI42" s="185">
        <v>0</v>
      </c>
      <c r="AJ42" s="188">
        <v>130</v>
      </c>
      <c r="AK42" s="204">
        <v>30</v>
      </c>
      <c r="AL42" s="205">
        <v>-120</v>
      </c>
      <c r="AM42" s="205">
        <v>140</v>
      </c>
      <c r="AN42" s="205">
        <v>10</v>
      </c>
      <c r="AO42" s="205">
        <v>-20</v>
      </c>
      <c r="AP42" s="205">
        <v>650480.60623684409</v>
      </c>
      <c r="AQ42" s="204">
        <v>-30</v>
      </c>
      <c r="AR42" s="206">
        <v>-150</v>
      </c>
      <c r="AS42" s="206">
        <v>40</v>
      </c>
      <c r="AT42" s="206">
        <v>20</v>
      </c>
      <c r="AU42" s="207">
        <v>50</v>
      </c>
      <c r="AV42" s="207">
        <v>20161.2326990484</v>
      </c>
      <c r="AW42" s="204">
        <v>70</v>
      </c>
      <c r="AX42" s="205">
        <v>40</v>
      </c>
      <c r="AY42" s="205">
        <v>100</v>
      </c>
      <c r="AZ42" s="205">
        <v>-10</v>
      </c>
      <c r="BA42" s="208">
        <v>-60</v>
      </c>
      <c r="BB42" s="184">
        <v>1870</v>
      </c>
      <c r="BC42" s="185">
        <v>650</v>
      </c>
      <c r="BD42" s="185">
        <v>340</v>
      </c>
      <c r="BE42" s="185">
        <v>-190</v>
      </c>
      <c r="BF42" s="185">
        <v>1120</v>
      </c>
      <c r="BG42" s="185">
        <v>650480.60623684409</v>
      </c>
      <c r="BH42" s="184">
        <v>1860</v>
      </c>
      <c r="BI42" s="186">
        <v>710</v>
      </c>
      <c r="BJ42" s="186">
        <v>310</v>
      </c>
      <c r="BK42" s="186">
        <v>50</v>
      </c>
      <c r="BL42" s="187">
        <v>820</v>
      </c>
      <c r="BM42" s="187">
        <v>132497.36230897001</v>
      </c>
      <c r="BN42" s="184">
        <v>10</v>
      </c>
      <c r="BO42" s="185">
        <v>-60</v>
      </c>
      <c r="BP42" s="185">
        <v>30</v>
      </c>
      <c r="BQ42" s="185">
        <v>-240</v>
      </c>
      <c r="BR42" s="188">
        <v>300</v>
      </c>
      <c r="BS42" s="204">
        <v>13110</v>
      </c>
      <c r="BT42" s="205">
        <v>9040</v>
      </c>
      <c r="BU42" s="205">
        <v>-320</v>
      </c>
      <c r="BV42" s="205">
        <v>740</v>
      </c>
      <c r="BW42" s="205">
        <v>3060</v>
      </c>
      <c r="BX42" s="205">
        <v>650480.60623684409</v>
      </c>
      <c r="BY42" s="204">
        <v>12610</v>
      </c>
      <c r="BZ42" s="206">
        <v>8620</v>
      </c>
      <c r="CA42" s="206">
        <v>-260</v>
      </c>
      <c r="CB42" s="206">
        <v>950</v>
      </c>
      <c r="CC42" s="207">
        <v>2700</v>
      </c>
      <c r="CD42" s="207">
        <v>270935.66424153699</v>
      </c>
      <c r="CE42" s="204">
        <v>500</v>
      </c>
      <c r="CF42" s="205">
        <v>420</v>
      </c>
      <c r="CG42" s="205">
        <v>-60</v>
      </c>
      <c r="CH42" s="205">
        <v>-220</v>
      </c>
      <c r="CI42" s="208">
        <v>360</v>
      </c>
      <c r="CJ42" s="184">
        <v>5050</v>
      </c>
      <c r="CK42" s="185">
        <v>2740</v>
      </c>
      <c r="CL42" s="185">
        <v>640</v>
      </c>
      <c r="CM42" s="185">
        <v>670</v>
      </c>
      <c r="CN42" s="185">
        <v>890</v>
      </c>
      <c r="CO42" s="185">
        <v>650480.60623684409</v>
      </c>
      <c r="CP42" s="184">
        <v>5080</v>
      </c>
      <c r="CQ42" s="186">
        <v>2650</v>
      </c>
      <c r="CR42" s="186">
        <v>650</v>
      </c>
      <c r="CS42" s="186">
        <v>740</v>
      </c>
      <c r="CT42" s="187">
        <v>920</v>
      </c>
      <c r="CU42" s="187">
        <v>139481.37718957299</v>
      </c>
      <c r="CV42" s="184">
        <v>-30</v>
      </c>
      <c r="CW42" s="185">
        <v>90</v>
      </c>
      <c r="CX42" s="185">
        <v>-10</v>
      </c>
      <c r="CY42" s="185">
        <v>-70</v>
      </c>
      <c r="CZ42" s="188">
        <v>-30</v>
      </c>
      <c r="DA42" s="204">
        <v>2830</v>
      </c>
      <c r="DB42" s="205">
        <v>1320</v>
      </c>
      <c r="DC42" s="205">
        <v>470</v>
      </c>
      <c r="DD42" s="205">
        <v>130</v>
      </c>
      <c r="DE42" s="205">
        <v>520</v>
      </c>
      <c r="DF42" s="205">
        <v>650480.60623684409</v>
      </c>
      <c r="DG42" s="204">
        <v>2480</v>
      </c>
      <c r="DH42" s="206">
        <v>1140</v>
      </c>
      <c r="DI42" s="206">
        <v>450</v>
      </c>
      <c r="DJ42" s="206">
        <v>70</v>
      </c>
      <c r="DK42" s="207">
        <v>440</v>
      </c>
      <c r="DL42" s="207">
        <v>64994.7257013833</v>
      </c>
      <c r="DM42" s="204">
        <v>350</v>
      </c>
      <c r="DN42" s="205">
        <v>170</v>
      </c>
      <c r="DO42" s="205">
        <v>30</v>
      </c>
      <c r="DP42" s="205">
        <v>60</v>
      </c>
      <c r="DQ42" s="208">
        <v>90</v>
      </c>
      <c r="DR42" s="263">
        <v>5.560235888795282E-2</v>
      </c>
    </row>
    <row r="43" spans="1:122" s="59" customFormat="1" ht="13.2">
      <c r="A43" s="51" t="s">
        <v>148</v>
      </c>
      <c r="B43" s="204">
        <v>25360</v>
      </c>
      <c r="C43" s="205">
        <v>13070</v>
      </c>
      <c r="D43" s="205">
        <v>5460</v>
      </c>
      <c r="E43" s="205">
        <v>1000</v>
      </c>
      <c r="F43" s="205">
        <v>4680</v>
      </c>
      <c r="G43" s="205">
        <v>653063.706157726</v>
      </c>
      <c r="H43" s="204">
        <v>24790</v>
      </c>
      <c r="I43" s="206">
        <v>12450</v>
      </c>
      <c r="J43" s="206">
        <v>5170</v>
      </c>
      <c r="K43" s="206">
        <v>1610</v>
      </c>
      <c r="L43" s="207">
        <v>4390</v>
      </c>
      <c r="M43" s="207">
        <v>650837.08135582844</v>
      </c>
      <c r="N43" s="204">
        <v>570</v>
      </c>
      <c r="O43" s="205">
        <v>610</v>
      </c>
      <c r="P43" s="205">
        <v>300</v>
      </c>
      <c r="Q43" s="205">
        <v>-620</v>
      </c>
      <c r="R43" s="208">
        <v>290</v>
      </c>
      <c r="S43" s="97">
        <v>2226.6248018975252</v>
      </c>
      <c r="T43" s="184">
        <v>210</v>
      </c>
      <c r="U43" s="185">
        <v>250</v>
      </c>
      <c r="V43" s="185">
        <v>40</v>
      </c>
      <c r="W43" s="185">
        <v>-90</v>
      </c>
      <c r="X43" s="185">
        <v>-30</v>
      </c>
      <c r="Y43" s="185">
        <v>19987.581182423106</v>
      </c>
      <c r="Z43" s="184">
        <v>360</v>
      </c>
      <c r="AA43" s="186">
        <v>260</v>
      </c>
      <c r="AB43" s="186">
        <v>60</v>
      </c>
      <c r="AC43" s="186">
        <v>-30</v>
      </c>
      <c r="AD43" s="187">
        <v>30</v>
      </c>
      <c r="AE43" s="187">
        <v>19980.664195702098</v>
      </c>
      <c r="AF43" s="184">
        <v>-150</v>
      </c>
      <c r="AG43" s="185">
        <v>-10</v>
      </c>
      <c r="AH43" s="185">
        <v>-10</v>
      </c>
      <c r="AI43" s="185">
        <v>-60</v>
      </c>
      <c r="AJ43" s="188">
        <v>-60</v>
      </c>
      <c r="AK43" s="204">
        <v>50</v>
      </c>
      <c r="AL43" s="205">
        <v>-130</v>
      </c>
      <c r="AM43" s="205">
        <v>280</v>
      </c>
      <c r="AN43" s="205">
        <v>-10</v>
      </c>
      <c r="AO43" s="205">
        <v>-60</v>
      </c>
      <c r="AP43" s="205">
        <v>653063.706157726</v>
      </c>
      <c r="AQ43" s="204">
        <v>20</v>
      </c>
      <c r="AR43" s="206">
        <v>-150</v>
      </c>
      <c r="AS43" s="206">
        <v>200</v>
      </c>
      <c r="AT43" s="206">
        <v>0</v>
      </c>
      <c r="AU43" s="207">
        <v>-20</v>
      </c>
      <c r="AV43" s="207">
        <v>20120.7258373115</v>
      </c>
      <c r="AW43" s="204">
        <v>30</v>
      </c>
      <c r="AX43" s="205">
        <v>10</v>
      </c>
      <c r="AY43" s="205">
        <v>70</v>
      </c>
      <c r="AZ43" s="205">
        <v>-10</v>
      </c>
      <c r="BA43" s="208">
        <v>-40</v>
      </c>
      <c r="BB43" s="184">
        <v>1520</v>
      </c>
      <c r="BC43" s="185">
        <v>1290</v>
      </c>
      <c r="BD43" s="185">
        <v>-400</v>
      </c>
      <c r="BE43" s="185">
        <v>-20</v>
      </c>
      <c r="BF43" s="185">
        <v>710</v>
      </c>
      <c r="BG43" s="185">
        <v>653063.706157726</v>
      </c>
      <c r="BH43" s="184">
        <v>1160</v>
      </c>
      <c r="BI43" s="186">
        <v>1040</v>
      </c>
      <c r="BJ43" s="186">
        <v>-500</v>
      </c>
      <c r="BK43" s="186">
        <v>230</v>
      </c>
      <c r="BL43" s="187">
        <v>420</v>
      </c>
      <c r="BM43" s="187">
        <v>132261.38041583801</v>
      </c>
      <c r="BN43" s="184">
        <v>360</v>
      </c>
      <c r="BO43" s="185">
        <v>250</v>
      </c>
      <c r="BP43" s="185">
        <v>90</v>
      </c>
      <c r="BQ43" s="185">
        <v>-250</v>
      </c>
      <c r="BR43" s="188">
        <v>290</v>
      </c>
      <c r="BS43" s="204">
        <v>15470</v>
      </c>
      <c r="BT43" s="205">
        <v>8840</v>
      </c>
      <c r="BU43" s="205">
        <v>2870</v>
      </c>
      <c r="BV43" s="205">
        <v>410</v>
      </c>
      <c r="BW43" s="205">
        <v>2620</v>
      </c>
      <c r="BX43" s="205">
        <v>653063.706157726</v>
      </c>
      <c r="BY43" s="204">
        <v>15740</v>
      </c>
      <c r="BZ43" s="206">
        <v>8650</v>
      </c>
      <c r="CA43" s="206">
        <v>2930</v>
      </c>
      <c r="CB43" s="206">
        <v>790</v>
      </c>
      <c r="CC43" s="207">
        <v>2620</v>
      </c>
      <c r="CD43" s="207">
        <v>272901.173995074</v>
      </c>
      <c r="CE43" s="204">
        <v>-270</v>
      </c>
      <c r="CF43" s="205">
        <v>180</v>
      </c>
      <c r="CG43" s="205">
        <v>-50</v>
      </c>
      <c r="CH43" s="205">
        <v>-380</v>
      </c>
      <c r="CI43" s="208">
        <v>-10</v>
      </c>
      <c r="CJ43" s="184">
        <v>6220</v>
      </c>
      <c r="CK43" s="185">
        <v>2170</v>
      </c>
      <c r="CL43" s="185">
        <v>2150</v>
      </c>
      <c r="CM43" s="185">
        <v>810</v>
      </c>
      <c r="CN43" s="185">
        <v>860</v>
      </c>
      <c r="CO43" s="185">
        <v>653063.706157726</v>
      </c>
      <c r="CP43" s="184">
        <v>5910</v>
      </c>
      <c r="CQ43" s="186">
        <v>2110</v>
      </c>
      <c r="CR43" s="186">
        <v>1990</v>
      </c>
      <c r="CS43" s="186">
        <v>750</v>
      </c>
      <c r="CT43" s="187">
        <v>830</v>
      </c>
      <c r="CU43" s="187">
        <v>140431.52905670399</v>
      </c>
      <c r="CV43" s="184">
        <v>310</v>
      </c>
      <c r="CW43" s="185">
        <v>50</v>
      </c>
      <c r="CX43" s="185">
        <v>170</v>
      </c>
      <c r="CY43" s="185">
        <v>60</v>
      </c>
      <c r="CZ43" s="188">
        <v>30</v>
      </c>
      <c r="DA43" s="204">
        <v>1880</v>
      </c>
      <c r="DB43" s="205">
        <v>660</v>
      </c>
      <c r="DC43" s="205">
        <v>520</v>
      </c>
      <c r="DD43" s="205">
        <v>-100</v>
      </c>
      <c r="DE43" s="205">
        <v>590</v>
      </c>
      <c r="DF43" s="205">
        <v>653063.706157726</v>
      </c>
      <c r="DG43" s="204">
        <v>1600</v>
      </c>
      <c r="DH43" s="206">
        <v>530</v>
      </c>
      <c r="DI43" s="206">
        <v>490</v>
      </c>
      <c r="DJ43" s="206">
        <v>-130</v>
      </c>
      <c r="DK43" s="207">
        <v>510</v>
      </c>
      <c r="DL43" s="207">
        <v>65141.607855198803</v>
      </c>
      <c r="DM43" s="204">
        <v>290</v>
      </c>
      <c r="DN43" s="205">
        <v>130</v>
      </c>
      <c r="DO43" s="205">
        <v>30</v>
      </c>
      <c r="DP43" s="205">
        <v>30</v>
      </c>
      <c r="DQ43" s="208">
        <v>80</v>
      </c>
      <c r="DR43" s="263">
        <v>2.2476340694006308E-2</v>
      </c>
    </row>
    <row r="44" spans="1:122" s="225" customFormat="1" ht="13.2">
      <c r="A44" s="218" t="s">
        <v>149</v>
      </c>
      <c r="B44" s="219">
        <v>32360</v>
      </c>
      <c r="C44" s="220">
        <v>20580</v>
      </c>
      <c r="D44" s="220">
        <v>4570</v>
      </c>
      <c r="E44" s="220">
        <v>1790</v>
      </c>
      <c r="F44" s="220">
        <v>4810</v>
      </c>
      <c r="G44" s="220">
        <v>652889.91918724147</v>
      </c>
      <c r="H44" s="219">
        <v>31550</v>
      </c>
      <c r="I44" s="221">
        <v>18820</v>
      </c>
      <c r="J44" s="221">
        <v>4440</v>
      </c>
      <c r="K44" s="221">
        <v>2420</v>
      </c>
      <c r="L44" s="222">
        <v>5200</v>
      </c>
      <c r="M44" s="222">
        <v>650614.99654440291</v>
      </c>
      <c r="N44" s="219">
        <v>810</v>
      </c>
      <c r="O44" s="220">
        <v>1760</v>
      </c>
      <c r="P44" s="220">
        <v>130</v>
      </c>
      <c r="Q44" s="220">
        <v>-630</v>
      </c>
      <c r="R44" s="223">
        <v>-390</v>
      </c>
      <c r="S44" s="224">
        <v>2274.9226428385318</v>
      </c>
      <c r="T44" s="219">
        <v>650</v>
      </c>
      <c r="U44" s="220">
        <v>490</v>
      </c>
      <c r="V44" s="220">
        <v>60</v>
      </c>
      <c r="W44" s="220">
        <v>110</v>
      </c>
      <c r="X44" s="220">
        <v>0</v>
      </c>
      <c r="Y44" s="220">
        <v>20212.429487252437</v>
      </c>
      <c r="Z44" s="219">
        <v>600</v>
      </c>
      <c r="AA44" s="221">
        <v>410</v>
      </c>
      <c r="AB44" s="221">
        <v>70</v>
      </c>
      <c r="AC44" s="221">
        <v>110</v>
      </c>
      <c r="AD44" s="222">
        <v>40</v>
      </c>
      <c r="AE44" s="222">
        <v>20194.400058986299</v>
      </c>
      <c r="AF44" s="219">
        <v>60</v>
      </c>
      <c r="AG44" s="220">
        <v>80</v>
      </c>
      <c r="AH44" s="220">
        <v>0</v>
      </c>
      <c r="AI44" s="220">
        <v>0</v>
      </c>
      <c r="AJ44" s="223">
        <v>-30</v>
      </c>
      <c r="AK44" s="219">
        <v>220</v>
      </c>
      <c r="AL44" s="220">
        <v>230</v>
      </c>
      <c r="AM44" s="220">
        <v>70</v>
      </c>
      <c r="AN44" s="220">
        <v>20</v>
      </c>
      <c r="AO44" s="220">
        <v>-60</v>
      </c>
      <c r="AP44" s="220">
        <v>652889.91918724147</v>
      </c>
      <c r="AQ44" s="219">
        <v>180</v>
      </c>
      <c r="AR44" s="221">
        <v>180</v>
      </c>
      <c r="AS44" s="221">
        <v>30</v>
      </c>
      <c r="AT44" s="221">
        <v>30</v>
      </c>
      <c r="AU44" s="222">
        <v>-20</v>
      </c>
      <c r="AV44" s="222">
        <v>20151.047085975999</v>
      </c>
      <c r="AW44" s="219">
        <v>40</v>
      </c>
      <c r="AX44" s="220">
        <v>50</v>
      </c>
      <c r="AY44" s="220">
        <v>40</v>
      </c>
      <c r="AZ44" s="220">
        <v>-10</v>
      </c>
      <c r="BA44" s="223">
        <v>-40</v>
      </c>
      <c r="BB44" s="219">
        <v>5720</v>
      </c>
      <c r="BC44" s="220">
        <v>3990</v>
      </c>
      <c r="BD44" s="220">
        <v>620</v>
      </c>
      <c r="BE44" s="220">
        <v>270</v>
      </c>
      <c r="BF44" s="220">
        <v>840</v>
      </c>
      <c r="BG44" s="220">
        <v>652889.91918724147</v>
      </c>
      <c r="BH44" s="219">
        <v>5330</v>
      </c>
      <c r="BI44" s="221">
        <v>3700</v>
      </c>
      <c r="BJ44" s="221">
        <v>440</v>
      </c>
      <c r="BK44" s="221">
        <v>430</v>
      </c>
      <c r="BL44" s="222">
        <v>780</v>
      </c>
      <c r="BM44" s="222">
        <v>132641.81669265</v>
      </c>
      <c r="BN44" s="219">
        <v>390</v>
      </c>
      <c r="BO44" s="220">
        <v>290</v>
      </c>
      <c r="BP44" s="220">
        <v>180</v>
      </c>
      <c r="BQ44" s="220">
        <v>-150</v>
      </c>
      <c r="BR44" s="223">
        <v>60</v>
      </c>
      <c r="BS44" s="219">
        <v>15060</v>
      </c>
      <c r="BT44" s="220">
        <v>10350</v>
      </c>
      <c r="BU44" s="220">
        <v>1510</v>
      </c>
      <c r="BV44" s="220">
        <v>460</v>
      </c>
      <c r="BW44" s="220">
        <v>2410</v>
      </c>
      <c r="BX44" s="220">
        <v>652889.91918724147</v>
      </c>
      <c r="BY44" s="219">
        <v>15170</v>
      </c>
      <c r="BZ44" s="221">
        <v>9430</v>
      </c>
      <c r="CA44" s="221">
        <v>1690</v>
      </c>
      <c r="CB44" s="221">
        <v>860</v>
      </c>
      <c r="CC44" s="222">
        <v>2860</v>
      </c>
      <c r="CD44" s="222">
        <v>272152.02386855701</v>
      </c>
      <c r="CE44" s="219">
        <v>-110</v>
      </c>
      <c r="CF44" s="220">
        <v>920</v>
      </c>
      <c r="CG44" s="220">
        <v>-180</v>
      </c>
      <c r="CH44" s="220">
        <v>-410</v>
      </c>
      <c r="CI44" s="223">
        <v>-450</v>
      </c>
      <c r="CJ44" s="219">
        <v>7880</v>
      </c>
      <c r="CK44" s="220">
        <v>3580</v>
      </c>
      <c r="CL44" s="220">
        <v>2260</v>
      </c>
      <c r="CM44" s="220">
        <v>810</v>
      </c>
      <c r="CN44" s="220">
        <v>1120</v>
      </c>
      <c r="CO44" s="220">
        <v>652889.91918724147</v>
      </c>
      <c r="CP44" s="219">
        <v>7720</v>
      </c>
      <c r="CQ44" s="221">
        <v>3480</v>
      </c>
      <c r="CR44" s="221">
        <v>2200</v>
      </c>
      <c r="CS44" s="221">
        <v>890</v>
      </c>
      <c r="CT44" s="222">
        <v>1040</v>
      </c>
      <c r="CU44" s="222">
        <v>140727.80196393601</v>
      </c>
      <c r="CV44" s="219">
        <v>150</v>
      </c>
      <c r="CW44" s="220">
        <v>90</v>
      </c>
      <c r="CX44" s="220">
        <v>60</v>
      </c>
      <c r="CY44" s="220">
        <v>-80</v>
      </c>
      <c r="CZ44" s="223">
        <v>80</v>
      </c>
      <c r="DA44" s="219">
        <v>2840</v>
      </c>
      <c r="DB44" s="220">
        <v>1940</v>
      </c>
      <c r="DC44" s="220">
        <v>60</v>
      </c>
      <c r="DD44" s="220">
        <v>110</v>
      </c>
      <c r="DE44" s="220">
        <v>510</v>
      </c>
      <c r="DF44" s="220">
        <v>652889.91918724147</v>
      </c>
      <c r="DG44" s="219">
        <v>2550</v>
      </c>
      <c r="DH44" s="221">
        <v>1620</v>
      </c>
      <c r="DI44" s="221">
        <v>10</v>
      </c>
      <c r="DJ44" s="221">
        <v>100</v>
      </c>
      <c r="DK44" s="222">
        <v>510</v>
      </c>
      <c r="DL44" s="222">
        <v>64747.9068742975</v>
      </c>
      <c r="DM44" s="219">
        <v>280</v>
      </c>
      <c r="DN44" s="220">
        <v>320</v>
      </c>
      <c r="DO44" s="220">
        <v>40</v>
      </c>
      <c r="DP44" s="220">
        <v>10</v>
      </c>
      <c r="DQ44" s="223">
        <v>-10</v>
      </c>
      <c r="DR44" s="260">
        <v>2.5030902348578493E-2</v>
      </c>
    </row>
    <row r="45" spans="1:122" s="59" customFormat="1" ht="13.2">
      <c r="A45" s="51" t="s">
        <v>150</v>
      </c>
      <c r="B45" s="204">
        <v>-16750</v>
      </c>
      <c r="C45" s="205">
        <v>-9610</v>
      </c>
      <c r="D45" s="205">
        <v>2560</v>
      </c>
      <c r="E45" s="205">
        <v>-3160</v>
      </c>
      <c r="F45" s="205">
        <v>-7560</v>
      </c>
      <c r="G45" s="205">
        <v>651305.96755133045</v>
      </c>
      <c r="H45" s="204">
        <v>4100</v>
      </c>
      <c r="I45" s="206">
        <v>-3220</v>
      </c>
      <c r="J45" s="206">
        <v>2670</v>
      </c>
      <c r="K45" s="206">
        <v>1030</v>
      </c>
      <c r="L45" s="207">
        <v>2400</v>
      </c>
      <c r="M45" s="207">
        <v>649262.40609358926</v>
      </c>
      <c r="N45" s="204">
        <v>-20850</v>
      </c>
      <c r="O45" s="205">
        <v>-6390</v>
      </c>
      <c r="P45" s="205">
        <v>-120</v>
      </c>
      <c r="Q45" s="205">
        <v>-4190</v>
      </c>
      <c r="R45" s="208">
        <v>-9950</v>
      </c>
      <c r="S45" s="97">
        <v>2043.5614577411411</v>
      </c>
      <c r="T45" s="184">
        <v>-1880</v>
      </c>
      <c r="U45" s="185">
        <v>-1200</v>
      </c>
      <c r="V45" s="185">
        <v>-80</v>
      </c>
      <c r="W45" s="185">
        <v>-210</v>
      </c>
      <c r="X45" s="185">
        <v>-490</v>
      </c>
      <c r="Y45" s="185">
        <v>19944.780961108954</v>
      </c>
      <c r="Z45" s="184">
        <v>-390</v>
      </c>
      <c r="AA45" s="186">
        <v>-500</v>
      </c>
      <c r="AB45" s="186">
        <v>-80</v>
      </c>
      <c r="AC45" s="186">
        <v>40</v>
      </c>
      <c r="AD45" s="187">
        <v>10</v>
      </c>
      <c r="AE45" s="187">
        <v>19925.390344577801</v>
      </c>
      <c r="AF45" s="184">
        <v>-1490</v>
      </c>
      <c r="AG45" s="185">
        <v>-700</v>
      </c>
      <c r="AH45" s="185">
        <v>0</v>
      </c>
      <c r="AI45" s="185">
        <v>-250</v>
      </c>
      <c r="AJ45" s="188">
        <v>-500</v>
      </c>
      <c r="AK45" s="204">
        <v>-1440</v>
      </c>
      <c r="AL45" s="205">
        <v>-1460</v>
      </c>
      <c r="AM45" s="205">
        <v>210</v>
      </c>
      <c r="AN45" s="205">
        <v>-60</v>
      </c>
      <c r="AO45" s="205">
        <v>-250</v>
      </c>
      <c r="AP45" s="205">
        <v>651305.96755133045</v>
      </c>
      <c r="AQ45" s="204">
        <v>-1080</v>
      </c>
      <c r="AR45" s="206">
        <v>-1340</v>
      </c>
      <c r="AS45" s="206">
        <v>220</v>
      </c>
      <c r="AT45" s="206">
        <v>-10</v>
      </c>
      <c r="AU45" s="207">
        <v>-60</v>
      </c>
      <c r="AV45" s="207">
        <v>20239.126448339801</v>
      </c>
      <c r="AW45" s="204">
        <v>-350</v>
      </c>
      <c r="AX45" s="205">
        <v>-120</v>
      </c>
      <c r="AY45" s="205">
        <v>-10</v>
      </c>
      <c r="AZ45" s="205">
        <v>-50</v>
      </c>
      <c r="BA45" s="208">
        <v>-180</v>
      </c>
      <c r="BB45" s="184">
        <v>-7470</v>
      </c>
      <c r="BC45" s="185">
        <v>-4940</v>
      </c>
      <c r="BD45" s="185">
        <v>-260</v>
      </c>
      <c r="BE45" s="185">
        <v>-130</v>
      </c>
      <c r="BF45" s="185">
        <v>-2200</v>
      </c>
      <c r="BG45" s="185">
        <v>651305.96755133045</v>
      </c>
      <c r="BH45" s="184">
        <v>-3500</v>
      </c>
      <c r="BI45" s="186">
        <v>-3750</v>
      </c>
      <c r="BJ45" s="186">
        <v>-370</v>
      </c>
      <c r="BK45" s="186">
        <v>370</v>
      </c>
      <c r="BL45" s="187">
        <v>170</v>
      </c>
      <c r="BM45" s="187">
        <v>131974.264637524</v>
      </c>
      <c r="BN45" s="184">
        <v>-3970</v>
      </c>
      <c r="BO45" s="185">
        <v>-1190</v>
      </c>
      <c r="BP45" s="185">
        <v>110</v>
      </c>
      <c r="BQ45" s="185">
        <v>-510</v>
      </c>
      <c r="BR45" s="188">
        <v>-2370</v>
      </c>
      <c r="BS45" s="204">
        <v>-3020</v>
      </c>
      <c r="BT45" s="205">
        <v>370</v>
      </c>
      <c r="BU45" s="205">
        <v>650</v>
      </c>
      <c r="BV45" s="205">
        <v>-1810</v>
      </c>
      <c r="BW45" s="205">
        <v>-2790</v>
      </c>
      <c r="BX45" s="205">
        <v>651305.96755133045</v>
      </c>
      <c r="BY45" s="204">
        <v>6860</v>
      </c>
      <c r="BZ45" s="206">
        <v>3520</v>
      </c>
      <c r="CA45" s="206">
        <v>950</v>
      </c>
      <c r="CB45" s="206">
        <v>270</v>
      </c>
      <c r="CC45" s="207">
        <v>1510</v>
      </c>
      <c r="CD45" s="207">
        <v>271432.03016796598</v>
      </c>
      <c r="CE45" s="204">
        <v>-9880</v>
      </c>
      <c r="CF45" s="205">
        <v>-3150</v>
      </c>
      <c r="CG45" s="205">
        <v>-300</v>
      </c>
      <c r="CH45" s="205">
        <v>-2080</v>
      </c>
      <c r="CI45" s="208">
        <v>-4300</v>
      </c>
      <c r="CJ45" s="184">
        <v>-350</v>
      </c>
      <c r="CK45" s="185">
        <v>-620</v>
      </c>
      <c r="CL45" s="185">
        <v>1790</v>
      </c>
      <c r="CM45" s="185">
        <v>-80</v>
      </c>
      <c r="CN45" s="185">
        <v>-1300</v>
      </c>
      <c r="CO45" s="185">
        <v>651305.96755133045</v>
      </c>
      <c r="CP45" s="184">
        <v>2580</v>
      </c>
      <c r="CQ45" s="186">
        <v>-90</v>
      </c>
      <c r="CR45" s="186">
        <v>1720</v>
      </c>
      <c r="CS45" s="186">
        <v>520</v>
      </c>
      <c r="CT45" s="187">
        <v>530</v>
      </c>
      <c r="CU45" s="187">
        <v>140627.01635058899</v>
      </c>
      <c r="CV45" s="184">
        <v>-2920</v>
      </c>
      <c r="CW45" s="185">
        <v>-530</v>
      </c>
      <c r="CX45" s="185">
        <v>60</v>
      </c>
      <c r="CY45" s="185">
        <v>-600</v>
      </c>
      <c r="CZ45" s="188">
        <v>-1820</v>
      </c>
      <c r="DA45" s="204">
        <v>-2590</v>
      </c>
      <c r="DB45" s="205">
        <v>-1750</v>
      </c>
      <c r="DC45" s="205">
        <v>240</v>
      </c>
      <c r="DD45" s="205">
        <v>-860</v>
      </c>
      <c r="DE45" s="205">
        <v>-540</v>
      </c>
      <c r="DF45" s="205">
        <v>651305.96755133045</v>
      </c>
      <c r="DG45" s="204">
        <v>-360</v>
      </c>
      <c r="DH45" s="206">
        <v>-1050</v>
      </c>
      <c r="DI45" s="206">
        <v>220</v>
      </c>
      <c r="DJ45" s="206">
        <v>-170</v>
      </c>
      <c r="DK45" s="207">
        <v>240</v>
      </c>
      <c r="DL45" s="207">
        <v>65064.578144592699</v>
      </c>
      <c r="DM45" s="204">
        <v>-2230</v>
      </c>
      <c r="DN45" s="205">
        <v>-710</v>
      </c>
      <c r="DO45" s="205">
        <v>20</v>
      </c>
      <c r="DP45" s="205">
        <v>-700</v>
      </c>
      <c r="DQ45" s="208">
        <v>-780</v>
      </c>
      <c r="DR45" s="263">
        <v>1.2447761194029852</v>
      </c>
    </row>
    <row r="46" spans="1:122" s="59" customFormat="1" ht="13.2">
      <c r="A46" s="51" t="s">
        <v>151</v>
      </c>
      <c r="B46" s="204">
        <v>-42530</v>
      </c>
      <c r="C46" s="205">
        <v>-33470</v>
      </c>
      <c r="D46" s="205">
        <v>-4890</v>
      </c>
      <c r="E46" s="205">
        <v>-2120</v>
      </c>
      <c r="F46" s="205">
        <v>-1000</v>
      </c>
      <c r="G46" s="205">
        <v>645590.86499477434</v>
      </c>
      <c r="H46" s="204">
        <v>-32190</v>
      </c>
      <c r="I46" s="206">
        <v>-29450</v>
      </c>
      <c r="J46" s="206">
        <v>-5000</v>
      </c>
      <c r="K46" s="206">
        <v>260</v>
      </c>
      <c r="L46" s="207">
        <v>3040</v>
      </c>
      <c r="M46" s="207">
        <v>643268.26852313627</v>
      </c>
      <c r="N46" s="204">
        <v>-10340</v>
      </c>
      <c r="O46" s="205">
        <v>-4030</v>
      </c>
      <c r="P46" s="205">
        <v>110</v>
      </c>
      <c r="Q46" s="205">
        <v>-2390</v>
      </c>
      <c r="R46" s="208">
        <v>-4040</v>
      </c>
      <c r="S46" s="97">
        <v>2322.5964716381231</v>
      </c>
      <c r="T46" s="184">
        <v>-2320</v>
      </c>
      <c r="U46" s="185">
        <v>-1710</v>
      </c>
      <c r="V46" s="185">
        <v>-410</v>
      </c>
      <c r="W46" s="185">
        <v>-130</v>
      </c>
      <c r="X46" s="185">
        <v>-290</v>
      </c>
      <c r="Y46" s="185">
        <v>19794.030889638449</v>
      </c>
      <c r="Z46" s="184">
        <v>-1270</v>
      </c>
      <c r="AA46" s="186">
        <v>-1080</v>
      </c>
      <c r="AB46" s="186">
        <v>-410</v>
      </c>
      <c r="AC46" s="186">
        <v>0</v>
      </c>
      <c r="AD46" s="187">
        <v>10</v>
      </c>
      <c r="AE46" s="187">
        <v>19784.597453377199</v>
      </c>
      <c r="AF46" s="184">
        <v>-1050</v>
      </c>
      <c r="AG46" s="185">
        <v>-620</v>
      </c>
      <c r="AH46" s="185">
        <v>0</v>
      </c>
      <c r="AI46" s="185">
        <v>-130</v>
      </c>
      <c r="AJ46" s="188">
        <v>-300</v>
      </c>
      <c r="AK46" s="204">
        <v>-1730</v>
      </c>
      <c r="AL46" s="205">
        <v>-1380</v>
      </c>
      <c r="AM46" s="205">
        <v>-250</v>
      </c>
      <c r="AN46" s="205">
        <v>10</v>
      </c>
      <c r="AO46" s="205">
        <v>-100</v>
      </c>
      <c r="AP46" s="205">
        <v>645590.86499477434</v>
      </c>
      <c r="AQ46" s="204">
        <v>-1670</v>
      </c>
      <c r="AR46" s="206">
        <v>-1370</v>
      </c>
      <c r="AS46" s="206">
        <v>-260</v>
      </c>
      <c r="AT46" s="206">
        <v>20</v>
      </c>
      <c r="AU46" s="207">
        <v>-50</v>
      </c>
      <c r="AV46" s="207">
        <v>19902.258055659098</v>
      </c>
      <c r="AW46" s="204">
        <v>-60</v>
      </c>
      <c r="AX46" s="205">
        <v>-10</v>
      </c>
      <c r="AY46" s="205">
        <v>10</v>
      </c>
      <c r="AZ46" s="205">
        <v>-10</v>
      </c>
      <c r="BA46" s="208">
        <v>-50</v>
      </c>
      <c r="BB46" s="184">
        <v>-16850</v>
      </c>
      <c r="BC46" s="185">
        <v>-14380</v>
      </c>
      <c r="BD46" s="185">
        <v>-1310</v>
      </c>
      <c r="BE46" s="185">
        <v>-390</v>
      </c>
      <c r="BF46" s="185">
        <v>-850</v>
      </c>
      <c r="BG46" s="185">
        <v>645590.86499477434</v>
      </c>
      <c r="BH46" s="184">
        <v>-13930</v>
      </c>
      <c r="BI46" s="186">
        <v>-13030</v>
      </c>
      <c r="BJ46" s="186">
        <v>-1350</v>
      </c>
      <c r="BK46" s="186">
        <v>100</v>
      </c>
      <c r="BL46" s="187">
        <v>280</v>
      </c>
      <c r="BM46" s="187">
        <v>131149.32184619899</v>
      </c>
      <c r="BN46" s="184">
        <v>-2930</v>
      </c>
      <c r="BO46" s="185">
        <v>-1350</v>
      </c>
      <c r="BP46" s="185">
        <v>40</v>
      </c>
      <c r="BQ46" s="185">
        <v>-490</v>
      </c>
      <c r="BR46" s="188">
        <v>-1130</v>
      </c>
      <c r="BS46" s="204">
        <v>-8770</v>
      </c>
      <c r="BT46" s="205">
        <v>-5430</v>
      </c>
      <c r="BU46" s="205">
        <v>-1610</v>
      </c>
      <c r="BV46" s="205">
        <v>-1460</v>
      </c>
      <c r="BW46" s="205">
        <v>170</v>
      </c>
      <c r="BX46" s="205">
        <v>645590.86499477434</v>
      </c>
      <c r="BY46" s="204">
        <v>-4270</v>
      </c>
      <c r="BZ46" s="206">
        <v>-3970</v>
      </c>
      <c r="CA46" s="206">
        <v>-1470</v>
      </c>
      <c r="CB46" s="206">
        <v>-360</v>
      </c>
      <c r="CC46" s="207">
        <v>1990</v>
      </c>
      <c r="CD46" s="207">
        <v>269468.91888342099</v>
      </c>
      <c r="CE46" s="204">
        <v>-4500</v>
      </c>
      <c r="CF46" s="205">
        <v>-1460</v>
      </c>
      <c r="CG46" s="205">
        <v>-140</v>
      </c>
      <c r="CH46" s="205">
        <v>-1100</v>
      </c>
      <c r="CI46" s="208">
        <v>-1820</v>
      </c>
      <c r="CJ46" s="184">
        <v>-6610</v>
      </c>
      <c r="CK46" s="185">
        <v>-6190</v>
      </c>
      <c r="CL46" s="185">
        <v>-570</v>
      </c>
      <c r="CM46" s="185">
        <v>280</v>
      </c>
      <c r="CN46" s="185">
        <v>210</v>
      </c>
      <c r="CO46" s="185">
        <v>645590.86499477434</v>
      </c>
      <c r="CP46" s="184">
        <v>-5940</v>
      </c>
      <c r="CQ46" s="186">
        <v>-5850</v>
      </c>
      <c r="CR46" s="186">
        <v>-720</v>
      </c>
      <c r="CS46" s="186">
        <v>460</v>
      </c>
      <c r="CT46" s="187">
        <v>530</v>
      </c>
      <c r="CU46" s="187">
        <v>138756.705066314</v>
      </c>
      <c r="CV46" s="184">
        <v>-670</v>
      </c>
      <c r="CW46" s="185">
        <v>-340</v>
      </c>
      <c r="CX46" s="185">
        <v>150</v>
      </c>
      <c r="CY46" s="185">
        <v>-180</v>
      </c>
      <c r="CZ46" s="188">
        <v>-320</v>
      </c>
      <c r="DA46" s="204">
        <v>-6240</v>
      </c>
      <c r="DB46" s="205">
        <v>-4400</v>
      </c>
      <c r="DC46" s="205">
        <v>-750</v>
      </c>
      <c r="DD46" s="205">
        <v>-420</v>
      </c>
      <c r="DE46" s="205">
        <v>-150</v>
      </c>
      <c r="DF46" s="205">
        <v>645590.86499477434</v>
      </c>
      <c r="DG46" s="204">
        <v>-5110</v>
      </c>
      <c r="DH46" s="206">
        <v>-4150</v>
      </c>
      <c r="DI46" s="206">
        <v>-790</v>
      </c>
      <c r="DJ46" s="206">
        <v>50</v>
      </c>
      <c r="DK46" s="207">
        <v>260</v>
      </c>
      <c r="DL46" s="207">
        <v>64206.467218165999</v>
      </c>
      <c r="DM46" s="204">
        <v>-1140</v>
      </c>
      <c r="DN46" s="205">
        <v>-240</v>
      </c>
      <c r="DO46" s="205">
        <v>30</v>
      </c>
      <c r="DP46" s="205">
        <v>-480</v>
      </c>
      <c r="DQ46" s="208">
        <v>-410</v>
      </c>
      <c r="DR46" s="263">
        <v>0.24312250176346109</v>
      </c>
    </row>
    <row r="47" spans="1:122" s="59" customFormat="1" ht="13.2">
      <c r="A47" s="51" t="s">
        <v>152</v>
      </c>
      <c r="B47" s="204">
        <v>-130</v>
      </c>
      <c r="C47" s="205">
        <v>-3930</v>
      </c>
      <c r="D47" s="205">
        <v>2440</v>
      </c>
      <c r="E47" s="205">
        <v>660</v>
      </c>
      <c r="F47" s="205">
        <v>2100</v>
      </c>
      <c r="G47" s="205">
        <v>655505.10760942369</v>
      </c>
      <c r="H47" s="204">
        <v>4060</v>
      </c>
      <c r="I47" s="206">
        <v>-2330</v>
      </c>
      <c r="J47" s="206">
        <v>1930</v>
      </c>
      <c r="K47" s="206">
        <v>1190</v>
      </c>
      <c r="L47" s="207">
        <v>4620</v>
      </c>
      <c r="M47" s="207">
        <v>652769.20898714208</v>
      </c>
      <c r="N47" s="204">
        <v>-4180</v>
      </c>
      <c r="O47" s="205">
        <v>-1600</v>
      </c>
      <c r="P47" s="205">
        <v>510</v>
      </c>
      <c r="Q47" s="205">
        <v>-520</v>
      </c>
      <c r="R47" s="208">
        <v>-2520</v>
      </c>
      <c r="S47" s="97">
        <v>2735.8986222815993</v>
      </c>
      <c r="T47" s="184">
        <v>160</v>
      </c>
      <c r="U47" s="185">
        <v>-570</v>
      </c>
      <c r="V47" s="185">
        <v>-10</v>
      </c>
      <c r="W47" s="185">
        <v>690</v>
      </c>
      <c r="X47" s="185">
        <v>-40</v>
      </c>
      <c r="Y47" s="185">
        <v>19975.136914242292</v>
      </c>
      <c r="Z47" s="184">
        <v>210</v>
      </c>
      <c r="AA47" s="186">
        <v>-10</v>
      </c>
      <c r="AB47" s="186">
        <v>-10</v>
      </c>
      <c r="AC47" s="186">
        <v>0</v>
      </c>
      <c r="AD47" s="187">
        <v>130</v>
      </c>
      <c r="AE47" s="187">
        <v>19969.4352289286</v>
      </c>
      <c r="AF47" s="184">
        <v>-50</v>
      </c>
      <c r="AG47" s="185">
        <v>-560</v>
      </c>
      <c r="AH47" s="185">
        <v>0</v>
      </c>
      <c r="AI47" s="185">
        <v>680</v>
      </c>
      <c r="AJ47" s="188">
        <v>-160</v>
      </c>
      <c r="AK47" s="204">
        <v>-20</v>
      </c>
      <c r="AL47" s="205">
        <v>-70</v>
      </c>
      <c r="AM47" s="205">
        <v>130</v>
      </c>
      <c r="AN47" s="205">
        <v>50</v>
      </c>
      <c r="AO47" s="205">
        <v>-40</v>
      </c>
      <c r="AP47" s="205">
        <v>655505.10760942369</v>
      </c>
      <c r="AQ47" s="204">
        <v>30</v>
      </c>
      <c r="AR47" s="206">
        <v>-70</v>
      </c>
      <c r="AS47" s="206">
        <v>130</v>
      </c>
      <c r="AT47" s="206">
        <v>60</v>
      </c>
      <c r="AU47" s="207">
        <v>10</v>
      </c>
      <c r="AV47" s="207">
        <v>20247.419383974298</v>
      </c>
      <c r="AW47" s="204">
        <v>-60</v>
      </c>
      <c r="AX47" s="205">
        <v>0</v>
      </c>
      <c r="AY47" s="205">
        <v>0</v>
      </c>
      <c r="AZ47" s="205">
        <v>-10</v>
      </c>
      <c r="BA47" s="208">
        <v>-50</v>
      </c>
      <c r="BB47" s="184">
        <v>-5820</v>
      </c>
      <c r="BC47" s="185">
        <v>-7340</v>
      </c>
      <c r="BD47" s="185">
        <v>1290</v>
      </c>
      <c r="BE47" s="185">
        <v>10</v>
      </c>
      <c r="BF47" s="185">
        <v>220</v>
      </c>
      <c r="BG47" s="185">
        <v>655505.10760942369</v>
      </c>
      <c r="BH47" s="184">
        <v>-4250</v>
      </c>
      <c r="BI47" s="186">
        <v>-6620</v>
      </c>
      <c r="BJ47" s="186">
        <v>1160</v>
      </c>
      <c r="BK47" s="186">
        <v>230</v>
      </c>
      <c r="BL47" s="187">
        <v>980</v>
      </c>
      <c r="BM47" s="187">
        <v>133425.40848306299</v>
      </c>
      <c r="BN47" s="184">
        <v>-1570</v>
      </c>
      <c r="BO47" s="185">
        <v>-720</v>
      </c>
      <c r="BP47" s="185">
        <v>130</v>
      </c>
      <c r="BQ47" s="185">
        <v>-220</v>
      </c>
      <c r="BR47" s="188">
        <v>-760</v>
      </c>
      <c r="BS47" s="204">
        <v>5430</v>
      </c>
      <c r="BT47" s="205">
        <v>4770</v>
      </c>
      <c r="BU47" s="205">
        <v>850</v>
      </c>
      <c r="BV47" s="205">
        <v>-970</v>
      </c>
      <c r="BW47" s="205">
        <v>1260</v>
      </c>
      <c r="BX47" s="205">
        <v>655505.10760942369</v>
      </c>
      <c r="BY47" s="204">
        <v>7390</v>
      </c>
      <c r="BZ47" s="206">
        <v>5020</v>
      </c>
      <c r="CA47" s="206">
        <v>750</v>
      </c>
      <c r="CB47" s="206">
        <v>-250</v>
      </c>
      <c r="CC47" s="207">
        <v>2350</v>
      </c>
      <c r="CD47" s="207">
        <v>273655.05020552</v>
      </c>
      <c r="CE47" s="204">
        <v>-1960</v>
      </c>
      <c r="CF47" s="205">
        <v>-250</v>
      </c>
      <c r="CG47" s="205">
        <v>100</v>
      </c>
      <c r="CH47" s="205">
        <v>-720</v>
      </c>
      <c r="CI47" s="208">
        <v>-1090</v>
      </c>
      <c r="CJ47" s="184">
        <v>260</v>
      </c>
      <c r="CK47" s="185">
        <v>-160</v>
      </c>
      <c r="CL47" s="185">
        <v>-200</v>
      </c>
      <c r="CM47" s="185">
        <v>540</v>
      </c>
      <c r="CN47" s="185">
        <v>600</v>
      </c>
      <c r="CO47" s="185">
        <v>655505.10760942369</v>
      </c>
      <c r="CP47" s="184">
        <v>390</v>
      </c>
      <c r="CQ47" s="186">
        <v>-140</v>
      </c>
      <c r="CR47" s="186">
        <v>-400</v>
      </c>
      <c r="CS47" s="186">
        <v>630</v>
      </c>
      <c r="CT47" s="187">
        <v>810</v>
      </c>
      <c r="CU47" s="187">
        <v>140032.376413819</v>
      </c>
      <c r="CV47" s="184">
        <v>-130</v>
      </c>
      <c r="CW47" s="185">
        <v>-20</v>
      </c>
      <c r="CX47" s="185">
        <v>200</v>
      </c>
      <c r="CY47" s="185">
        <v>-90</v>
      </c>
      <c r="CZ47" s="188">
        <v>-210</v>
      </c>
      <c r="DA47" s="204">
        <v>-140</v>
      </c>
      <c r="DB47" s="205">
        <v>-560</v>
      </c>
      <c r="DC47" s="205">
        <v>390</v>
      </c>
      <c r="DD47" s="205">
        <v>350</v>
      </c>
      <c r="DE47" s="205">
        <v>80</v>
      </c>
      <c r="DF47" s="205">
        <v>655505.10760942369</v>
      </c>
      <c r="DG47" s="204">
        <v>270</v>
      </c>
      <c r="DH47" s="206">
        <v>-510</v>
      </c>
      <c r="DI47" s="206">
        <v>300</v>
      </c>
      <c r="DJ47" s="206">
        <v>510</v>
      </c>
      <c r="DK47" s="207">
        <v>330</v>
      </c>
      <c r="DL47" s="207">
        <v>65439.519271837198</v>
      </c>
      <c r="DM47" s="204">
        <v>-420</v>
      </c>
      <c r="DN47" s="205">
        <v>-40</v>
      </c>
      <c r="DO47" s="205">
        <v>90</v>
      </c>
      <c r="DP47" s="205">
        <v>-160</v>
      </c>
      <c r="DQ47" s="208">
        <v>-250</v>
      </c>
      <c r="DR47" s="263">
        <v>32.153846153846153</v>
      </c>
    </row>
    <row r="48" spans="1:122" s="225" customFormat="1" ht="13.2">
      <c r="A48" s="218" t="s">
        <v>153</v>
      </c>
      <c r="B48" s="219">
        <v>-1940</v>
      </c>
      <c r="C48" s="220">
        <v>-13250</v>
      </c>
      <c r="D48" s="220">
        <v>5670</v>
      </c>
      <c r="E48" s="220">
        <v>1480</v>
      </c>
      <c r="F48" s="220">
        <v>3560</v>
      </c>
      <c r="G48" s="220">
        <v>658563.43444698874</v>
      </c>
      <c r="H48" s="219">
        <v>-950</v>
      </c>
      <c r="I48" s="221">
        <v>-12080</v>
      </c>
      <c r="J48" s="221">
        <v>5220</v>
      </c>
      <c r="K48" s="221">
        <v>790</v>
      </c>
      <c r="L48" s="222">
        <v>4480</v>
      </c>
      <c r="M48" s="222">
        <v>655838.57890841214</v>
      </c>
      <c r="N48" s="219">
        <v>-1000</v>
      </c>
      <c r="O48" s="220">
        <v>-1180</v>
      </c>
      <c r="P48" s="220">
        <v>450</v>
      </c>
      <c r="Q48" s="220">
        <v>690</v>
      </c>
      <c r="R48" s="223">
        <v>-920</v>
      </c>
      <c r="S48" s="224">
        <v>2724.8555385765562</v>
      </c>
      <c r="T48" s="219">
        <v>-260</v>
      </c>
      <c r="U48" s="220">
        <v>-1400</v>
      </c>
      <c r="V48" s="220">
        <v>0</v>
      </c>
      <c r="W48" s="220">
        <v>1070</v>
      </c>
      <c r="X48" s="220">
        <v>-10</v>
      </c>
      <c r="Y48" s="220">
        <v>20212.688962508051</v>
      </c>
      <c r="Z48" s="219">
        <v>-380</v>
      </c>
      <c r="AA48" s="221">
        <v>-680</v>
      </c>
      <c r="AB48" s="221">
        <v>0</v>
      </c>
      <c r="AC48" s="221">
        <v>10</v>
      </c>
      <c r="AD48" s="222">
        <v>190</v>
      </c>
      <c r="AE48" s="222">
        <v>20193.019735100501</v>
      </c>
      <c r="AF48" s="219">
        <v>110</v>
      </c>
      <c r="AG48" s="220">
        <v>-730</v>
      </c>
      <c r="AH48" s="220">
        <v>0</v>
      </c>
      <c r="AI48" s="220">
        <v>1060</v>
      </c>
      <c r="AJ48" s="223">
        <v>-200</v>
      </c>
      <c r="AK48" s="219">
        <v>-3360</v>
      </c>
      <c r="AL48" s="220">
        <v>-3560</v>
      </c>
      <c r="AM48" s="220">
        <v>120</v>
      </c>
      <c r="AN48" s="220">
        <v>10</v>
      </c>
      <c r="AO48" s="220">
        <v>90</v>
      </c>
      <c r="AP48" s="220">
        <v>658563.43444698874</v>
      </c>
      <c r="AQ48" s="219">
        <v>-3400</v>
      </c>
      <c r="AR48" s="221">
        <v>-3580</v>
      </c>
      <c r="AS48" s="221">
        <v>110</v>
      </c>
      <c r="AT48" s="221">
        <v>20</v>
      </c>
      <c r="AU48" s="222">
        <v>70</v>
      </c>
      <c r="AV48" s="222">
        <v>20257.771470379401</v>
      </c>
      <c r="AW48" s="219">
        <v>40</v>
      </c>
      <c r="AX48" s="220">
        <v>20</v>
      </c>
      <c r="AY48" s="220">
        <v>10</v>
      </c>
      <c r="AZ48" s="220">
        <v>-10</v>
      </c>
      <c r="BA48" s="223">
        <v>20</v>
      </c>
      <c r="BB48" s="219">
        <v>-5990</v>
      </c>
      <c r="BC48" s="220">
        <v>-7740</v>
      </c>
      <c r="BD48" s="220">
        <v>1170</v>
      </c>
      <c r="BE48" s="220">
        <v>80</v>
      </c>
      <c r="BF48" s="220">
        <v>460</v>
      </c>
      <c r="BG48" s="220">
        <v>658563.43444698874</v>
      </c>
      <c r="BH48" s="219">
        <v>-5170</v>
      </c>
      <c r="BI48" s="221">
        <v>-7340</v>
      </c>
      <c r="BJ48" s="221">
        <v>1130</v>
      </c>
      <c r="BK48" s="221">
        <v>120</v>
      </c>
      <c r="BL48" s="222">
        <v>870</v>
      </c>
      <c r="BM48" s="222">
        <v>133774.87809177299</v>
      </c>
      <c r="BN48" s="219">
        <v>-830</v>
      </c>
      <c r="BO48" s="220">
        <v>-400</v>
      </c>
      <c r="BP48" s="220">
        <v>30</v>
      </c>
      <c r="BQ48" s="220">
        <v>-40</v>
      </c>
      <c r="BR48" s="223">
        <v>-400</v>
      </c>
      <c r="BS48" s="219">
        <v>5910</v>
      </c>
      <c r="BT48" s="220">
        <v>760</v>
      </c>
      <c r="BU48" s="220">
        <v>3420</v>
      </c>
      <c r="BV48" s="220">
        <v>-320</v>
      </c>
      <c r="BW48" s="220">
        <v>1760</v>
      </c>
      <c r="BX48" s="220">
        <v>658563.43444698874</v>
      </c>
      <c r="BY48" s="219">
        <v>6400</v>
      </c>
      <c r="BZ48" s="221">
        <v>790</v>
      </c>
      <c r="CA48" s="221">
        <v>3250</v>
      </c>
      <c r="CB48" s="221">
        <v>-80</v>
      </c>
      <c r="CC48" s="222">
        <v>2120</v>
      </c>
      <c r="CD48" s="222">
        <v>275402.67452424503</v>
      </c>
      <c r="CE48" s="219">
        <v>-490</v>
      </c>
      <c r="CF48" s="220">
        <v>-30</v>
      </c>
      <c r="CG48" s="220">
        <v>170</v>
      </c>
      <c r="CH48" s="220">
        <v>-250</v>
      </c>
      <c r="CI48" s="223">
        <v>-370</v>
      </c>
      <c r="CJ48" s="219">
        <v>730</v>
      </c>
      <c r="CK48" s="220">
        <v>-650</v>
      </c>
      <c r="CL48" s="220">
        <v>-220</v>
      </c>
      <c r="CM48" s="220">
        <v>510</v>
      </c>
      <c r="CN48" s="220">
        <v>1060</v>
      </c>
      <c r="CO48" s="220">
        <v>658563.43444698874</v>
      </c>
      <c r="CP48" s="219">
        <v>200</v>
      </c>
      <c r="CQ48" s="221">
        <v>-850</v>
      </c>
      <c r="CR48" s="221">
        <v>-390</v>
      </c>
      <c r="CS48" s="221">
        <v>550</v>
      </c>
      <c r="CT48" s="222">
        <v>880</v>
      </c>
      <c r="CU48" s="222">
        <v>140334.64319375399</v>
      </c>
      <c r="CV48" s="219">
        <v>530</v>
      </c>
      <c r="CW48" s="220">
        <v>200</v>
      </c>
      <c r="CX48" s="220">
        <v>170</v>
      </c>
      <c r="CY48" s="220">
        <v>-30</v>
      </c>
      <c r="CZ48" s="223">
        <v>180</v>
      </c>
      <c r="DA48" s="219">
        <v>1030</v>
      </c>
      <c r="DB48" s="220">
        <v>-650</v>
      </c>
      <c r="DC48" s="220">
        <v>1190</v>
      </c>
      <c r="DD48" s="220">
        <v>140</v>
      </c>
      <c r="DE48" s="220">
        <v>190</v>
      </c>
      <c r="DF48" s="220">
        <v>658563.43444698874</v>
      </c>
      <c r="DG48" s="219">
        <v>1390</v>
      </c>
      <c r="DH48" s="221">
        <v>-420</v>
      </c>
      <c r="DI48" s="221">
        <v>1130</v>
      </c>
      <c r="DJ48" s="221">
        <v>170</v>
      </c>
      <c r="DK48" s="222">
        <v>350</v>
      </c>
      <c r="DL48" s="222">
        <v>65875.591893160294</v>
      </c>
      <c r="DM48" s="219">
        <v>-360</v>
      </c>
      <c r="DN48" s="220">
        <v>-230</v>
      </c>
      <c r="DO48" s="220">
        <v>60</v>
      </c>
      <c r="DP48" s="220">
        <v>-30</v>
      </c>
      <c r="DQ48" s="223">
        <v>-160</v>
      </c>
      <c r="DR48" s="260">
        <v>0.51546391752577314</v>
      </c>
    </row>
    <row r="49" spans="1:122" s="59" customFormat="1" ht="13.2">
      <c r="A49" s="56" t="s">
        <v>154</v>
      </c>
      <c r="B49" s="209">
        <v>47940</v>
      </c>
      <c r="C49" s="205">
        <v>15040</v>
      </c>
      <c r="D49" s="205">
        <v>9530</v>
      </c>
      <c r="E49" s="205">
        <v>7830</v>
      </c>
      <c r="F49" s="205">
        <v>15410</v>
      </c>
      <c r="G49" s="205">
        <v>660839.08577991789</v>
      </c>
      <c r="H49" s="204">
        <v>27470</v>
      </c>
      <c r="I49" s="206">
        <v>8700</v>
      </c>
      <c r="J49" s="206">
        <v>8790</v>
      </c>
      <c r="K49" s="206">
        <v>3050</v>
      </c>
      <c r="L49" s="207">
        <v>7010</v>
      </c>
      <c r="M49" s="207">
        <v>658048.61157321674</v>
      </c>
      <c r="N49" s="204">
        <v>20470</v>
      </c>
      <c r="O49" s="205">
        <v>6340</v>
      </c>
      <c r="P49" s="205">
        <v>750</v>
      </c>
      <c r="Q49" s="205">
        <v>4780</v>
      </c>
      <c r="R49" s="208">
        <v>8400</v>
      </c>
      <c r="S49" s="97">
        <v>2790.4742067011789</v>
      </c>
      <c r="T49" s="184">
        <v>2220</v>
      </c>
      <c r="U49" s="185">
        <v>20</v>
      </c>
      <c r="V49" s="185">
        <v>230</v>
      </c>
      <c r="W49" s="185">
        <v>1540</v>
      </c>
      <c r="X49" s="185">
        <v>510</v>
      </c>
      <c r="Y49" s="185">
        <v>20174.497177344951</v>
      </c>
      <c r="Z49" s="184">
        <v>500</v>
      </c>
      <c r="AA49" s="186">
        <v>10</v>
      </c>
      <c r="AB49" s="186">
        <v>220</v>
      </c>
      <c r="AC49" s="186">
        <v>140</v>
      </c>
      <c r="AD49" s="187">
        <v>240</v>
      </c>
      <c r="AE49" s="187">
        <v>20146.694249463599</v>
      </c>
      <c r="AF49" s="184">
        <v>1720</v>
      </c>
      <c r="AG49" s="185">
        <v>10</v>
      </c>
      <c r="AH49" s="185">
        <v>10</v>
      </c>
      <c r="AI49" s="185">
        <v>1400</v>
      </c>
      <c r="AJ49" s="188">
        <v>270</v>
      </c>
      <c r="AK49" s="204">
        <v>-820</v>
      </c>
      <c r="AL49" s="205">
        <v>-1340</v>
      </c>
      <c r="AM49" s="205">
        <v>160</v>
      </c>
      <c r="AN49" s="205">
        <v>130</v>
      </c>
      <c r="AO49" s="205">
        <v>430</v>
      </c>
      <c r="AP49" s="205">
        <v>660839.08577991789</v>
      </c>
      <c r="AQ49" s="204">
        <v>-1230</v>
      </c>
      <c r="AR49" s="206">
        <v>-1450</v>
      </c>
      <c r="AS49" s="206">
        <v>120</v>
      </c>
      <c r="AT49" s="211">
        <v>90</v>
      </c>
      <c r="AU49" s="211">
        <v>210</v>
      </c>
      <c r="AV49" s="211">
        <v>20358.035561890702</v>
      </c>
      <c r="AW49" s="209">
        <v>400</v>
      </c>
      <c r="AX49" s="210">
        <v>110</v>
      </c>
      <c r="AY49" s="210">
        <v>40</v>
      </c>
      <c r="AZ49" s="210">
        <v>40</v>
      </c>
      <c r="BA49" s="210">
        <v>220</v>
      </c>
      <c r="BB49" s="189">
        <v>5290</v>
      </c>
      <c r="BC49" s="190">
        <v>-1230</v>
      </c>
      <c r="BD49" s="190">
        <v>2500</v>
      </c>
      <c r="BE49" s="190">
        <v>610</v>
      </c>
      <c r="BF49" s="190">
        <v>3350</v>
      </c>
      <c r="BG49" s="190">
        <v>660839.08577991789</v>
      </c>
      <c r="BH49" s="191">
        <v>2150</v>
      </c>
      <c r="BI49" s="191">
        <v>-1950</v>
      </c>
      <c r="BJ49" s="191">
        <v>2340</v>
      </c>
      <c r="BK49" s="191">
        <v>220</v>
      </c>
      <c r="BL49" s="191">
        <v>1480</v>
      </c>
      <c r="BM49" s="191">
        <v>134312.32749770099</v>
      </c>
      <c r="BN49" s="189">
        <v>3140</v>
      </c>
      <c r="BO49" s="190">
        <v>720</v>
      </c>
      <c r="BP49" s="190">
        <v>160</v>
      </c>
      <c r="BQ49" s="190">
        <v>390</v>
      </c>
      <c r="BR49" s="190">
        <v>1870</v>
      </c>
      <c r="BS49" s="209">
        <v>26950</v>
      </c>
      <c r="BT49" s="210">
        <v>12320</v>
      </c>
      <c r="BU49" s="210">
        <v>4670</v>
      </c>
      <c r="BV49" s="210">
        <v>2800</v>
      </c>
      <c r="BW49" s="210">
        <v>6680</v>
      </c>
      <c r="BX49" s="210">
        <v>660839.08577991789</v>
      </c>
      <c r="BY49" s="211">
        <v>17280</v>
      </c>
      <c r="BZ49" s="211">
        <v>8480</v>
      </c>
      <c r="CA49" s="211">
        <v>4370</v>
      </c>
      <c r="CB49" s="211">
        <v>1000</v>
      </c>
      <c r="CC49" s="211">
        <v>3030</v>
      </c>
      <c r="CD49" s="211">
        <v>275798.65882544202</v>
      </c>
      <c r="CE49" s="209">
        <v>9670</v>
      </c>
      <c r="CF49" s="210">
        <v>3840</v>
      </c>
      <c r="CG49" s="210">
        <v>300</v>
      </c>
      <c r="CH49" s="210">
        <v>1790</v>
      </c>
      <c r="CI49" s="210">
        <v>3650</v>
      </c>
      <c r="CJ49" s="189">
        <v>8200</v>
      </c>
      <c r="CK49" s="190">
        <v>2630</v>
      </c>
      <c r="CL49" s="190">
        <v>530</v>
      </c>
      <c r="CM49" s="190">
        <v>1800</v>
      </c>
      <c r="CN49" s="190">
        <v>3150</v>
      </c>
      <c r="CO49" s="190">
        <v>660839.08577991789</v>
      </c>
      <c r="CP49" s="191">
        <v>4850</v>
      </c>
      <c r="CQ49" s="191">
        <v>1860</v>
      </c>
      <c r="CR49" s="191">
        <v>370</v>
      </c>
      <c r="CS49" s="191">
        <v>1240</v>
      </c>
      <c r="CT49" s="191">
        <v>1350</v>
      </c>
      <c r="CU49" s="191">
        <v>141001.62934088599</v>
      </c>
      <c r="CV49" s="189">
        <v>3350</v>
      </c>
      <c r="CW49" s="190">
        <v>780</v>
      </c>
      <c r="CX49" s="190">
        <v>160</v>
      </c>
      <c r="CY49" s="190">
        <v>550</v>
      </c>
      <c r="CZ49" s="190">
        <v>1800</v>
      </c>
      <c r="DA49" s="209">
        <v>6100</v>
      </c>
      <c r="DB49" s="210">
        <v>2630</v>
      </c>
      <c r="DC49" s="210">
        <v>1450</v>
      </c>
      <c r="DD49" s="210">
        <v>950</v>
      </c>
      <c r="DE49" s="210">
        <v>1300</v>
      </c>
      <c r="DF49" s="210">
        <v>660839.08577991789</v>
      </c>
      <c r="DG49" s="211">
        <v>3920</v>
      </c>
      <c r="DH49" s="211">
        <v>1760</v>
      </c>
      <c r="DI49" s="211">
        <v>1370</v>
      </c>
      <c r="DJ49" s="211">
        <v>350</v>
      </c>
      <c r="DK49" s="211">
        <v>690</v>
      </c>
      <c r="DL49" s="211">
        <v>66431.266097833402</v>
      </c>
      <c r="DM49" s="209">
        <v>2180</v>
      </c>
      <c r="DN49" s="210">
        <v>870</v>
      </c>
      <c r="DO49" s="210">
        <v>80</v>
      </c>
      <c r="DP49" s="210">
        <v>600</v>
      </c>
      <c r="DQ49" s="210">
        <v>600</v>
      </c>
      <c r="DR49" s="263">
        <v>0.42699207342511475</v>
      </c>
    </row>
    <row r="50" spans="1:122" s="59" customFormat="1" ht="13.2">
      <c r="A50" s="56" t="s">
        <v>155</v>
      </c>
      <c r="B50" s="209">
        <v>92330</v>
      </c>
      <c r="C50" s="205">
        <v>59680</v>
      </c>
      <c r="D50" s="205">
        <v>15580</v>
      </c>
      <c r="E50" s="205">
        <v>7580</v>
      </c>
      <c r="F50" s="205">
        <v>8700</v>
      </c>
      <c r="G50" s="205">
        <v>661175.55111036228</v>
      </c>
      <c r="H50" s="204">
        <v>78790</v>
      </c>
      <c r="I50" s="206">
        <v>52660</v>
      </c>
      <c r="J50" s="206">
        <v>15180</v>
      </c>
      <c r="K50" s="206">
        <v>4030</v>
      </c>
      <c r="L50" s="207">
        <v>6140</v>
      </c>
      <c r="M50" s="207">
        <v>658450.11362602992</v>
      </c>
      <c r="N50" s="204">
        <v>13530</v>
      </c>
      <c r="O50" s="205">
        <v>7020</v>
      </c>
      <c r="P50" s="205">
        <v>400</v>
      </c>
      <c r="Q50" s="205">
        <v>3550</v>
      </c>
      <c r="R50" s="208">
        <v>2560</v>
      </c>
      <c r="S50" s="97">
        <v>2725.4374843323562</v>
      </c>
      <c r="T50" s="184">
        <v>3980</v>
      </c>
      <c r="U50" s="185">
        <v>1870</v>
      </c>
      <c r="V50" s="185">
        <v>520</v>
      </c>
      <c r="W50" s="185">
        <v>1470</v>
      </c>
      <c r="X50" s="185">
        <v>210</v>
      </c>
      <c r="Y50" s="185">
        <v>20316.198249572662</v>
      </c>
      <c r="Z50" s="184">
        <v>2540</v>
      </c>
      <c r="AA50" s="186">
        <v>1670</v>
      </c>
      <c r="AB50" s="186">
        <v>520</v>
      </c>
      <c r="AC50" s="186">
        <v>210</v>
      </c>
      <c r="AD50" s="187">
        <v>240</v>
      </c>
      <c r="AE50" s="187">
        <v>20306.381795101199</v>
      </c>
      <c r="AF50" s="184">
        <v>1430</v>
      </c>
      <c r="AG50" s="185">
        <v>190</v>
      </c>
      <c r="AH50" s="185">
        <v>0</v>
      </c>
      <c r="AI50" s="185">
        <v>1260</v>
      </c>
      <c r="AJ50" s="188">
        <v>-30</v>
      </c>
      <c r="AK50" s="204">
        <v>2540</v>
      </c>
      <c r="AL50" s="205">
        <v>1860</v>
      </c>
      <c r="AM50" s="205">
        <v>520</v>
      </c>
      <c r="AN50" s="205">
        <v>200</v>
      </c>
      <c r="AO50" s="205">
        <v>180</v>
      </c>
      <c r="AP50" s="205">
        <v>661175.55111036228</v>
      </c>
      <c r="AQ50" s="204">
        <v>2310</v>
      </c>
      <c r="AR50" s="206">
        <v>1740</v>
      </c>
      <c r="AS50" s="206">
        <v>500</v>
      </c>
      <c r="AT50" s="211">
        <v>180</v>
      </c>
      <c r="AU50" s="211">
        <v>120</v>
      </c>
      <c r="AV50" s="211">
        <v>20398.056346481699</v>
      </c>
      <c r="AW50" s="209">
        <v>220</v>
      </c>
      <c r="AX50" s="210">
        <v>110</v>
      </c>
      <c r="AY50" s="210">
        <v>30</v>
      </c>
      <c r="AZ50" s="210">
        <v>20</v>
      </c>
      <c r="BA50" s="210">
        <v>60</v>
      </c>
      <c r="BB50" s="189">
        <v>18400</v>
      </c>
      <c r="BC50" s="190">
        <v>12460</v>
      </c>
      <c r="BD50" s="190">
        <v>3190</v>
      </c>
      <c r="BE50" s="190">
        <v>960</v>
      </c>
      <c r="BF50" s="190">
        <v>1770</v>
      </c>
      <c r="BG50" s="190">
        <v>661175.55111036228</v>
      </c>
      <c r="BH50" s="191">
        <v>16140</v>
      </c>
      <c r="BI50" s="191">
        <v>11220</v>
      </c>
      <c r="BJ50" s="191">
        <v>3070</v>
      </c>
      <c r="BK50" s="191">
        <v>500</v>
      </c>
      <c r="BL50" s="191">
        <v>1330</v>
      </c>
      <c r="BM50" s="191">
        <v>134220.55552179899</v>
      </c>
      <c r="BN50" s="189">
        <v>2260</v>
      </c>
      <c r="BO50" s="190">
        <v>1240</v>
      </c>
      <c r="BP50" s="190">
        <v>120</v>
      </c>
      <c r="BQ50" s="190">
        <v>460</v>
      </c>
      <c r="BR50" s="190">
        <v>450</v>
      </c>
      <c r="BS50" s="209">
        <v>38840</v>
      </c>
      <c r="BT50" s="210">
        <v>25670</v>
      </c>
      <c r="BU50" s="210">
        <v>6220</v>
      </c>
      <c r="BV50" s="210">
        <v>2750</v>
      </c>
      <c r="BW50" s="210">
        <v>3580</v>
      </c>
      <c r="BX50" s="210">
        <v>661175.55111036228</v>
      </c>
      <c r="BY50" s="211">
        <v>31760</v>
      </c>
      <c r="BZ50" s="211">
        <v>21290</v>
      </c>
      <c r="CA50" s="211">
        <v>6060</v>
      </c>
      <c r="CB50" s="211">
        <v>1490</v>
      </c>
      <c r="CC50" s="211">
        <v>2300</v>
      </c>
      <c r="CD50" s="211">
        <v>275525.01165672502</v>
      </c>
      <c r="CE50" s="209">
        <v>7080</v>
      </c>
      <c r="CF50" s="210">
        <v>4390</v>
      </c>
      <c r="CG50" s="210">
        <v>170</v>
      </c>
      <c r="CH50" s="210">
        <v>1260</v>
      </c>
      <c r="CI50" s="210">
        <v>1290</v>
      </c>
      <c r="CJ50" s="189">
        <v>17980</v>
      </c>
      <c r="CK50" s="190">
        <v>11330</v>
      </c>
      <c r="CL50" s="190">
        <v>2720</v>
      </c>
      <c r="CM50" s="190">
        <v>1490</v>
      </c>
      <c r="CN50" s="190">
        <v>1950</v>
      </c>
      <c r="CO50" s="190">
        <v>661175.55111036228</v>
      </c>
      <c r="CP50" s="191">
        <v>16530</v>
      </c>
      <c r="CQ50" s="191">
        <v>10810</v>
      </c>
      <c r="CR50" s="191">
        <v>2630</v>
      </c>
      <c r="CS50" s="191">
        <v>1240</v>
      </c>
      <c r="CT50" s="191">
        <v>1370</v>
      </c>
      <c r="CU50" s="191">
        <v>141391.14834438701</v>
      </c>
      <c r="CV50" s="189">
        <v>1460</v>
      </c>
      <c r="CW50" s="190">
        <v>530</v>
      </c>
      <c r="CX50" s="190">
        <v>90</v>
      </c>
      <c r="CY50" s="190">
        <v>240</v>
      </c>
      <c r="CZ50" s="190">
        <v>580</v>
      </c>
      <c r="DA50" s="209">
        <v>10580</v>
      </c>
      <c r="DB50" s="210">
        <v>6490</v>
      </c>
      <c r="DC50" s="210">
        <v>2400</v>
      </c>
      <c r="DD50" s="210">
        <v>710</v>
      </c>
      <c r="DE50" s="210">
        <v>1000</v>
      </c>
      <c r="DF50" s="210">
        <v>661175.55111036228</v>
      </c>
      <c r="DG50" s="211">
        <v>9510</v>
      </c>
      <c r="DH50" s="211">
        <v>5930</v>
      </c>
      <c r="DI50" s="211">
        <v>2400</v>
      </c>
      <c r="DJ50" s="211">
        <v>400</v>
      </c>
      <c r="DK50" s="211">
        <v>780</v>
      </c>
      <c r="DL50" s="211">
        <v>66608.959961536006</v>
      </c>
      <c r="DM50" s="209">
        <v>1070</v>
      </c>
      <c r="DN50" s="210">
        <v>560</v>
      </c>
      <c r="DO50" s="210">
        <v>0</v>
      </c>
      <c r="DP50" s="210">
        <v>310</v>
      </c>
      <c r="DQ50" s="210">
        <v>210</v>
      </c>
      <c r="DR50" s="263">
        <v>0.14653958626665223</v>
      </c>
    </row>
    <row r="51" spans="1:122" s="59" customFormat="1" ht="13.2">
      <c r="A51" s="56" t="s">
        <v>156</v>
      </c>
      <c r="B51" s="209">
        <v>61780</v>
      </c>
      <c r="C51" s="205">
        <v>43550</v>
      </c>
      <c r="D51" s="205">
        <v>6920</v>
      </c>
      <c r="E51" s="205">
        <v>5810</v>
      </c>
      <c r="F51" s="205">
        <v>5500</v>
      </c>
      <c r="G51" s="205">
        <v>662429.38148885674</v>
      </c>
      <c r="H51" s="204">
        <v>54540</v>
      </c>
      <c r="I51" s="206">
        <v>39250</v>
      </c>
      <c r="J51" s="206">
        <v>6660</v>
      </c>
      <c r="K51" s="206">
        <v>4180</v>
      </c>
      <c r="L51" s="207">
        <v>4520</v>
      </c>
      <c r="M51" s="207">
        <v>659426.60548251052</v>
      </c>
      <c r="N51" s="204">
        <v>7240</v>
      </c>
      <c r="O51" s="205">
        <v>4300</v>
      </c>
      <c r="P51" s="205">
        <v>270</v>
      </c>
      <c r="Q51" s="205">
        <v>1630</v>
      </c>
      <c r="R51" s="208">
        <v>980</v>
      </c>
      <c r="S51" s="97">
        <v>3002.7760063461769</v>
      </c>
      <c r="T51" s="184">
        <v>1930</v>
      </c>
      <c r="U51" s="185">
        <v>800</v>
      </c>
      <c r="V51" s="185">
        <v>270</v>
      </c>
      <c r="W51" s="185">
        <v>980</v>
      </c>
      <c r="X51" s="185">
        <v>40</v>
      </c>
      <c r="Y51" s="185">
        <v>20247.860005082977</v>
      </c>
      <c r="Z51" s="184">
        <v>1250</v>
      </c>
      <c r="AA51" s="186">
        <v>770</v>
      </c>
      <c r="AB51" s="186">
        <v>270</v>
      </c>
      <c r="AC51" s="186">
        <v>260</v>
      </c>
      <c r="AD51" s="187">
        <v>150</v>
      </c>
      <c r="AE51" s="187">
        <v>20237.001435615301</v>
      </c>
      <c r="AF51" s="184">
        <v>680</v>
      </c>
      <c r="AG51" s="185">
        <v>30</v>
      </c>
      <c r="AH51" s="185">
        <v>10</v>
      </c>
      <c r="AI51" s="185">
        <v>720</v>
      </c>
      <c r="AJ51" s="188">
        <v>-110</v>
      </c>
      <c r="AK51" s="204">
        <v>1390</v>
      </c>
      <c r="AL51" s="205">
        <v>910</v>
      </c>
      <c r="AM51" s="205">
        <v>240</v>
      </c>
      <c r="AN51" s="205">
        <v>150</v>
      </c>
      <c r="AO51" s="205">
        <v>230</v>
      </c>
      <c r="AP51" s="205">
        <v>662429.38148885674</v>
      </c>
      <c r="AQ51" s="204">
        <v>1260</v>
      </c>
      <c r="AR51" s="206">
        <v>850</v>
      </c>
      <c r="AS51" s="206">
        <v>210</v>
      </c>
      <c r="AT51" s="211">
        <v>130</v>
      </c>
      <c r="AU51" s="211">
        <v>200</v>
      </c>
      <c r="AV51" s="211">
        <v>20452.440016717399</v>
      </c>
      <c r="AW51" s="209">
        <v>130</v>
      </c>
      <c r="AX51" s="210">
        <v>60</v>
      </c>
      <c r="AY51" s="210">
        <v>30</v>
      </c>
      <c r="AZ51" s="210">
        <v>10</v>
      </c>
      <c r="BA51" s="210">
        <v>30</v>
      </c>
      <c r="BB51" s="189">
        <v>12890</v>
      </c>
      <c r="BC51" s="190">
        <v>9650</v>
      </c>
      <c r="BD51" s="190">
        <v>1210</v>
      </c>
      <c r="BE51" s="190">
        <v>760</v>
      </c>
      <c r="BF51" s="190">
        <v>1150</v>
      </c>
      <c r="BG51" s="190">
        <v>662429.38148885674</v>
      </c>
      <c r="BH51" s="191">
        <v>11730</v>
      </c>
      <c r="BI51" s="191">
        <v>8910</v>
      </c>
      <c r="BJ51" s="191">
        <v>1200</v>
      </c>
      <c r="BK51" s="191">
        <v>510</v>
      </c>
      <c r="BL51" s="191">
        <v>990</v>
      </c>
      <c r="BM51" s="191">
        <v>134625.07552472601</v>
      </c>
      <c r="BN51" s="189">
        <v>1160</v>
      </c>
      <c r="BO51" s="190">
        <v>740</v>
      </c>
      <c r="BP51" s="190">
        <v>10</v>
      </c>
      <c r="BQ51" s="190">
        <v>250</v>
      </c>
      <c r="BR51" s="190">
        <v>160</v>
      </c>
      <c r="BS51" s="209">
        <v>25310</v>
      </c>
      <c r="BT51" s="210">
        <v>18400</v>
      </c>
      <c r="BU51" s="210">
        <v>2040</v>
      </c>
      <c r="BV51" s="210">
        <v>2320</v>
      </c>
      <c r="BW51" s="210">
        <v>2050</v>
      </c>
      <c r="BX51" s="210">
        <v>662429.38148885674</v>
      </c>
      <c r="BY51" s="211">
        <v>21760</v>
      </c>
      <c r="BZ51" s="211">
        <v>16000</v>
      </c>
      <c r="CA51" s="211">
        <v>1930</v>
      </c>
      <c r="CB51" s="211">
        <v>1760</v>
      </c>
      <c r="CC51" s="211">
        <v>1580</v>
      </c>
      <c r="CD51" s="211">
        <v>275589.76955285599</v>
      </c>
      <c r="CE51" s="209">
        <v>3550</v>
      </c>
      <c r="CF51" s="210">
        <v>2400</v>
      </c>
      <c r="CG51" s="210">
        <v>100</v>
      </c>
      <c r="CH51" s="210">
        <v>560</v>
      </c>
      <c r="CI51" s="210">
        <v>470</v>
      </c>
      <c r="CJ51" s="189">
        <v>14080</v>
      </c>
      <c r="CK51" s="190">
        <v>8820</v>
      </c>
      <c r="CL51" s="190">
        <v>2050</v>
      </c>
      <c r="CM51" s="190">
        <v>1340</v>
      </c>
      <c r="CN51" s="190">
        <v>1340</v>
      </c>
      <c r="CO51" s="190">
        <v>662429.38148885674</v>
      </c>
      <c r="CP51" s="191">
        <v>12840</v>
      </c>
      <c r="CQ51" s="191">
        <v>8190</v>
      </c>
      <c r="CR51" s="191">
        <v>1930</v>
      </c>
      <c r="CS51" s="191">
        <v>1180</v>
      </c>
      <c r="CT51" s="191">
        <v>1000</v>
      </c>
      <c r="CU51" s="191">
        <v>141965.74793913</v>
      </c>
      <c r="CV51" s="189">
        <v>1240</v>
      </c>
      <c r="CW51" s="190">
        <v>630</v>
      </c>
      <c r="CX51" s="190">
        <v>110</v>
      </c>
      <c r="CY51" s="190">
        <v>160</v>
      </c>
      <c r="CZ51" s="190">
        <v>340</v>
      </c>
      <c r="DA51" s="209">
        <v>6190</v>
      </c>
      <c r="DB51" s="210">
        <v>4980</v>
      </c>
      <c r="DC51" s="210">
        <v>1120</v>
      </c>
      <c r="DD51" s="210">
        <v>260</v>
      </c>
      <c r="DE51" s="210">
        <v>690</v>
      </c>
      <c r="DF51" s="210">
        <v>662429.38148885674</v>
      </c>
      <c r="DG51" s="211">
        <v>5710</v>
      </c>
      <c r="DH51" s="211">
        <v>4530</v>
      </c>
      <c r="DI51" s="211">
        <v>1120</v>
      </c>
      <c r="DJ51" s="211">
        <v>330</v>
      </c>
      <c r="DK51" s="211">
        <v>600</v>
      </c>
      <c r="DL51" s="211">
        <v>66556.5710134658</v>
      </c>
      <c r="DM51" s="209">
        <v>480</v>
      </c>
      <c r="DN51" s="210">
        <v>440</v>
      </c>
      <c r="DO51" s="210">
        <v>0</v>
      </c>
      <c r="DP51" s="210">
        <v>-70</v>
      </c>
      <c r="DQ51" s="210">
        <v>90</v>
      </c>
      <c r="DR51" s="263">
        <v>0.11719002913564261</v>
      </c>
    </row>
    <row r="52" spans="1:122" s="225" customFormat="1" ht="13.2">
      <c r="A52" s="256" t="s">
        <v>157</v>
      </c>
      <c r="B52" s="257">
        <v>74330</v>
      </c>
      <c r="C52" s="220">
        <v>57720</v>
      </c>
      <c r="D52" s="220">
        <v>4700</v>
      </c>
      <c r="E52" s="220">
        <v>6330</v>
      </c>
      <c r="F52" s="220">
        <v>4760</v>
      </c>
      <c r="G52" s="220">
        <v>663262.11270211474</v>
      </c>
      <c r="H52" s="219">
        <v>68280</v>
      </c>
      <c r="I52" s="221">
        <v>54660</v>
      </c>
      <c r="J52" s="221">
        <v>4110</v>
      </c>
      <c r="K52" s="221">
        <v>4640</v>
      </c>
      <c r="L52" s="222">
        <v>4130</v>
      </c>
      <c r="M52" s="222">
        <v>659953.0136502228</v>
      </c>
      <c r="N52" s="219">
        <v>6050</v>
      </c>
      <c r="O52" s="220">
        <v>3060</v>
      </c>
      <c r="P52" s="220">
        <v>580</v>
      </c>
      <c r="Q52" s="220">
        <v>1690</v>
      </c>
      <c r="R52" s="223">
        <v>620</v>
      </c>
      <c r="S52" s="224">
        <v>3309.0990518919093</v>
      </c>
      <c r="T52" s="219">
        <v>2590</v>
      </c>
      <c r="U52" s="220">
        <v>1620</v>
      </c>
      <c r="V52" s="220">
        <v>250</v>
      </c>
      <c r="W52" s="220">
        <v>620</v>
      </c>
      <c r="X52" s="220">
        <v>80</v>
      </c>
      <c r="Y52" s="220">
        <v>20466.119495022805</v>
      </c>
      <c r="Z52" s="219">
        <v>2120</v>
      </c>
      <c r="AA52" s="221">
        <v>1510</v>
      </c>
      <c r="AB52" s="221">
        <v>260</v>
      </c>
      <c r="AC52" s="221">
        <v>230</v>
      </c>
      <c r="AD52" s="222">
        <v>100</v>
      </c>
      <c r="AE52" s="222">
        <v>20450.5871546528</v>
      </c>
      <c r="AF52" s="219">
        <v>470</v>
      </c>
      <c r="AG52" s="220">
        <v>110</v>
      </c>
      <c r="AH52" s="220">
        <v>0</v>
      </c>
      <c r="AI52" s="220">
        <v>400</v>
      </c>
      <c r="AJ52" s="223">
        <v>-20</v>
      </c>
      <c r="AK52" s="219">
        <v>4510</v>
      </c>
      <c r="AL52" s="220">
        <v>4100</v>
      </c>
      <c r="AM52" s="220">
        <v>70</v>
      </c>
      <c r="AN52" s="220">
        <v>190</v>
      </c>
      <c r="AO52" s="220">
        <v>150</v>
      </c>
      <c r="AP52" s="220">
        <v>663262.11270211474</v>
      </c>
      <c r="AQ52" s="219">
        <v>4460</v>
      </c>
      <c r="AR52" s="221">
        <v>4080</v>
      </c>
      <c r="AS52" s="221">
        <v>50</v>
      </c>
      <c r="AT52" s="258">
        <v>180</v>
      </c>
      <c r="AU52" s="258">
        <v>150</v>
      </c>
      <c r="AV52" s="258">
        <v>20307.371099890999</v>
      </c>
      <c r="AW52" s="257">
        <v>50</v>
      </c>
      <c r="AX52" s="259">
        <v>20</v>
      </c>
      <c r="AY52" s="259">
        <v>20</v>
      </c>
      <c r="AZ52" s="259">
        <v>10</v>
      </c>
      <c r="BA52" s="259">
        <v>0</v>
      </c>
      <c r="BB52" s="257">
        <v>16060</v>
      </c>
      <c r="BC52" s="259">
        <v>12790</v>
      </c>
      <c r="BD52" s="259">
        <v>1260</v>
      </c>
      <c r="BE52" s="259">
        <v>850</v>
      </c>
      <c r="BF52" s="259">
        <v>1100</v>
      </c>
      <c r="BG52" s="259">
        <v>663262.11270211474</v>
      </c>
      <c r="BH52" s="258">
        <v>14860</v>
      </c>
      <c r="BI52" s="258">
        <v>12080</v>
      </c>
      <c r="BJ52" s="258">
        <v>1130</v>
      </c>
      <c r="BK52" s="258">
        <v>670</v>
      </c>
      <c r="BL52" s="258">
        <v>920</v>
      </c>
      <c r="BM52" s="258">
        <v>134909.356044443</v>
      </c>
      <c r="BN52" s="257">
        <v>1190</v>
      </c>
      <c r="BO52" s="259">
        <v>720</v>
      </c>
      <c r="BP52" s="259">
        <v>130</v>
      </c>
      <c r="BQ52" s="259">
        <v>170</v>
      </c>
      <c r="BR52" s="259">
        <v>180</v>
      </c>
      <c r="BS52" s="257">
        <v>29560</v>
      </c>
      <c r="BT52" s="259">
        <v>24000</v>
      </c>
      <c r="BU52" s="259">
        <v>130</v>
      </c>
      <c r="BV52" s="259">
        <v>2650</v>
      </c>
      <c r="BW52" s="259">
        <v>2220</v>
      </c>
      <c r="BX52" s="259">
        <v>663262.11270211474</v>
      </c>
      <c r="BY52" s="258">
        <v>26270</v>
      </c>
      <c r="BZ52" s="258">
        <v>22320</v>
      </c>
      <c r="CA52" s="258">
        <v>-110</v>
      </c>
      <c r="CB52" s="258">
        <v>1870</v>
      </c>
      <c r="CC52" s="258">
        <v>1680</v>
      </c>
      <c r="CD52" s="258">
        <v>275295.49271963403</v>
      </c>
      <c r="CE52" s="257">
        <v>3290</v>
      </c>
      <c r="CF52" s="259">
        <v>1680</v>
      </c>
      <c r="CG52" s="259">
        <v>240</v>
      </c>
      <c r="CH52" s="259">
        <v>770</v>
      </c>
      <c r="CI52" s="259">
        <v>540</v>
      </c>
      <c r="CJ52" s="257">
        <v>14040</v>
      </c>
      <c r="CK52" s="259">
        <v>9780</v>
      </c>
      <c r="CL52" s="259">
        <v>2150</v>
      </c>
      <c r="CM52" s="259">
        <v>1310</v>
      </c>
      <c r="CN52" s="259">
        <v>730</v>
      </c>
      <c r="CO52" s="259">
        <v>663262.11270211474</v>
      </c>
      <c r="CP52" s="258">
        <v>13460</v>
      </c>
      <c r="CQ52" s="258">
        <v>9430</v>
      </c>
      <c r="CR52" s="258">
        <v>2020</v>
      </c>
      <c r="CS52" s="258">
        <v>1090</v>
      </c>
      <c r="CT52" s="258">
        <v>850</v>
      </c>
      <c r="CU52" s="258">
        <v>142353.23177381</v>
      </c>
      <c r="CV52" s="257">
        <v>580</v>
      </c>
      <c r="CW52" s="259">
        <v>350</v>
      </c>
      <c r="CX52" s="259">
        <v>130</v>
      </c>
      <c r="CY52" s="259">
        <v>220</v>
      </c>
      <c r="CZ52" s="259">
        <v>-120</v>
      </c>
      <c r="DA52" s="257">
        <v>7570</v>
      </c>
      <c r="DB52" s="259">
        <v>5430</v>
      </c>
      <c r="DC52" s="259">
        <v>830</v>
      </c>
      <c r="DD52" s="259">
        <v>710</v>
      </c>
      <c r="DE52" s="259">
        <v>480</v>
      </c>
      <c r="DF52" s="259">
        <v>663262.11270211474</v>
      </c>
      <c r="DG52" s="258">
        <v>7110</v>
      </c>
      <c r="DH52" s="258">
        <v>5240</v>
      </c>
      <c r="DI52" s="258">
        <v>760</v>
      </c>
      <c r="DJ52" s="258">
        <v>600</v>
      </c>
      <c r="DK52" s="258">
        <v>440</v>
      </c>
      <c r="DL52" s="258">
        <v>66636.974857791894</v>
      </c>
      <c r="DM52" s="257">
        <v>460</v>
      </c>
      <c r="DN52" s="259">
        <v>180</v>
      </c>
      <c r="DO52" s="259">
        <v>70</v>
      </c>
      <c r="DP52" s="259">
        <v>110</v>
      </c>
      <c r="DQ52" s="259">
        <v>40</v>
      </c>
      <c r="DR52" s="260">
        <v>8.1393784474640116E-2</v>
      </c>
    </row>
    <row r="53" spans="1:122" s="59" customFormat="1" ht="13.2">
      <c r="A53" s="56" t="s">
        <v>158</v>
      </c>
      <c r="B53" s="209">
        <v>69940</v>
      </c>
      <c r="C53" s="205">
        <v>58920</v>
      </c>
      <c r="D53" s="205">
        <v>4590</v>
      </c>
      <c r="E53" s="205">
        <v>4290</v>
      </c>
      <c r="F53" s="205">
        <v>1250</v>
      </c>
      <c r="G53" s="205">
        <v>665429.39543673396</v>
      </c>
      <c r="H53" s="204">
        <v>66300</v>
      </c>
      <c r="I53" s="206">
        <v>55990</v>
      </c>
      <c r="J53" s="206">
        <v>3540</v>
      </c>
      <c r="K53" s="206">
        <v>3820</v>
      </c>
      <c r="L53" s="207">
        <v>2020</v>
      </c>
      <c r="M53" s="207">
        <v>661583.82503530465</v>
      </c>
      <c r="N53" s="204">
        <v>3640</v>
      </c>
      <c r="O53" s="205">
        <v>2930</v>
      </c>
      <c r="P53" s="205">
        <v>1060</v>
      </c>
      <c r="Q53" s="205">
        <v>470</v>
      </c>
      <c r="R53" s="208">
        <v>-770</v>
      </c>
      <c r="S53" s="97">
        <v>3845.5704014293215</v>
      </c>
      <c r="T53" s="184">
        <v>2620</v>
      </c>
      <c r="U53" s="185">
        <v>1760</v>
      </c>
      <c r="V53" s="185">
        <v>280</v>
      </c>
      <c r="W53" s="185">
        <v>390</v>
      </c>
      <c r="X53" s="185">
        <v>120</v>
      </c>
      <c r="Y53" s="185">
        <v>20455.260743895506</v>
      </c>
      <c r="Z53" s="184">
        <v>2330</v>
      </c>
      <c r="AA53" s="186">
        <v>1640</v>
      </c>
      <c r="AB53" s="186">
        <v>290</v>
      </c>
      <c r="AC53" s="186">
        <v>160</v>
      </c>
      <c r="AD53" s="187">
        <v>140</v>
      </c>
      <c r="AE53" s="187">
        <v>20436.555172852601</v>
      </c>
      <c r="AF53" s="184">
        <v>280</v>
      </c>
      <c r="AG53" s="185">
        <v>120</v>
      </c>
      <c r="AH53" s="185">
        <v>-10</v>
      </c>
      <c r="AI53" s="185">
        <v>230</v>
      </c>
      <c r="AJ53" s="188">
        <v>-20</v>
      </c>
      <c r="AK53" s="204">
        <v>3850</v>
      </c>
      <c r="AL53" s="205">
        <v>3310</v>
      </c>
      <c r="AM53" s="205">
        <v>110</v>
      </c>
      <c r="AN53" s="205">
        <v>150</v>
      </c>
      <c r="AO53" s="205">
        <v>50</v>
      </c>
      <c r="AP53" s="205">
        <v>665429.39543673396</v>
      </c>
      <c r="AQ53" s="204">
        <v>3750</v>
      </c>
      <c r="AR53" s="206">
        <v>3260</v>
      </c>
      <c r="AS53" s="206">
        <v>70</v>
      </c>
      <c r="AT53" s="211">
        <v>140</v>
      </c>
      <c r="AU53" s="211">
        <v>60</v>
      </c>
      <c r="AV53" s="211">
        <v>20427.942713261298</v>
      </c>
      <c r="AW53" s="209">
        <v>100</v>
      </c>
      <c r="AX53" s="210">
        <v>50</v>
      </c>
      <c r="AY53" s="210">
        <v>40</v>
      </c>
      <c r="AZ53" s="210">
        <v>20</v>
      </c>
      <c r="BA53" s="210">
        <v>-10</v>
      </c>
      <c r="BB53" s="189">
        <v>17540</v>
      </c>
      <c r="BC53" s="190">
        <v>15280</v>
      </c>
      <c r="BD53" s="190">
        <v>1150</v>
      </c>
      <c r="BE53" s="190">
        <v>710</v>
      </c>
      <c r="BF53" s="190">
        <v>360</v>
      </c>
      <c r="BG53" s="190">
        <v>665429.39543673396</v>
      </c>
      <c r="BH53" s="191">
        <v>17020</v>
      </c>
      <c r="BI53" s="191">
        <v>14550</v>
      </c>
      <c r="BJ53" s="191">
        <v>1060</v>
      </c>
      <c r="BK53" s="191">
        <v>630</v>
      </c>
      <c r="BL53" s="191">
        <v>740</v>
      </c>
      <c r="BM53" s="191">
        <v>135369.45617784199</v>
      </c>
      <c r="BN53" s="189">
        <v>520</v>
      </c>
      <c r="BO53" s="190">
        <v>730</v>
      </c>
      <c r="BP53" s="190">
        <v>90</v>
      </c>
      <c r="BQ53" s="190">
        <v>70</v>
      </c>
      <c r="BR53" s="190">
        <v>-380</v>
      </c>
      <c r="BS53" s="209">
        <v>25480</v>
      </c>
      <c r="BT53" s="210">
        <v>23570</v>
      </c>
      <c r="BU53" s="210">
        <v>600</v>
      </c>
      <c r="BV53" s="210">
        <v>1660</v>
      </c>
      <c r="BW53" s="210">
        <v>20</v>
      </c>
      <c r="BX53" s="210">
        <v>665429.39543673396</v>
      </c>
      <c r="BY53" s="211">
        <v>23220</v>
      </c>
      <c r="BZ53" s="211">
        <v>21790</v>
      </c>
      <c r="CA53" s="211">
        <v>-50</v>
      </c>
      <c r="CB53" s="211">
        <v>1430</v>
      </c>
      <c r="CC53" s="211">
        <v>350</v>
      </c>
      <c r="CD53" s="211">
        <v>275750.92255615501</v>
      </c>
      <c r="CE53" s="209">
        <v>2260</v>
      </c>
      <c r="CF53" s="210">
        <v>1780</v>
      </c>
      <c r="CG53" s="210">
        <v>650</v>
      </c>
      <c r="CH53" s="210">
        <v>220</v>
      </c>
      <c r="CI53" s="210">
        <v>-330</v>
      </c>
      <c r="CJ53" s="189">
        <v>13420</v>
      </c>
      <c r="CK53" s="190">
        <v>10020</v>
      </c>
      <c r="CL53" s="190">
        <v>1790</v>
      </c>
      <c r="CM53" s="190">
        <v>810</v>
      </c>
      <c r="CN53" s="190">
        <v>530</v>
      </c>
      <c r="CO53" s="190">
        <v>665429.39543673396</v>
      </c>
      <c r="CP53" s="191">
        <v>13060</v>
      </c>
      <c r="CQ53" s="191">
        <v>9790</v>
      </c>
      <c r="CR53" s="191">
        <v>1590</v>
      </c>
      <c r="CS53" s="191">
        <v>810</v>
      </c>
      <c r="CT53" s="191">
        <v>600</v>
      </c>
      <c r="CU53" s="191">
        <v>142593.63396944199</v>
      </c>
      <c r="CV53" s="189">
        <v>360</v>
      </c>
      <c r="CW53" s="190">
        <v>240</v>
      </c>
      <c r="CX53" s="190">
        <v>200</v>
      </c>
      <c r="CY53" s="190">
        <v>10</v>
      </c>
      <c r="CZ53" s="190">
        <v>-70</v>
      </c>
      <c r="DA53" s="209">
        <v>7040</v>
      </c>
      <c r="DB53" s="210">
        <v>4970</v>
      </c>
      <c r="DC53" s="210">
        <v>660</v>
      </c>
      <c r="DD53" s="210">
        <v>570</v>
      </c>
      <c r="DE53" s="210">
        <v>170</v>
      </c>
      <c r="DF53" s="210">
        <v>665429.39543673396</v>
      </c>
      <c r="DG53" s="211">
        <v>6920</v>
      </c>
      <c r="DH53" s="211">
        <v>4960</v>
      </c>
      <c r="DI53" s="211">
        <v>570</v>
      </c>
      <c r="DJ53" s="211">
        <v>650</v>
      </c>
      <c r="DK53" s="211">
        <v>130</v>
      </c>
      <c r="DL53" s="211">
        <v>67005.314445751806</v>
      </c>
      <c r="DM53" s="209">
        <v>120</v>
      </c>
      <c r="DN53" s="210">
        <v>10</v>
      </c>
      <c r="DO53" s="210">
        <v>80</v>
      </c>
      <c r="DP53" s="210">
        <v>-80</v>
      </c>
      <c r="DQ53" s="210">
        <v>40</v>
      </c>
      <c r="DR53" s="263"/>
    </row>
    <row r="54" spans="1:122" s="59" customFormat="1" ht="13.2">
      <c r="A54" s="56" t="s">
        <v>159</v>
      </c>
      <c r="B54" s="209">
        <v>53320</v>
      </c>
      <c r="C54" s="205">
        <v>41930</v>
      </c>
      <c r="D54" s="205">
        <v>5820</v>
      </c>
      <c r="E54" s="205">
        <v>3240</v>
      </c>
      <c r="F54" s="205">
        <v>320</v>
      </c>
      <c r="G54" s="205">
        <v>666995.65910937754</v>
      </c>
      <c r="H54" s="204">
        <v>53120</v>
      </c>
      <c r="I54" s="206">
        <v>41670</v>
      </c>
      <c r="J54" s="206">
        <v>4760</v>
      </c>
      <c r="K54" s="206">
        <v>3300</v>
      </c>
      <c r="L54" s="207">
        <v>1410</v>
      </c>
      <c r="M54" s="207">
        <v>663206.50868996442</v>
      </c>
      <c r="N54" s="204">
        <v>200</v>
      </c>
      <c r="O54" s="205">
        <v>260</v>
      </c>
      <c r="P54" s="205">
        <v>1060</v>
      </c>
      <c r="Q54" s="205">
        <v>-60</v>
      </c>
      <c r="R54" s="208">
        <v>-1080</v>
      </c>
      <c r="S54" s="97">
        <v>3789.1504194130789</v>
      </c>
      <c r="T54" s="184">
        <v>1440</v>
      </c>
      <c r="U54" s="185">
        <v>610</v>
      </c>
      <c r="V54" s="185">
        <v>220</v>
      </c>
      <c r="W54" s="185">
        <v>420</v>
      </c>
      <c r="X54" s="185">
        <v>110</v>
      </c>
      <c r="Y54" s="185">
        <v>20533.988660648756</v>
      </c>
      <c r="Z54" s="184">
        <v>1420</v>
      </c>
      <c r="AA54" s="186">
        <v>740</v>
      </c>
      <c r="AB54" s="186">
        <v>220</v>
      </c>
      <c r="AC54" s="186">
        <v>200</v>
      </c>
      <c r="AD54" s="187">
        <v>140</v>
      </c>
      <c r="AE54" s="187">
        <v>20521.999547205702</v>
      </c>
      <c r="AF54" s="184">
        <v>10</v>
      </c>
      <c r="AG54" s="185">
        <v>-140</v>
      </c>
      <c r="AH54" s="185">
        <v>0</v>
      </c>
      <c r="AI54" s="185">
        <v>230</v>
      </c>
      <c r="AJ54" s="188">
        <v>-30</v>
      </c>
      <c r="AK54" s="204">
        <v>1130</v>
      </c>
      <c r="AL54" s="205">
        <v>600</v>
      </c>
      <c r="AM54" s="205">
        <v>120</v>
      </c>
      <c r="AN54" s="205">
        <v>50</v>
      </c>
      <c r="AO54" s="205">
        <v>120</v>
      </c>
      <c r="AP54" s="205">
        <v>666995.65910937754</v>
      </c>
      <c r="AQ54" s="204">
        <v>1140</v>
      </c>
      <c r="AR54" s="206">
        <v>630</v>
      </c>
      <c r="AS54" s="206">
        <v>100</v>
      </c>
      <c r="AT54" s="211">
        <v>50</v>
      </c>
      <c r="AU54" s="211">
        <v>130</v>
      </c>
      <c r="AV54" s="211">
        <v>20494.908116778301</v>
      </c>
      <c r="AW54" s="209">
        <v>-10</v>
      </c>
      <c r="AX54" s="210">
        <v>-30</v>
      </c>
      <c r="AY54" s="210">
        <v>20</v>
      </c>
      <c r="AZ54" s="210">
        <v>0</v>
      </c>
      <c r="BA54" s="210">
        <v>-10</v>
      </c>
      <c r="BB54" s="189">
        <v>16040</v>
      </c>
      <c r="BC54" s="190">
        <v>13890</v>
      </c>
      <c r="BD54" s="190">
        <v>1520</v>
      </c>
      <c r="BE54" s="190">
        <v>540</v>
      </c>
      <c r="BF54" s="190">
        <v>20</v>
      </c>
      <c r="BG54" s="190">
        <v>666995.65910937754</v>
      </c>
      <c r="BH54" s="191">
        <v>15660</v>
      </c>
      <c r="BI54" s="191">
        <v>13270</v>
      </c>
      <c r="BJ54" s="191">
        <v>1400</v>
      </c>
      <c r="BK54" s="191">
        <v>510</v>
      </c>
      <c r="BL54" s="191">
        <v>430</v>
      </c>
      <c r="BM54" s="191">
        <v>135619.50840252501</v>
      </c>
      <c r="BN54" s="189">
        <v>380</v>
      </c>
      <c r="BO54" s="190">
        <v>620</v>
      </c>
      <c r="BP54" s="190">
        <v>130</v>
      </c>
      <c r="BQ54" s="190">
        <v>30</v>
      </c>
      <c r="BR54" s="190">
        <v>-400</v>
      </c>
      <c r="BS54" s="209">
        <v>19760</v>
      </c>
      <c r="BT54" s="210">
        <v>16130</v>
      </c>
      <c r="BU54" s="210">
        <v>2080</v>
      </c>
      <c r="BV54" s="210">
        <v>840</v>
      </c>
      <c r="BW54" s="210">
        <v>40</v>
      </c>
      <c r="BX54" s="210">
        <v>666995.65910937754</v>
      </c>
      <c r="BY54" s="211">
        <v>20360</v>
      </c>
      <c r="BZ54" s="211">
        <v>16440</v>
      </c>
      <c r="CA54" s="211">
        <v>1430</v>
      </c>
      <c r="CB54" s="211">
        <v>1180</v>
      </c>
      <c r="CC54" s="211">
        <v>620</v>
      </c>
      <c r="CD54" s="211">
        <v>276958.48131717899</v>
      </c>
      <c r="CE54" s="209">
        <v>-600</v>
      </c>
      <c r="CF54" s="210">
        <v>-310</v>
      </c>
      <c r="CG54" s="210">
        <v>640</v>
      </c>
      <c r="CH54" s="210">
        <v>-340</v>
      </c>
      <c r="CI54" s="210">
        <v>-590</v>
      </c>
      <c r="CJ54" s="189">
        <v>10000</v>
      </c>
      <c r="CK54" s="190">
        <v>7380</v>
      </c>
      <c r="CL54" s="190">
        <v>1910</v>
      </c>
      <c r="CM54" s="190">
        <v>690</v>
      </c>
      <c r="CN54" s="190">
        <v>70</v>
      </c>
      <c r="CO54" s="190">
        <v>666995.65910937754</v>
      </c>
      <c r="CP54" s="191">
        <v>9710</v>
      </c>
      <c r="CQ54" s="191">
        <v>7150</v>
      </c>
      <c r="CR54" s="191">
        <v>1790</v>
      </c>
      <c r="CS54" s="191">
        <v>660</v>
      </c>
      <c r="CT54" s="191">
        <v>160</v>
      </c>
      <c r="CU54" s="191">
        <v>143176.96234433301</v>
      </c>
      <c r="CV54" s="189">
        <v>290</v>
      </c>
      <c r="CW54" s="190">
        <v>230</v>
      </c>
      <c r="CX54" s="190">
        <v>130</v>
      </c>
      <c r="CY54" s="190">
        <v>30</v>
      </c>
      <c r="CZ54" s="190">
        <v>-90</v>
      </c>
      <c r="DA54" s="209">
        <v>4950</v>
      </c>
      <c r="DB54" s="210">
        <v>3320</v>
      </c>
      <c r="DC54" s="210">
        <v>-30</v>
      </c>
      <c r="DD54" s="210">
        <v>700</v>
      </c>
      <c r="DE54" s="210">
        <v>-40</v>
      </c>
      <c r="DF54" s="210">
        <v>666995.65910937754</v>
      </c>
      <c r="DG54" s="211">
        <v>4830</v>
      </c>
      <c r="DH54" s="211">
        <v>3450</v>
      </c>
      <c r="DI54" s="211">
        <v>-170</v>
      </c>
      <c r="DJ54" s="211">
        <v>690</v>
      </c>
      <c r="DK54" s="211">
        <v>-80</v>
      </c>
      <c r="DL54" s="211">
        <v>66434.6489619434</v>
      </c>
      <c r="DM54" s="209">
        <v>120</v>
      </c>
      <c r="DN54" s="210">
        <v>-130</v>
      </c>
      <c r="DO54" s="210">
        <v>140</v>
      </c>
      <c r="DP54" s="210">
        <v>0</v>
      </c>
      <c r="DQ54" s="210">
        <v>40</v>
      </c>
    </row>
    <row r="55" spans="1:122" s="59" customFormat="1" ht="13.2">
      <c r="A55" s="56" t="s">
        <v>160</v>
      </c>
      <c r="B55" s="209">
        <v>38120</v>
      </c>
      <c r="C55" s="205">
        <v>31060</v>
      </c>
      <c r="D55" s="205">
        <v>2790</v>
      </c>
      <c r="E55" s="205">
        <v>2750</v>
      </c>
      <c r="F55" s="205">
        <v>-140</v>
      </c>
      <c r="G55" s="205">
        <v>665219.68474787357</v>
      </c>
      <c r="H55" s="204">
        <v>37800</v>
      </c>
      <c r="I55" s="206">
        <v>30570</v>
      </c>
      <c r="J55" s="206">
        <v>2430</v>
      </c>
      <c r="K55" s="206">
        <v>2700</v>
      </c>
      <c r="L55" s="207">
        <v>340</v>
      </c>
      <c r="M55" s="207">
        <v>661854.24675346317</v>
      </c>
      <c r="N55" s="204">
        <v>320</v>
      </c>
      <c r="O55" s="205">
        <v>490</v>
      </c>
      <c r="P55" s="205">
        <v>360</v>
      </c>
      <c r="Q55" s="205">
        <v>40</v>
      </c>
      <c r="R55" s="208">
        <v>-470</v>
      </c>
      <c r="S55" s="97">
        <v>3365.4379944104339</v>
      </c>
      <c r="T55" s="184">
        <v>1270</v>
      </c>
      <c r="U55" s="185">
        <v>380</v>
      </c>
      <c r="V55" s="185">
        <v>230</v>
      </c>
      <c r="W55" s="185">
        <v>280</v>
      </c>
      <c r="X55" s="185">
        <v>120</v>
      </c>
      <c r="Y55" s="185">
        <v>20480.063079411786</v>
      </c>
      <c r="Z55" s="184">
        <v>1160</v>
      </c>
      <c r="AA55" s="186">
        <v>410</v>
      </c>
      <c r="AB55" s="186">
        <v>230</v>
      </c>
      <c r="AC55" s="186">
        <v>120</v>
      </c>
      <c r="AD55" s="187">
        <v>80</v>
      </c>
      <c r="AE55" s="187">
        <v>20468.501697984699</v>
      </c>
      <c r="AF55" s="184">
        <v>110</v>
      </c>
      <c r="AG55" s="185">
        <v>-30</v>
      </c>
      <c r="AH55" s="185">
        <v>0</v>
      </c>
      <c r="AI55" s="185">
        <v>160</v>
      </c>
      <c r="AJ55" s="188">
        <v>50</v>
      </c>
      <c r="AK55" s="204">
        <v>580</v>
      </c>
      <c r="AL55" s="205">
        <v>310</v>
      </c>
      <c r="AM55" s="205">
        <v>60</v>
      </c>
      <c r="AN55" s="205">
        <v>90</v>
      </c>
      <c r="AO55" s="205">
        <v>-40</v>
      </c>
      <c r="AP55" s="205">
        <v>665219.68474787357</v>
      </c>
      <c r="AQ55" s="204">
        <v>510</v>
      </c>
      <c r="AR55" s="206">
        <v>260</v>
      </c>
      <c r="AS55" s="206">
        <v>80</v>
      </c>
      <c r="AT55" s="211">
        <v>60</v>
      </c>
      <c r="AU55" s="211">
        <v>-40</v>
      </c>
      <c r="AV55" s="211">
        <v>20529.630084231499</v>
      </c>
      <c r="AW55" s="209">
        <v>70</v>
      </c>
      <c r="AX55" s="210">
        <v>60</v>
      </c>
      <c r="AY55" s="210">
        <v>-20</v>
      </c>
      <c r="AZ55" s="210">
        <v>30</v>
      </c>
      <c r="BA55" s="210">
        <v>0</v>
      </c>
      <c r="BB55" s="189">
        <v>9920</v>
      </c>
      <c r="BC55" s="190">
        <v>10410</v>
      </c>
      <c r="BD55" s="190">
        <v>-670</v>
      </c>
      <c r="BE55" s="190">
        <v>610</v>
      </c>
      <c r="BF55" s="190">
        <v>-410</v>
      </c>
      <c r="BG55" s="190">
        <v>665219.68474787357</v>
      </c>
      <c r="BH55" s="191">
        <v>9920</v>
      </c>
      <c r="BI55" s="191">
        <v>10180</v>
      </c>
      <c r="BJ55" s="191">
        <v>-700</v>
      </c>
      <c r="BK55" s="191">
        <v>510</v>
      </c>
      <c r="BL55" s="191">
        <v>-50</v>
      </c>
      <c r="BM55" s="191">
        <v>133924.362775305</v>
      </c>
      <c r="BN55" s="189">
        <v>0</v>
      </c>
      <c r="BO55" s="190">
        <v>230</v>
      </c>
      <c r="BP55" s="190">
        <v>30</v>
      </c>
      <c r="BQ55" s="190">
        <v>100</v>
      </c>
      <c r="BR55" s="190">
        <v>-360</v>
      </c>
      <c r="BS55" s="209">
        <v>16890</v>
      </c>
      <c r="BT55" s="210">
        <v>13330</v>
      </c>
      <c r="BU55" s="210">
        <v>1910</v>
      </c>
      <c r="BV55" s="210">
        <v>700</v>
      </c>
      <c r="BW55" s="210">
        <v>320</v>
      </c>
      <c r="BX55" s="210">
        <v>665219.68474787357</v>
      </c>
      <c r="BY55" s="211">
        <v>16430</v>
      </c>
      <c r="BZ55" s="211">
        <v>12810</v>
      </c>
      <c r="CA55" s="211">
        <v>1450</v>
      </c>
      <c r="CB55" s="211">
        <v>1020</v>
      </c>
      <c r="CC55" s="211">
        <v>500</v>
      </c>
      <c r="CD55" s="211">
        <v>277037.54340953298</v>
      </c>
      <c r="CE55" s="209">
        <v>460</v>
      </c>
      <c r="CF55" s="210">
        <v>520</v>
      </c>
      <c r="CG55" s="210">
        <v>460</v>
      </c>
      <c r="CH55" s="210">
        <v>-320</v>
      </c>
      <c r="CI55" s="210">
        <v>-180</v>
      </c>
      <c r="CJ55" s="189">
        <v>6700</v>
      </c>
      <c r="CK55" s="190">
        <v>4750</v>
      </c>
      <c r="CL55" s="190">
        <v>1660</v>
      </c>
      <c r="CM55" s="190">
        <v>420</v>
      </c>
      <c r="CN55" s="190">
        <v>80</v>
      </c>
      <c r="CO55" s="190">
        <v>665219.68474787357</v>
      </c>
      <c r="CP55" s="191">
        <v>6830</v>
      </c>
      <c r="CQ55" s="191">
        <v>4700</v>
      </c>
      <c r="CR55" s="191">
        <v>1820</v>
      </c>
      <c r="CS55" s="191">
        <v>430</v>
      </c>
      <c r="CT55" s="191">
        <v>100</v>
      </c>
      <c r="CU55" s="191">
        <v>143781.270918239</v>
      </c>
      <c r="CV55" s="189">
        <v>-130</v>
      </c>
      <c r="CW55" s="190">
        <v>50</v>
      </c>
      <c r="CX55" s="190">
        <v>-160</v>
      </c>
      <c r="CY55" s="190">
        <v>-10</v>
      </c>
      <c r="CZ55" s="190">
        <v>-20</v>
      </c>
      <c r="DA55" s="209">
        <v>2760</v>
      </c>
      <c r="DB55" s="210">
        <v>1870</v>
      </c>
      <c r="DC55" s="210">
        <v>-390</v>
      </c>
      <c r="DD55" s="210">
        <v>640</v>
      </c>
      <c r="DE55" s="210">
        <v>-210</v>
      </c>
      <c r="DF55" s="210">
        <v>665219.68474787357</v>
      </c>
      <c r="DG55" s="211">
        <v>2950</v>
      </c>
      <c r="DH55" s="211">
        <v>2210</v>
      </c>
      <c r="DI55" s="211">
        <v>-440</v>
      </c>
      <c r="DJ55" s="211">
        <v>560</v>
      </c>
      <c r="DK55" s="211">
        <v>-250</v>
      </c>
      <c r="DL55" s="211">
        <v>66112.937868170004</v>
      </c>
      <c r="DM55" s="209">
        <v>-190</v>
      </c>
      <c r="DN55" s="210">
        <v>-340</v>
      </c>
      <c r="DO55" s="210">
        <v>50</v>
      </c>
      <c r="DP55" s="210">
        <v>70</v>
      </c>
      <c r="DQ55" s="210">
        <v>40</v>
      </c>
    </row>
    <row r="56" spans="1:122" s="225" customFormat="1" ht="13.2">
      <c r="A56" s="256" t="s">
        <v>161</v>
      </c>
      <c r="B56" s="257">
        <v>28980</v>
      </c>
      <c r="C56" s="220">
        <v>21500</v>
      </c>
      <c r="D56" s="220">
        <v>6030</v>
      </c>
      <c r="E56" s="220">
        <v>1710</v>
      </c>
      <c r="F56" s="220">
        <v>-100</v>
      </c>
      <c r="G56" s="220">
        <v>669293.45753350423</v>
      </c>
      <c r="H56" s="219">
        <v>30120</v>
      </c>
      <c r="I56" s="221">
        <v>21460</v>
      </c>
      <c r="J56" s="221">
        <v>5700</v>
      </c>
      <c r="K56" s="221">
        <v>2740</v>
      </c>
      <c r="L56" s="222">
        <v>320</v>
      </c>
      <c r="M56" s="222">
        <v>665656.8319978544</v>
      </c>
      <c r="N56" s="219">
        <v>-1140</v>
      </c>
      <c r="O56" s="220">
        <v>40</v>
      </c>
      <c r="P56" s="220">
        <v>330</v>
      </c>
      <c r="Q56" s="220">
        <v>-1030</v>
      </c>
      <c r="R56" s="223">
        <v>-430</v>
      </c>
      <c r="S56" s="224">
        <v>3636.6255356498095</v>
      </c>
      <c r="T56" s="219">
        <v>710</v>
      </c>
      <c r="U56" s="220">
        <v>320</v>
      </c>
      <c r="V56" s="220">
        <v>130</v>
      </c>
      <c r="W56" s="220">
        <v>250</v>
      </c>
      <c r="X56" s="220">
        <v>100</v>
      </c>
      <c r="Y56" s="220">
        <v>20592.33077450591</v>
      </c>
      <c r="Z56" s="219">
        <v>590</v>
      </c>
      <c r="AA56" s="221">
        <v>330</v>
      </c>
      <c r="AB56" s="221">
        <v>120</v>
      </c>
      <c r="AC56" s="221">
        <v>120</v>
      </c>
      <c r="AD56" s="222">
        <v>90</v>
      </c>
      <c r="AE56" s="222">
        <v>20573.302292416502</v>
      </c>
      <c r="AF56" s="219">
        <v>120</v>
      </c>
      <c r="AG56" s="220">
        <v>-10</v>
      </c>
      <c r="AH56" s="220">
        <v>0</v>
      </c>
      <c r="AI56" s="220">
        <v>130</v>
      </c>
      <c r="AJ56" s="223">
        <v>20</v>
      </c>
      <c r="AK56" s="219">
        <v>850</v>
      </c>
      <c r="AL56" s="220">
        <v>450</v>
      </c>
      <c r="AM56" s="220">
        <v>260</v>
      </c>
      <c r="AN56" s="220">
        <v>120</v>
      </c>
      <c r="AO56" s="220">
        <v>20</v>
      </c>
      <c r="AP56" s="220">
        <v>669293.45753350423</v>
      </c>
      <c r="AQ56" s="219">
        <v>720</v>
      </c>
      <c r="AR56" s="221">
        <v>370</v>
      </c>
      <c r="AS56" s="221">
        <v>240</v>
      </c>
      <c r="AT56" s="258">
        <v>100</v>
      </c>
      <c r="AU56" s="258">
        <v>0</v>
      </c>
      <c r="AV56" s="258">
        <v>20549.5223200908</v>
      </c>
      <c r="AW56" s="257">
        <v>130</v>
      </c>
      <c r="AX56" s="259">
        <v>80</v>
      </c>
      <c r="AY56" s="259">
        <v>20</v>
      </c>
      <c r="AZ56" s="259">
        <v>20</v>
      </c>
      <c r="BA56" s="259">
        <v>20</v>
      </c>
      <c r="BB56" s="257">
        <v>7510</v>
      </c>
      <c r="BC56" s="259">
        <v>6570</v>
      </c>
      <c r="BD56" s="259">
        <v>440</v>
      </c>
      <c r="BE56" s="259">
        <v>680</v>
      </c>
      <c r="BF56" s="259">
        <v>-220</v>
      </c>
      <c r="BG56" s="259">
        <v>669293.45753350423</v>
      </c>
      <c r="BH56" s="258">
        <v>7810</v>
      </c>
      <c r="BI56" s="258">
        <v>6530</v>
      </c>
      <c r="BJ56" s="258">
        <v>510</v>
      </c>
      <c r="BK56" s="258">
        <v>630</v>
      </c>
      <c r="BL56" s="258">
        <v>90</v>
      </c>
      <c r="BM56" s="258">
        <v>135418.34589670101</v>
      </c>
      <c r="BN56" s="257">
        <v>-300</v>
      </c>
      <c r="BO56" s="259">
        <v>30</v>
      </c>
      <c r="BP56" s="259">
        <v>-70</v>
      </c>
      <c r="BQ56" s="259">
        <v>40</v>
      </c>
      <c r="BR56" s="259">
        <v>-310</v>
      </c>
      <c r="BS56" s="257">
        <v>13020</v>
      </c>
      <c r="BT56" s="259">
        <v>9980</v>
      </c>
      <c r="BU56" s="259">
        <v>2890</v>
      </c>
      <c r="BV56" s="259">
        <v>30</v>
      </c>
      <c r="BW56" s="259">
        <v>110</v>
      </c>
      <c r="BX56" s="259">
        <v>669293.45753350423</v>
      </c>
      <c r="BY56" s="258">
        <v>13810</v>
      </c>
      <c r="BZ56" s="258">
        <v>9810</v>
      </c>
      <c r="CA56" s="258">
        <v>2550</v>
      </c>
      <c r="CB56" s="258">
        <v>1110</v>
      </c>
      <c r="CC56" s="258">
        <v>290</v>
      </c>
      <c r="CD56" s="258">
        <v>277849.29460808903</v>
      </c>
      <c r="CE56" s="257">
        <v>-800</v>
      </c>
      <c r="CF56" s="259">
        <v>170</v>
      </c>
      <c r="CG56" s="259">
        <v>330</v>
      </c>
      <c r="CH56" s="259">
        <v>-1080</v>
      </c>
      <c r="CI56" s="259">
        <v>-180</v>
      </c>
      <c r="CJ56" s="257">
        <v>6310</v>
      </c>
      <c r="CK56" s="259">
        <v>3240</v>
      </c>
      <c r="CL56" s="259">
        <v>2500</v>
      </c>
      <c r="CM56" s="259">
        <v>360</v>
      </c>
      <c r="CN56" s="259">
        <v>160</v>
      </c>
      <c r="CO56" s="259">
        <v>669293.45753350423</v>
      </c>
      <c r="CP56" s="258">
        <v>6380</v>
      </c>
      <c r="CQ56" s="258">
        <v>3400</v>
      </c>
      <c r="CR56" s="258">
        <v>2470</v>
      </c>
      <c r="CS56" s="258">
        <v>360</v>
      </c>
      <c r="CT56" s="258">
        <v>80</v>
      </c>
      <c r="CU56" s="258">
        <v>144820.26672229599</v>
      </c>
      <c r="CV56" s="257">
        <v>-70</v>
      </c>
      <c r="CW56" s="259">
        <v>-170</v>
      </c>
      <c r="CX56" s="259">
        <v>30</v>
      </c>
      <c r="CY56" s="259">
        <v>-10</v>
      </c>
      <c r="CZ56" s="259">
        <v>80</v>
      </c>
      <c r="DA56" s="257">
        <v>580</v>
      </c>
      <c r="DB56" s="259">
        <v>950</v>
      </c>
      <c r="DC56" s="259">
        <v>-180</v>
      </c>
      <c r="DD56" s="259">
        <v>280</v>
      </c>
      <c r="DE56" s="259">
        <v>-270</v>
      </c>
      <c r="DF56" s="259">
        <v>669293.45753350423</v>
      </c>
      <c r="DG56" s="258">
        <v>820</v>
      </c>
      <c r="DH56" s="258">
        <v>1020</v>
      </c>
      <c r="DI56" s="258">
        <v>-190</v>
      </c>
      <c r="DJ56" s="258">
        <v>420</v>
      </c>
      <c r="DK56" s="258">
        <v>-240</v>
      </c>
      <c r="DL56" s="258">
        <v>66446.100158261004</v>
      </c>
      <c r="DM56" s="257">
        <v>-230</v>
      </c>
      <c r="DN56" s="259">
        <v>-70</v>
      </c>
      <c r="DO56" s="259">
        <v>10</v>
      </c>
      <c r="DP56" s="259">
        <v>-140</v>
      </c>
      <c r="DQ56" s="259">
        <v>-40</v>
      </c>
      <c r="DR56" s="260">
        <v>-3.9337474120082816E-2</v>
      </c>
    </row>
    <row r="57" spans="1:122" s="59" customFormat="1" ht="13.2">
      <c r="A57" s="56" t="s">
        <v>162</v>
      </c>
      <c r="B57" s="209">
        <v>28950</v>
      </c>
      <c r="C57" s="205">
        <v>19350</v>
      </c>
      <c r="D57" s="205">
        <v>5910</v>
      </c>
      <c r="E57" s="205">
        <v>2080</v>
      </c>
      <c r="F57" s="205">
        <v>1420</v>
      </c>
      <c r="G57" s="205">
        <v>671335.56822066952</v>
      </c>
      <c r="H57" s="204">
        <v>30280</v>
      </c>
      <c r="I57" s="206">
        <v>19910</v>
      </c>
      <c r="J57" s="206">
        <v>6620</v>
      </c>
      <c r="K57" s="206">
        <v>2800</v>
      </c>
      <c r="L57" s="207">
        <v>720</v>
      </c>
      <c r="M57" s="207">
        <v>668199.80781790242</v>
      </c>
      <c r="N57" s="204">
        <v>-1330</v>
      </c>
      <c r="O57" s="205">
        <v>-570</v>
      </c>
      <c r="P57" s="205">
        <v>-710</v>
      </c>
      <c r="Q57" s="205">
        <v>-720</v>
      </c>
      <c r="R57" s="208">
        <v>700</v>
      </c>
      <c r="S57" s="97">
        <v>3135.7604027671532</v>
      </c>
      <c r="T57" s="184">
        <v>1110</v>
      </c>
      <c r="U57" s="185">
        <v>490</v>
      </c>
      <c r="V57" s="185">
        <v>130</v>
      </c>
      <c r="W57" s="185">
        <v>400</v>
      </c>
      <c r="X57" s="185">
        <v>60</v>
      </c>
      <c r="Y57" s="185">
        <v>20589.533494629701</v>
      </c>
      <c r="Z57" s="184">
        <v>520</v>
      </c>
      <c r="AA57" s="186">
        <v>250</v>
      </c>
      <c r="AB57" s="186">
        <v>140</v>
      </c>
      <c r="AC57" s="186">
        <v>160</v>
      </c>
      <c r="AD57" s="187">
        <v>-40</v>
      </c>
      <c r="AE57" s="187">
        <v>20572.434345870101</v>
      </c>
      <c r="AF57" s="184">
        <v>590</v>
      </c>
      <c r="AG57" s="185">
        <v>230</v>
      </c>
      <c r="AH57" s="185">
        <v>0</v>
      </c>
      <c r="AI57" s="185">
        <v>230</v>
      </c>
      <c r="AJ57" s="188">
        <v>110</v>
      </c>
      <c r="AK57" s="204">
        <v>100</v>
      </c>
      <c r="AL57" s="205">
        <v>40</v>
      </c>
      <c r="AM57" s="205">
        <v>110</v>
      </c>
      <c r="AN57" s="205">
        <v>90</v>
      </c>
      <c r="AO57" s="205">
        <v>-80</v>
      </c>
      <c r="AP57" s="205">
        <v>671335.56822066952</v>
      </c>
      <c r="AQ57" s="204">
        <v>70</v>
      </c>
      <c r="AR57" s="206">
        <v>0</v>
      </c>
      <c r="AS57" s="206">
        <v>140</v>
      </c>
      <c r="AT57" s="211">
        <v>100</v>
      </c>
      <c r="AU57" s="211">
        <v>-100</v>
      </c>
      <c r="AV57" s="211">
        <v>20563.6371577059</v>
      </c>
      <c r="AW57" s="209">
        <v>30</v>
      </c>
      <c r="AX57" s="210">
        <v>40</v>
      </c>
      <c r="AY57" s="210">
        <v>-20</v>
      </c>
      <c r="AZ57" s="210">
        <v>-10</v>
      </c>
      <c r="BA57" s="210">
        <v>20</v>
      </c>
      <c r="BB57" s="189">
        <v>7530</v>
      </c>
      <c r="BC57" s="190">
        <v>6560</v>
      </c>
      <c r="BD57" s="190">
        <v>290</v>
      </c>
      <c r="BE57" s="190">
        <v>730</v>
      </c>
      <c r="BF57" s="190">
        <v>-60</v>
      </c>
      <c r="BG57" s="190">
        <v>671335.56822066952</v>
      </c>
      <c r="BH57" s="191">
        <v>7570</v>
      </c>
      <c r="BI57" s="191">
        <v>6540</v>
      </c>
      <c r="BJ57" s="191">
        <v>470</v>
      </c>
      <c r="BK57" s="191">
        <v>670</v>
      </c>
      <c r="BL57" s="191">
        <v>-130</v>
      </c>
      <c r="BM57" s="191">
        <v>135842.03335728199</v>
      </c>
      <c r="BN57" s="189">
        <v>-40</v>
      </c>
      <c r="BO57" s="190">
        <v>20</v>
      </c>
      <c r="BP57" s="190">
        <v>-180</v>
      </c>
      <c r="BQ57" s="190">
        <v>60</v>
      </c>
      <c r="BR57" s="190">
        <v>70</v>
      </c>
      <c r="BS57" s="209">
        <v>13090</v>
      </c>
      <c r="BT57" s="210">
        <v>7910</v>
      </c>
      <c r="BU57" s="210">
        <v>3150</v>
      </c>
      <c r="BV57" s="210">
        <v>240</v>
      </c>
      <c r="BW57" s="210">
        <v>1510</v>
      </c>
      <c r="BX57" s="210">
        <v>671335.56822066952</v>
      </c>
      <c r="BY57" s="211">
        <v>14560</v>
      </c>
      <c r="BZ57" s="211">
        <v>8300</v>
      </c>
      <c r="CA57" s="211">
        <v>3380</v>
      </c>
      <c r="CB57" s="211">
        <v>1230</v>
      </c>
      <c r="CC57" s="211">
        <v>1350</v>
      </c>
      <c r="CD57" s="211">
        <v>279128.22211549798</v>
      </c>
      <c r="CE57" s="209">
        <v>-1470</v>
      </c>
      <c r="CF57" s="210">
        <v>-390</v>
      </c>
      <c r="CG57" s="210">
        <v>-230</v>
      </c>
      <c r="CH57" s="210">
        <v>-990</v>
      </c>
      <c r="CI57" s="210">
        <v>160</v>
      </c>
      <c r="CJ57" s="189">
        <v>6960</v>
      </c>
      <c r="CK57" s="190">
        <v>3770</v>
      </c>
      <c r="CL57" s="190">
        <v>2680</v>
      </c>
      <c r="CM57" s="190">
        <v>470</v>
      </c>
      <c r="CN57" s="190">
        <v>70</v>
      </c>
      <c r="CO57" s="190">
        <v>671335.56822066952</v>
      </c>
      <c r="CP57" s="191">
        <v>6850</v>
      </c>
      <c r="CQ57" s="191">
        <v>3820</v>
      </c>
      <c r="CR57" s="191">
        <v>2910</v>
      </c>
      <c r="CS57" s="191">
        <v>380</v>
      </c>
      <c r="CT57" s="191">
        <v>-250</v>
      </c>
      <c r="CU57" s="191">
        <v>145505.941372239</v>
      </c>
      <c r="CV57" s="189">
        <v>120</v>
      </c>
      <c r="CW57" s="190">
        <v>-50</v>
      </c>
      <c r="CX57" s="190">
        <v>-230</v>
      </c>
      <c r="CY57" s="190">
        <v>90</v>
      </c>
      <c r="CZ57" s="190">
        <v>320</v>
      </c>
      <c r="DA57" s="209">
        <v>160</v>
      </c>
      <c r="DB57" s="210">
        <v>590</v>
      </c>
      <c r="DC57" s="210">
        <v>-460</v>
      </c>
      <c r="DD57" s="210">
        <v>160</v>
      </c>
      <c r="DE57" s="210">
        <v>-90</v>
      </c>
      <c r="DF57" s="210">
        <v>671335.56822066952</v>
      </c>
      <c r="DG57" s="211">
        <v>720</v>
      </c>
      <c r="DH57" s="211">
        <v>1000</v>
      </c>
      <c r="DI57" s="211">
        <v>-420</v>
      </c>
      <c r="DJ57" s="211">
        <v>260</v>
      </c>
      <c r="DK57" s="211">
        <v>-110</v>
      </c>
      <c r="DL57" s="211">
        <v>66587.539469307405</v>
      </c>
      <c r="DM57" s="209">
        <v>-560</v>
      </c>
      <c r="DN57" s="210">
        <v>-410</v>
      </c>
      <c r="DO57" s="210">
        <v>-50</v>
      </c>
      <c r="DP57" s="210">
        <v>-100</v>
      </c>
      <c r="DQ57" s="210">
        <v>20</v>
      </c>
      <c r="DR57" s="263"/>
    </row>
    <row r="58" spans="1:122" s="59" customFormat="1" ht="13.2">
      <c r="A58" s="56" t="s">
        <v>163</v>
      </c>
      <c r="B58" s="209">
        <v>22180</v>
      </c>
      <c r="C58" s="205">
        <v>13970</v>
      </c>
      <c r="D58" s="205">
        <v>6260</v>
      </c>
      <c r="E58" s="205">
        <v>2490</v>
      </c>
      <c r="F58" s="205">
        <v>180</v>
      </c>
      <c r="G58" s="205">
        <v>673256.60225983628</v>
      </c>
      <c r="H58" s="204">
        <v>24070</v>
      </c>
      <c r="I58" s="206">
        <v>15300</v>
      </c>
      <c r="J58" s="206">
        <v>6720</v>
      </c>
      <c r="K58" s="206">
        <v>3000</v>
      </c>
      <c r="L58" s="207">
        <v>-280</v>
      </c>
      <c r="M58" s="207">
        <v>669926.8760190421</v>
      </c>
      <c r="N58" s="204">
        <v>-1900</v>
      </c>
      <c r="O58" s="205">
        <v>-1330</v>
      </c>
      <c r="P58" s="205">
        <v>-460</v>
      </c>
      <c r="Q58" s="205">
        <v>-510</v>
      </c>
      <c r="R58" s="208">
        <v>460</v>
      </c>
      <c r="S58" s="97">
        <v>3329.7262407941298</v>
      </c>
      <c r="T58" s="184">
        <v>1260</v>
      </c>
      <c r="U58" s="185">
        <v>620</v>
      </c>
      <c r="V58" s="185">
        <v>240</v>
      </c>
      <c r="W58" s="185">
        <v>480</v>
      </c>
      <c r="X58" s="185">
        <v>20</v>
      </c>
      <c r="Y58" s="185">
        <v>20778.557298403095</v>
      </c>
      <c r="Z58" s="184">
        <v>320</v>
      </c>
      <c r="AA58" s="186">
        <v>130</v>
      </c>
      <c r="AB58" s="186">
        <v>240</v>
      </c>
      <c r="AC58" s="186">
        <v>120</v>
      </c>
      <c r="AD58" s="187">
        <v>-80</v>
      </c>
      <c r="AE58" s="187">
        <v>20762.551691907702</v>
      </c>
      <c r="AF58" s="184">
        <v>940</v>
      </c>
      <c r="AG58" s="185">
        <v>480</v>
      </c>
      <c r="AH58" s="185">
        <v>0</v>
      </c>
      <c r="AI58" s="185">
        <v>360</v>
      </c>
      <c r="AJ58" s="188">
        <v>100</v>
      </c>
      <c r="AK58" s="204">
        <v>420</v>
      </c>
      <c r="AL58" s="205">
        <v>220</v>
      </c>
      <c r="AM58" s="205">
        <v>310</v>
      </c>
      <c r="AN58" s="205">
        <v>100</v>
      </c>
      <c r="AO58" s="205">
        <v>-130</v>
      </c>
      <c r="AP58" s="205">
        <v>673256.60225983628</v>
      </c>
      <c r="AQ58" s="204">
        <v>460</v>
      </c>
      <c r="AR58" s="206">
        <v>220</v>
      </c>
      <c r="AS58" s="206">
        <v>350</v>
      </c>
      <c r="AT58" s="211">
        <v>120</v>
      </c>
      <c r="AU58" s="211">
        <v>-150</v>
      </c>
      <c r="AV58" s="211">
        <v>20842.013854221299</v>
      </c>
      <c r="AW58" s="209">
        <v>-40</v>
      </c>
      <c r="AX58" s="210">
        <v>0</v>
      </c>
      <c r="AY58" s="210">
        <v>-40</v>
      </c>
      <c r="AZ58" s="210">
        <v>-10</v>
      </c>
      <c r="BA58" s="210">
        <v>10</v>
      </c>
      <c r="BB58" s="189">
        <v>4360</v>
      </c>
      <c r="BC58" s="190">
        <v>3980</v>
      </c>
      <c r="BD58" s="190">
        <v>-160</v>
      </c>
      <c r="BE58" s="190">
        <v>640</v>
      </c>
      <c r="BF58" s="190">
        <v>-110</v>
      </c>
      <c r="BG58" s="190">
        <v>673256.60225983628</v>
      </c>
      <c r="BH58" s="191">
        <v>4920</v>
      </c>
      <c r="BI58" s="191">
        <v>4370</v>
      </c>
      <c r="BJ58" s="191">
        <v>0</v>
      </c>
      <c r="BK58" s="191">
        <v>670</v>
      </c>
      <c r="BL58" s="191">
        <v>-150</v>
      </c>
      <c r="BM58" s="191">
        <v>135619.935222353</v>
      </c>
      <c r="BN58" s="189">
        <v>-560</v>
      </c>
      <c r="BO58" s="190">
        <v>-390</v>
      </c>
      <c r="BP58" s="190">
        <v>-160</v>
      </c>
      <c r="BQ58" s="190">
        <v>-40</v>
      </c>
      <c r="BR58" s="190">
        <v>30</v>
      </c>
      <c r="BS58" s="209">
        <v>10590</v>
      </c>
      <c r="BT58" s="210">
        <v>5840</v>
      </c>
      <c r="BU58" s="210">
        <v>3040</v>
      </c>
      <c r="BV58" s="210">
        <v>760</v>
      </c>
      <c r="BW58" s="210">
        <v>950</v>
      </c>
      <c r="BX58" s="210">
        <v>673256.60225983628</v>
      </c>
      <c r="BY58" s="211">
        <v>11610</v>
      </c>
      <c r="BZ58" s="211">
        <v>6600</v>
      </c>
      <c r="CA58" s="211">
        <v>3080</v>
      </c>
      <c r="CB58" s="211">
        <v>1350</v>
      </c>
      <c r="CC58" s="211">
        <v>580</v>
      </c>
      <c r="CD58" s="211">
        <v>280034.03596396098</v>
      </c>
      <c r="CE58" s="209">
        <v>-1030</v>
      </c>
      <c r="CF58" s="210">
        <v>-760</v>
      </c>
      <c r="CG58" s="210">
        <v>-40</v>
      </c>
      <c r="CH58" s="210">
        <v>-580</v>
      </c>
      <c r="CI58" s="210">
        <v>370</v>
      </c>
      <c r="CJ58" s="189">
        <v>5190</v>
      </c>
      <c r="CK58" s="190">
        <v>2450</v>
      </c>
      <c r="CL58" s="190">
        <v>2540</v>
      </c>
      <c r="CM58" s="190">
        <v>550</v>
      </c>
      <c r="CN58" s="190">
        <v>-290</v>
      </c>
      <c r="CO58" s="190">
        <v>673256.60225983628</v>
      </c>
      <c r="CP58" s="191">
        <v>5490</v>
      </c>
      <c r="CQ58" s="191">
        <v>2570</v>
      </c>
      <c r="CR58" s="191">
        <v>2730</v>
      </c>
      <c r="CS58" s="191">
        <v>550</v>
      </c>
      <c r="CT58" s="191">
        <v>-290</v>
      </c>
      <c r="CU58" s="191">
        <v>145903.05101560499</v>
      </c>
      <c r="CV58" s="189">
        <v>-300</v>
      </c>
      <c r="CW58" s="190">
        <v>-120</v>
      </c>
      <c r="CX58" s="190">
        <v>-180</v>
      </c>
      <c r="CY58" s="190">
        <v>10</v>
      </c>
      <c r="CZ58" s="190">
        <v>0</v>
      </c>
      <c r="DA58" s="209">
        <v>350</v>
      </c>
      <c r="DB58" s="210">
        <v>860</v>
      </c>
      <c r="DC58" s="210">
        <v>290</v>
      </c>
      <c r="DD58" s="210">
        <v>-40</v>
      </c>
      <c r="DE58" s="210">
        <v>-250</v>
      </c>
      <c r="DF58" s="210">
        <v>673256.60225983628</v>
      </c>
      <c r="DG58" s="211">
        <v>1270</v>
      </c>
      <c r="DH58" s="211">
        <v>1410</v>
      </c>
      <c r="DI58" s="211">
        <v>330</v>
      </c>
      <c r="DJ58" s="211">
        <v>200</v>
      </c>
      <c r="DK58" s="211">
        <v>-190</v>
      </c>
      <c r="DL58" s="211">
        <v>66765.288270994206</v>
      </c>
      <c r="DM58" s="209">
        <v>-920</v>
      </c>
      <c r="DN58" s="210">
        <v>-550</v>
      </c>
      <c r="DO58" s="210">
        <v>-40</v>
      </c>
      <c r="DP58" s="210">
        <v>-250</v>
      </c>
      <c r="DQ58" s="210">
        <v>-60</v>
      </c>
    </row>
    <row r="59" spans="1:122" s="59" customFormat="1" ht="13.2">
      <c r="A59" s="56" t="s">
        <v>164</v>
      </c>
      <c r="B59" s="209">
        <v>22700</v>
      </c>
      <c r="C59" s="205">
        <v>10500</v>
      </c>
      <c r="D59" s="205">
        <v>10750</v>
      </c>
      <c r="E59" s="205">
        <v>2480</v>
      </c>
      <c r="F59" s="205">
        <v>-520</v>
      </c>
      <c r="G59" s="205">
        <v>675969.65153312311</v>
      </c>
      <c r="H59" s="204">
        <v>24960</v>
      </c>
      <c r="I59" s="206">
        <v>12000</v>
      </c>
      <c r="J59" s="206">
        <v>10690</v>
      </c>
      <c r="K59" s="206">
        <v>3270</v>
      </c>
      <c r="L59" s="207">
        <v>-510</v>
      </c>
      <c r="M59" s="207">
        <v>672545.2512636187</v>
      </c>
      <c r="N59" s="204">
        <v>-2260</v>
      </c>
      <c r="O59" s="205">
        <v>-1500</v>
      </c>
      <c r="P59" s="205">
        <v>60</v>
      </c>
      <c r="Q59" s="205">
        <v>-790</v>
      </c>
      <c r="R59" s="208">
        <v>-10</v>
      </c>
      <c r="S59" s="97">
        <v>3424.4002695044137</v>
      </c>
      <c r="T59" s="184">
        <v>1140</v>
      </c>
      <c r="U59" s="185">
        <v>870</v>
      </c>
      <c r="V59" s="185">
        <v>200</v>
      </c>
      <c r="W59" s="185">
        <v>320</v>
      </c>
      <c r="X59" s="185">
        <v>50</v>
      </c>
      <c r="Y59" s="185">
        <v>20680.823380662419</v>
      </c>
      <c r="Z59" s="184">
        <v>370</v>
      </c>
      <c r="AA59" s="186">
        <v>320</v>
      </c>
      <c r="AB59" s="186">
        <v>200</v>
      </c>
      <c r="AC59" s="186">
        <v>170</v>
      </c>
      <c r="AD59" s="187">
        <v>-40</v>
      </c>
      <c r="AE59" s="187">
        <v>20666.215615600599</v>
      </c>
      <c r="AF59" s="184">
        <v>770</v>
      </c>
      <c r="AG59" s="185">
        <v>550</v>
      </c>
      <c r="AH59" s="185">
        <v>0</v>
      </c>
      <c r="AI59" s="185">
        <v>150</v>
      </c>
      <c r="AJ59" s="188">
        <v>90</v>
      </c>
      <c r="AK59" s="204">
        <v>830</v>
      </c>
      <c r="AL59" s="205">
        <v>590</v>
      </c>
      <c r="AM59" s="205">
        <v>280</v>
      </c>
      <c r="AN59" s="205">
        <v>60</v>
      </c>
      <c r="AO59" s="205">
        <v>-20</v>
      </c>
      <c r="AP59" s="205">
        <v>675969.65153312311</v>
      </c>
      <c r="AQ59" s="204">
        <v>850</v>
      </c>
      <c r="AR59" s="206">
        <v>610</v>
      </c>
      <c r="AS59" s="206">
        <v>260</v>
      </c>
      <c r="AT59" s="211">
        <v>90</v>
      </c>
      <c r="AU59" s="211">
        <v>-40</v>
      </c>
      <c r="AV59" s="211">
        <v>20791.290028487401</v>
      </c>
      <c r="AW59" s="209">
        <v>-20</v>
      </c>
      <c r="AX59" s="210">
        <v>-30</v>
      </c>
      <c r="AY59" s="210">
        <v>20</v>
      </c>
      <c r="AZ59" s="210">
        <v>-30</v>
      </c>
      <c r="BA59" s="210">
        <v>20</v>
      </c>
      <c r="BB59" s="189">
        <v>4720</v>
      </c>
      <c r="BC59" s="190">
        <v>2950</v>
      </c>
      <c r="BD59" s="190">
        <v>1790</v>
      </c>
      <c r="BE59" s="190">
        <v>510</v>
      </c>
      <c r="BF59" s="190">
        <v>-530</v>
      </c>
      <c r="BG59" s="190">
        <v>675969.65153312311</v>
      </c>
      <c r="BH59" s="191">
        <v>5550</v>
      </c>
      <c r="BI59" s="191">
        <v>3250</v>
      </c>
      <c r="BJ59" s="191">
        <v>1920</v>
      </c>
      <c r="BK59" s="191">
        <v>660</v>
      </c>
      <c r="BL59" s="191">
        <v>-290</v>
      </c>
      <c r="BM59" s="191">
        <v>135845.774483188</v>
      </c>
      <c r="BN59" s="189">
        <v>-830</v>
      </c>
      <c r="BO59" s="190">
        <v>-300</v>
      </c>
      <c r="BP59" s="190">
        <v>-130</v>
      </c>
      <c r="BQ59" s="190">
        <v>-150</v>
      </c>
      <c r="BR59" s="190">
        <v>-240</v>
      </c>
      <c r="BS59" s="209">
        <v>9840</v>
      </c>
      <c r="BT59" s="210">
        <v>4000</v>
      </c>
      <c r="BU59" s="210">
        <v>4600</v>
      </c>
      <c r="BV59" s="210">
        <v>1020</v>
      </c>
      <c r="BW59" s="210">
        <v>380</v>
      </c>
      <c r="BX59" s="210">
        <v>675969.65153312311</v>
      </c>
      <c r="BY59" s="211">
        <v>11100</v>
      </c>
      <c r="BZ59" s="211">
        <v>4990</v>
      </c>
      <c r="CA59" s="211">
        <v>4490</v>
      </c>
      <c r="CB59" s="211">
        <v>1450</v>
      </c>
      <c r="CC59" s="211">
        <v>350</v>
      </c>
      <c r="CD59" s="211">
        <v>281525.79241093702</v>
      </c>
      <c r="CE59" s="209">
        <v>-1270</v>
      </c>
      <c r="CF59" s="210">
        <v>-990</v>
      </c>
      <c r="CG59" s="210">
        <v>110</v>
      </c>
      <c r="CH59" s="210">
        <v>-430</v>
      </c>
      <c r="CI59" s="210">
        <v>30</v>
      </c>
      <c r="CJ59" s="189">
        <v>4920</v>
      </c>
      <c r="CK59" s="190">
        <v>1530</v>
      </c>
      <c r="CL59" s="190">
        <v>3000</v>
      </c>
      <c r="CM59" s="190">
        <v>600</v>
      </c>
      <c r="CN59" s="190">
        <v>-210</v>
      </c>
      <c r="CO59" s="190">
        <v>675969.65153312311</v>
      </c>
      <c r="CP59" s="191">
        <v>5170</v>
      </c>
      <c r="CQ59" s="191">
        <v>1940</v>
      </c>
      <c r="CR59" s="191">
        <v>2940</v>
      </c>
      <c r="CS59" s="191">
        <v>620</v>
      </c>
      <c r="CT59" s="191">
        <v>-360</v>
      </c>
      <c r="CU59" s="191">
        <v>146725.817077485</v>
      </c>
      <c r="CV59" s="189">
        <v>-240</v>
      </c>
      <c r="CW59" s="190">
        <v>-410</v>
      </c>
      <c r="CX59" s="190">
        <v>60</v>
      </c>
      <c r="CY59" s="190">
        <v>-30</v>
      </c>
      <c r="CZ59" s="190">
        <v>150</v>
      </c>
      <c r="DA59" s="209">
        <v>1260</v>
      </c>
      <c r="DB59" s="210">
        <v>570</v>
      </c>
      <c r="DC59" s="210">
        <v>870</v>
      </c>
      <c r="DD59" s="210">
        <v>-30</v>
      </c>
      <c r="DE59" s="210">
        <v>-180</v>
      </c>
      <c r="DF59" s="210">
        <v>675969.65153312311</v>
      </c>
      <c r="DG59" s="211">
        <v>1920</v>
      </c>
      <c r="DH59" s="211">
        <v>880</v>
      </c>
      <c r="DI59" s="211">
        <v>880</v>
      </c>
      <c r="DJ59" s="211">
        <v>270</v>
      </c>
      <c r="DK59" s="211">
        <v>-130</v>
      </c>
      <c r="DL59" s="211">
        <v>66990.361647920698</v>
      </c>
      <c r="DM59" s="209">
        <v>-660</v>
      </c>
      <c r="DN59" s="210">
        <v>-310</v>
      </c>
      <c r="DO59" s="210">
        <v>0</v>
      </c>
      <c r="DP59" s="210">
        <v>-300</v>
      </c>
      <c r="DQ59" s="210">
        <v>-50</v>
      </c>
    </row>
    <row r="60" spans="1:122" s="225" customFormat="1" ht="13.2">
      <c r="A60" s="256" t="s">
        <v>165</v>
      </c>
      <c r="B60" s="257">
        <v>18090</v>
      </c>
      <c r="C60" s="220">
        <v>5730</v>
      </c>
      <c r="D60" s="220">
        <v>11520</v>
      </c>
      <c r="E60" s="220">
        <v>2880</v>
      </c>
      <c r="F60" s="220">
        <v>-1810</v>
      </c>
      <c r="G60" s="220">
        <v>680816.0626939442</v>
      </c>
      <c r="H60" s="219">
        <v>19190</v>
      </c>
      <c r="I60" s="221">
        <v>6250</v>
      </c>
      <c r="J60" s="221">
        <v>11480</v>
      </c>
      <c r="K60" s="221">
        <v>3380</v>
      </c>
      <c r="L60" s="222">
        <v>-1700</v>
      </c>
      <c r="M60" s="222">
        <v>677140.3161128728</v>
      </c>
      <c r="N60" s="219">
        <v>-1100</v>
      </c>
      <c r="O60" s="220">
        <v>-530</v>
      </c>
      <c r="P60" s="220">
        <v>40</v>
      </c>
      <c r="Q60" s="220">
        <v>-500</v>
      </c>
      <c r="R60" s="223">
        <v>-110</v>
      </c>
      <c r="S60" s="224">
        <v>3675.7465810714543</v>
      </c>
      <c r="T60" s="219">
        <v>1350</v>
      </c>
      <c r="U60" s="220">
        <v>940</v>
      </c>
      <c r="V60" s="220">
        <v>270</v>
      </c>
      <c r="W60" s="220">
        <v>130</v>
      </c>
      <c r="X60" s="220">
        <v>20</v>
      </c>
      <c r="Y60" s="220">
        <v>20863.550741992658</v>
      </c>
      <c r="Z60" s="219">
        <v>420</v>
      </c>
      <c r="AA60" s="221">
        <v>130</v>
      </c>
      <c r="AB60" s="221">
        <v>270</v>
      </c>
      <c r="AC60" s="221">
        <v>70</v>
      </c>
      <c r="AD60" s="222">
        <v>-40</v>
      </c>
      <c r="AE60" s="222">
        <v>20840.092753994999</v>
      </c>
      <c r="AF60" s="219">
        <v>930</v>
      </c>
      <c r="AG60" s="220">
        <v>810</v>
      </c>
      <c r="AH60" s="220">
        <v>0</v>
      </c>
      <c r="AI60" s="220">
        <v>60</v>
      </c>
      <c r="AJ60" s="223">
        <v>60</v>
      </c>
      <c r="AK60" s="219">
        <v>390</v>
      </c>
      <c r="AL60" s="220">
        <v>60</v>
      </c>
      <c r="AM60" s="220">
        <v>380</v>
      </c>
      <c r="AN60" s="220">
        <v>60</v>
      </c>
      <c r="AO60" s="220">
        <v>-30</v>
      </c>
      <c r="AP60" s="220">
        <v>680816.0626939442</v>
      </c>
      <c r="AQ60" s="219">
        <v>370</v>
      </c>
      <c r="AR60" s="221">
        <v>30</v>
      </c>
      <c r="AS60" s="221">
        <v>400</v>
      </c>
      <c r="AT60" s="258">
        <v>70</v>
      </c>
      <c r="AU60" s="258">
        <v>-60</v>
      </c>
      <c r="AV60" s="258">
        <v>20945.027601821399</v>
      </c>
      <c r="AW60" s="257">
        <v>20</v>
      </c>
      <c r="AX60" s="259">
        <v>30</v>
      </c>
      <c r="AY60" s="259">
        <v>-20</v>
      </c>
      <c r="AZ60" s="259">
        <v>-20</v>
      </c>
      <c r="BA60" s="259">
        <v>20</v>
      </c>
      <c r="BB60" s="257">
        <v>2650</v>
      </c>
      <c r="BC60" s="259">
        <v>1600</v>
      </c>
      <c r="BD60" s="259">
        <v>1780</v>
      </c>
      <c r="BE60" s="259">
        <v>430</v>
      </c>
      <c r="BF60" s="259">
        <v>-1160</v>
      </c>
      <c r="BG60" s="259">
        <v>680816.0626939442</v>
      </c>
      <c r="BH60" s="258">
        <v>3700</v>
      </c>
      <c r="BI60" s="258">
        <v>2030</v>
      </c>
      <c r="BJ60" s="258">
        <v>1810</v>
      </c>
      <c r="BK60" s="258">
        <v>570</v>
      </c>
      <c r="BL60" s="258">
        <v>-710</v>
      </c>
      <c r="BM60" s="258">
        <v>137224.572769194</v>
      </c>
      <c r="BN60" s="257">
        <v>-1050</v>
      </c>
      <c r="BO60" s="259">
        <v>-420</v>
      </c>
      <c r="BP60" s="259">
        <v>-30</v>
      </c>
      <c r="BQ60" s="259">
        <v>-140</v>
      </c>
      <c r="BR60" s="259">
        <v>-450</v>
      </c>
      <c r="BS60" s="257">
        <v>9320</v>
      </c>
      <c r="BT60" s="259">
        <v>2280</v>
      </c>
      <c r="BU60" s="259">
        <v>5480</v>
      </c>
      <c r="BV60" s="259">
        <v>1610</v>
      </c>
      <c r="BW60" s="259">
        <v>-80</v>
      </c>
      <c r="BX60" s="259">
        <v>680816.0626939442</v>
      </c>
      <c r="BY60" s="258">
        <v>9670</v>
      </c>
      <c r="BZ60" s="258">
        <v>2700</v>
      </c>
      <c r="CA60" s="258">
        <v>5380</v>
      </c>
      <c r="CB60" s="258">
        <v>1710</v>
      </c>
      <c r="CC60" s="258">
        <v>-130</v>
      </c>
      <c r="CD60" s="258">
        <v>283231.01707931398</v>
      </c>
      <c r="CE60" s="257">
        <v>-350</v>
      </c>
      <c r="CF60" s="259">
        <v>-420</v>
      </c>
      <c r="CG60" s="259">
        <v>100</v>
      </c>
      <c r="CH60" s="259">
        <v>-100</v>
      </c>
      <c r="CI60" s="259">
        <v>50</v>
      </c>
      <c r="CJ60" s="257">
        <v>3750</v>
      </c>
      <c r="CK60" s="259">
        <v>900</v>
      </c>
      <c r="CL60" s="259">
        <v>2550</v>
      </c>
      <c r="CM60" s="259">
        <v>700</v>
      </c>
      <c r="CN60" s="259">
        <v>-320</v>
      </c>
      <c r="CO60" s="259">
        <v>680816.0626939442</v>
      </c>
      <c r="CP60" s="258">
        <v>3750</v>
      </c>
      <c r="CQ60" s="258">
        <v>1020</v>
      </c>
      <c r="CR60" s="258">
        <v>2600</v>
      </c>
      <c r="CS60" s="258">
        <v>730</v>
      </c>
      <c r="CT60" s="258">
        <v>-550</v>
      </c>
      <c r="CU60" s="258">
        <v>147416.06661584001</v>
      </c>
      <c r="CV60" s="257">
        <v>-10</v>
      </c>
      <c r="CW60" s="259">
        <v>-130</v>
      </c>
      <c r="CX60" s="259">
        <v>-40</v>
      </c>
      <c r="CY60" s="259">
        <v>-40</v>
      </c>
      <c r="CZ60" s="259">
        <v>220</v>
      </c>
      <c r="DA60" s="257">
        <v>630</v>
      </c>
      <c r="DB60" s="259">
        <v>-50</v>
      </c>
      <c r="DC60" s="259">
        <v>1060</v>
      </c>
      <c r="DD60" s="259">
        <v>-50</v>
      </c>
      <c r="DE60" s="259">
        <v>-230</v>
      </c>
      <c r="DF60" s="259">
        <v>680816.0626939442</v>
      </c>
      <c r="DG60" s="258">
        <v>1280</v>
      </c>
      <c r="DH60" s="258">
        <v>350</v>
      </c>
      <c r="DI60" s="258">
        <v>1040</v>
      </c>
      <c r="DJ60" s="258">
        <v>230</v>
      </c>
      <c r="DK60" s="258">
        <v>-220</v>
      </c>
      <c r="DL60" s="258">
        <v>67483.539292708403</v>
      </c>
      <c r="DM60" s="257">
        <v>-640</v>
      </c>
      <c r="DN60" s="259">
        <v>-400</v>
      </c>
      <c r="DO60" s="259">
        <v>30</v>
      </c>
      <c r="DP60" s="259">
        <v>-270</v>
      </c>
      <c r="DQ60" s="259">
        <v>-10</v>
      </c>
      <c r="DR60" s="260">
        <v>-6.0807075732448868E-2</v>
      </c>
    </row>
    <row r="61" spans="1:122" s="59" customFormat="1" ht="13.2">
      <c r="A61" s="56" t="s">
        <v>264</v>
      </c>
      <c r="B61" s="209">
        <v>18670</v>
      </c>
      <c r="C61" s="205">
        <v>8600</v>
      </c>
      <c r="D61" s="205">
        <v>11350</v>
      </c>
      <c r="E61" s="205">
        <v>2840</v>
      </c>
      <c r="F61" s="205">
        <v>-3730</v>
      </c>
      <c r="G61" s="205">
        <v>682685.3099401131</v>
      </c>
      <c r="H61" s="204">
        <v>18620</v>
      </c>
      <c r="I61" s="206">
        <v>7150</v>
      </c>
      <c r="J61" s="206">
        <v>11110</v>
      </c>
      <c r="K61" s="206">
        <v>3080</v>
      </c>
      <c r="L61" s="207">
        <v>-2370</v>
      </c>
      <c r="M61" s="207">
        <v>679311.91006227932</v>
      </c>
      <c r="N61" s="204">
        <v>50</v>
      </c>
      <c r="O61" s="205">
        <v>1450</v>
      </c>
      <c r="P61" s="205">
        <v>240</v>
      </c>
      <c r="Q61" s="205">
        <v>-240</v>
      </c>
      <c r="R61" s="208">
        <v>-1360</v>
      </c>
      <c r="S61" s="97">
        <v>3373.3998778338027</v>
      </c>
      <c r="T61" s="184">
        <v>660</v>
      </c>
      <c r="U61" s="185">
        <v>740</v>
      </c>
      <c r="V61" s="185">
        <v>300</v>
      </c>
      <c r="W61" s="185">
        <v>50</v>
      </c>
      <c r="X61" s="185">
        <v>-110</v>
      </c>
      <c r="Y61" s="185">
        <v>20886.33966669943</v>
      </c>
      <c r="Z61" s="184">
        <v>10</v>
      </c>
      <c r="AA61" s="186">
        <v>-20</v>
      </c>
      <c r="AB61" s="186">
        <v>300</v>
      </c>
      <c r="AC61" s="186">
        <v>60</v>
      </c>
      <c r="AD61" s="187">
        <v>-20</v>
      </c>
      <c r="AE61" s="187">
        <v>20869.477814524202</v>
      </c>
      <c r="AF61" s="184">
        <v>650</v>
      </c>
      <c r="AG61" s="185">
        <v>770</v>
      </c>
      <c r="AH61" s="185">
        <v>0</v>
      </c>
      <c r="AI61" s="185">
        <v>-10</v>
      </c>
      <c r="AJ61" s="188">
        <v>-90</v>
      </c>
      <c r="AK61" s="204">
        <v>1140</v>
      </c>
      <c r="AL61" s="205">
        <v>670</v>
      </c>
      <c r="AM61" s="205">
        <v>470</v>
      </c>
      <c r="AN61" s="205">
        <v>120</v>
      </c>
      <c r="AO61" s="205">
        <v>0</v>
      </c>
      <c r="AP61" s="205">
        <v>682685.3099401131</v>
      </c>
      <c r="AQ61" s="204">
        <v>920</v>
      </c>
      <c r="AR61" s="206">
        <v>400</v>
      </c>
      <c r="AS61" s="206">
        <v>490</v>
      </c>
      <c r="AT61" s="211">
        <v>130</v>
      </c>
      <c r="AU61" s="211">
        <v>20</v>
      </c>
      <c r="AV61" s="211">
        <v>21052.735694790699</v>
      </c>
      <c r="AW61" s="209">
        <v>220</v>
      </c>
      <c r="AX61" s="210">
        <v>270</v>
      </c>
      <c r="AY61" s="210">
        <v>-20</v>
      </c>
      <c r="AZ61" s="210">
        <v>-10</v>
      </c>
      <c r="BA61" s="210">
        <v>-20</v>
      </c>
      <c r="BB61" s="189">
        <v>3530</v>
      </c>
      <c r="BC61" s="190">
        <v>2410</v>
      </c>
      <c r="BD61" s="190">
        <v>2290</v>
      </c>
      <c r="BE61" s="190">
        <v>240</v>
      </c>
      <c r="BF61" s="190">
        <v>-1430</v>
      </c>
      <c r="BG61" s="190">
        <v>682685.3099401131</v>
      </c>
      <c r="BH61" s="191">
        <v>4610</v>
      </c>
      <c r="BI61" s="191">
        <v>2610</v>
      </c>
      <c r="BJ61" s="191">
        <v>2300</v>
      </c>
      <c r="BK61" s="191">
        <v>470</v>
      </c>
      <c r="BL61" s="191">
        <v>-800</v>
      </c>
      <c r="BM61" s="191">
        <v>138142.626060696</v>
      </c>
      <c r="BN61" s="189">
        <v>-1080</v>
      </c>
      <c r="BO61" s="190">
        <v>-190</v>
      </c>
      <c r="BP61" s="190">
        <v>-10</v>
      </c>
      <c r="BQ61" s="190">
        <v>-230</v>
      </c>
      <c r="BR61" s="190">
        <v>-630</v>
      </c>
      <c r="BS61" s="209">
        <v>9590</v>
      </c>
      <c r="BT61" s="210">
        <v>3420</v>
      </c>
      <c r="BU61" s="210">
        <v>5130</v>
      </c>
      <c r="BV61" s="210">
        <v>1650</v>
      </c>
      <c r="BW61" s="210">
        <v>-840</v>
      </c>
      <c r="BX61" s="210">
        <v>682685.3099401131</v>
      </c>
      <c r="BY61" s="211">
        <v>8820</v>
      </c>
      <c r="BZ61" s="211">
        <v>2950</v>
      </c>
      <c r="CA61" s="211">
        <v>4880</v>
      </c>
      <c r="CB61" s="211">
        <v>1410</v>
      </c>
      <c r="CC61" s="211">
        <v>-640</v>
      </c>
      <c r="CD61" s="211">
        <v>284011.14491727902</v>
      </c>
      <c r="CE61" s="209">
        <v>770</v>
      </c>
      <c r="CF61" s="210">
        <v>470</v>
      </c>
      <c r="CG61" s="210">
        <v>250</v>
      </c>
      <c r="CH61" s="210">
        <v>230</v>
      </c>
      <c r="CI61" s="210">
        <v>-200</v>
      </c>
      <c r="CJ61" s="189">
        <v>2710</v>
      </c>
      <c r="CK61" s="190">
        <v>550</v>
      </c>
      <c r="CL61" s="190">
        <v>2420</v>
      </c>
      <c r="CM61" s="190">
        <v>590</v>
      </c>
      <c r="CN61" s="190">
        <v>-820</v>
      </c>
      <c r="CO61" s="190">
        <v>682685.3099401131</v>
      </c>
      <c r="CP61" s="191">
        <v>3200</v>
      </c>
      <c r="CQ61" s="191">
        <v>610</v>
      </c>
      <c r="CR61" s="191">
        <v>2410</v>
      </c>
      <c r="CS61" s="191">
        <v>730</v>
      </c>
      <c r="CT61" s="191">
        <v>-530</v>
      </c>
      <c r="CU61" s="191">
        <v>147913.52170290399</v>
      </c>
      <c r="CV61" s="189">
        <v>-490</v>
      </c>
      <c r="CW61" s="190">
        <v>-60</v>
      </c>
      <c r="CX61" s="190">
        <v>10</v>
      </c>
      <c r="CY61" s="190">
        <v>-130</v>
      </c>
      <c r="CZ61" s="190">
        <v>-290</v>
      </c>
      <c r="DA61" s="209">
        <v>1040</v>
      </c>
      <c r="DB61" s="210">
        <v>800</v>
      </c>
      <c r="DC61" s="210">
        <v>750</v>
      </c>
      <c r="DD61" s="210">
        <v>200</v>
      </c>
      <c r="DE61" s="210">
        <v>-530</v>
      </c>
      <c r="DF61" s="210">
        <v>682685.3099401131</v>
      </c>
      <c r="DG61" s="211">
        <v>1060</v>
      </c>
      <c r="DH61" s="211">
        <v>600</v>
      </c>
      <c r="DI61" s="211">
        <v>730</v>
      </c>
      <c r="DJ61" s="211">
        <v>280</v>
      </c>
      <c r="DK61" s="211">
        <v>-410</v>
      </c>
      <c r="DL61" s="211">
        <v>67322.403872085401</v>
      </c>
      <c r="DM61" s="209">
        <v>-20</v>
      </c>
      <c r="DN61" s="210">
        <v>200</v>
      </c>
      <c r="DO61" s="210">
        <v>10</v>
      </c>
      <c r="DP61" s="210">
        <v>-90</v>
      </c>
      <c r="DQ61" s="210">
        <v>-120</v>
      </c>
      <c r="DR61" s="263"/>
    </row>
    <row r="62" spans="1:122" s="59" customFormat="1" ht="13.2">
      <c r="A62" s="56" t="s">
        <v>265</v>
      </c>
      <c r="B62" s="209">
        <v>15460</v>
      </c>
      <c r="C62" s="205">
        <v>5580</v>
      </c>
      <c r="D62" s="205">
        <v>11140</v>
      </c>
      <c r="E62" s="205">
        <v>2610</v>
      </c>
      <c r="F62" s="205">
        <v>-2840</v>
      </c>
      <c r="G62" s="205">
        <v>684392.90012873418</v>
      </c>
      <c r="H62" s="204">
        <v>14610</v>
      </c>
      <c r="I62" s="206">
        <v>3710</v>
      </c>
      <c r="J62" s="206">
        <v>11030</v>
      </c>
      <c r="K62" s="206">
        <v>3160</v>
      </c>
      <c r="L62" s="207">
        <v>-2300</v>
      </c>
      <c r="M62" s="207">
        <v>680956.85076390451</v>
      </c>
      <c r="N62" s="204">
        <v>850</v>
      </c>
      <c r="O62" s="205">
        <v>1870</v>
      </c>
      <c r="P62" s="205">
        <v>110</v>
      </c>
      <c r="Q62" s="205">
        <v>-550</v>
      </c>
      <c r="R62" s="208">
        <v>-530</v>
      </c>
      <c r="S62" s="97">
        <v>3436.0493648296629</v>
      </c>
      <c r="T62" s="184">
        <v>190</v>
      </c>
      <c r="U62" s="185">
        <v>550</v>
      </c>
      <c r="V62" s="185">
        <v>120</v>
      </c>
      <c r="W62" s="185">
        <v>-170</v>
      </c>
      <c r="X62" s="185">
        <v>-50</v>
      </c>
      <c r="Y62" s="185">
        <v>20896.845175473129</v>
      </c>
      <c r="Z62" s="184">
        <v>-160</v>
      </c>
      <c r="AA62" s="186">
        <v>-40</v>
      </c>
      <c r="AB62" s="186">
        <v>130</v>
      </c>
      <c r="AC62" s="186">
        <v>30</v>
      </c>
      <c r="AD62" s="187">
        <v>-30</v>
      </c>
      <c r="AE62" s="187">
        <v>20888.339447813902</v>
      </c>
      <c r="AF62" s="184">
        <v>350</v>
      </c>
      <c r="AG62" s="185">
        <v>590</v>
      </c>
      <c r="AH62" s="185">
        <v>-10</v>
      </c>
      <c r="AI62" s="185">
        <v>-200</v>
      </c>
      <c r="AJ62" s="188">
        <v>-20</v>
      </c>
      <c r="AK62" s="204">
        <v>590</v>
      </c>
      <c r="AL62" s="205">
        <v>230</v>
      </c>
      <c r="AM62" s="205">
        <v>240</v>
      </c>
      <c r="AN62" s="205">
        <v>100</v>
      </c>
      <c r="AO62" s="205">
        <v>50</v>
      </c>
      <c r="AP62" s="205">
        <v>684392.90012873418</v>
      </c>
      <c r="AQ62" s="204">
        <v>340</v>
      </c>
      <c r="AR62" s="206">
        <v>0</v>
      </c>
      <c r="AS62" s="206">
        <v>250</v>
      </c>
      <c r="AT62" s="211">
        <v>90</v>
      </c>
      <c r="AU62" s="211">
        <v>30</v>
      </c>
      <c r="AV62" s="211">
        <v>21089.398018530599</v>
      </c>
      <c r="AW62" s="209">
        <v>250</v>
      </c>
      <c r="AX62" s="210">
        <v>230</v>
      </c>
      <c r="AY62" s="210">
        <v>0</v>
      </c>
      <c r="AZ62" s="210">
        <v>10</v>
      </c>
      <c r="BA62" s="210">
        <v>20</v>
      </c>
      <c r="BB62" s="189">
        <v>3050</v>
      </c>
      <c r="BC62" s="190">
        <v>1450</v>
      </c>
      <c r="BD62" s="190">
        <v>2460</v>
      </c>
      <c r="BE62" s="190">
        <v>450</v>
      </c>
      <c r="BF62" s="190">
        <v>-1270</v>
      </c>
      <c r="BG62" s="190">
        <v>684392.90012873418</v>
      </c>
      <c r="BH62" s="191">
        <v>3660</v>
      </c>
      <c r="BI62" s="191">
        <v>1570</v>
      </c>
      <c r="BJ62" s="191">
        <v>2460</v>
      </c>
      <c r="BK62" s="191">
        <v>540</v>
      </c>
      <c r="BL62" s="191">
        <v>-870</v>
      </c>
      <c r="BM62" s="191">
        <v>138082.97596531099</v>
      </c>
      <c r="BN62" s="189">
        <v>-610</v>
      </c>
      <c r="BO62" s="190">
        <v>-110</v>
      </c>
      <c r="BP62" s="190">
        <v>0</v>
      </c>
      <c r="BQ62" s="190">
        <v>-90</v>
      </c>
      <c r="BR62" s="190">
        <v>-400</v>
      </c>
      <c r="BS62" s="209">
        <v>9450</v>
      </c>
      <c r="BT62" s="210">
        <v>3710</v>
      </c>
      <c r="BU62" s="210">
        <v>5060</v>
      </c>
      <c r="BV62" s="210">
        <v>1590</v>
      </c>
      <c r="BW62" s="210">
        <v>-720</v>
      </c>
      <c r="BX62" s="210">
        <v>684392.90012873418</v>
      </c>
      <c r="BY62" s="211">
        <v>8710</v>
      </c>
      <c r="BZ62" s="211">
        <v>2770</v>
      </c>
      <c r="CA62" s="211">
        <v>4960</v>
      </c>
      <c r="CB62" s="211">
        <v>1690</v>
      </c>
      <c r="CC62" s="211">
        <v>-520</v>
      </c>
      <c r="CD62" s="211">
        <v>284993.29380900098</v>
      </c>
      <c r="CE62" s="209">
        <v>750</v>
      </c>
      <c r="CF62" s="210">
        <v>940</v>
      </c>
      <c r="CG62" s="210">
        <v>100</v>
      </c>
      <c r="CH62" s="210">
        <v>-100</v>
      </c>
      <c r="CI62" s="210">
        <v>-200</v>
      </c>
      <c r="CJ62" s="189">
        <v>1690</v>
      </c>
      <c r="CK62" s="190">
        <v>-700</v>
      </c>
      <c r="CL62" s="190">
        <v>2400</v>
      </c>
      <c r="CM62" s="190">
        <v>440</v>
      </c>
      <c r="CN62" s="190">
        <v>-400</v>
      </c>
      <c r="CO62" s="190">
        <v>684392.90012873418</v>
      </c>
      <c r="CP62" s="191">
        <v>1790</v>
      </c>
      <c r="CQ62" s="191">
        <v>-590</v>
      </c>
      <c r="CR62" s="191">
        <v>2360</v>
      </c>
      <c r="CS62" s="191">
        <v>550</v>
      </c>
      <c r="CT62" s="191">
        <v>-480</v>
      </c>
      <c r="CU62" s="191">
        <v>148258.84826382101</v>
      </c>
      <c r="CV62" s="189">
        <v>-110</v>
      </c>
      <c r="CW62" s="190">
        <v>-110</v>
      </c>
      <c r="CX62" s="190">
        <v>40</v>
      </c>
      <c r="CY62" s="190">
        <v>-110</v>
      </c>
      <c r="CZ62" s="190">
        <v>80</v>
      </c>
      <c r="DA62" s="209">
        <v>490</v>
      </c>
      <c r="DB62" s="210">
        <v>340</v>
      </c>
      <c r="DC62" s="210">
        <v>860</v>
      </c>
      <c r="DD62" s="210">
        <v>190</v>
      </c>
      <c r="DE62" s="210">
        <v>-450</v>
      </c>
      <c r="DF62" s="210">
        <v>684392.90012873418</v>
      </c>
      <c r="DG62" s="211">
        <v>270</v>
      </c>
      <c r="DH62" s="211">
        <v>10</v>
      </c>
      <c r="DI62" s="211">
        <v>880</v>
      </c>
      <c r="DJ62" s="211">
        <v>260</v>
      </c>
      <c r="DK62" s="211">
        <v>-430</v>
      </c>
      <c r="DL62" s="211">
        <v>67643.995259427</v>
      </c>
      <c r="DM62" s="209">
        <v>220</v>
      </c>
      <c r="DN62" s="210">
        <v>330</v>
      </c>
      <c r="DO62" s="210">
        <v>-20</v>
      </c>
      <c r="DP62" s="210">
        <v>-60</v>
      </c>
      <c r="DQ62" s="210">
        <v>-20</v>
      </c>
    </row>
    <row r="63" spans="1:122" s="59" customFormat="1" ht="13.2">
      <c r="A63" s="56" t="s">
        <v>266</v>
      </c>
      <c r="B63" s="209">
        <v>16730</v>
      </c>
      <c r="C63" s="205">
        <v>7570</v>
      </c>
      <c r="D63" s="205">
        <v>9850</v>
      </c>
      <c r="E63" s="205">
        <v>2790</v>
      </c>
      <c r="F63" s="205">
        <v>-3210</v>
      </c>
      <c r="G63" s="205">
        <v>685818.55890999362</v>
      </c>
      <c r="H63" s="204">
        <v>15220</v>
      </c>
      <c r="I63" s="206">
        <v>4470</v>
      </c>
      <c r="J63" s="206">
        <v>10090</v>
      </c>
      <c r="K63" s="206">
        <v>3300</v>
      </c>
      <c r="L63" s="207">
        <v>-2400</v>
      </c>
      <c r="M63" s="207">
        <v>682637.33523580641</v>
      </c>
      <c r="N63" s="204">
        <v>1510</v>
      </c>
      <c r="O63" s="205">
        <v>3100</v>
      </c>
      <c r="P63" s="205">
        <v>-240</v>
      </c>
      <c r="Q63" s="205">
        <v>-510</v>
      </c>
      <c r="R63" s="208">
        <v>-810</v>
      </c>
      <c r="S63" s="97">
        <v>3181.2236741872562</v>
      </c>
      <c r="T63" s="184">
        <v>270</v>
      </c>
      <c r="U63" s="185">
        <v>480</v>
      </c>
      <c r="V63" s="185">
        <v>230</v>
      </c>
      <c r="W63" s="185">
        <v>-300</v>
      </c>
      <c r="X63" s="185">
        <v>-50</v>
      </c>
      <c r="Y63" s="185">
        <v>20908.556777201749</v>
      </c>
      <c r="Z63" s="184">
        <v>10</v>
      </c>
      <c r="AA63" s="186">
        <v>-140</v>
      </c>
      <c r="AB63" s="186">
        <v>240</v>
      </c>
      <c r="AC63" s="186">
        <v>-20</v>
      </c>
      <c r="AD63" s="187">
        <v>10</v>
      </c>
      <c r="AE63" s="187">
        <v>20904.321160904001</v>
      </c>
      <c r="AF63" s="184">
        <v>270</v>
      </c>
      <c r="AG63" s="185">
        <v>620</v>
      </c>
      <c r="AH63" s="185">
        <v>-10</v>
      </c>
      <c r="AI63" s="185">
        <v>-280</v>
      </c>
      <c r="AJ63" s="188">
        <v>-60</v>
      </c>
      <c r="AK63" s="204">
        <v>870</v>
      </c>
      <c r="AL63" s="205">
        <v>320</v>
      </c>
      <c r="AM63" s="205">
        <v>390</v>
      </c>
      <c r="AN63" s="205">
        <v>180</v>
      </c>
      <c r="AO63" s="205">
        <v>-40</v>
      </c>
      <c r="AP63" s="205">
        <v>685818.55890999362</v>
      </c>
      <c r="AQ63" s="204">
        <v>650</v>
      </c>
      <c r="AR63" s="206">
        <v>40</v>
      </c>
      <c r="AS63" s="206">
        <v>460</v>
      </c>
      <c r="AT63" s="211">
        <v>180</v>
      </c>
      <c r="AU63" s="211">
        <v>-60</v>
      </c>
      <c r="AV63" s="211">
        <v>21249.8350369074</v>
      </c>
      <c r="AW63" s="209">
        <v>220</v>
      </c>
      <c r="AX63" s="210">
        <v>290</v>
      </c>
      <c r="AY63" s="210">
        <v>-70</v>
      </c>
      <c r="AZ63" s="210">
        <v>-10</v>
      </c>
      <c r="BA63" s="210">
        <v>20</v>
      </c>
      <c r="BB63" s="189">
        <v>3360</v>
      </c>
      <c r="BC63" s="190">
        <v>1020</v>
      </c>
      <c r="BD63" s="190">
        <v>2670</v>
      </c>
      <c r="BE63" s="190">
        <v>440</v>
      </c>
      <c r="BF63" s="190">
        <v>-820</v>
      </c>
      <c r="BG63" s="190">
        <v>685818.55890999362</v>
      </c>
      <c r="BH63" s="191">
        <v>3660</v>
      </c>
      <c r="BI63" s="191">
        <v>1070</v>
      </c>
      <c r="BJ63" s="191">
        <v>2640</v>
      </c>
      <c r="BK63" s="191">
        <v>510</v>
      </c>
      <c r="BL63" s="191">
        <v>-620</v>
      </c>
      <c r="BM63" s="191">
        <v>138487.80049654399</v>
      </c>
      <c r="BN63" s="189">
        <v>-300</v>
      </c>
      <c r="BO63" s="190">
        <v>-50</v>
      </c>
      <c r="BP63" s="190">
        <v>30</v>
      </c>
      <c r="BQ63" s="190">
        <v>-70</v>
      </c>
      <c r="BR63" s="190">
        <v>-210</v>
      </c>
      <c r="BS63" s="209">
        <v>10590</v>
      </c>
      <c r="BT63" s="210">
        <v>5350</v>
      </c>
      <c r="BU63" s="210">
        <v>4470</v>
      </c>
      <c r="BV63" s="210">
        <v>1650</v>
      </c>
      <c r="BW63" s="210">
        <v>-800</v>
      </c>
      <c r="BX63" s="210">
        <v>685818.55890999362</v>
      </c>
      <c r="BY63" s="211">
        <v>8870</v>
      </c>
      <c r="BZ63" s="211">
        <v>3410</v>
      </c>
      <c r="CA63" s="211">
        <v>4490</v>
      </c>
      <c r="CB63" s="211">
        <v>1730</v>
      </c>
      <c r="CC63" s="211">
        <v>-690</v>
      </c>
      <c r="CD63" s="211">
        <v>286018.40699558501</v>
      </c>
      <c r="CE63" s="209">
        <v>1720</v>
      </c>
      <c r="CF63" s="210">
        <v>1940</v>
      </c>
      <c r="CG63" s="210">
        <v>-20</v>
      </c>
      <c r="CH63" s="210">
        <v>-90</v>
      </c>
      <c r="CI63" s="210">
        <v>-110</v>
      </c>
      <c r="CJ63" s="189">
        <v>1040</v>
      </c>
      <c r="CK63" s="190">
        <v>-160</v>
      </c>
      <c r="CL63" s="190">
        <v>1560</v>
      </c>
      <c r="CM63" s="190">
        <v>570</v>
      </c>
      <c r="CN63" s="190">
        <v>-920</v>
      </c>
      <c r="CO63" s="190">
        <v>685818.55890999362</v>
      </c>
      <c r="CP63" s="191">
        <v>1670</v>
      </c>
      <c r="CQ63" s="191">
        <v>-160</v>
      </c>
      <c r="CR63" s="191">
        <v>1710</v>
      </c>
      <c r="CS63" s="191">
        <v>710</v>
      </c>
      <c r="CT63" s="191">
        <v>-570</v>
      </c>
      <c r="CU63" s="191">
        <v>148438.107040751</v>
      </c>
      <c r="CV63" s="189">
        <v>-630</v>
      </c>
      <c r="CW63" s="190">
        <v>0</v>
      </c>
      <c r="CX63" s="190">
        <v>-150</v>
      </c>
      <c r="CY63" s="190">
        <v>-140</v>
      </c>
      <c r="CZ63" s="190">
        <v>-350</v>
      </c>
      <c r="DA63" s="209">
        <v>600</v>
      </c>
      <c r="DB63" s="210">
        <v>550</v>
      </c>
      <c r="DC63" s="210">
        <v>520</v>
      </c>
      <c r="DD63" s="210">
        <v>260</v>
      </c>
      <c r="DE63" s="210">
        <v>-580</v>
      </c>
      <c r="DF63" s="210">
        <v>685818.55890999362</v>
      </c>
      <c r="DG63" s="211">
        <v>360</v>
      </c>
      <c r="DH63" s="211">
        <v>250</v>
      </c>
      <c r="DI63" s="211">
        <v>550</v>
      </c>
      <c r="DJ63" s="211">
        <v>180</v>
      </c>
      <c r="DK63" s="211">
        <v>-480</v>
      </c>
      <c r="DL63" s="211">
        <v>67538.864505114994</v>
      </c>
      <c r="DM63" s="209">
        <v>240</v>
      </c>
      <c r="DN63" s="210">
        <v>300</v>
      </c>
      <c r="DO63" s="210">
        <v>-30</v>
      </c>
      <c r="DP63" s="210">
        <v>80</v>
      </c>
      <c r="DQ63" s="210">
        <v>-100</v>
      </c>
    </row>
    <row r="64" spans="1:122" s="225" customFormat="1" ht="13.2">
      <c r="A64" s="256" t="s">
        <v>267</v>
      </c>
      <c r="B64" s="257">
        <v>9870</v>
      </c>
      <c r="C64" s="220">
        <v>7320</v>
      </c>
      <c r="D64" s="220">
        <v>4600</v>
      </c>
      <c r="E64" s="220">
        <v>1450</v>
      </c>
      <c r="F64" s="220">
        <v>-3290</v>
      </c>
      <c r="G64" s="220">
        <v>685415.00493615447</v>
      </c>
      <c r="H64" s="219">
        <v>11140</v>
      </c>
      <c r="I64" s="221">
        <v>6440</v>
      </c>
      <c r="J64" s="221">
        <v>5170</v>
      </c>
      <c r="K64" s="221">
        <v>2280</v>
      </c>
      <c r="L64" s="222">
        <v>-2580</v>
      </c>
      <c r="M64" s="222">
        <v>682311.73686308262</v>
      </c>
      <c r="N64" s="219">
        <v>-1270</v>
      </c>
      <c r="O64" s="220">
        <v>880</v>
      </c>
      <c r="P64" s="220">
        <v>-570</v>
      </c>
      <c r="Q64" s="220">
        <v>-830</v>
      </c>
      <c r="R64" s="223">
        <v>-710</v>
      </c>
      <c r="S64" s="224">
        <v>3103.2680730718166</v>
      </c>
      <c r="T64" s="219">
        <v>-240</v>
      </c>
      <c r="U64" s="220">
        <v>70</v>
      </c>
      <c r="V64" s="220">
        <v>220</v>
      </c>
      <c r="W64" s="220">
        <v>-310</v>
      </c>
      <c r="X64" s="220">
        <v>-90</v>
      </c>
      <c r="Y64" s="220">
        <v>21085.629823011357</v>
      </c>
      <c r="Z64" s="219">
        <v>-50</v>
      </c>
      <c r="AA64" s="221">
        <v>-180</v>
      </c>
      <c r="AB64" s="221">
        <v>240</v>
      </c>
      <c r="AC64" s="221">
        <v>60</v>
      </c>
      <c r="AD64" s="222">
        <v>-40</v>
      </c>
      <c r="AE64" s="222">
        <v>21080.178193461299</v>
      </c>
      <c r="AF64" s="219">
        <v>-190</v>
      </c>
      <c r="AG64" s="220">
        <v>250</v>
      </c>
      <c r="AH64" s="220">
        <v>-20</v>
      </c>
      <c r="AI64" s="220">
        <v>-370</v>
      </c>
      <c r="AJ64" s="223">
        <v>-50</v>
      </c>
      <c r="AK64" s="219">
        <v>1000</v>
      </c>
      <c r="AL64" s="220">
        <v>590</v>
      </c>
      <c r="AM64" s="220">
        <v>360</v>
      </c>
      <c r="AN64" s="220">
        <v>40</v>
      </c>
      <c r="AO64" s="220">
        <v>-50</v>
      </c>
      <c r="AP64" s="220">
        <v>685415.00493615447</v>
      </c>
      <c r="AQ64" s="219">
        <v>870</v>
      </c>
      <c r="AR64" s="221">
        <v>370</v>
      </c>
      <c r="AS64" s="221">
        <v>420</v>
      </c>
      <c r="AT64" s="258">
        <v>50</v>
      </c>
      <c r="AU64" s="258">
        <v>-30</v>
      </c>
      <c r="AV64" s="258">
        <v>21363.048776023501</v>
      </c>
      <c r="AW64" s="257">
        <v>130</v>
      </c>
      <c r="AX64" s="259">
        <v>220</v>
      </c>
      <c r="AY64" s="259">
        <v>-60</v>
      </c>
      <c r="AZ64" s="259">
        <v>-10</v>
      </c>
      <c r="BA64" s="259">
        <v>-10</v>
      </c>
      <c r="BB64" s="257">
        <v>1790</v>
      </c>
      <c r="BC64" s="259">
        <v>1570</v>
      </c>
      <c r="BD64" s="259">
        <v>840</v>
      </c>
      <c r="BE64" s="259">
        <v>160</v>
      </c>
      <c r="BF64" s="259">
        <v>-740</v>
      </c>
      <c r="BG64" s="259">
        <v>685415.00493615447</v>
      </c>
      <c r="BH64" s="258">
        <v>2310</v>
      </c>
      <c r="BI64" s="258">
        <v>1800</v>
      </c>
      <c r="BJ64" s="258">
        <v>930</v>
      </c>
      <c r="BK64" s="258">
        <v>210</v>
      </c>
      <c r="BL64" s="258">
        <v>-590</v>
      </c>
      <c r="BM64" s="258">
        <v>138150.77246399099</v>
      </c>
      <c r="BN64" s="257">
        <v>-510</v>
      </c>
      <c r="BO64" s="259">
        <v>-230</v>
      </c>
      <c r="BP64" s="259">
        <v>-90</v>
      </c>
      <c r="BQ64" s="259">
        <v>-50</v>
      </c>
      <c r="BR64" s="259">
        <v>-150</v>
      </c>
      <c r="BS64" s="257">
        <v>6890</v>
      </c>
      <c r="BT64" s="259">
        <v>4410</v>
      </c>
      <c r="BU64" s="259">
        <v>2380</v>
      </c>
      <c r="BV64" s="259">
        <v>760</v>
      </c>
      <c r="BW64" s="259">
        <v>-750</v>
      </c>
      <c r="BX64" s="259">
        <v>685415.00493615447</v>
      </c>
      <c r="BY64" s="258">
        <v>6740</v>
      </c>
      <c r="BZ64" s="258">
        <v>3810</v>
      </c>
      <c r="CA64" s="258">
        <v>2540</v>
      </c>
      <c r="CB64" s="258">
        <v>1020</v>
      </c>
      <c r="CC64" s="258">
        <v>-760</v>
      </c>
      <c r="CD64" s="258">
        <v>285768.15032462502</v>
      </c>
      <c r="CE64" s="257">
        <v>150</v>
      </c>
      <c r="CF64" s="259">
        <v>600</v>
      </c>
      <c r="CG64" s="259">
        <v>-150</v>
      </c>
      <c r="CH64" s="259">
        <v>-260</v>
      </c>
      <c r="CI64" s="259">
        <v>0</v>
      </c>
      <c r="CJ64" s="257">
        <v>-120</v>
      </c>
      <c r="CK64" s="259">
        <v>-260</v>
      </c>
      <c r="CL64" s="259">
        <v>810</v>
      </c>
      <c r="CM64" s="259">
        <v>450</v>
      </c>
      <c r="CN64" s="259">
        <v>-1090</v>
      </c>
      <c r="CO64" s="259">
        <v>685415.00493615447</v>
      </c>
      <c r="CP64" s="258">
        <v>1170</v>
      </c>
      <c r="CQ64" s="258">
        <v>170</v>
      </c>
      <c r="CR64" s="258">
        <v>970</v>
      </c>
      <c r="CS64" s="258">
        <v>680</v>
      </c>
      <c r="CT64" s="258">
        <v>-610</v>
      </c>
      <c r="CU64" s="258">
        <v>148381.70654737999</v>
      </c>
      <c r="CV64" s="257">
        <v>-1290</v>
      </c>
      <c r="CW64" s="259">
        <v>-430</v>
      </c>
      <c r="CX64" s="259">
        <v>-150</v>
      </c>
      <c r="CY64" s="259">
        <v>-230</v>
      </c>
      <c r="CZ64" s="259">
        <v>-490</v>
      </c>
      <c r="DA64" s="257">
        <v>550</v>
      </c>
      <c r="DB64" s="259">
        <v>950</v>
      </c>
      <c r="DC64" s="259">
        <v>-10</v>
      </c>
      <c r="DD64" s="259">
        <v>350</v>
      </c>
      <c r="DE64" s="259">
        <v>-570</v>
      </c>
      <c r="DF64" s="259">
        <v>685415.00493615447</v>
      </c>
      <c r="DG64" s="258">
        <v>110</v>
      </c>
      <c r="DH64" s="258">
        <v>470</v>
      </c>
      <c r="DI64" s="258">
        <v>80</v>
      </c>
      <c r="DJ64" s="258">
        <v>270</v>
      </c>
      <c r="DK64" s="258">
        <v>-560</v>
      </c>
      <c r="DL64" s="258">
        <v>67567.880557601806</v>
      </c>
      <c r="DM64" s="257">
        <v>440</v>
      </c>
      <c r="DN64" s="259">
        <v>480</v>
      </c>
      <c r="DO64" s="259">
        <v>-100</v>
      </c>
      <c r="DP64" s="259">
        <v>80</v>
      </c>
      <c r="DQ64" s="259">
        <v>-20</v>
      </c>
      <c r="DR64" s="260">
        <v>-0.12867274569402229</v>
      </c>
    </row>
    <row r="65" spans="1:121" s="59" customFormat="1" ht="13.2">
      <c r="A65" s="56" t="s">
        <v>272</v>
      </c>
      <c r="B65" s="209">
        <v>2570</v>
      </c>
      <c r="C65" s="205">
        <v>60</v>
      </c>
      <c r="D65" s="205">
        <v>4760</v>
      </c>
      <c r="E65" s="205">
        <v>1440</v>
      </c>
      <c r="F65" s="205">
        <v>-2680</v>
      </c>
      <c r="G65" s="205">
        <v>687444.75944863888</v>
      </c>
      <c r="H65" s="204">
        <v>4530</v>
      </c>
      <c r="I65" s="206">
        <v>1130</v>
      </c>
      <c r="J65" s="206">
        <v>4870</v>
      </c>
      <c r="K65" s="206">
        <v>2130</v>
      </c>
      <c r="L65" s="207">
        <v>-2580</v>
      </c>
      <c r="M65" s="207">
        <v>684179.61712484062</v>
      </c>
      <c r="N65" s="204">
        <v>-1960</v>
      </c>
      <c r="O65" s="205">
        <v>-1060</v>
      </c>
      <c r="P65" s="205">
        <v>-110</v>
      </c>
      <c r="Q65" s="205">
        <v>-690</v>
      </c>
      <c r="R65" s="208">
        <v>-100</v>
      </c>
      <c r="S65" s="97">
        <v>3265.1423237982208</v>
      </c>
      <c r="T65" s="184">
        <v>-660</v>
      </c>
      <c r="U65" s="185">
        <v>-420</v>
      </c>
      <c r="V65" s="185">
        <v>270</v>
      </c>
      <c r="W65" s="185">
        <v>-510</v>
      </c>
      <c r="X65" s="185">
        <v>-60</v>
      </c>
      <c r="Y65" s="185">
        <v>21157.975252270266</v>
      </c>
      <c r="Z65" s="184">
        <v>-100</v>
      </c>
      <c r="AA65" s="186">
        <v>-350</v>
      </c>
      <c r="AB65" s="186">
        <v>280</v>
      </c>
      <c r="AC65" s="186">
        <v>-30</v>
      </c>
      <c r="AD65" s="187">
        <v>-50</v>
      </c>
      <c r="AE65" s="187">
        <v>21149.487368145899</v>
      </c>
      <c r="AF65" s="184">
        <v>-560</v>
      </c>
      <c r="AG65" s="185">
        <v>-70</v>
      </c>
      <c r="AH65" s="185">
        <v>-10</v>
      </c>
      <c r="AI65" s="185">
        <v>-480</v>
      </c>
      <c r="AJ65" s="188">
        <v>-10</v>
      </c>
      <c r="AK65" s="204">
        <v>550</v>
      </c>
      <c r="AL65" s="205">
        <v>310</v>
      </c>
      <c r="AM65" s="205">
        <v>240</v>
      </c>
      <c r="AN65" s="205">
        <v>20</v>
      </c>
      <c r="AO65" s="205">
        <v>-70</v>
      </c>
      <c r="AP65" s="205">
        <v>687444.75944863888</v>
      </c>
      <c r="AQ65" s="204">
        <v>620</v>
      </c>
      <c r="AR65" s="206">
        <v>350</v>
      </c>
      <c r="AS65" s="206">
        <v>250</v>
      </c>
      <c r="AT65" s="211">
        <v>30</v>
      </c>
      <c r="AU65" s="211">
        <v>-50</v>
      </c>
      <c r="AV65" s="211">
        <v>21299.033006799302</v>
      </c>
      <c r="AW65" s="209">
        <v>-70</v>
      </c>
      <c r="AX65" s="210">
        <v>-40</v>
      </c>
      <c r="AY65" s="210">
        <v>-10</v>
      </c>
      <c r="AZ65" s="210">
        <v>0</v>
      </c>
      <c r="BA65" s="210">
        <v>-20</v>
      </c>
      <c r="BB65" s="189">
        <v>-490</v>
      </c>
      <c r="BC65" s="190">
        <v>-300</v>
      </c>
      <c r="BD65" s="190">
        <v>20</v>
      </c>
      <c r="BE65" s="190">
        <v>300</v>
      </c>
      <c r="BF65" s="190">
        <v>-480</v>
      </c>
      <c r="BG65" s="190">
        <v>687444.75944863888</v>
      </c>
      <c r="BH65" s="191">
        <v>-240</v>
      </c>
      <c r="BI65" s="191">
        <v>50</v>
      </c>
      <c r="BJ65" s="191">
        <v>-20</v>
      </c>
      <c r="BK65" s="191">
        <v>280</v>
      </c>
      <c r="BL65" s="191">
        <v>-500</v>
      </c>
      <c r="BM65" s="191">
        <v>138123.22893758901</v>
      </c>
      <c r="BN65" s="189">
        <v>-250</v>
      </c>
      <c r="BO65" s="190">
        <v>-340</v>
      </c>
      <c r="BP65" s="190">
        <v>40</v>
      </c>
      <c r="BQ65" s="190">
        <v>30</v>
      </c>
      <c r="BR65" s="190">
        <v>20</v>
      </c>
      <c r="BS65" s="209">
        <v>4680</v>
      </c>
      <c r="BT65" s="210">
        <v>1730</v>
      </c>
      <c r="BU65" s="210">
        <v>3090</v>
      </c>
      <c r="BV65" s="210">
        <v>800</v>
      </c>
      <c r="BW65" s="210">
        <v>-550</v>
      </c>
      <c r="BX65" s="210">
        <v>687444.75944863888</v>
      </c>
      <c r="BY65" s="211">
        <v>5080</v>
      </c>
      <c r="BZ65" s="211">
        <v>1950</v>
      </c>
      <c r="CA65" s="211">
        <v>3130</v>
      </c>
      <c r="CB65" s="211">
        <v>990</v>
      </c>
      <c r="CC65" s="211">
        <v>-620</v>
      </c>
      <c r="CD65" s="211">
        <v>287146.095557847</v>
      </c>
      <c r="CE65" s="209">
        <v>-400</v>
      </c>
      <c r="CF65" s="210">
        <v>-220</v>
      </c>
      <c r="CG65" s="210">
        <v>-50</v>
      </c>
      <c r="CH65" s="210">
        <v>-180</v>
      </c>
      <c r="CI65" s="210">
        <v>70</v>
      </c>
      <c r="CJ65" s="189">
        <v>-1200</v>
      </c>
      <c r="CK65" s="190">
        <v>-1610</v>
      </c>
      <c r="CL65" s="190">
        <v>880</v>
      </c>
      <c r="CM65" s="190">
        <v>560</v>
      </c>
      <c r="CN65" s="190">
        <v>-1010</v>
      </c>
      <c r="CO65" s="190">
        <v>687444.75944863888</v>
      </c>
      <c r="CP65" s="191">
        <v>-310</v>
      </c>
      <c r="CQ65" s="191">
        <v>-1000</v>
      </c>
      <c r="CR65" s="191">
        <v>940</v>
      </c>
      <c r="CS65" s="191">
        <v>570</v>
      </c>
      <c r="CT65" s="191">
        <v>-790</v>
      </c>
      <c r="CU65" s="191">
        <v>148850.916799183</v>
      </c>
      <c r="CV65" s="189">
        <v>-890</v>
      </c>
      <c r="CW65" s="190">
        <v>-610</v>
      </c>
      <c r="CX65" s="190">
        <v>-60</v>
      </c>
      <c r="CY65" s="190">
        <v>-10</v>
      </c>
      <c r="CZ65" s="190">
        <v>-220</v>
      </c>
      <c r="DA65" s="209">
        <v>-310</v>
      </c>
      <c r="DB65" s="210">
        <v>350</v>
      </c>
      <c r="DC65" s="210">
        <v>260</v>
      </c>
      <c r="DD65" s="210">
        <v>260</v>
      </c>
      <c r="DE65" s="210">
        <v>-520</v>
      </c>
      <c r="DF65" s="210">
        <v>687444.75944863888</v>
      </c>
      <c r="DG65" s="211">
        <v>-520</v>
      </c>
      <c r="DH65" s="211">
        <v>130</v>
      </c>
      <c r="DI65" s="211">
        <v>290</v>
      </c>
      <c r="DJ65" s="211">
        <v>310</v>
      </c>
      <c r="DK65" s="211">
        <v>-570</v>
      </c>
      <c r="DL65" s="211">
        <v>67610.855455276294</v>
      </c>
      <c r="DM65" s="209">
        <v>210</v>
      </c>
      <c r="DN65" s="210">
        <v>220</v>
      </c>
      <c r="DO65" s="210">
        <v>-30</v>
      </c>
      <c r="DP65" s="210">
        <v>-50</v>
      </c>
      <c r="DQ65" s="210">
        <v>50</v>
      </c>
    </row>
    <row r="66" spans="1:121" s="59" customFormat="1" ht="13.2">
      <c r="A66" s="56" t="s">
        <v>273</v>
      </c>
      <c r="B66" s="209">
        <v>8320</v>
      </c>
      <c r="C66" s="205">
        <v>6860</v>
      </c>
      <c r="D66" s="205">
        <v>3020</v>
      </c>
      <c r="E66" s="205">
        <v>930</v>
      </c>
      <c r="F66" s="205">
        <v>-2920</v>
      </c>
      <c r="G66" s="205">
        <v>687412.16245335306</v>
      </c>
      <c r="H66" s="204">
        <v>10290</v>
      </c>
      <c r="I66" s="206">
        <v>7520</v>
      </c>
      <c r="J66" s="206">
        <v>3410</v>
      </c>
      <c r="K66" s="206">
        <v>1310</v>
      </c>
      <c r="L66" s="207">
        <v>-2360</v>
      </c>
      <c r="M66" s="207">
        <v>684368.39349870721</v>
      </c>
      <c r="N66" s="204">
        <v>-1970</v>
      </c>
      <c r="O66" s="205">
        <v>-660</v>
      </c>
      <c r="P66" s="205">
        <v>-390</v>
      </c>
      <c r="Q66" s="205">
        <v>-380</v>
      </c>
      <c r="R66" s="208">
        <v>-560</v>
      </c>
      <c r="S66" s="97">
        <v>3043.7689546458837</v>
      </c>
      <c r="T66" s="184">
        <v>-280</v>
      </c>
      <c r="U66" s="185">
        <v>-80</v>
      </c>
      <c r="V66" s="185">
        <v>290</v>
      </c>
      <c r="W66" s="185">
        <v>-530</v>
      </c>
      <c r="X66" s="185">
        <v>0</v>
      </c>
      <c r="Y66" s="185">
        <v>21190.26090300929</v>
      </c>
      <c r="Z66" s="184">
        <v>10</v>
      </c>
      <c r="AA66" s="186">
        <v>-250</v>
      </c>
      <c r="AB66" s="186">
        <v>290</v>
      </c>
      <c r="AC66" s="186">
        <v>-50</v>
      </c>
      <c r="AD66" s="187">
        <v>-10</v>
      </c>
      <c r="AE66" s="187">
        <v>21181.999210556602</v>
      </c>
      <c r="AF66" s="184">
        <v>-300</v>
      </c>
      <c r="AG66" s="185">
        <v>170</v>
      </c>
      <c r="AH66" s="185">
        <v>0</v>
      </c>
      <c r="AI66" s="185">
        <v>-480</v>
      </c>
      <c r="AJ66" s="188">
        <v>0</v>
      </c>
      <c r="AK66" s="204">
        <v>810</v>
      </c>
      <c r="AL66" s="205">
        <v>580</v>
      </c>
      <c r="AM66" s="205">
        <v>190</v>
      </c>
      <c r="AN66" s="205">
        <v>50</v>
      </c>
      <c r="AO66" s="205">
        <v>-10</v>
      </c>
      <c r="AP66" s="205">
        <v>687412.16245335306</v>
      </c>
      <c r="AQ66" s="204">
        <v>800</v>
      </c>
      <c r="AR66" s="206">
        <v>560</v>
      </c>
      <c r="AS66" s="206">
        <v>190</v>
      </c>
      <c r="AT66" s="211">
        <v>60</v>
      </c>
      <c r="AU66" s="211">
        <v>-20</v>
      </c>
      <c r="AV66" s="211">
        <v>21280.217724871301</v>
      </c>
      <c r="AW66" s="209">
        <v>10</v>
      </c>
      <c r="AX66" s="210">
        <v>20</v>
      </c>
      <c r="AY66" s="210">
        <v>0</v>
      </c>
      <c r="AZ66" s="210">
        <v>-10</v>
      </c>
      <c r="BA66" s="210">
        <v>0</v>
      </c>
      <c r="BB66" s="189">
        <v>2120</v>
      </c>
      <c r="BC66" s="190">
        <v>1720</v>
      </c>
      <c r="BD66" s="190">
        <v>480</v>
      </c>
      <c r="BE66" s="190">
        <v>200</v>
      </c>
      <c r="BF66" s="190">
        <v>-280</v>
      </c>
      <c r="BG66" s="190">
        <v>687412.16245335306</v>
      </c>
      <c r="BH66" s="191">
        <v>2390</v>
      </c>
      <c r="BI66" s="191">
        <v>2020</v>
      </c>
      <c r="BJ66" s="191">
        <v>550</v>
      </c>
      <c r="BK66" s="191">
        <v>200</v>
      </c>
      <c r="BL66" s="191">
        <v>-390</v>
      </c>
      <c r="BM66" s="191">
        <v>138636.41144226701</v>
      </c>
      <c r="BN66" s="189">
        <v>-270</v>
      </c>
      <c r="BO66" s="190">
        <v>-300</v>
      </c>
      <c r="BP66" s="190">
        <v>-70</v>
      </c>
      <c r="BQ66" s="190">
        <v>0</v>
      </c>
      <c r="BR66" s="190">
        <v>110</v>
      </c>
      <c r="BS66" s="209">
        <v>5090</v>
      </c>
      <c r="BT66" s="210">
        <v>3690</v>
      </c>
      <c r="BU66" s="210">
        <v>1950</v>
      </c>
      <c r="BV66" s="210">
        <v>220</v>
      </c>
      <c r="BW66" s="210">
        <v>-920</v>
      </c>
      <c r="BX66" s="210">
        <v>687412.16245335306</v>
      </c>
      <c r="BY66" s="211">
        <v>5650</v>
      </c>
      <c r="BZ66" s="211">
        <v>3960</v>
      </c>
      <c r="CA66" s="211">
        <v>2110</v>
      </c>
      <c r="CB66" s="211">
        <v>120</v>
      </c>
      <c r="CC66" s="211">
        <v>-700</v>
      </c>
      <c r="CD66" s="211">
        <v>287106.98758337798</v>
      </c>
      <c r="CE66" s="209">
        <v>-570</v>
      </c>
      <c r="CF66" s="210">
        <v>-280</v>
      </c>
      <c r="CG66" s="210">
        <v>-160</v>
      </c>
      <c r="CH66" s="210">
        <v>100</v>
      </c>
      <c r="CI66" s="210">
        <v>-220</v>
      </c>
      <c r="CJ66" s="189">
        <v>220</v>
      </c>
      <c r="CK66" s="190">
        <v>470</v>
      </c>
      <c r="CL66" s="190">
        <v>180</v>
      </c>
      <c r="CM66" s="190">
        <v>700</v>
      </c>
      <c r="CN66" s="190">
        <v>-1180</v>
      </c>
      <c r="CO66" s="190">
        <v>687412.16245335306</v>
      </c>
      <c r="CP66" s="191">
        <v>1260</v>
      </c>
      <c r="CQ66" s="191">
        <v>900</v>
      </c>
      <c r="CR66" s="191">
        <v>330</v>
      </c>
      <c r="CS66" s="191">
        <v>700</v>
      </c>
      <c r="CT66" s="191">
        <v>-730</v>
      </c>
      <c r="CU66" s="191">
        <v>148592.06620570901</v>
      </c>
      <c r="CV66" s="189">
        <v>-1040</v>
      </c>
      <c r="CW66" s="190">
        <v>-430</v>
      </c>
      <c r="CX66" s="190">
        <v>-160</v>
      </c>
      <c r="CY66" s="190">
        <v>0</v>
      </c>
      <c r="CZ66" s="190">
        <v>-450</v>
      </c>
      <c r="DA66" s="209">
        <v>370</v>
      </c>
      <c r="DB66" s="210">
        <v>490</v>
      </c>
      <c r="DC66" s="210">
        <v>-70</v>
      </c>
      <c r="DD66" s="210">
        <v>290</v>
      </c>
      <c r="DE66" s="210">
        <v>-520</v>
      </c>
      <c r="DF66" s="210">
        <v>687412.16245335306</v>
      </c>
      <c r="DG66" s="211">
        <v>180</v>
      </c>
      <c r="DH66" s="211">
        <v>330</v>
      </c>
      <c r="DI66" s="211">
        <v>-70</v>
      </c>
      <c r="DJ66" s="211">
        <v>270</v>
      </c>
      <c r="DK66" s="211">
        <v>-520</v>
      </c>
      <c r="DL66" s="211">
        <v>67570.711331925195</v>
      </c>
      <c r="DM66" s="209">
        <v>200</v>
      </c>
      <c r="DN66" s="210">
        <v>160</v>
      </c>
      <c r="DO66" s="210">
        <v>0</v>
      </c>
      <c r="DP66" s="210">
        <v>20</v>
      </c>
      <c r="DQ66" s="210">
        <v>0</v>
      </c>
    </row>
    <row r="67" spans="1:121" s="59" customFormat="1" ht="13.2">
      <c r="A67" s="56" t="s">
        <v>274</v>
      </c>
      <c r="B67" s="209">
        <v>6970</v>
      </c>
      <c r="C67" s="205">
        <v>6320</v>
      </c>
      <c r="D67" s="205">
        <v>4330</v>
      </c>
      <c r="E67" s="205">
        <v>-380</v>
      </c>
      <c r="F67" s="205">
        <v>-2540</v>
      </c>
      <c r="G67" s="205">
        <v>690152.43295868835</v>
      </c>
      <c r="H67" s="204">
        <v>9540</v>
      </c>
      <c r="I67" s="206">
        <v>7430</v>
      </c>
      <c r="J67" s="206">
        <v>4560</v>
      </c>
      <c r="K67" s="206">
        <v>110</v>
      </c>
      <c r="L67" s="207">
        <v>-1780</v>
      </c>
      <c r="M67" s="207">
        <v>687197.54985799408</v>
      </c>
      <c r="N67" s="204">
        <v>-2570</v>
      </c>
      <c r="O67" s="205">
        <v>-1110</v>
      </c>
      <c r="P67" s="205">
        <v>-230</v>
      </c>
      <c r="Q67" s="205">
        <v>-490</v>
      </c>
      <c r="R67" s="208">
        <v>-760</v>
      </c>
      <c r="S67" s="97">
        <v>2954.8831006942992</v>
      </c>
      <c r="T67" s="184">
        <v>-590</v>
      </c>
      <c r="U67" s="185">
        <v>-70</v>
      </c>
      <c r="V67" s="185">
        <v>110</v>
      </c>
      <c r="W67" s="185">
        <v>-480</v>
      </c>
      <c r="X67" s="185">
        <v>-100</v>
      </c>
      <c r="Y67" s="185">
        <v>21022.017041493942</v>
      </c>
      <c r="Z67" s="184">
        <v>-440</v>
      </c>
      <c r="AA67" s="186">
        <v>-350</v>
      </c>
      <c r="AB67" s="186">
        <v>80</v>
      </c>
      <c r="AC67" s="186">
        <v>-30</v>
      </c>
      <c r="AD67" s="187">
        <v>-70</v>
      </c>
      <c r="AE67" s="187">
        <v>20983.697264680901</v>
      </c>
      <c r="AF67" s="184">
        <v>-140</v>
      </c>
      <c r="AG67" s="185">
        <v>280</v>
      </c>
      <c r="AH67" s="185">
        <v>30</v>
      </c>
      <c r="AI67" s="185">
        <v>-450</v>
      </c>
      <c r="AJ67" s="188">
        <v>-20</v>
      </c>
      <c r="AK67" s="204">
        <v>540</v>
      </c>
      <c r="AL67" s="205">
        <v>340</v>
      </c>
      <c r="AM67" s="205">
        <v>220</v>
      </c>
      <c r="AN67" s="205">
        <v>20</v>
      </c>
      <c r="AO67" s="205">
        <v>10</v>
      </c>
      <c r="AP67" s="205">
        <v>690152.43295868835</v>
      </c>
      <c r="AQ67" s="204">
        <v>600</v>
      </c>
      <c r="AR67" s="206">
        <v>410</v>
      </c>
      <c r="AS67" s="206">
        <v>180</v>
      </c>
      <c r="AT67" s="211">
        <v>40</v>
      </c>
      <c r="AU67" s="211">
        <v>20</v>
      </c>
      <c r="AV67" s="211">
        <v>21428.9542523698</v>
      </c>
      <c r="AW67" s="209">
        <v>-50</v>
      </c>
      <c r="AX67" s="210">
        <v>-70</v>
      </c>
      <c r="AY67" s="210">
        <v>40</v>
      </c>
      <c r="AZ67" s="210">
        <v>-20</v>
      </c>
      <c r="BA67" s="210">
        <v>-10</v>
      </c>
      <c r="BB67" s="189">
        <v>2590</v>
      </c>
      <c r="BC67" s="190">
        <v>2420</v>
      </c>
      <c r="BD67" s="190">
        <v>770</v>
      </c>
      <c r="BE67" s="190">
        <v>-20</v>
      </c>
      <c r="BF67" s="190">
        <v>-510</v>
      </c>
      <c r="BG67" s="190">
        <v>690152.43295868835</v>
      </c>
      <c r="BH67" s="191">
        <v>2980</v>
      </c>
      <c r="BI67" s="191">
        <v>2620</v>
      </c>
      <c r="BJ67" s="191">
        <v>870</v>
      </c>
      <c r="BK67" s="191">
        <v>-20</v>
      </c>
      <c r="BL67" s="191">
        <v>-440</v>
      </c>
      <c r="BM67" s="191">
        <v>139361.33940032101</v>
      </c>
      <c r="BN67" s="189">
        <v>-390</v>
      </c>
      <c r="BO67" s="190">
        <v>-210</v>
      </c>
      <c r="BP67" s="190">
        <v>-110</v>
      </c>
      <c r="BQ67" s="190">
        <v>0</v>
      </c>
      <c r="BR67" s="190">
        <v>-70</v>
      </c>
      <c r="BS67" s="209">
        <v>3470</v>
      </c>
      <c r="BT67" s="210">
        <v>2610</v>
      </c>
      <c r="BU67" s="210">
        <v>2120</v>
      </c>
      <c r="BV67" s="210">
        <v>-690</v>
      </c>
      <c r="BW67" s="210">
        <v>-700</v>
      </c>
      <c r="BX67" s="210">
        <v>690152.43295868835</v>
      </c>
      <c r="BY67" s="211">
        <v>4850</v>
      </c>
      <c r="BZ67" s="211">
        <v>3380</v>
      </c>
      <c r="CA67" s="211">
        <v>2280</v>
      </c>
      <c r="CB67" s="211">
        <v>-740</v>
      </c>
      <c r="CC67" s="211">
        <v>-210</v>
      </c>
      <c r="CD67" s="211">
        <v>288300.62404673902</v>
      </c>
      <c r="CE67" s="209">
        <v>-1380</v>
      </c>
      <c r="CF67" s="210">
        <v>-770</v>
      </c>
      <c r="CG67" s="210">
        <v>-170</v>
      </c>
      <c r="CH67" s="210">
        <v>60</v>
      </c>
      <c r="CI67" s="210">
        <v>-480</v>
      </c>
      <c r="CJ67" s="189">
        <v>1220</v>
      </c>
      <c r="CK67" s="190">
        <v>570</v>
      </c>
      <c r="CL67" s="190">
        <v>850</v>
      </c>
      <c r="CM67" s="190">
        <v>650</v>
      </c>
      <c r="CN67" s="190">
        <v>-750</v>
      </c>
      <c r="CO67" s="190">
        <v>690152.43295868835</v>
      </c>
      <c r="CP67" s="191">
        <v>2020</v>
      </c>
      <c r="CQ67" s="191">
        <v>1070</v>
      </c>
      <c r="CR67" s="191">
        <v>890</v>
      </c>
      <c r="CS67" s="191">
        <v>660</v>
      </c>
      <c r="CT67" s="191">
        <v>-550</v>
      </c>
      <c r="CU67" s="191">
        <v>149329.87148086401</v>
      </c>
      <c r="CV67" s="189">
        <v>-800</v>
      </c>
      <c r="CW67" s="190">
        <v>-500</v>
      </c>
      <c r="CX67" s="190">
        <v>-50</v>
      </c>
      <c r="CY67" s="190">
        <v>-20</v>
      </c>
      <c r="CZ67" s="190">
        <v>-200</v>
      </c>
      <c r="DA67" s="209">
        <v>-270</v>
      </c>
      <c r="DB67" s="210">
        <v>450</v>
      </c>
      <c r="DC67" s="210">
        <v>280</v>
      </c>
      <c r="DD67" s="210">
        <v>140</v>
      </c>
      <c r="DE67" s="210">
        <v>-500</v>
      </c>
      <c r="DF67" s="210">
        <v>690152.43295868835</v>
      </c>
      <c r="DG67" s="211">
        <v>-460</v>
      </c>
      <c r="DH67" s="211">
        <v>300</v>
      </c>
      <c r="DI67" s="211">
        <v>250</v>
      </c>
      <c r="DJ67" s="211">
        <v>200</v>
      </c>
      <c r="DK67" s="211">
        <v>-530</v>
      </c>
      <c r="DL67" s="211">
        <v>67793.063413019307</v>
      </c>
      <c r="DM67" s="209">
        <v>190</v>
      </c>
      <c r="DN67" s="210">
        <v>150</v>
      </c>
      <c r="DO67" s="210">
        <v>20</v>
      </c>
      <c r="DP67" s="210">
        <v>-60</v>
      </c>
      <c r="DQ67" s="210">
        <v>20</v>
      </c>
    </row>
    <row r="68" spans="1:121" s="59" customFormat="1" ht="13.2">
      <c r="A68" s="256" t="s">
        <v>275</v>
      </c>
      <c r="B68" s="257">
        <v>3860</v>
      </c>
      <c r="C68" s="220">
        <v>4260</v>
      </c>
      <c r="D68" s="220">
        <v>2940</v>
      </c>
      <c r="E68" s="220">
        <v>-350</v>
      </c>
      <c r="F68" s="220">
        <v>-2520</v>
      </c>
      <c r="G68" s="220">
        <v>688351.74627661542</v>
      </c>
      <c r="H68" s="219">
        <v>3550</v>
      </c>
      <c r="I68" s="221">
        <v>2470</v>
      </c>
      <c r="J68" s="221">
        <v>3200</v>
      </c>
      <c r="K68" s="221">
        <v>-70</v>
      </c>
      <c r="L68" s="222">
        <v>-1630</v>
      </c>
      <c r="M68" s="222">
        <v>685513.92265423993</v>
      </c>
      <c r="N68" s="219">
        <v>300</v>
      </c>
      <c r="O68" s="220">
        <v>1780</v>
      </c>
      <c r="P68" s="220">
        <v>-270</v>
      </c>
      <c r="Q68" s="220">
        <v>-280</v>
      </c>
      <c r="R68" s="223">
        <v>-890</v>
      </c>
      <c r="S68" s="224">
        <v>2837.8236223754448</v>
      </c>
      <c r="T68" s="219">
        <v>-490</v>
      </c>
      <c r="U68" s="220">
        <v>70</v>
      </c>
      <c r="V68" s="220">
        <v>-50</v>
      </c>
      <c r="W68" s="220">
        <v>-370</v>
      </c>
      <c r="X68" s="220">
        <v>-60</v>
      </c>
      <c r="Y68" s="220">
        <v>21031.207704972618</v>
      </c>
      <c r="Z68" s="219">
        <v>-700</v>
      </c>
      <c r="AA68" s="221">
        <v>-400</v>
      </c>
      <c r="AB68" s="221">
        <v>-80</v>
      </c>
      <c r="AC68" s="221">
        <v>-80</v>
      </c>
      <c r="AD68" s="222">
        <v>-70</v>
      </c>
      <c r="AE68" s="222">
        <v>20995.978552632499</v>
      </c>
      <c r="AF68" s="219">
        <v>210</v>
      </c>
      <c r="AG68" s="220">
        <v>470</v>
      </c>
      <c r="AH68" s="220">
        <v>30</v>
      </c>
      <c r="AI68" s="220">
        <v>-290</v>
      </c>
      <c r="AJ68" s="223">
        <v>10</v>
      </c>
      <c r="AK68" s="219">
        <v>570</v>
      </c>
      <c r="AL68" s="220">
        <v>380</v>
      </c>
      <c r="AM68" s="220">
        <v>230</v>
      </c>
      <c r="AN68" s="220">
        <v>10</v>
      </c>
      <c r="AO68" s="220">
        <v>-40</v>
      </c>
      <c r="AP68" s="220">
        <v>688351.74627661542</v>
      </c>
      <c r="AQ68" s="219">
        <v>630</v>
      </c>
      <c r="AR68" s="221">
        <v>420</v>
      </c>
      <c r="AS68" s="221">
        <v>210</v>
      </c>
      <c r="AT68" s="258">
        <v>30</v>
      </c>
      <c r="AU68" s="258">
        <v>-30</v>
      </c>
      <c r="AV68" s="258">
        <v>21575.104810822599</v>
      </c>
      <c r="AW68" s="257">
        <v>-60</v>
      </c>
      <c r="AX68" s="259">
        <v>-40</v>
      </c>
      <c r="AY68" s="259">
        <v>20</v>
      </c>
      <c r="AZ68" s="259">
        <v>-30</v>
      </c>
      <c r="BA68" s="259">
        <v>-10</v>
      </c>
      <c r="BB68" s="257">
        <v>1470</v>
      </c>
      <c r="BC68" s="259">
        <v>1030</v>
      </c>
      <c r="BD68" s="259">
        <v>300</v>
      </c>
      <c r="BE68" s="259">
        <v>220</v>
      </c>
      <c r="BF68" s="259">
        <v>-100</v>
      </c>
      <c r="BG68" s="259">
        <v>688351.74627661542</v>
      </c>
      <c r="BH68" s="258">
        <v>1230</v>
      </c>
      <c r="BI68" s="258">
        <v>990</v>
      </c>
      <c r="BJ68" s="258">
        <v>400</v>
      </c>
      <c r="BK68" s="258">
        <v>160</v>
      </c>
      <c r="BL68" s="258">
        <v>-330</v>
      </c>
      <c r="BM68" s="258">
        <v>138546.152608098</v>
      </c>
      <c r="BN68" s="257">
        <v>240</v>
      </c>
      <c r="BO68" s="259">
        <v>40</v>
      </c>
      <c r="BP68" s="259">
        <v>-90</v>
      </c>
      <c r="BQ68" s="259">
        <v>60</v>
      </c>
      <c r="BR68" s="259">
        <v>230</v>
      </c>
      <c r="BS68" s="257">
        <v>3430</v>
      </c>
      <c r="BT68" s="259">
        <v>3000</v>
      </c>
      <c r="BU68" s="259">
        <v>2290</v>
      </c>
      <c r="BV68" s="259">
        <v>-640</v>
      </c>
      <c r="BW68" s="259">
        <v>-1120</v>
      </c>
      <c r="BX68" s="259">
        <v>688351.74627661542</v>
      </c>
      <c r="BY68" s="258">
        <v>2550</v>
      </c>
      <c r="BZ68" s="258">
        <v>1320</v>
      </c>
      <c r="CA68" s="258">
        <v>2330</v>
      </c>
      <c r="CB68" s="258">
        <v>-720</v>
      </c>
      <c r="CC68" s="258">
        <v>-300</v>
      </c>
      <c r="CD68" s="258">
        <v>288101.18140041898</v>
      </c>
      <c r="CE68" s="257">
        <v>880</v>
      </c>
      <c r="CF68" s="259">
        <v>1690</v>
      </c>
      <c r="CG68" s="259">
        <v>-40</v>
      </c>
      <c r="CH68" s="259">
        <v>80</v>
      </c>
      <c r="CI68" s="259">
        <v>-820</v>
      </c>
      <c r="CJ68" s="257">
        <v>370</v>
      </c>
      <c r="CK68" s="259">
        <v>360</v>
      </c>
      <c r="CL68" s="259">
        <v>320</v>
      </c>
      <c r="CM68" s="259">
        <v>520</v>
      </c>
      <c r="CN68" s="259">
        <v>-820</v>
      </c>
      <c r="CO68" s="259">
        <v>688351.74627661542</v>
      </c>
      <c r="CP68" s="258">
        <v>990</v>
      </c>
      <c r="CQ68" s="258">
        <v>540</v>
      </c>
      <c r="CR68" s="258">
        <v>500</v>
      </c>
      <c r="CS68" s="258">
        <v>510</v>
      </c>
      <c r="CT68" s="258">
        <v>-550</v>
      </c>
      <c r="CU68" s="258">
        <v>148884.90848457301</v>
      </c>
      <c r="CV68" s="257">
        <v>-630</v>
      </c>
      <c r="CW68" s="259">
        <v>-180</v>
      </c>
      <c r="CX68" s="259">
        <v>-180</v>
      </c>
      <c r="CY68" s="259">
        <v>10</v>
      </c>
      <c r="CZ68" s="259">
        <v>-270</v>
      </c>
      <c r="DA68" s="257">
        <v>-1500</v>
      </c>
      <c r="DB68" s="259">
        <v>-580</v>
      </c>
      <c r="DC68" s="259">
        <v>-160</v>
      </c>
      <c r="DD68" s="259">
        <v>-100</v>
      </c>
      <c r="DE68" s="259">
        <v>-390</v>
      </c>
      <c r="DF68" s="259">
        <v>688351.74627661542</v>
      </c>
      <c r="DG68" s="258">
        <v>-1150</v>
      </c>
      <c r="DH68" s="258">
        <v>-390</v>
      </c>
      <c r="DI68" s="258">
        <v>-160</v>
      </c>
      <c r="DJ68" s="258">
        <v>20</v>
      </c>
      <c r="DK68" s="258">
        <v>-370</v>
      </c>
      <c r="DL68" s="258">
        <v>67410.596797694903</v>
      </c>
      <c r="DM68" s="257">
        <v>-350</v>
      </c>
      <c r="DN68" s="259">
        <v>-190</v>
      </c>
      <c r="DO68" s="259">
        <v>0</v>
      </c>
      <c r="DP68" s="259">
        <v>-120</v>
      </c>
      <c r="DQ68" s="259">
        <v>-20</v>
      </c>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6C1E-510B-4686-BB7B-1E7C693B5A8B}">
  <sheetPr>
    <tabColor rgb="FFFFFF00"/>
  </sheetPr>
  <dimension ref="A1:DR86"/>
  <sheetViews>
    <sheetView zoomScaleNormal="100" workbookViewId="0">
      <pane xSplit="1" ySplit="8" topLeftCell="Z9"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184</v>
      </c>
      <c r="C1" s="194"/>
      <c r="D1" s="194"/>
      <c r="E1" s="194"/>
      <c r="F1" s="194"/>
      <c r="G1" s="194"/>
      <c r="H1" s="171"/>
      <c r="N1" s="171"/>
      <c r="O1" s="194"/>
      <c r="P1" s="194"/>
      <c r="Q1" s="194"/>
      <c r="R1" s="194"/>
      <c r="S1" s="50"/>
      <c r="T1" s="172" t="s">
        <v>184</v>
      </c>
      <c r="U1" s="173"/>
      <c r="V1" s="173"/>
      <c r="W1" s="173"/>
      <c r="X1" s="173"/>
      <c r="Y1" s="173"/>
      <c r="Z1" s="172"/>
      <c r="AF1" s="172"/>
      <c r="AG1" s="173"/>
      <c r="AH1" s="173"/>
      <c r="AI1" s="173"/>
      <c r="AJ1" s="173"/>
      <c r="AK1" s="171" t="s">
        <v>184</v>
      </c>
      <c r="AL1" s="194"/>
      <c r="AM1" s="194"/>
      <c r="AN1" s="194"/>
      <c r="AO1" s="194"/>
      <c r="AP1" s="194"/>
      <c r="AQ1" s="171"/>
      <c r="AW1" s="171"/>
      <c r="AX1" s="194"/>
      <c r="AY1" s="194"/>
      <c r="AZ1" s="194"/>
      <c r="BA1" s="194"/>
      <c r="BB1" s="172" t="s">
        <v>184</v>
      </c>
      <c r="BC1" s="173"/>
      <c r="BD1" s="173"/>
      <c r="BE1" s="173"/>
      <c r="BF1" s="173"/>
      <c r="BG1" s="173"/>
      <c r="BH1" s="172"/>
      <c r="BN1" s="172"/>
      <c r="BO1" s="173"/>
      <c r="BP1" s="173"/>
      <c r="BQ1" s="173"/>
      <c r="BR1" s="173"/>
      <c r="BS1" s="171" t="s">
        <v>184</v>
      </c>
      <c r="BT1" s="194"/>
      <c r="BU1" s="194"/>
      <c r="BV1" s="194"/>
      <c r="BW1" s="194"/>
      <c r="BX1" s="194"/>
      <c r="BY1" s="171"/>
      <c r="CE1" s="171"/>
      <c r="CF1" s="194"/>
      <c r="CG1" s="194"/>
      <c r="CH1" s="194"/>
      <c r="CI1" s="194"/>
      <c r="CJ1" s="172" t="s">
        <v>184</v>
      </c>
      <c r="CK1" s="173"/>
      <c r="CL1" s="173"/>
      <c r="CM1" s="173"/>
      <c r="CN1" s="173"/>
      <c r="CO1" s="173"/>
      <c r="CP1" s="172"/>
      <c r="CV1" s="172"/>
      <c r="CW1" s="173"/>
      <c r="CX1" s="173"/>
      <c r="CY1" s="173"/>
      <c r="CZ1" s="173"/>
      <c r="DA1" s="171" t="s">
        <v>184</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219</v>
      </c>
      <c r="C3" s="194"/>
      <c r="D3" s="194"/>
      <c r="E3" s="194"/>
      <c r="F3" s="194"/>
      <c r="G3" s="194"/>
      <c r="H3" s="166"/>
      <c r="N3" s="166"/>
      <c r="O3" s="194"/>
      <c r="P3" s="194"/>
      <c r="Q3" s="194"/>
      <c r="R3" s="194"/>
      <c r="S3" s="50"/>
      <c r="T3" s="174" t="s">
        <v>219</v>
      </c>
      <c r="U3" s="173"/>
      <c r="V3" s="173"/>
      <c r="W3" s="173"/>
      <c r="X3" s="173"/>
      <c r="Y3" s="173"/>
      <c r="Z3" s="174"/>
      <c r="AF3" s="174"/>
      <c r="AG3" s="173"/>
      <c r="AH3" s="173"/>
      <c r="AI3" s="173"/>
      <c r="AJ3" s="173"/>
      <c r="AK3" s="166" t="s">
        <v>219</v>
      </c>
      <c r="AL3" s="194"/>
      <c r="AM3" s="194"/>
      <c r="AN3" s="194"/>
      <c r="AO3" s="194"/>
      <c r="AP3" s="194"/>
      <c r="AQ3" s="166"/>
      <c r="AW3" s="166"/>
      <c r="AX3" s="194"/>
      <c r="AY3" s="194"/>
      <c r="AZ3" s="194"/>
      <c r="BA3" s="194"/>
      <c r="BB3" s="174" t="s">
        <v>219</v>
      </c>
      <c r="BC3" s="173"/>
      <c r="BD3" s="173"/>
      <c r="BE3" s="173"/>
      <c r="BF3" s="173"/>
      <c r="BG3" s="173"/>
      <c r="BH3" s="174"/>
      <c r="BN3" s="174"/>
      <c r="BO3" s="173"/>
      <c r="BP3" s="173"/>
      <c r="BQ3" s="173"/>
      <c r="BR3" s="173"/>
      <c r="BS3" s="166" t="s">
        <v>219</v>
      </c>
      <c r="BT3" s="194"/>
      <c r="BU3" s="194"/>
      <c r="BV3" s="194"/>
      <c r="BW3" s="194"/>
      <c r="BX3" s="194"/>
      <c r="BY3" s="166"/>
      <c r="CE3" s="166"/>
      <c r="CF3" s="194"/>
      <c r="CG3" s="194"/>
      <c r="CH3" s="194"/>
      <c r="CI3" s="194"/>
      <c r="CJ3" s="174" t="s">
        <v>219</v>
      </c>
      <c r="CK3" s="173"/>
      <c r="CL3" s="173"/>
      <c r="CM3" s="173"/>
      <c r="CN3" s="173"/>
      <c r="CO3" s="173"/>
      <c r="CP3" s="174"/>
      <c r="CV3" s="174"/>
      <c r="CW3" s="173"/>
      <c r="CX3" s="173"/>
      <c r="CY3" s="173"/>
      <c r="CZ3" s="173"/>
      <c r="DA3" s="166" t="s">
        <v>219</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180</v>
      </c>
      <c r="C5" s="194"/>
      <c r="D5" s="194"/>
      <c r="E5" s="194"/>
      <c r="F5" s="194"/>
      <c r="G5" s="194"/>
      <c r="H5" s="166"/>
      <c r="N5" s="166"/>
      <c r="O5" s="194"/>
      <c r="P5" s="194"/>
      <c r="Q5" s="194"/>
      <c r="R5" s="194"/>
      <c r="S5" s="50"/>
      <c r="T5" s="174" t="s">
        <v>180</v>
      </c>
      <c r="U5" s="173"/>
      <c r="V5" s="173"/>
      <c r="W5" s="173"/>
      <c r="X5" s="173"/>
      <c r="Y5" s="173"/>
      <c r="Z5" s="174"/>
      <c r="AF5" s="174"/>
      <c r="AG5" s="173"/>
      <c r="AH5" s="173"/>
      <c r="AI5" s="173"/>
      <c r="AJ5" s="173"/>
      <c r="AK5" s="166" t="s">
        <v>180</v>
      </c>
      <c r="AL5" s="194"/>
      <c r="AM5" s="194"/>
      <c r="AN5" s="194"/>
      <c r="AO5" s="194"/>
      <c r="AP5" s="194"/>
      <c r="AQ5" s="166"/>
      <c r="AW5" s="166"/>
      <c r="AX5" s="194"/>
      <c r="AY5" s="194"/>
      <c r="AZ5" s="194"/>
      <c r="BA5" s="194"/>
      <c r="BB5" s="174" t="s">
        <v>180</v>
      </c>
      <c r="BC5" s="173"/>
      <c r="BD5" s="173"/>
      <c r="BE5" s="173"/>
      <c r="BF5" s="173"/>
      <c r="BG5" s="173"/>
      <c r="BH5" s="174"/>
      <c r="BN5" s="174"/>
      <c r="BO5" s="173"/>
      <c r="BP5" s="173"/>
      <c r="BQ5" s="173"/>
      <c r="BR5" s="173"/>
      <c r="BS5" s="166" t="s">
        <v>180</v>
      </c>
      <c r="BT5" s="194"/>
      <c r="BU5" s="194"/>
      <c r="BV5" s="194"/>
      <c r="BW5" s="194"/>
      <c r="BX5" s="194"/>
      <c r="BY5" s="166"/>
      <c r="CE5" s="166"/>
      <c r="CF5" s="194"/>
      <c r="CG5" s="194"/>
      <c r="CH5" s="194"/>
      <c r="CI5" s="194"/>
      <c r="CJ5" s="174" t="s">
        <v>180</v>
      </c>
      <c r="CK5" s="173"/>
      <c r="CL5" s="173"/>
      <c r="CM5" s="173"/>
      <c r="CN5" s="173"/>
      <c r="CO5" s="173"/>
      <c r="CP5" s="174"/>
      <c r="CV5" s="174"/>
      <c r="CW5" s="173"/>
      <c r="CX5" s="173"/>
      <c r="CY5" s="173"/>
      <c r="CZ5" s="173"/>
      <c r="DA5" s="166" t="s">
        <v>180</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53" t="s">
        <v>71</v>
      </c>
      <c r="C7" s="354"/>
      <c r="D7" s="354"/>
      <c r="E7" s="354"/>
      <c r="F7" s="354"/>
      <c r="G7" s="268"/>
      <c r="H7" s="353" t="s">
        <v>72</v>
      </c>
      <c r="I7" s="354"/>
      <c r="J7" s="354"/>
      <c r="K7" s="354"/>
      <c r="L7" s="355"/>
      <c r="M7" s="269"/>
      <c r="N7" s="353" t="s">
        <v>73</v>
      </c>
      <c r="O7" s="354"/>
      <c r="P7" s="354"/>
      <c r="Q7" s="354"/>
      <c r="R7" s="355"/>
      <c r="S7" s="107"/>
      <c r="T7" s="356" t="s">
        <v>71</v>
      </c>
      <c r="U7" s="357"/>
      <c r="V7" s="357"/>
      <c r="W7" s="357"/>
      <c r="X7" s="357"/>
      <c r="Y7" s="270"/>
      <c r="Z7" s="356" t="s">
        <v>72</v>
      </c>
      <c r="AA7" s="357"/>
      <c r="AB7" s="357"/>
      <c r="AC7" s="357"/>
      <c r="AD7" s="358"/>
      <c r="AE7" s="271"/>
      <c r="AF7" s="356" t="s">
        <v>73</v>
      </c>
      <c r="AG7" s="357"/>
      <c r="AH7" s="357"/>
      <c r="AI7" s="357"/>
      <c r="AJ7" s="358"/>
      <c r="AK7" s="353" t="s">
        <v>71</v>
      </c>
      <c r="AL7" s="354"/>
      <c r="AM7" s="354"/>
      <c r="AN7" s="354"/>
      <c r="AO7" s="354"/>
      <c r="AP7" s="268"/>
      <c r="AQ7" s="353" t="s">
        <v>72</v>
      </c>
      <c r="AR7" s="354"/>
      <c r="AS7" s="354"/>
      <c r="AT7" s="354"/>
      <c r="AU7" s="355"/>
      <c r="AV7" s="269"/>
      <c r="AW7" s="353" t="s">
        <v>73</v>
      </c>
      <c r="AX7" s="354"/>
      <c r="AY7" s="354"/>
      <c r="AZ7" s="354"/>
      <c r="BA7" s="355"/>
      <c r="BB7" s="356" t="s">
        <v>71</v>
      </c>
      <c r="BC7" s="357"/>
      <c r="BD7" s="357"/>
      <c r="BE7" s="357"/>
      <c r="BF7" s="357"/>
      <c r="BG7" s="270"/>
      <c r="BH7" s="356" t="s">
        <v>72</v>
      </c>
      <c r="BI7" s="357"/>
      <c r="BJ7" s="357"/>
      <c r="BK7" s="357"/>
      <c r="BL7" s="358"/>
      <c r="BM7" s="271"/>
      <c r="BN7" s="356" t="s">
        <v>73</v>
      </c>
      <c r="BO7" s="357"/>
      <c r="BP7" s="357"/>
      <c r="BQ7" s="357"/>
      <c r="BR7" s="358"/>
      <c r="BS7" s="353" t="s">
        <v>71</v>
      </c>
      <c r="BT7" s="354"/>
      <c r="BU7" s="354"/>
      <c r="BV7" s="354"/>
      <c r="BW7" s="354"/>
      <c r="BX7" s="268"/>
      <c r="BY7" s="353" t="s">
        <v>72</v>
      </c>
      <c r="BZ7" s="354"/>
      <c r="CA7" s="354"/>
      <c r="CB7" s="354"/>
      <c r="CC7" s="355"/>
      <c r="CD7" s="269"/>
      <c r="CE7" s="353" t="s">
        <v>73</v>
      </c>
      <c r="CF7" s="354"/>
      <c r="CG7" s="354"/>
      <c r="CH7" s="354"/>
      <c r="CI7" s="355"/>
      <c r="CJ7" s="356" t="s">
        <v>71</v>
      </c>
      <c r="CK7" s="357"/>
      <c r="CL7" s="357"/>
      <c r="CM7" s="357"/>
      <c r="CN7" s="357"/>
      <c r="CO7" s="270"/>
      <c r="CP7" s="356" t="s">
        <v>72</v>
      </c>
      <c r="CQ7" s="357"/>
      <c r="CR7" s="357"/>
      <c r="CS7" s="357"/>
      <c r="CT7" s="358"/>
      <c r="CU7" s="271"/>
      <c r="CV7" s="356" t="s">
        <v>73</v>
      </c>
      <c r="CW7" s="357"/>
      <c r="CX7" s="357"/>
      <c r="CY7" s="357"/>
      <c r="CZ7" s="358"/>
      <c r="DA7" s="353" t="s">
        <v>71</v>
      </c>
      <c r="DB7" s="354"/>
      <c r="DC7" s="354"/>
      <c r="DD7" s="354"/>
      <c r="DE7" s="354"/>
      <c r="DF7" s="268"/>
      <c r="DG7" s="353" t="s">
        <v>72</v>
      </c>
      <c r="DH7" s="354"/>
      <c r="DI7" s="354"/>
      <c r="DJ7" s="354"/>
      <c r="DK7" s="355"/>
      <c r="DL7" s="269"/>
      <c r="DM7" s="353" t="s">
        <v>73</v>
      </c>
      <c r="DN7" s="354"/>
      <c r="DO7" s="354"/>
      <c r="DP7" s="354"/>
      <c r="DQ7" s="355"/>
    </row>
    <row r="8" spans="1:122" ht="91.2" customHeight="1">
      <c r="A8" s="54"/>
      <c r="B8" s="198" t="s">
        <v>21</v>
      </c>
      <c r="C8" s="199" t="s">
        <v>24</v>
      </c>
      <c r="D8" s="199" t="s">
        <v>185</v>
      </c>
      <c r="E8" s="200" t="s">
        <v>22</v>
      </c>
      <c r="F8" s="201" t="s">
        <v>74</v>
      </c>
      <c r="G8" s="199" t="s">
        <v>185</v>
      </c>
      <c r="H8" s="198" t="s">
        <v>21</v>
      </c>
      <c r="I8" s="199" t="s">
        <v>24</v>
      </c>
      <c r="J8" s="199" t="s">
        <v>185</v>
      </c>
      <c r="K8" s="200" t="s">
        <v>22</v>
      </c>
      <c r="L8" s="202" t="s">
        <v>74</v>
      </c>
      <c r="M8" s="203" t="s">
        <v>185</v>
      </c>
      <c r="N8" s="198" t="s">
        <v>21</v>
      </c>
      <c r="O8" s="199" t="s">
        <v>24</v>
      </c>
      <c r="P8" s="199" t="s">
        <v>185</v>
      </c>
      <c r="Q8" s="200" t="s">
        <v>22</v>
      </c>
      <c r="R8" s="202" t="s">
        <v>74</v>
      </c>
      <c r="S8" s="55" t="s">
        <v>185</v>
      </c>
      <c r="T8" s="178" t="s">
        <v>21</v>
      </c>
      <c r="U8" s="179" t="s">
        <v>24</v>
      </c>
      <c r="V8" s="179" t="s">
        <v>185</v>
      </c>
      <c r="W8" s="180" t="s">
        <v>22</v>
      </c>
      <c r="X8" s="181" t="s">
        <v>74</v>
      </c>
      <c r="Y8" s="179" t="s">
        <v>185</v>
      </c>
      <c r="Z8" s="178" t="s">
        <v>21</v>
      </c>
      <c r="AA8" s="179" t="s">
        <v>24</v>
      </c>
      <c r="AB8" s="179" t="s">
        <v>185</v>
      </c>
      <c r="AC8" s="180" t="s">
        <v>22</v>
      </c>
      <c r="AD8" s="182" t="s">
        <v>74</v>
      </c>
      <c r="AE8" s="183" t="s">
        <v>185</v>
      </c>
      <c r="AF8" s="178" t="s">
        <v>21</v>
      </c>
      <c r="AG8" s="179" t="s">
        <v>24</v>
      </c>
      <c r="AH8" s="179" t="s">
        <v>185</v>
      </c>
      <c r="AI8" s="180" t="s">
        <v>22</v>
      </c>
      <c r="AJ8" s="182" t="s">
        <v>74</v>
      </c>
      <c r="AK8" s="198" t="s">
        <v>21</v>
      </c>
      <c r="AL8" s="199" t="s">
        <v>24</v>
      </c>
      <c r="AM8" s="199" t="s">
        <v>185</v>
      </c>
      <c r="AN8" s="200" t="s">
        <v>22</v>
      </c>
      <c r="AO8" s="201" t="s">
        <v>74</v>
      </c>
      <c r="AP8" s="199" t="s">
        <v>185</v>
      </c>
      <c r="AQ8" s="198" t="s">
        <v>21</v>
      </c>
      <c r="AR8" s="199" t="s">
        <v>24</v>
      </c>
      <c r="AS8" s="199" t="s">
        <v>185</v>
      </c>
      <c r="AT8" s="200" t="s">
        <v>22</v>
      </c>
      <c r="AU8" s="202" t="s">
        <v>74</v>
      </c>
      <c r="AV8" s="203" t="s">
        <v>185</v>
      </c>
      <c r="AW8" s="198" t="s">
        <v>21</v>
      </c>
      <c r="AX8" s="199" t="s">
        <v>24</v>
      </c>
      <c r="AY8" s="199" t="s">
        <v>185</v>
      </c>
      <c r="AZ8" s="200" t="s">
        <v>22</v>
      </c>
      <c r="BA8" s="202" t="s">
        <v>74</v>
      </c>
      <c r="BB8" s="178" t="s">
        <v>21</v>
      </c>
      <c r="BC8" s="179" t="s">
        <v>24</v>
      </c>
      <c r="BD8" s="179" t="s">
        <v>185</v>
      </c>
      <c r="BE8" s="180" t="s">
        <v>22</v>
      </c>
      <c r="BF8" s="181" t="s">
        <v>74</v>
      </c>
      <c r="BG8" s="179" t="s">
        <v>185</v>
      </c>
      <c r="BH8" s="178" t="s">
        <v>21</v>
      </c>
      <c r="BI8" s="179" t="s">
        <v>24</v>
      </c>
      <c r="BJ8" s="179" t="s">
        <v>185</v>
      </c>
      <c r="BK8" s="180" t="s">
        <v>22</v>
      </c>
      <c r="BL8" s="182" t="s">
        <v>74</v>
      </c>
      <c r="BM8" s="183" t="s">
        <v>185</v>
      </c>
      <c r="BN8" s="178" t="s">
        <v>21</v>
      </c>
      <c r="BO8" s="179" t="s">
        <v>24</v>
      </c>
      <c r="BP8" s="179" t="s">
        <v>185</v>
      </c>
      <c r="BQ8" s="180" t="s">
        <v>22</v>
      </c>
      <c r="BR8" s="182" t="s">
        <v>74</v>
      </c>
      <c r="BS8" s="198" t="s">
        <v>21</v>
      </c>
      <c r="BT8" s="199" t="s">
        <v>24</v>
      </c>
      <c r="BU8" s="199" t="s">
        <v>185</v>
      </c>
      <c r="BV8" s="200" t="s">
        <v>22</v>
      </c>
      <c r="BW8" s="201" t="s">
        <v>74</v>
      </c>
      <c r="BX8" s="199" t="s">
        <v>185</v>
      </c>
      <c r="BY8" s="198" t="s">
        <v>21</v>
      </c>
      <c r="BZ8" s="199" t="s">
        <v>24</v>
      </c>
      <c r="CA8" s="199" t="s">
        <v>185</v>
      </c>
      <c r="CB8" s="200" t="s">
        <v>22</v>
      </c>
      <c r="CC8" s="202" t="s">
        <v>74</v>
      </c>
      <c r="CD8" s="203" t="s">
        <v>185</v>
      </c>
      <c r="CE8" s="198" t="s">
        <v>21</v>
      </c>
      <c r="CF8" s="199" t="s">
        <v>24</v>
      </c>
      <c r="CG8" s="199" t="s">
        <v>185</v>
      </c>
      <c r="CH8" s="200" t="s">
        <v>22</v>
      </c>
      <c r="CI8" s="202" t="s">
        <v>74</v>
      </c>
      <c r="CJ8" s="178" t="s">
        <v>21</v>
      </c>
      <c r="CK8" s="179" t="s">
        <v>24</v>
      </c>
      <c r="CL8" s="179" t="s">
        <v>185</v>
      </c>
      <c r="CM8" s="180" t="s">
        <v>22</v>
      </c>
      <c r="CN8" s="181" t="s">
        <v>74</v>
      </c>
      <c r="CO8" s="179" t="s">
        <v>185</v>
      </c>
      <c r="CP8" s="178" t="s">
        <v>21</v>
      </c>
      <c r="CQ8" s="179" t="s">
        <v>24</v>
      </c>
      <c r="CR8" s="179" t="s">
        <v>185</v>
      </c>
      <c r="CS8" s="180" t="s">
        <v>22</v>
      </c>
      <c r="CT8" s="182" t="s">
        <v>74</v>
      </c>
      <c r="CU8" s="183" t="s">
        <v>185</v>
      </c>
      <c r="CV8" s="178" t="s">
        <v>21</v>
      </c>
      <c r="CW8" s="179" t="s">
        <v>24</v>
      </c>
      <c r="CX8" s="179" t="s">
        <v>185</v>
      </c>
      <c r="CY8" s="180" t="s">
        <v>22</v>
      </c>
      <c r="CZ8" s="182" t="s">
        <v>74</v>
      </c>
      <c r="DA8" s="198" t="s">
        <v>21</v>
      </c>
      <c r="DB8" s="199" t="s">
        <v>24</v>
      </c>
      <c r="DC8" s="199" t="s">
        <v>185</v>
      </c>
      <c r="DD8" s="200" t="s">
        <v>22</v>
      </c>
      <c r="DE8" s="201" t="s">
        <v>74</v>
      </c>
      <c r="DF8" s="199" t="s">
        <v>185</v>
      </c>
      <c r="DG8" s="198" t="s">
        <v>21</v>
      </c>
      <c r="DH8" s="199" t="s">
        <v>24</v>
      </c>
      <c r="DI8" s="199" t="s">
        <v>185</v>
      </c>
      <c r="DJ8" s="200" t="s">
        <v>22</v>
      </c>
      <c r="DK8" s="202" t="s">
        <v>74</v>
      </c>
      <c r="DL8" s="203" t="s">
        <v>185</v>
      </c>
      <c r="DM8" s="198" t="s">
        <v>21</v>
      </c>
      <c r="DN8" s="199" t="s">
        <v>24</v>
      </c>
      <c r="DO8" s="199" t="s">
        <v>185</v>
      </c>
      <c r="DP8" s="200" t="s">
        <v>22</v>
      </c>
      <c r="DQ8" s="202" t="s">
        <v>74</v>
      </c>
    </row>
    <row r="9" spans="1:122" s="225" customFormat="1" ht="13.2">
      <c r="A9" s="256" t="s">
        <v>275</v>
      </c>
      <c r="B9" s="257">
        <v>3860</v>
      </c>
      <c r="C9" s="220">
        <v>4260</v>
      </c>
      <c r="D9" s="220">
        <v>2940</v>
      </c>
      <c r="E9" s="220">
        <v>-350</v>
      </c>
      <c r="F9" s="220">
        <v>-2520</v>
      </c>
      <c r="G9" s="220">
        <v>688351.74627661542</v>
      </c>
      <c r="H9" s="219">
        <v>3550</v>
      </c>
      <c r="I9" s="221">
        <v>2470</v>
      </c>
      <c r="J9" s="221">
        <v>3200</v>
      </c>
      <c r="K9" s="221">
        <v>-70</v>
      </c>
      <c r="L9" s="222">
        <v>-1630</v>
      </c>
      <c r="M9" s="222">
        <v>685513.92265423993</v>
      </c>
      <c r="N9" s="219">
        <v>300</v>
      </c>
      <c r="O9" s="220">
        <v>1780</v>
      </c>
      <c r="P9" s="220">
        <v>-270</v>
      </c>
      <c r="Q9" s="220">
        <v>-280</v>
      </c>
      <c r="R9" s="223">
        <v>-890</v>
      </c>
      <c r="S9" s="224">
        <v>2837.8236223754448</v>
      </c>
      <c r="T9" s="219">
        <v>-490</v>
      </c>
      <c r="U9" s="220">
        <v>70</v>
      </c>
      <c r="V9" s="220">
        <v>-50</v>
      </c>
      <c r="W9" s="220">
        <v>-370</v>
      </c>
      <c r="X9" s="220">
        <v>-60</v>
      </c>
      <c r="Y9" s="220">
        <v>21031.207704972618</v>
      </c>
      <c r="Z9" s="219">
        <v>-700</v>
      </c>
      <c r="AA9" s="221">
        <v>-400</v>
      </c>
      <c r="AB9" s="221">
        <v>-80</v>
      </c>
      <c r="AC9" s="221">
        <v>-80</v>
      </c>
      <c r="AD9" s="222">
        <v>-70</v>
      </c>
      <c r="AE9" s="222">
        <v>20995.978552632499</v>
      </c>
      <c r="AF9" s="219">
        <v>210</v>
      </c>
      <c r="AG9" s="220">
        <v>470</v>
      </c>
      <c r="AH9" s="220">
        <v>30</v>
      </c>
      <c r="AI9" s="220">
        <v>-290</v>
      </c>
      <c r="AJ9" s="223">
        <v>10</v>
      </c>
      <c r="AK9" s="219">
        <v>570</v>
      </c>
      <c r="AL9" s="220">
        <v>380</v>
      </c>
      <c r="AM9" s="220">
        <v>230</v>
      </c>
      <c r="AN9" s="220">
        <v>10</v>
      </c>
      <c r="AO9" s="220">
        <v>-40</v>
      </c>
      <c r="AP9" s="220">
        <v>688351.74627661542</v>
      </c>
      <c r="AQ9" s="219">
        <v>630</v>
      </c>
      <c r="AR9" s="221">
        <v>420</v>
      </c>
      <c r="AS9" s="221">
        <v>210</v>
      </c>
      <c r="AT9" s="258">
        <v>30</v>
      </c>
      <c r="AU9" s="258">
        <v>-30</v>
      </c>
      <c r="AV9" s="258">
        <v>21575.104810822599</v>
      </c>
      <c r="AW9" s="257">
        <v>-60</v>
      </c>
      <c r="AX9" s="259">
        <v>-40</v>
      </c>
      <c r="AY9" s="259">
        <v>20</v>
      </c>
      <c r="AZ9" s="259">
        <v>-30</v>
      </c>
      <c r="BA9" s="259">
        <v>-10</v>
      </c>
      <c r="BB9" s="257">
        <v>1470</v>
      </c>
      <c r="BC9" s="259">
        <v>1030</v>
      </c>
      <c r="BD9" s="259">
        <v>300</v>
      </c>
      <c r="BE9" s="259">
        <v>220</v>
      </c>
      <c r="BF9" s="259">
        <v>-100</v>
      </c>
      <c r="BG9" s="259">
        <v>688351.74627661542</v>
      </c>
      <c r="BH9" s="258">
        <v>1230</v>
      </c>
      <c r="BI9" s="258">
        <v>990</v>
      </c>
      <c r="BJ9" s="258">
        <v>400</v>
      </c>
      <c r="BK9" s="258">
        <v>160</v>
      </c>
      <c r="BL9" s="258">
        <v>-330</v>
      </c>
      <c r="BM9" s="258">
        <v>138546.152608098</v>
      </c>
      <c r="BN9" s="257">
        <v>240</v>
      </c>
      <c r="BO9" s="259">
        <v>40</v>
      </c>
      <c r="BP9" s="259">
        <v>-90</v>
      </c>
      <c r="BQ9" s="259">
        <v>60</v>
      </c>
      <c r="BR9" s="259">
        <v>230</v>
      </c>
      <c r="BS9" s="257">
        <v>3430</v>
      </c>
      <c r="BT9" s="259">
        <v>3000</v>
      </c>
      <c r="BU9" s="259">
        <v>2290</v>
      </c>
      <c r="BV9" s="259">
        <v>-640</v>
      </c>
      <c r="BW9" s="259">
        <v>-1120</v>
      </c>
      <c r="BX9" s="259">
        <v>688351.74627661542</v>
      </c>
      <c r="BY9" s="258">
        <v>2550</v>
      </c>
      <c r="BZ9" s="258">
        <v>1320</v>
      </c>
      <c r="CA9" s="258">
        <v>2330</v>
      </c>
      <c r="CB9" s="258">
        <v>-720</v>
      </c>
      <c r="CC9" s="258">
        <v>-300</v>
      </c>
      <c r="CD9" s="258">
        <v>288101.18140041898</v>
      </c>
      <c r="CE9" s="257">
        <v>880</v>
      </c>
      <c r="CF9" s="259">
        <v>1690</v>
      </c>
      <c r="CG9" s="259">
        <v>-40</v>
      </c>
      <c r="CH9" s="259">
        <v>80</v>
      </c>
      <c r="CI9" s="259">
        <v>-820</v>
      </c>
      <c r="CJ9" s="257">
        <v>370</v>
      </c>
      <c r="CK9" s="259">
        <v>360</v>
      </c>
      <c r="CL9" s="259">
        <v>320</v>
      </c>
      <c r="CM9" s="259">
        <v>520</v>
      </c>
      <c r="CN9" s="259">
        <v>-820</v>
      </c>
      <c r="CO9" s="259">
        <v>688351.74627661542</v>
      </c>
      <c r="CP9" s="258">
        <v>990</v>
      </c>
      <c r="CQ9" s="258">
        <v>540</v>
      </c>
      <c r="CR9" s="258">
        <v>500</v>
      </c>
      <c r="CS9" s="258">
        <v>510</v>
      </c>
      <c r="CT9" s="258">
        <v>-550</v>
      </c>
      <c r="CU9" s="258">
        <v>148884.90848457301</v>
      </c>
      <c r="CV9" s="257">
        <v>-630</v>
      </c>
      <c r="CW9" s="259">
        <v>-180</v>
      </c>
      <c r="CX9" s="259">
        <v>-180</v>
      </c>
      <c r="CY9" s="259">
        <v>10</v>
      </c>
      <c r="CZ9" s="259">
        <v>-270</v>
      </c>
      <c r="DA9" s="257">
        <v>-1500</v>
      </c>
      <c r="DB9" s="259">
        <v>-580</v>
      </c>
      <c r="DC9" s="259">
        <v>-160</v>
      </c>
      <c r="DD9" s="259">
        <v>-100</v>
      </c>
      <c r="DE9" s="259">
        <v>-390</v>
      </c>
      <c r="DF9" s="259">
        <v>688351.74627661542</v>
      </c>
      <c r="DG9" s="258">
        <v>-1150</v>
      </c>
      <c r="DH9" s="258">
        <v>-390</v>
      </c>
      <c r="DI9" s="258">
        <v>-160</v>
      </c>
      <c r="DJ9" s="258">
        <v>20</v>
      </c>
      <c r="DK9" s="258">
        <v>-370</v>
      </c>
      <c r="DL9" s="258">
        <v>67410.596797694903</v>
      </c>
      <c r="DM9" s="257">
        <v>-350</v>
      </c>
      <c r="DN9" s="259">
        <v>-190</v>
      </c>
      <c r="DO9" s="259">
        <v>0</v>
      </c>
      <c r="DP9" s="259">
        <v>-120</v>
      </c>
      <c r="DQ9" s="259">
        <v>-20</v>
      </c>
      <c r="DR9" s="260">
        <v>7.7720207253886009E-2</v>
      </c>
    </row>
    <row r="10" spans="1:122" s="59" customFormat="1" ht="13.2">
      <c r="A10" s="56"/>
      <c r="B10" s="209"/>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11"/>
      <c r="AU10" s="211"/>
      <c r="AV10" s="211"/>
      <c r="AW10" s="209"/>
      <c r="AX10" s="210"/>
      <c r="AY10" s="210"/>
      <c r="AZ10" s="210"/>
      <c r="BA10" s="210"/>
      <c r="BB10" s="189"/>
      <c r="BC10" s="190"/>
      <c r="BD10" s="190"/>
      <c r="BE10" s="190"/>
      <c r="BF10" s="190"/>
      <c r="BG10" s="190"/>
      <c r="BH10" s="191"/>
      <c r="BI10" s="191"/>
      <c r="BJ10" s="191"/>
      <c r="BK10" s="191"/>
      <c r="BL10" s="191"/>
      <c r="BM10" s="191"/>
      <c r="BN10" s="189"/>
      <c r="BO10" s="190"/>
      <c r="BP10" s="190"/>
      <c r="BQ10" s="190"/>
      <c r="BR10" s="190"/>
      <c r="BS10" s="209"/>
      <c r="BT10" s="210"/>
      <c r="BU10" s="210"/>
      <c r="BV10" s="210"/>
      <c r="BW10" s="210"/>
      <c r="BX10" s="210"/>
      <c r="BY10" s="211"/>
      <c r="BZ10" s="211"/>
      <c r="CA10" s="211"/>
      <c r="CB10" s="211"/>
      <c r="CC10" s="211"/>
      <c r="CD10" s="211"/>
      <c r="CE10" s="209"/>
      <c r="CF10" s="210"/>
      <c r="CG10" s="210"/>
      <c r="CH10" s="210"/>
      <c r="CI10" s="210"/>
      <c r="CJ10" s="189"/>
      <c r="CK10" s="190"/>
      <c r="CL10" s="190"/>
      <c r="CM10" s="190"/>
      <c r="CN10" s="190"/>
      <c r="CO10" s="190"/>
      <c r="CP10" s="191"/>
      <c r="CQ10" s="191"/>
      <c r="CR10" s="191"/>
      <c r="CS10" s="191"/>
      <c r="CT10" s="191"/>
      <c r="CU10" s="191"/>
      <c r="CV10" s="189"/>
      <c r="CW10" s="190"/>
      <c r="CX10" s="190"/>
      <c r="CY10" s="190"/>
      <c r="CZ10" s="190"/>
      <c r="DA10" s="209"/>
      <c r="DB10" s="210"/>
      <c r="DC10" s="210"/>
      <c r="DD10" s="210"/>
      <c r="DE10" s="210"/>
      <c r="DF10" s="210"/>
      <c r="DG10" s="211"/>
      <c r="DH10" s="211"/>
      <c r="DI10" s="211"/>
      <c r="DJ10" s="211"/>
      <c r="DK10" s="211"/>
      <c r="DL10" s="211"/>
      <c r="DM10" s="209"/>
      <c r="DN10" s="210"/>
      <c r="DO10" s="210"/>
      <c r="DP10" s="210"/>
      <c r="DQ10" s="210"/>
    </row>
    <row r="11" spans="1:122" s="59" customFormat="1" ht="13.2">
      <c r="A11" s="56"/>
      <c r="B11" s="209"/>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11"/>
      <c r="AU11" s="211"/>
      <c r="AV11" s="211"/>
      <c r="AW11" s="209"/>
      <c r="AX11" s="210"/>
      <c r="AY11" s="210"/>
      <c r="AZ11" s="210"/>
      <c r="BA11" s="210"/>
      <c r="BB11" s="189"/>
      <c r="BC11" s="190"/>
      <c r="BD11" s="190"/>
      <c r="BE11" s="190"/>
      <c r="BF11" s="190"/>
      <c r="BG11" s="190"/>
      <c r="BH11" s="191"/>
      <c r="BI11" s="191"/>
      <c r="BJ11" s="191"/>
      <c r="BK11" s="191"/>
      <c r="BL11" s="191"/>
      <c r="BM11" s="191"/>
      <c r="BN11" s="189"/>
      <c r="BO11" s="190"/>
      <c r="BP11" s="190"/>
      <c r="BQ11" s="190"/>
      <c r="BR11" s="190"/>
      <c r="BS11" s="209"/>
      <c r="BT11" s="210"/>
      <c r="BU11" s="210"/>
      <c r="BV11" s="210"/>
      <c r="BW11" s="210"/>
      <c r="BX11" s="210"/>
      <c r="BY11" s="211"/>
      <c r="BZ11" s="211"/>
      <c r="CA11" s="211"/>
      <c r="CB11" s="211"/>
      <c r="CC11" s="211"/>
      <c r="CD11" s="211"/>
      <c r="CE11" s="209"/>
      <c r="CF11" s="210"/>
      <c r="CG11" s="210"/>
      <c r="CH11" s="210"/>
      <c r="CI11" s="210"/>
      <c r="CJ11" s="189"/>
      <c r="CK11" s="190"/>
      <c r="CL11" s="190"/>
      <c r="CM11" s="190"/>
      <c r="CN11" s="190"/>
      <c r="CO11" s="190"/>
      <c r="CP11" s="191"/>
      <c r="CQ11" s="191"/>
      <c r="CR11" s="191"/>
      <c r="CS11" s="191"/>
      <c r="CT11" s="191"/>
      <c r="CU11" s="191"/>
      <c r="CV11" s="189"/>
      <c r="CW11" s="190"/>
      <c r="CX11" s="190"/>
      <c r="CY11" s="190"/>
      <c r="CZ11" s="190"/>
      <c r="DA11" s="209"/>
      <c r="DB11" s="210"/>
      <c r="DC11" s="210"/>
      <c r="DD11" s="210"/>
      <c r="DE11" s="210"/>
      <c r="DF11" s="210"/>
      <c r="DG11" s="211"/>
      <c r="DH11" s="211"/>
      <c r="DI11" s="211"/>
      <c r="DJ11" s="211"/>
      <c r="DK11" s="211"/>
      <c r="DL11" s="211"/>
      <c r="DM11" s="209"/>
      <c r="DN11" s="210"/>
      <c r="DO11" s="210"/>
      <c r="DP11" s="210"/>
      <c r="DQ11" s="210"/>
    </row>
    <row r="12" spans="1:122" s="59" customFormat="1" ht="13.2">
      <c r="A12" s="56"/>
      <c r="B12" s="209"/>
      <c r="C12" s="210"/>
      <c r="D12" s="210"/>
      <c r="E12" s="210"/>
      <c r="F12" s="210"/>
      <c r="G12" s="210"/>
      <c r="H12" s="211"/>
      <c r="I12" s="211"/>
      <c r="J12" s="211"/>
      <c r="K12" s="211"/>
      <c r="L12" s="211"/>
      <c r="M12" s="211"/>
      <c r="N12" s="209"/>
      <c r="O12" s="210"/>
      <c r="P12" s="210"/>
      <c r="Q12" s="210"/>
      <c r="R12" s="210"/>
      <c r="S12" s="57"/>
      <c r="T12" s="189"/>
      <c r="U12" s="190"/>
      <c r="V12" s="190"/>
      <c r="W12" s="190"/>
      <c r="X12" s="190"/>
      <c r="Y12" s="190"/>
      <c r="Z12" s="191"/>
      <c r="AA12" s="191"/>
      <c r="AB12" s="191"/>
      <c r="AC12" s="191"/>
      <c r="AD12" s="191"/>
      <c r="AE12" s="191"/>
      <c r="AF12" s="189"/>
      <c r="AG12" s="190"/>
      <c r="AH12" s="190"/>
      <c r="AI12" s="190"/>
      <c r="AJ12" s="190"/>
      <c r="AK12" s="209"/>
      <c r="AL12" s="210"/>
      <c r="AM12" s="210"/>
      <c r="AN12" s="210"/>
      <c r="AO12" s="210"/>
      <c r="AP12" s="210"/>
      <c r="AQ12" s="211"/>
      <c r="AR12" s="211"/>
      <c r="AS12" s="211"/>
      <c r="AT12" s="211"/>
      <c r="AU12" s="211"/>
      <c r="AV12" s="211"/>
      <c r="AW12" s="209"/>
      <c r="AX12" s="210"/>
      <c r="AY12" s="210"/>
      <c r="AZ12" s="210"/>
      <c r="BA12" s="210"/>
      <c r="BB12" s="189"/>
      <c r="BC12" s="190"/>
      <c r="BD12" s="190"/>
      <c r="BE12" s="190"/>
      <c r="BF12" s="190"/>
      <c r="BG12" s="190"/>
      <c r="BH12" s="191"/>
      <c r="BI12" s="191"/>
      <c r="BJ12" s="191"/>
      <c r="BK12" s="191"/>
      <c r="BL12" s="191"/>
      <c r="BM12" s="191"/>
      <c r="BN12" s="189"/>
      <c r="BO12" s="190"/>
      <c r="BP12" s="190"/>
      <c r="BQ12" s="190"/>
      <c r="BR12" s="190"/>
      <c r="BS12" s="209"/>
      <c r="BT12" s="210"/>
      <c r="BU12" s="210"/>
      <c r="BV12" s="210"/>
      <c r="BW12" s="210"/>
      <c r="BX12" s="210"/>
      <c r="BY12" s="211"/>
      <c r="BZ12" s="211"/>
      <c r="CA12" s="211"/>
      <c r="CB12" s="211"/>
      <c r="CC12" s="211"/>
      <c r="CD12" s="211"/>
      <c r="CE12" s="209"/>
      <c r="CF12" s="210"/>
      <c r="CG12" s="210"/>
      <c r="CH12" s="210"/>
      <c r="CI12" s="210"/>
      <c r="CJ12" s="189"/>
      <c r="CK12" s="190"/>
      <c r="CL12" s="190"/>
      <c r="CM12" s="190"/>
      <c r="CN12" s="190"/>
      <c r="CO12" s="190"/>
      <c r="CP12" s="191"/>
      <c r="CQ12" s="191"/>
      <c r="CR12" s="191"/>
      <c r="CS12" s="191"/>
      <c r="CT12" s="191"/>
      <c r="CU12" s="191"/>
      <c r="CV12" s="189"/>
      <c r="CW12" s="190"/>
      <c r="CX12" s="190"/>
      <c r="CY12" s="190"/>
      <c r="CZ12" s="190"/>
      <c r="DA12" s="209"/>
      <c r="DB12" s="210"/>
      <c r="DC12" s="210"/>
      <c r="DD12" s="210"/>
      <c r="DE12" s="210"/>
      <c r="DF12" s="210"/>
      <c r="DG12" s="211"/>
      <c r="DH12" s="211"/>
      <c r="DI12" s="211"/>
      <c r="DJ12" s="211"/>
      <c r="DK12" s="211"/>
      <c r="DL12" s="211"/>
      <c r="DM12" s="209"/>
      <c r="DN12" s="210"/>
      <c r="DO12" s="210"/>
      <c r="DP12" s="210"/>
      <c r="DQ12" s="210"/>
    </row>
    <row r="13" spans="1:122" s="59" customFormat="1" ht="13.2">
      <c r="A13" s="56"/>
      <c r="B13" s="209"/>
      <c r="C13" s="210"/>
      <c r="D13" s="210"/>
      <c r="E13" s="210"/>
      <c r="F13" s="210"/>
      <c r="G13" s="210"/>
      <c r="H13" s="211"/>
      <c r="I13" s="211"/>
      <c r="J13" s="211"/>
      <c r="K13" s="211"/>
      <c r="L13" s="211"/>
      <c r="M13" s="211"/>
      <c r="N13" s="209"/>
      <c r="O13" s="210"/>
      <c r="P13" s="210"/>
      <c r="Q13" s="210"/>
      <c r="R13" s="210"/>
      <c r="S13" s="57"/>
      <c r="T13" s="189"/>
      <c r="U13" s="190"/>
      <c r="V13" s="190"/>
      <c r="W13" s="190"/>
      <c r="X13" s="190"/>
      <c r="Y13" s="190"/>
      <c r="Z13" s="191"/>
      <c r="AA13" s="191"/>
      <c r="AB13" s="191"/>
      <c r="AC13" s="191"/>
      <c r="AD13" s="191"/>
      <c r="AE13" s="191"/>
      <c r="AF13" s="189"/>
      <c r="AG13" s="190"/>
      <c r="AH13" s="190"/>
      <c r="AI13" s="190"/>
      <c r="AJ13" s="190"/>
      <c r="AK13" s="209"/>
      <c r="AL13" s="210"/>
      <c r="AM13" s="210"/>
      <c r="AN13" s="210"/>
      <c r="AO13" s="210"/>
      <c r="AP13" s="210"/>
      <c r="AQ13" s="211"/>
      <c r="AR13" s="211"/>
      <c r="AS13" s="211"/>
      <c r="AT13" s="211"/>
      <c r="AU13" s="211"/>
      <c r="AV13" s="211"/>
      <c r="AW13" s="209"/>
      <c r="AX13" s="210"/>
      <c r="AY13" s="210"/>
      <c r="AZ13" s="210"/>
      <c r="BA13" s="210"/>
      <c r="BB13" s="189"/>
      <c r="BC13" s="190"/>
      <c r="BD13" s="190"/>
      <c r="BE13" s="190"/>
      <c r="BF13" s="190"/>
      <c r="BG13" s="190"/>
      <c r="BH13" s="191"/>
      <c r="BI13" s="191"/>
      <c r="BJ13" s="191"/>
      <c r="BK13" s="191"/>
      <c r="BL13" s="191"/>
      <c r="BM13" s="191"/>
      <c r="BN13" s="189"/>
      <c r="BO13" s="190"/>
      <c r="BP13" s="190"/>
      <c r="BQ13" s="190"/>
      <c r="BR13" s="190"/>
      <c r="BS13" s="209"/>
      <c r="BT13" s="210"/>
      <c r="BU13" s="210"/>
      <c r="BV13" s="210"/>
      <c r="BW13" s="210"/>
      <c r="BX13" s="210"/>
      <c r="BY13" s="211"/>
      <c r="BZ13" s="211"/>
      <c r="CA13" s="211"/>
      <c r="CB13" s="211"/>
      <c r="CC13" s="211"/>
      <c r="CD13" s="211"/>
      <c r="CE13" s="209"/>
      <c r="CF13" s="210"/>
      <c r="CG13" s="210"/>
      <c r="CH13" s="210"/>
      <c r="CI13" s="210"/>
      <c r="CJ13" s="189"/>
      <c r="CK13" s="190"/>
      <c r="CL13" s="190"/>
      <c r="CM13" s="190"/>
      <c r="CN13" s="190"/>
      <c r="CO13" s="190"/>
      <c r="CP13" s="191"/>
      <c r="CQ13" s="191"/>
      <c r="CR13" s="191"/>
      <c r="CS13" s="191"/>
      <c r="CT13" s="191"/>
      <c r="CU13" s="191"/>
      <c r="CV13" s="189"/>
      <c r="CW13" s="190"/>
      <c r="CX13" s="190"/>
      <c r="CY13" s="190"/>
      <c r="CZ13" s="190"/>
      <c r="DA13" s="209"/>
      <c r="DB13" s="210"/>
      <c r="DC13" s="210"/>
      <c r="DD13" s="210"/>
      <c r="DE13" s="210"/>
      <c r="DF13" s="210"/>
      <c r="DG13" s="211"/>
      <c r="DH13" s="211"/>
      <c r="DI13" s="211"/>
      <c r="DJ13" s="211"/>
      <c r="DK13" s="211"/>
      <c r="DL13" s="211"/>
      <c r="DM13" s="209"/>
      <c r="DN13" s="210"/>
      <c r="DO13" s="210"/>
      <c r="DP13" s="210"/>
      <c r="DQ13" s="210"/>
    </row>
    <row r="14" spans="1:122" s="59" customFormat="1" ht="13.2">
      <c r="A14" s="56"/>
      <c r="B14" s="209"/>
      <c r="C14" s="210"/>
      <c r="D14" s="210"/>
      <c r="E14" s="210"/>
      <c r="F14" s="210"/>
      <c r="G14" s="210"/>
      <c r="H14" s="211"/>
      <c r="I14" s="211"/>
      <c r="J14" s="211"/>
      <c r="K14" s="211"/>
      <c r="L14" s="211"/>
      <c r="M14" s="211"/>
      <c r="N14" s="209"/>
      <c r="O14" s="210"/>
      <c r="P14" s="210"/>
      <c r="Q14" s="210"/>
      <c r="R14" s="210"/>
      <c r="S14" s="57"/>
      <c r="T14" s="189"/>
      <c r="U14" s="190"/>
      <c r="V14" s="190"/>
      <c r="W14" s="190"/>
      <c r="X14" s="190"/>
      <c r="Y14" s="190"/>
      <c r="Z14" s="191"/>
      <c r="AA14" s="191"/>
      <c r="AB14" s="191"/>
      <c r="AC14" s="191"/>
      <c r="AD14" s="191"/>
      <c r="AE14" s="191"/>
      <c r="AF14" s="189"/>
      <c r="AG14" s="190"/>
      <c r="AH14" s="190"/>
      <c r="AI14" s="190"/>
      <c r="AJ14" s="190"/>
      <c r="AK14" s="209"/>
      <c r="AL14" s="210"/>
      <c r="AM14" s="210"/>
      <c r="AN14" s="210"/>
      <c r="AO14" s="210"/>
      <c r="AP14" s="210"/>
      <c r="AQ14" s="211"/>
      <c r="AR14" s="211"/>
      <c r="AS14" s="211"/>
      <c r="AT14" s="211"/>
      <c r="AU14" s="211"/>
      <c r="AV14" s="211"/>
      <c r="AW14" s="209"/>
      <c r="AX14" s="210"/>
      <c r="AY14" s="210"/>
      <c r="AZ14" s="210"/>
      <c r="BA14" s="210"/>
      <c r="BB14" s="189"/>
      <c r="BC14" s="190"/>
      <c r="BD14" s="190"/>
      <c r="BE14" s="190"/>
      <c r="BF14" s="190"/>
      <c r="BG14" s="190"/>
      <c r="BH14" s="191"/>
      <c r="BI14" s="191"/>
      <c r="BJ14" s="191"/>
      <c r="BK14" s="191"/>
      <c r="BL14" s="191"/>
      <c r="BM14" s="191"/>
      <c r="BN14" s="189"/>
      <c r="BO14" s="190"/>
      <c r="BP14" s="190"/>
      <c r="BQ14" s="190"/>
      <c r="BR14" s="190"/>
      <c r="BS14" s="209"/>
      <c r="BT14" s="210"/>
      <c r="BU14" s="210"/>
      <c r="BV14" s="210"/>
      <c r="BW14" s="210"/>
      <c r="BX14" s="210"/>
      <c r="BY14" s="211"/>
      <c r="BZ14" s="211"/>
      <c r="CA14" s="211"/>
      <c r="CB14" s="211"/>
      <c r="CC14" s="211"/>
      <c r="CD14" s="211"/>
      <c r="CE14" s="209"/>
      <c r="CF14" s="210"/>
      <c r="CG14" s="210"/>
      <c r="CH14" s="210"/>
      <c r="CI14" s="210"/>
      <c r="CJ14" s="189"/>
      <c r="CK14" s="190"/>
      <c r="CL14" s="190"/>
      <c r="CM14" s="190"/>
      <c r="CN14" s="190"/>
      <c r="CO14" s="190"/>
      <c r="CP14" s="191"/>
      <c r="CQ14" s="191"/>
      <c r="CR14" s="191"/>
      <c r="CS14" s="191"/>
      <c r="CT14" s="191"/>
      <c r="CU14" s="191"/>
      <c r="CV14" s="189"/>
      <c r="CW14" s="190"/>
      <c r="CX14" s="190"/>
      <c r="CY14" s="190"/>
      <c r="CZ14" s="190"/>
      <c r="DA14" s="209"/>
      <c r="DB14" s="210"/>
      <c r="DC14" s="210"/>
      <c r="DD14" s="210"/>
      <c r="DE14" s="210"/>
      <c r="DF14" s="210"/>
      <c r="DG14" s="211"/>
      <c r="DH14" s="211"/>
      <c r="DI14" s="211"/>
      <c r="DJ14" s="211"/>
      <c r="DK14" s="211"/>
      <c r="DL14" s="211"/>
      <c r="DM14" s="209"/>
      <c r="DN14" s="210"/>
      <c r="DO14" s="210"/>
      <c r="DP14" s="210"/>
      <c r="DQ14" s="210"/>
    </row>
    <row r="15" spans="1:122" s="59" customFormat="1" ht="13.2">
      <c r="A15" s="56"/>
      <c r="B15" s="209"/>
      <c r="C15" s="210"/>
      <c r="D15" s="210"/>
      <c r="E15" s="210"/>
      <c r="F15" s="210"/>
      <c r="G15" s="210"/>
      <c r="H15" s="211"/>
      <c r="I15" s="211"/>
      <c r="J15" s="211"/>
      <c r="K15" s="211"/>
      <c r="L15" s="211"/>
      <c r="M15" s="211"/>
      <c r="N15" s="209"/>
      <c r="O15" s="210"/>
      <c r="P15" s="210"/>
      <c r="Q15" s="210"/>
      <c r="R15" s="210"/>
      <c r="S15" s="57"/>
      <c r="T15" s="189"/>
      <c r="U15" s="190"/>
      <c r="V15" s="190"/>
      <c r="W15" s="190"/>
      <c r="X15" s="190"/>
      <c r="Y15" s="190"/>
      <c r="Z15" s="191"/>
      <c r="AA15" s="191"/>
      <c r="AB15" s="191"/>
      <c r="AC15" s="191"/>
      <c r="AD15" s="191"/>
      <c r="AE15" s="191"/>
      <c r="AF15" s="189"/>
      <c r="AG15" s="190"/>
      <c r="AH15" s="190"/>
      <c r="AI15" s="190"/>
      <c r="AJ15" s="190"/>
      <c r="AK15" s="209"/>
      <c r="AL15" s="210"/>
      <c r="AM15" s="210"/>
      <c r="AN15" s="210"/>
      <c r="AO15" s="210"/>
      <c r="AP15" s="210"/>
      <c r="AQ15" s="211"/>
      <c r="AR15" s="211"/>
      <c r="AS15" s="211"/>
      <c r="AT15" s="211"/>
      <c r="AU15" s="211"/>
      <c r="AV15" s="211"/>
      <c r="AW15" s="209"/>
      <c r="AX15" s="210"/>
      <c r="AY15" s="210"/>
      <c r="AZ15" s="210"/>
      <c r="BA15" s="210"/>
      <c r="BB15" s="189"/>
      <c r="BC15" s="190"/>
      <c r="BD15" s="190"/>
      <c r="BE15" s="190"/>
      <c r="BF15" s="190"/>
      <c r="BG15" s="190"/>
      <c r="BH15" s="191"/>
      <c r="BI15" s="191"/>
      <c r="BJ15" s="191"/>
      <c r="BK15" s="191"/>
      <c r="BL15" s="191"/>
      <c r="BM15" s="191"/>
      <c r="BN15" s="189"/>
      <c r="BO15" s="190"/>
      <c r="BP15" s="190"/>
      <c r="BQ15" s="190"/>
      <c r="BR15" s="190"/>
      <c r="BS15" s="209"/>
      <c r="BT15" s="210"/>
      <c r="BU15" s="210"/>
      <c r="BV15" s="210"/>
      <c r="BW15" s="210"/>
      <c r="BX15" s="210"/>
      <c r="BY15" s="211"/>
      <c r="BZ15" s="211"/>
      <c r="CA15" s="211"/>
      <c r="CB15" s="211"/>
      <c r="CC15" s="211"/>
      <c r="CD15" s="211"/>
      <c r="CE15" s="209"/>
      <c r="CF15" s="210"/>
      <c r="CG15" s="210"/>
      <c r="CH15" s="210"/>
      <c r="CI15" s="210"/>
      <c r="CJ15" s="189"/>
      <c r="CK15" s="190"/>
      <c r="CL15" s="190"/>
      <c r="CM15" s="190"/>
      <c r="CN15" s="190"/>
      <c r="CO15" s="190"/>
      <c r="CP15" s="191"/>
      <c r="CQ15" s="191"/>
      <c r="CR15" s="191"/>
      <c r="CS15" s="191"/>
      <c r="CT15" s="191"/>
      <c r="CU15" s="191"/>
      <c r="CV15" s="189"/>
      <c r="CW15" s="190"/>
      <c r="CX15" s="190"/>
      <c r="CY15" s="190"/>
      <c r="CZ15" s="190"/>
      <c r="DA15" s="209"/>
      <c r="DB15" s="210"/>
      <c r="DC15" s="210"/>
      <c r="DD15" s="210"/>
      <c r="DE15" s="210"/>
      <c r="DF15" s="210"/>
      <c r="DG15" s="211"/>
      <c r="DH15" s="211"/>
      <c r="DI15" s="211"/>
      <c r="DJ15" s="211"/>
      <c r="DK15" s="211"/>
      <c r="DL15" s="211"/>
      <c r="DM15" s="209"/>
      <c r="DN15" s="210"/>
      <c r="DO15" s="210"/>
      <c r="DP15" s="210"/>
      <c r="DQ15" s="210"/>
    </row>
    <row r="16" spans="1:122" s="59" customFormat="1" ht="13.2">
      <c r="A16" s="56"/>
      <c r="B16" s="209"/>
      <c r="C16" s="210"/>
      <c r="D16" s="210"/>
      <c r="E16" s="210"/>
      <c r="F16" s="210"/>
      <c r="G16" s="210"/>
      <c r="H16" s="211"/>
      <c r="I16" s="211"/>
      <c r="J16" s="211"/>
      <c r="K16" s="211"/>
      <c r="L16" s="211"/>
      <c r="M16" s="211"/>
      <c r="N16" s="209"/>
      <c r="O16" s="210"/>
      <c r="P16" s="210"/>
      <c r="Q16" s="210"/>
      <c r="R16" s="210"/>
      <c r="S16" s="57"/>
      <c r="T16" s="189"/>
      <c r="U16" s="190"/>
      <c r="V16" s="190"/>
      <c r="W16" s="190"/>
      <c r="X16" s="190"/>
      <c r="Y16" s="190"/>
      <c r="Z16" s="191"/>
      <c r="AA16" s="191"/>
      <c r="AB16" s="191"/>
      <c r="AC16" s="191"/>
      <c r="AD16" s="191"/>
      <c r="AE16" s="191"/>
      <c r="AF16" s="189"/>
      <c r="AG16" s="190"/>
      <c r="AH16" s="190"/>
      <c r="AI16" s="190"/>
      <c r="AJ16" s="190"/>
      <c r="AK16" s="209"/>
      <c r="AL16" s="210"/>
      <c r="AM16" s="210"/>
      <c r="AN16" s="210"/>
      <c r="AO16" s="210"/>
      <c r="AP16" s="210"/>
      <c r="AQ16" s="211"/>
      <c r="AR16" s="211"/>
      <c r="AS16" s="211"/>
      <c r="AT16" s="211"/>
      <c r="AU16" s="211"/>
      <c r="AV16" s="211"/>
      <c r="AW16" s="209"/>
      <c r="AX16" s="210"/>
      <c r="AY16" s="210"/>
      <c r="AZ16" s="210"/>
      <c r="BA16" s="210"/>
      <c r="BB16" s="189"/>
      <c r="BC16" s="190"/>
      <c r="BD16" s="190"/>
      <c r="BE16" s="190"/>
      <c r="BF16" s="190"/>
      <c r="BG16" s="190"/>
      <c r="BH16" s="191"/>
      <c r="BI16" s="191"/>
      <c r="BJ16" s="191"/>
      <c r="BK16" s="191"/>
      <c r="BL16" s="191"/>
      <c r="BM16" s="191"/>
      <c r="BN16" s="189"/>
      <c r="BO16" s="190"/>
      <c r="BP16" s="190"/>
      <c r="BQ16" s="190"/>
      <c r="BR16" s="190"/>
      <c r="BS16" s="209"/>
      <c r="BT16" s="210"/>
      <c r="BU16" s="210"/>
      <c r="BV16" s="210"/>
      <c r="BW16" s="210"/>
      <c r="BX16" s="210"/>
      <c r="BY16" s="211"/>
      <c r="BZ16" s="211"/>
      <c r="CA16" s="211"/>
      <c r="CB16" s="211"/>
      <c r="CC16" s="211"/>
      <c r="CD16" s="211"/>
      <c r="CE16" s="209"/>
      <c r="CF16" s="210"/>
      <c r="CG16" s="210"/>
      <c r="CH16" s="210"/>
      <c r="CI16" s="210"/>
      <c r="CJ16" s="189"/>
      <c r="CK16" s="190"/>
      <c r="CL16" s="190"/>
      <c r="CM16" s="190"/>
      <c r="CN16" s="190"/>
      <c r="CO16" s="190"/>
      <c r="CP16" s="191"/>
      <c r="CQ16" s="191"/>
      <c r="CR16" s="191"/>
      <c r="CS16" s="191"/>
      <c r="CT16" s="191"/>
      <c r="CU16" s="191"/>
      <c r="CV16" s="189"/>
      <c r="CW16" s="190"/>
      <c r="CX16" s="190"/>
      <c r="CY16" s="190"/>
      <c r="CZ16" s="190"/>
      <c r="DA16" s="209"/>
      <c r="DB16" s="210"/>
      <c r="DC16" s="210"/>
      <c r="DD16" s="210"/>
      <c r="DE16" s="210"/>
      <c r="DF16" s="210"/>
      <c r="DG16" s="211"/>
      <c r="DH16" s="211"/>
      <c r="DI16" s="211"/>
      <c r="DJ16" s="211"/>
      <c r="DK16" s="211"/>
      <c r="DL16" s="211"/>
      <c r="DM16" s="209"/>
      <c r="DN16" s="210"/>
      <c r="DO16" s="210"/>
      <c r="DP16" s="210"/>
      <c r="DQ16" s="210"/>
    </row>
    <row r="17" spans="1:121" s="59" customFormat="1" ht="13.2">
      <c r="A17" s="56"/>
      <c r="B17" s="209"/>
      <c r="C17" s="210"/>
      <c r="D17" s="210"/>
      <c r="E17" s="210"/>
      <c r="F17" s="210"/>
      <c r="G17" s="210"/>
      <c r="H17" s="211"/>
      <c r="I17" s="211"/>
      <c r="J17" s="211"/>
      <c r="K17" s="211"/>
      <c r="L17" s="211"/>
      <c r="M17" s="211"/>
      <c r="N17" s="209"/>
      <c r="O17" s="210"/>
      <c r="P17" s="210"/>
      <c r="Q17" s="210"/>
      <c r="R17" s="210"/>
      <c r="S17" s="57"/>
      <c r="T17" s="189"/>
      <c r="U17" s="190"/>
      <c r="V17" s="190"/>
      <c r="W17" s="190"/>
      <c r="X17" s="190"/>
      <c r="Y17" s="190"/>
      <c r="Z17" s="191"/>
      <c r="AA17" s="191"/>
      <c r="AB17" s="191"/>
      <c r="AC17" s="191"/>
      <c r="AD17" s="191"/>
      <c r="AE17" s="191"/>
      <c r="AF17" s="189"/>
      <c r="AG17" s="190"/>
      <c r="AH17" s="190"/>
      <c r="AI17" s="190"/>
      <c r="AJ17" s="190"/>
      <c r="AK17" s="209"/>
      <c r="AL17" s="210"/>
      <c r="AM17" s="210"/>
      <c r="AN17" s="210"/>
      <c r="AO17" s="210"/>
      <c r="AP17" s="210"/>
      <c r="AQ17" s="211"/>
      <c r="AR17" s="211"/>
      <c r="AS17" s="211"/>
      <c r="AT17" s="211"/>
      <c r="AU17" s="211"/>
      <c r="AV17" s="211"/>
      <c r="AW17" s="209"/>
      <c r="AX17" s="210"/>
      <c r="AY17" s="210"/>
      <c r="AZ17" s="210"/>
      <c r="BA17" s="210"/>
      <c r="BB17" s="189"/>
      <c r="BC17" s="190"/>
      <c r="BD17" s="190"/>
      <c r="BE17" s="190"/>
      <c r="BF17" s="190"/>
      <c r="BG17" s="190"/>
      <c r="BH17" s="191"/>
      <c r="BI17" s="191"/>
      <c r="BJ17" s="191"/>
      <c r="BK17" s="191"/>
      <c r="BL17" s="191"/>
      <c r="BM17" s="191"/>
      <c r="BN17" s="189"/>
      <c r="BO17" s="190"/>
      <c r="BP17" s="190"/>
      <c r="BQ17" s="190"/>
      <c r="BR17" s="190"/>
      <c r="BS17" s="209"/>
      <c r="BT17" s="210"/>
      <c r="BU17" s="210"/>
      <c r="BV17" s="210"/>
      <c r="BW17" s="210"/>
      <c r="BX17" s="210"/>
      <c r="BY17" s="211"/>
      <c r="BZ17" s="211"/>
      <c r="CA17" s="211"/>
      <c r="CB17" s="211"/>
      <c r="CC17" s="211"/>
      <c r="CD17" s="211"/>
      <c r="CE17" s="209"/>
      <c r="CF17" s="210"/>
      <c r="CG17" s="210"/>
      <c r="CH17" s="210"/>
      <c r="CI17" s="210"/>
      <c r="CJ17" s="189"/>
      <c r="CK17" s="190"/>
      <c r="CL17" s="190"/>
      <c r="CM17" s="190"/>
      <c r="CN17" s="190"/>
      <c r="CO17" s="190"/>
      <c r="CP17" s="191"/>
      <c r="CQ17" s="191"/>
      <c r="CR17" s="191"/>
      <c r="CS17" s="191"/>
      <c r="CT17" s="191"/>
      <c r="CU17" s="191"/>
      <c r="CV17" s="189"/>
      <c r="CW17" s="190"/>
      <c r="CX17" s="190"/>
      <c r="CY17" s="190"/>
      <c r="CZ17" s="190"/>
      <c r="DA17" s="209"/>
      <c r="DB17" s="210"/>
      <c r="DC17" s="210"/>
      <c r="DD17" s="210"/>
      <c r="DE17" s="210"/>
      <c r="DF17" s="210"/>
      <c r="DG17" s="211"/>
      <c r="DH17" s="211"/>
      <c r="DI17" s="211"/>
      <c r="DJ17" s="211"/>
      <c r="DK17" s="211"/>
      <c r="DL17" s="211"/>
      <c r="DM17" s="209"/>
      <c r="DN17" s="210"/>
      <c r="DO17" s="210"/>
      <c r="DP17" s="210"/>
      <c r="DQ17" s="210"/>
    </row>
    <row r="18" spans="1:121" s="59" customFormat="1" ht="13.2">
      <c r="A18" s="56"/>
      <c r="B18" s="209"/>
      <c r="C18" s="210"/>
      <c r="D18" s="210"/>
      <c r="E18" s="210"/>
      <c r="F18" s="210"/>
      <c r="G18" s="210"/>
      <c r="H18" s="211"/>
      <c r="I18" s="211"/>
      <c r="J18" s="211"/>
      <c r="K18" s="211"/>
      <c r="L18" s="211"/>
      <c r="M18" s="211"/>
      <c r="N18" s="209"/>
      <c r="O18" s="210"/>
      <c r="P18" s="210"/>
      <c r="Q18" s="210"/>
      <c r="R18" s="210"/>
      <c r="S18" s="57"/>
      <c r="T18" s="189"/>
      <c r="U18" s="190"/>
      <c r="V18" s="190"/>
      <c r="W18" s="190"/>
      <c r="X18" s="190"/>
      <c r="Y18" s="190"/>
      <c r="Z18" s="191"/>
      <c r="AA18" s="191"/>
      <c r="AB18" s="191"/>
      <c r="AC18" s="191"/>
      <c r="AD18" s="191"/>
      <c r="AE18" s="191"/>
      <c r="AF18" s="189"/>
      <c r="AG18" s="190"/>
      <c r="AH18" s="190"/>
      <c r="AI18" s="190"/>
      <c r="AJ18" s="190"/>
      <c r="AK18" s="209"/>
      <c r="AL18" s="210"/>
      <c r="AM18" s="210"/>
      <c r="AN18" s="210"/>
      <c r="AO18" s="210"/>
      <c r="AP18" s="210"/>
      <c r="AQ18" s="211"/>
      <c r="AR18" s="211"/>
      <c r="AS18" s="211"/>
      <c r="AT18" s="211"/>
      <c r="AU18" s="211"/>
      <c r="AV18" s="211"/>
      <c r="AW18" s="209"/>
      <c r="AX18" s="210"/>
      <c r="AY18" s="210"/>
      <c r="AZ18" s="210"/>
      <c r="BA18" s="210"/>
      <c r="BB18" s="189"/>
      <c r="BC18" s="190"/>
      <c r="BD18" s="190"/>
      <c r="BE18" s="190"/>
      <c r="BF18" s="190"/>
      <c r="BG18" s="190"/>
      <c r="BH18" s="191"/>
      <c r="BI18" s="191"/>
      <c r="BJ18" s="191"/>
      <c r="BK18" s="191"/>
      <c r="BL18" s="191"/>
      <c r="BM18" s="191"/>
      <c r="BN18" s="189"/>
      <c r="BO18" s="190"/>
      <c r="BP18" s="190"/>
      <c r="BQ18" s="190"/>
      <c r="BR18" s="190"/>
      <c r="BS18" s="209"/>
      <c r="BT18" s="210"/>
      <c r="BU18" s="210"/>
      <c r="BV18" s="210"/>
      <c r="BW18" s="210"/>
      <c r="BX18" s="210"/>
      <c r="BY18" s="211"/>
      <c r="BZ18" s="211"/>
      <c r="CA18" s="211"/>
      <c r="CB18" s="211"/>
      <c r="CC18" s="211"/>
      <c r="CD18" s="211"/>
      <c r="CE18" s="209"/>
      <c r="CF18" s="210"/>
      <c r="CG18" s="210"/>
      <c r="CH18" s="210"/>
      <c r="CI18" s="210"/>
      <c r="CJ18" s="189"/>
      <c r="CK18" s="190"/>
      <c r="CL18" s="190"/>
      <c r="CM18" s="190"/>
      <c r="CN18" s="190"/>
      <c r="CO18" s="190"/>
      <c r="CP18" s="191"/>
      <c r="CQ18" s="191"/>
      <c r="CR18" s="191"/>
      <c r="CS18" s="191"/>
      <c r="CT18" s="191"/>
      <c r="CU18" s="191"/>
      <c r="CV18" s="189"/>
      <c r="CW18" s="190"/>
      <c r="CX18" s="190"/>
      <c r="CY18" s="190"/>
      <c r="CZ18" s="190"/>
      <c r="DA18" s="209"/>
      <c r="DB18" s="210"/>
      <c r="DC18" s="210"/>
      <c r="DD18" s="210"/>
      <c r="DE18" s="210"/>
      <c r="DF18" s="210"/>
      <c r="DG18" s="211"/>
      <c r="DH18" s="211"/>
      <c r="DI18" s="211"/>
      <c r="DJ18" s="211"/>
      <c r="DK18" s="211"/>
      <c r="DL18" s="211"/>
      <c r="DM18" s="209"/>
      <c r="DN18" s="210"/>
      <c r="DO18" s="210"/>
      <c r="DP18" s="210"/>
      <c r="DQ18" s="210"/>
    </row>
    <row r="19" spans="1:121" s="59" customFormat="1" ht="13.2">
      <c r="A19" s="56"/>
      <c r="B19" s="209"/>
      <c r="C19" s="210"/>
      <c r="D19" s="210"/>
      <c r="E19" s="210"/>
      <c r="F19" s="210"/>
      <c r="G19" s="210"/>
      <c r="H19" s="211"/>
      <c r="I19" s="211"/>
      <c r="J19" s="211"/>
      <c r="K19" s="211"/>
      <c r="L19" s="211"/>
      <c r="M19" s="211"/>
      <c r="N19" s="209"/>
      <c r="O19" s="210"/>
      <c r="P19" s="210"/>
      <c r="Q19" s="210"/>
      <c r="R19" s="210"/>
      <c r="S19" s="57"/>
      <c r="T19" s="189"/>
      <c r="U19" s="190"/>
      <c r="V19" s="190"/>
      <c r="W19" s="190"/>
      <c r="X19" s="190"/>
      <c r="Y19" s="190"/>
      <c r="Z19" s="191"/>
      <c r="AA19" s="191"/>
      <c r="AB19" s="191"/>
      <c r="AC19" s="191"/>
      <c r="AD19" s="191"/>
      <c r="AE19" s="191"/>
      <c r="AF19" s="189"/>
      <c r="AG19" s="190"/>
      <c r="AH19" s="190"/>
      <c r="AI19" s="190"/>
      <c r="AJ19" s="190"/>
      <c r="AK19" s="209"/>
      <c r="AL19" s="210"/>
      <c r="AM19" s="210"/>
      <c r="AN19" s="210"/>
      <c r="AO19" s="210"/>
      <c r="AP19" s="210"/>
      <c r="AQ19" s="211"/>
      <c r="AR19" s="211"/>
      <c r="AS19" s="211"/>
      <c r="AT19" s="211"/>
      <c r="AU19" s="211"/>
      <c r="AV19" s="211"/>
      <c r="AW19" s="209"/>
      <c r="AX19" s="210"/>
      <c r="AY19" s="210"/>
      <c r="AZ19" s="210"/>
      <c r="BA19" s="210"/>
      <c r="BB19" s="189"/>
      <c r="BC19" s="190"/>
      <c r="BD19" s="190"/>
      <c r="BE19" s="190"/>
      <c r="BF19" s="190"/>
      <c r="BG19" s="190"/>
      <c r="BH19" s="191"/>
      <c r="BI19" s="191"/>
      <c r="BJ19" s="191"/>
      <c r="BK19" s="191"/>
      <c r="BL19" s="191"/>
      <c r="BM19" s="191"/>
      <c r="BN19" s="189"/>
      <c r="BO19" s="190"/>
      <c r="BP19" s="190"/>
      <c r="BQ19" s="190"/>
      <c r="BR19" s="190"/>
      <c r="BS19" s="209"/>
      <c r="BT19" s="210"/>
      <c r="BU19" s="210"/>
      <c r="BV19" s="210"/>
      <c r="BW19" s="210"/>
      <c r="BX19" s="210"/>
      <c r="BY19" s="211"/>
      <c r="BZ19" s="211"/>
      <c r="CA19" s="211"/>
      <c r="CB19" s="211"/>
      <c r="CC19" s="211"/>
      <c r="CD19" s="211"/>
      <c r="CE19" s="209"/>
      <c r="CF19" s="210"/>
      <c r="CG19" s="210"/>
      <c r="CH19" s="210"/>
      <c r="CI19" s="210"/>
      <c r="CJ19" s="189"/>
      <c r="CK19" s="190"/>
      <c r="CL19" s="190"/>
      <c r="CM19" s="190"/>
      <c r="CN19" s="190"/>
      <c r="CO19" s="190"/>
      <c r="CP19" s="191"/>
      <c r="CQ19" s="191"/>
      <c r="CR19" s="191"/>
      <c r="CS19" s="191"/>
      <c r="CT19" s="191"/>
      <c r="CU19" s="191"/>
      <c r="CV19" s="189"/>
      <c r="CW19" s="190"/>
      <c r="CX19" s="190"/>
      <c r="CY19" s="190"/>
      <c r="CZ19" s="190"/>
      <c r="DA19" s="209"/>
      <c r="DB19" s="210"/>
      <c r="DC19" s="210"/>
      <c r="DD19" s="210"/>
      <c r="DE19" s="210"/>
      <c r="DF19" s="210"/>
      <c r="DG19" s="211"/>
      <c r="DH19" s="211"/>
      <c r="DI19" s="211"/>
      <c r="DJ19" s="211"/>
      <c r="DK19" s="211"/>
      <c r="DL19" s="211"/>
      <c r="DM19" s="209"/>
      <c r="DN19" s="210"/>
      <c r="DO19" s="210"/>
      <c r="DP19" s="210"/>
      <c r="DQ19" s="210"/>
    </row>
    <row r="20" spans="1:121" s="59" customFormat="1" ht="13.2">
      <c r="A20" s="56"/>
      <c r="B20" s="209"/>
      <c r="C20" s="210"/>
      <c r="D20" s="210"/>
      <c r="E20" s="210"/>
      <c r="F20" s="210"/>
      <c r="G20" s="210"/>
      <c r="H20" s="211"/>
      <c r="I20" s="211"/>
      <c r="J20" s="211"/>
      <c r="K20" s="211"/>
      <c r="L20" s="211"/>
      <c r="M20" s="211"/>
      <c r="N20" s="209"/>
      <c r="O20" s="210"/>
      <c r="P20" s="210"/>
      <c r="Q20" s="210"/>
      <c r="R20" s="210"/>
      <c r="S20" s="57"/>
      <c r="T20" s="189"/>
      <c r="U20" s="190"/>
      <c r="V20" s="190"/>
      <c r="W20" s="190"/>
      <c r="X20" s="190"/>
      <c r="Y20" s="190"/>
      <c r="Z20" s="191"/>
      <c r="AA20" s="191"/>
      <c r="AB20" s="191"/>
      <c r="AC20" s="191"/>
      <c r="AD20" s="191"/>
      <c r="AE20" s="191"/>
      <c r="AF20" s="189"/>
      <c r="AG20" s="190"/>
      <c r="AH20" s="190"/>
      <c r="AI20" s="190"/>
      <c r="AJ20" s="190"/>
      <c r="AK20" s="209"/>
      <c r="AL20" s="210"/>
      <c r="AM20" s="210"/>
      <c r="AN20" s="210"/>
      <c r="AO20" s="210"/>
      <c r="AP20" s="210"/>
      <c r="AQ20" s="211"/>
      <c r="AR20" s="211"/>
      <c r="AS20" s="211"/>
      <c r="AT20" s="211"/>
      <c r="AU20" s="211"/>
      <c r="AV20" s="211"/>
      <c r="AW20" s="209"/>
      <c r="AX20" s="210"/>
      <c r="AY20" s="210"/>
      <c r="AZ20" s="210"/>
      <c r="BA20" s="210"/>
      <c r="BB20" s="189"/>
      <c r="BC20" s="190"/>
      <c r="BD20" s="190"/>
      <c r="BE20" s="190"/>
      <c r="BF20" s="190"/>
      <c r="BG20" s="190"/>
      <c r="BH20" s="191"/>
      <c r="BI20" s="191"/>
      <c r="BJ20" s="191"/>
      <c r="BK20" s="191"/>
      <c r="BL20" s="191"/>
      <c r="BM20" s="191"/>
      <c r="BN20" s="189"/>
      <c r="BO20" s="190"/>
      <c r="BP20" s="190"/>
      <c r="BQ20" s="190"/>
      <c r="BR20" s="190"/>
      <c r="BS20" s="209"/>
      <c r="BT20" s="210"/>
      <c r="BU20" s="210"/>
      <c r="BV20" s="210"/>
      <c r="BW20" s="210"/>
      <c r="BX20" s="210"/>
      <c r="BY20" s="211"/>
      <c r="BZ20" s="211"/>
      <c r="CA20" s="211"/>
      <c r="CB20" s="211"/>
      <c r="CC20" s="211"/>
      <c r="CD20" s="211"/>
      <c r="CE20" s="209"/>
      <c r="CF20" s="210"/>
      <c r="CG20" s="210"/>
      <c r="CH20" s="210"/>
      <c r="CI20" s="210"/>
      <c r="CJ20" s="189"/>
      <c r="CK20" s="190"/>
      <c r="CL20" s="190"/>
      <c r="CM20" s="190"/>
      <c r="CN20" s="190"/>
      <c r="CO20" s="190"/>
      <c r="CP20" s="191"/>
      <c r="CQ20" s="191"/>
      <c r="CR20" s="191"/>
      <c r="CS20" s="191"/>
      <c r="CT20" s="191"/>
      <c r="CU20" s="191"/>
      <c r="CV20" s="189"/>
      <c r="CW20" s="190"/>
      <c r="CX20" s="190"/>
      <c r="CY20" s="190"/>
      <c r="CZ20" s="190"/>
      <c r="DA20" s="209"/>
      <c r="DB20" s="210"/>
      <c r="DC20" s="210"/>
      <c r="DD20" s="210"/>
      <c r="DE20" s="210"/>
      <c r="DF20" s="210"/>
      <c r="DG20" s="211"/>
      <c r="DH20" s="211"/>
      <c r="DI20" s="211"/>
      <c r="DJ20" s="211"/>
      <c r="DK20" s="211"/>
      <c r="DL20" s="211"/>
      <c r="DM20" s="209"/>
      <c r="DN20" s="210"/>
      <c r="DO20" s="210"/>
      <c r="DP20" s="210"/>
      <c r="DQ20" s="210"/>
    </row>
    <row r="21" spans="1:121" s="59" customFormat="1" ht="13.2">
      <c r="A21" s="56"/>
      <c r="B21" s="209"/>
      <c r="C21" s="210"/>
      <c r="D21" s="210"/>
      <c r="E21" s="210"/>
      <c r="F21" s="210"/>
      <c r="G21" s="210"/>
      <c r="H21" s="211"/>
      <c r="I21" s="211"/>
      <c r="J21" s="211"/>
      <c r="K21" s="211"/>
      <c r="L21" s="211"/>
      <c r="M21" s="211"/>
      <c r="N21" s="209"/>
      <c r="O21" s="210"/>
      <c r="P21" s="210"/>
      <c r="Q21" s="210"/>
      <c r="R21" s="210"/>
      <c r="S21" s="57"/>
      <c r="T21" s="189"/>
      <c r="U21" s="190"/>
      <c r="V21" s="190"/>
      <c r="W21" s="190"/>
      <c r="X21" s="190"/>
      <c r="Y21" s="190"/>
      <c r="Z21" s="191"/>
      <c r="AA21" s="191"/>
      <c r="AB21" s="191"/>
      <c r="AC21" s="191"/>
      <c r="AD21" s="191"/>
      <c r="AE21" s="191"/>
      <c r="AF21" s="189"/>
      <c r="AG21" s="190"/>
      <c r="AH21" s="190"/>
      <c r="AI21" s="190"/>
      <c r="AJ21" s="190"/>
      <c r="AK21" s="209"/>
      <c r="AL21" s="210"/>
      <c r="AM21" s="210"/>
      <c r="AN21" s="210"/>
      <c r="AO21" s="210"/>
      <c r="AP21" s="210"/>
      <c r="AQ21" s="211"/>
      <c r="AR21" s="211"/>
      <c r="AS21" s="211"/>
      <c r="AT21" s="211"/>
      <c r="AU21" s="211"/>
      <c r="AV21" s="211"/>
      <c r="AW21" s="209"/>
      <c r="AX21" s="210"/>
      <c r="AY21" s="210"/>
      <c r="AZ21" s="210"/>
      <c r="BA21" s="210"/>
      <c r="BB21" s="189"/>
      <c r="BC21" s="190"/>
      <c r="BD21" s="190"/>
      <c r="BE21" s="190"/>
      <c r="BF21" s="190"/>
      <c r="BG21" s="190"/>
      <c r="BH21" s="191"/>
      <c r="BI21" s="191"/>
      <c r="BJ21" s="191"/>
      <c r="BK21" s="191"/>
      <c r="BL21" s="191"/>
      <c r="BM21" s="191"/>
      <c r="BN21" s="189"/>
      <c r="BO21" s="190"/>
      <c r="BP21" s="190"/>
      <c r="BQ21" s="190"/>
      <c r="BR21" s="190"/>
      <c r="BS21" s="209"/>
      <c r="BT21" s="210"/>
      <c r="BU21" s="210"/>
      <c r="BV21" s="210"/>
      <c r="BW21" s="210"/>
      <c r="BX21" s="210"/>
      <c r="BY21" s="211"/>
      <c r="BZ21" s="211"/>
      <c r="CA21" s="211"/>
      <c r="CB21" s="211"/>
      <c r="CC21" s="211"/>
      <c r="CD21" s="211"/>
      <c r="CE21" s="209"/>
      <c r="CF21" s="210"/>
      <c r="CG21" s="210"/>
      <c r="CH21" s="210"/>
      <c r="CI21" s="210"/>
      <c r="CJ21" s="189"/>
      <c r="CK21" s="190"/>
      <c r="CL21" s="190"/>
      <c r="CM21" s="190"/>
      <c r="CN21" s="190"/>
      <c r="CO21" s="190"/>
      <c r="CP21" s="191"/>
      <c r="CQ21" s="191"/>
      <c r="CR21" s="191"/>
      <c r="CS21" s="191"/>
      <c r="CT21" s="191"/>
      <c r="CU21" s="191"/>
      <c r="CV21" s="189"/>
      <c r="CW21" s="190"/>
      <c r="CX21" s="190"/>
      <c r="CY21" s="190"/>
      <c r="CZ21" s="190"/>
      <c r="DA21" s="209"/>
      <c r="DB21" s="210"/>
      <c r="DC21" s="210"/>
      <c r="DD21" s="210"/>
      <c r="DE21" s="210"/>
      <c r="DF21" s="210"/>
      <c r="DG21" s="211"/>
      <c r="DH21" s="211"/>
      <c r="DI21" s="211"/>
      <c r="DJ21" s="211"/>
      <c r="DK21" s="211"/>
      <c r="DL21" s="211"/>
      <c r="DM21" s="209"/>
      <c r="DN21" s="210"/>
      <c r="DO21" s="210"/>
      <c r="DP21" s="210"/>
      <c r="DQ21" s="210"/>
    </row>
    <row r="22" spans="1:121" s="59" customFormat="1" ht="13.2">
      <c r="A22" s="56"/>
      <c r="B22" s="209"/>
      <c r="C22" s="210"/>
      <c r="D22" s="210"/>
      <c r="E22" s="210"/>
      <c r="F22" s="210"/>
      <c r="G22" s="210"/>
      <c r="H22" s="211"/>
      <c r="I22" s="211"/>
      <c r="J22" s="211"/>
      <c r="K22" s="211"/>
      <c r="L22" s="211"/>
      <c r="M22" s="211"/>
      <c r="N22" s="209"/>
      <c r="O22" s="210"/>
      <c r="P22" s="210"/>
      <c r="Q22" s="210"/>
      <c r="R22" s="210"/>
      <c r="S22" s="57"/>
      <c r="T22" s="189"/>
      <c r="U22" s="190"/>
      <c r="V22" s="190"/>
      <c r="W22" s="190"/>
      <c r="X22" s="190"/>
      <c r="Y22" s="190"/>
      <c r="Z22" s="191"/>
      <c r="AA22" s="191"/>
      <c r="AB22" s="191"/>
      <c r="AC22" s="191"/>
      <c r="AD22" s="191"/>
      <c r="AE22" s="191"/>
      <c r="AF22" s="189"/>
      <c r="AG22" s="190"/>
      <c r="AH22" s="190"/>
      <c r="AI22" s="190"/>
      <c r="AJ22" s="190"/>
      <c r="AK22" s="209"/>
      <c r="AL22" s="210"/>
      <c r="AM22" s="210"/>
      <c r="AN22" s="210"/>
      <c r="AO22" s="210"/>
      <c r="AP22" s="210"/>
      <c r="AQ22" s="211"/>
      <c r="AR22" s="211"/>
      <c r="AS22" s="211"/>
      <c r="AT22" s="211"/>
      <c r="AU22" s="211"/>
      <c r="AV22" s="211"/>
      <c r="AW22" s="209"/>
      <c r="AX22" s="210"/>
      <c r="AY22" s="210"/>
      <c r="AZ22" s="210"/>
      <c r="BA22" s="210"/>
      <c r="BB22" s="189"/>
      <c r="BC22" s="190"/>
      <c r="BD22" s="190"/>
      <c r="BE22" s="190"/>
      <c r="BF22" s="190"/>
      <c r="BG22" s="190"/>
      <c r="BH22" s="191"/>
      <c r="BI22" s="191"/>
      <c r="BJ22" s="191"/>
      <c r="BK22" s="191"/>
      <c r="BL22" s="191"/>
      <c r="BM22" s="191"/>
      <c r="BN22" s="189"/>
      <c r="BO22" s="190"/>
      <c r="BP22" s="190"/>
      <c r="BQ22" s="190"/>
      <c r="BR22" s="190"/>
      <c r="BS22" s="209"/>
      <c r="BT22" s="210"/>
      <c r="BU22" s="210"/>
      <c r="BV22" s="210"/>
      <c r="BW22" s="210"/>
      <c r="BX22" s="210"/>
      <c r="BY22" s="211"/>
      <c r="BZ22" s="211"/>
      <c r="CA22" s="211"/>
      <c r="CB22" s="211"/>
      <c r="CC22" s="211"/>
      <c r="CD22" s="211"/>
      <c r="CE22" s="209"/>
      <c r="CF22" s="210"/>
      <c r="CG22" s="210"/>
      <c r="CH22" s="210"/>
      <c r="CI22" s="210"/>
      <c r="CJ22" s="189"/>
      <c r="CK22" s="190"/>
      <c r="CL22" s="190"/>
      <c r="CM22" s="190"/>
      <c r="CN22" s="190"/>
      <c r="CO22" s="190"/>
      <c r="CP22" s="191"/>
      <c r="CQ22" s="191"/>
      <c r="CR22" s="191"/>
      <c r="CS22" s="191"/>
      <c r="CT22" s="191"/>
      <c r="CU22" s="191"/>
      <c r="CV22" s="189"/>
      <c r="CW22" s="190"/>
      <c r="CX22" s="190"/>
      <c r="CY22" s="190"/>
      <c r="CZ22" s="190"/>
      <c r="DA22" s="209"/>
      <c r="DB22" s="210"/>
      <c r="DC22" s="210"/>
      <c r="DD22" s="210"/>
      <c r="DE22" s="210"/>
      <c r="DF22" s="210"/>
      <c r="DG22" s="211"/>
      <c r="DH22" s="211"/>
      <c r="DI22" s="211"/>
      <c r="DJ22" s="211"/>
      <c r="DK22" s="211"/>
      <c r="DL22" s="211"/>
      <c r="DM22" s="209"/>
      <c r="DN22" s="210"/>
      <c r="DO22" s="210"/>
      <c r="DP22" s="210"/>
      <c r="DQ22" s="210"/>
    </row>
    <row r="23" spans="1:121" s="59" customFormat="1" ht="13.2">
      <c r="A23" s="56"/>
      <c r="B23" s="209"/>
      <c r="C23" s="210"/>
      <c r="D23" s="210"/>
      <c r="E23" s="210"/>
      <c r="F23" s="210"/>
      <c r="G23" s="210"/>
      <c r="H23" s="211"/>
      <c r="I23" s="211"/>
      <c r="J23" s="211"/>
      <c r="K23" s="211"/>
      <c r="L23" s="211"/>
      <c r="M23" s="211"/>
      <c r="N23" s="209"/>
      <c r="O23" s="210"/>
      <c r="P23" s="210"/>
      <c r="Q23" s="210"/>
      <c r="R23" s="210"/>
      <c r="S23" s="57"/>
      <c r="T23" s="189"/>
      <c r="U23" s="190"/>
      <c r="V23" s="190"/>
      <c r="W23" s="190"/>
      <c r="X23" s="190"/>
      <c r="Y23" s="190"/>
      <c r="Z23" s="191"/>
      <c r="AA23" s="191"/>
      <c r="AB23" s="191"/>
      <c r="AC23" s="191"/>
      <c r="AD23" s="191"/>
      <c r="AE23" s="191"/>
      <c r="AF23" s="189"/>
      <c r="AG23" s="190"/>
      <c r="AH23" s="190"/>
      <c r="AI23" s="190"/>
      <c r="AJ23" s="190"/>
      <c r="AK23" s="209"/>
      <c r="AL23" s="210"/>
      <c r="AM23" s="210"/>
      <c r="AN23" s="210"/>
      <c r="AO23" s="210"/>
      <c r="AP23" s="210"/>
      <c r="AQ23" s="211"/>
      <c r="AR23" s="211"/>
      <c r="AS23" s="211"/>
      <c r="AT23" s="211"/>
      <c r="AU23" s="211"/>
      <c r="AV23" s="211"/>
      <c r="AW23" s="209"/>
      <c r="AX23" s="210"/>
      <c r="AY23" s="210"/>
      <c r="AZ23" s="210"/>
      <c r="BA23" s="210"/>
      <c r="BB23" s="189"/>
      <c r="BC23" s="190"/>
      <c r="BD23" s="190"/>
      <c r="BE23" s="190"/>
      <c r="BF23" s="190"/>
      <c r="BG23" s="190"/>
      <c r="BH23" s="191"/>
      <c r="BI23" s="191"/>
      <c r="BJ23" s="191"/>
      <c r="BK23" s="191"/>
      <c r="BL23" s="191"/>
      <c r="BM23" s="191"/>
      <c r="BN23" s="189"/>
      <c r="BO23" s="190"/>
      <c r="BP23" s="190"/>
      <c r="BQ23" s="190"/>
      <c r="BR23" s="190"/>
      <c r="BS23" s="209"/>
      <c r="BT23" s="210"/>
      <c r="BU23" s="210"/>
      <c r="BV23" s="210"/>
      <c r="BW23" s="210"/>
      <c r="BX23" s="210"/>
      <c r="BY23" s="211"/>
      <c r="BZ23" s="211"/>
      <c r="CA23" s="211"/>
      <c r="CB23" s="211"/>
      <c r="CC23" s="211"/>
      <c r="CD23" s="211"/>
      <c r="CE23" s="209"/>
      <c r="CF23" s="210"/>
      <c r="CG23" s="210"/>
      <c r="CH23" s="210"/>
      <c r="CI23" s="210"/>
      <c r="CJ23" s="189"/>
      <c r="CK23" s="190"/>
      <c r="CL23" s="190"/>
      <c r="CM23" s="190"/>
      <c r="CN23" s="190"/>
      <c r="CO23" s="190"/>
      <c r="CP23" s="191"/>
      <c r="CQ23" s="191"/>
      <c r="CR23" s="191"/>
      <c r="CS23" s="191"/>
      <c r="CT23" s="191"/>
      <c r="CU23" s="191"/>
      <c r="CV23" s="189"/>
      <c r="CW23" s="190"/>
      <c r="CX23" s="190"/>
      <c r="CY23" s="190"/>
      <c r="CZ23" s="190"/>
      <c r="DA23" s="209"/>
      <c r="DB23" s="210"/>
      <c r="DC23" s="210"/>
      <c r="DD23" s="210"/>
      <c r="DE23" s="210"/>
      <c r="DF23" s="210"/>
      <c r="DG23" s="211"/>
      <c r="DH23" s="211"/>
      <c r="DI23" s="211"/>
      <c r="DJ23" s="211"/>
      <c r="DK23" s="211"/>
      <c r="DL23" s="211"/>
      <c r="DM23" s="209"/>
      <c r="DN23" s="210"/>
      <c r="DO23" s="210"/>
      <c r="DP23" s="210"/>
      <c r="DQ23" s="210"/>
    </row>
    <row r="24" spans="1:121" s="59" customFormat="1" ht="13.2">
      <c r="A24" s="56"/>
      <c r="B24" s="209"/>
      <c r="C24" s="210"/>
      <c r="D24" s="210"/>
      <c r="E24" s="210"/>
      <c r="F24" s="210"/>
      <c r="G24" s="210"/>
      <c r="H24" s="211"/>
      <c r="I24" s="211"/>
      <c r="J24" s="211"/>
      <c r="K24" s="211"/>
      <c r="L24" s="211"/>
      <c r="M24" s="211"/>
      <c r="N24" s="209"/>
      <c r="O24" s="210"/>
      <c r="P24" s="210"/>
      <c r="Q24" s="210"/>
      <c r="R24" s="210"/>
      <c r="S24" s="57"/>
      <c r="T24" s="189"/>
      <c r="U24" s="190"/>
      <c r="V24" s="190"/>
      <c r="W24" s="190"/>
      <c r="X24" s="190"/>
      <c r="Y24" s="190"/>
      <c r="Z24" s="191"/>
      <c r="AA24" s="191"/>
      <c r="AB24" s="191"/>
      <c r="AC24" s="191"/>
      <c r="AD24" s="191"/>
      <c r="AE24" s="191"/>
      <c r="AF24" s="189"/>
      <c r="AG24" s="190"/>
      <c r="AH24" s="190"/>
      <c r="AI24" s="190"/>
      <c r="AJ24" s="190"/>
      <c r="AK24" s="209"/>
      <c r="AL24" s="210"/>
      <c r="AM24" s="210"/>
      <c r="AN24" s="210"/>
      <c r="AO24" s="210"/>
      <c r="AP24" s="210"/>
      <c r="AQ24" s="211"/>
      <c r="AR24" s="211"/>
      <c r="AS24" s="211"/>
      <c r="AT24" s="211"/>
      <c r="AU24" s="211"/>
      <c r="AV24" s="211"/>
      <c r="AW24" s="209"/>
      <c r="AX24" s="210"/>
      <c r="AY24" s="210"/>
      <c r="AZ24" s="210"/>
      <c r="BA24" s="210"/>
      <c r="BB24" s="189"/>
      <c r="BC24" s="190"/>
      <c r="BD24" s="190"/>
      <c r="BE24" s="190"/>
      <c r="BF24" s="190"/>
      <c r="BG24" s="190"/>
      <c r="BH24" s="191"/>
      <c r="BI24" s="191"/>
      <c r="BJ24" s="191"/>
      <c r="BK24" s="191"/>
      <c r="BL24" s="191"/>
      <c r="BM24" s="191"/>
      <c r="BN24" s="189"/>
      <c r="BO24" s="190"/>
      <c r="BP24" s="190"/>
      <c r="BQ24" s="190"/>
      <c r="BR24" s="190"/>
      <c r="BS24" s="209"/>
      <c r="BT24" s="210"/>
      <c r="BU24" s="210"/>
      <c r="BV24" s="210"/>
      <c r="BW24" s="210"/>
      <c r="BX24" s="210"/>
      <c r="BY24" s="211"/>
      <c r="BZ24" s="211"/>
      <c r="CA24" s="211"/>
      <c r="CB24" s="211"/>
      <c r="CC24" s="211"/>
      <c r="CD24" s="211"/>
      <c r="CE24" s="209"/>
      <c r="CF24" s="210"/>
      <c r="CG24" s="210"/>
      <c r="CH24" s="210"/>
      <c r="CI24" s="210"/>
      <c r="CJ24" s="189"/>
      <c r="CK24" s="190"/>
      <c r="CL24" s="190"/>
      <c r="CM24" s="190"/>
      <c r="CN24" s="190"/>
      <c r="CO24" s="190"/>
      <c r="CP24" s="191"/>
      <c r="CQ24" s="191"/>
      <c r="CR24" s="191"/>
      <c r="CS24" s="191"/>
      <c r="CT24" s="191"/>
      <c r="CU24" s="191"/>
      <c r="CV24" s="189"/>
      <c r="CW24" s="190"/>
      <c r="CX24" s="190"/>
      <c r="CY24" s="190"/>
      <c r="CZ24" s="190"/>
      <c r="DA24" s="209"/>
      <c r="DB24" s="210"/>
      <c r="DC24" s="210"/>
      <c r="DD24" s="210"/>
      <c r="DE24" s="210"/>
      <c r="DF24" s="210"/>
      <c r="DG24" s="211"/>
      <c r="DH24" s="211"/>
      <c r="DI24" s="211"/>
      <c r="DJ24" s="211"/>
      <c r="DK24" s="211"/>
      <c r="DL24" s="211"/>
      <c r="DM24" s="209"/>
      <c r="DN24" s="210"/>
      <c r="DO24" s="210"/>
      <c r="DP24" s="210"/>
      <c r="DQ24" s="210"/>
    </row>
    <row r="25" spans="1:121" s="59" customFormat="1" ht="13.2">
      <c r="A25" s="56"/>
      <c r="B25" s="209"/>
      <c r="C25" s="210"/>
      <c r="D25" s="210"/>
      <c r="E25" s="210"/>
      <c r="F25" s="210"/>
      <c r="G25" s="210"/>
      <c r="H25" s="211"/>
      <c r="I25" s="211"/>
      <c r="J25" s="211"/>
      <c r="K25" s="211"/>
      <c r="L25" s="211"/>
      <c r="M25" s="211"/>
      <c r="N25" s="209"/>
      <c r="O25" s="210"/>
      <c r="P25" s="210"/>
      <c r="Q25" s="210"/>
      <c r="R25" s="210"/>
      <c r="S25" s="57"/>
      <c r="T25" s="189"/>
      <c r="U25" s="190"/>
      <c r="V25" s="190"/>
      <c r="W25" s="190"/>
      <c r="X25" s="190"/>
      <c r="Y25" s="190"/>
      <c r="Z25" s="191"/>
      <c r="AA25" s="191"/>
      <c r="AB25" s="191"/>
      <c r="AC25" s="191"/>
      <c r="AD25" s="191"/>
      <c r="AE25" s="191"/>
      <c r="AF25" s="189"/>
      <c r="AG25" s="190"/>
      <c r="AH25" s="190"/>
      <c r="AI25" s="190"/>
      <c r="AJ25" s="190"/>
      <c r="AK25" s="209"/>
      <c r="AL25" s="210"/>
      <c r="AM25" s="210"/>
      <c r="AN25" s="210"/>
      <c r="AO25" s="210"/>
      <c r="AP25" s="210"/>
      <c r="AQ25" s="211"/>
      <c r="AR25" s="211"/>
      <c r="AS25" s="211"/>
      <c r="AT25" s="211"/>
      <c r="AU25" s="211"/>
      <c r="AV25" s="211"/>
      <c r="AW25" s="209"/>
      <c r="AX25" s="210"/>
      <c r="AY25" s="210"/>
      <c r="AZ25" s="210"/>
      <c r="BA25" s="210"/>
      <c r="BB25" s="189"/>
      <c r="BC25" s="190"/>
      <c r="BD25" s="190"/>
      <c r="BE25" s="190"/>
      <c r="BF25" s="190"/>
      <c r="BG25" s="190"/>
      <c r="BH25" s="191"/>
      <c r="BI25" s="191"/>
      <c r="BJ25" s="191"/>
      <c r="BK25" s="191"/>
      <c r="BL25" s="191"/>
      <c r="BM25" s="191"/>
      <c r="BN25" s="189"/>
      <c r="BO25" s="190"/>
      <c r="BP25" s="190"/>
      <c r="BQ25" s="190"/>
      <c r="BR25" s="190"/>
      <c r="BS25" s="209"/>
      <c r="BT25" s="210"/>
      <c r="BU25" s="210"/>
      <c r="BV25" s="210"/>
      <c r="BW25" s="210"/>
      <c r="BX25" s="210"/>
      <c r="BY25" s="211"/>
      <c r="BZ25" s="211"/>
      <c r="CA25" s="211"/>
      <c r="CB25" s="211"/>
      <c r="CC25" s="211"/>
      <c r="CD25" s="211"/>
      <c r="CE25" s="209"/>
      <c r="CF25" s="210"/>
      <c r="CG25" s="210"/>
      <c r="CH25" s="210"/>
      <c r="CI25" s="210"/>
      <c r="CJ25" s="189"/>
      <c r="CK25" s="190"/>
      <c r="CL25" s="190"/>
      <c r="CM25" s="190"/>
      <c r="CN25" s="190"/>
      <c r="CO25" s="190"/>
      <c r="CP25" s="191"/>
      <c r="CQ25" s="191"/>
      <c r="CR25" s="191"/>
      <c r="CS25" s="191"/>
      <c r="CT25" s="191"/>
      <c r="CU25" s="191"/>
      <c r="CV25" s="189"/>
      <c r="CW25" s="190"/>
      <c r="CX25" s="190"/>
      <c r="CY25" s="190"/>
      <c r="CZ25" s="190"/>
      <c r="DA25" s="209"/>
      <c r="DB25" s="210"/>
      <c r="DC25" s="210"/>
      <c r="DD25" s="210"/>
      <c r="DE25" s="210"/>
      <c r="DF25" s="210"/>
      <c r="DG25" s="211"/>
      <c r="DH25" s="211"/>
      <c r="DI25" s="211"/>
      <c r="DJ25" s="211"/>
      <c r="DK25" s="211"/>
      <c r="DL25" s="211"/>
      <c r="DM25" s="209"/>
      <c r="DN25" s="210"/>
      <c r="DO25" s="210"/>
      <c r="DP25" s="210"/>
      <c r="DQ25" s="210"/>
    </row>
    <row r="26" spans="1:121" s="59" customFormat="1" ht="13.2">
      <c r="A26" s="56"/>
      <c r="B26" s="209"/>
      <c r="C26" s="210"/>
      <c r="D26" s="210"/>
      <c r="E26" s="210"/>
      <c r="F26" s="210"/>
      <c r="G26" s="210"/>
      <c r="H26" s="211"/>
      <c r="I26" s="211"/>
      <c r="J26" s="211"/>
      <c r="K26" s="211"/>
      <c r="L26" s="211"/>
      <c r="M26" s="211"/>
      <c r="N26" s="209"/>
      <c r="O26" s="210"/>
      <c r="P26" s="210"/>
      <c r="Q26" s="210"/>
      <c r="R26" s="210"/>
      <c r="S26" s="57"/>
      <c r="T26" s="189"/>
      <c r="U26" s="190"/>
      <c r="V26" s="190"/>
      <c r="W26" s="190"/>
      <c r="X26" s="190"/>
      <c r="Y26" s="190"/>
      <c r="Z26" s="191"/>
      <c r="AA26" s="191"/>
      <c r="AB26" s="191"/>
      <c r="AC26" s="191"/>
      <c r="AD26" s="191"/>
      <c r="AE26" s="191"/>
      <c r="AF26" s="189"/>
      <c r="AG26" s="190"/>
      <c r="AH26" s="190"/>
      <c r="AI26" s="190"/>
      <c r="AJ26" s="190"/>
      <c r="AK26" s="209"/>
      <c r="AL26" s="210"/>
      <c r="AM26" s="210"/>
      <c r="AN26" s="210"/>
      <c r="AO26" s="210"/>
      <c r="AP26" s="210"/>
      <c r="AQ26" s="211"/>
      <c r="AR26" s="211"/>
      <c r="AS26" s="211"/>
      <c r="AT26" s="211"/>
      <c r="AU26" s="211"/>
      <c r="AV26" s="211"/>
      <c r="AW26" s="209"/>
      <c r="AX26" s="210"/>
      <c r="AY26" s="210"/>
      <c r="AZ26" s="210"/>
      <c r="BA26" s="210"/>
      <c r="BB26" s="189"/>
      <c r="BC26" s="190"/>
      <c r="BD26" s="190"/>
      <c r="BE26" s="190"/>
      <c r="BF26" s="190"/>
      <c r="BG26" s="190"/>
      <c r="BH26" s="191"/>
      <c r="BI26" s="191"/>
      <c r="BJ26" s="191"/>
      <c r="BK26" s="191"/>
      <c r="BL26" s="191"/>
      <c r="BM26" s="191"/>
      <c r="BN26" s="189"/>
      <c r="BO26" s="190"/>
      <c r="BP26" s="190"/>
      <c r="BQ26" s="190"/>
      <c r="BR26" s="190"/>
      <c r="BS26" s="209"/>
      <c r="BT26" s="210"/>
      <c r="BU26" s="210"/>
      <c r="BV26" s="210"/>
      <c r="BW26" s="210"/>
      <c r="BX26" s="210"/>
      <c r="BY26" s="211"/>
      <c r="BZ26" s="211"/>
      <c r="CA26" s="211"/>
      <c r="CB26" s="211"/>
      <c r="CC26" s="211"/>
      <c r="CD26" s="211"/>
      <c r="CE26" s="209"/>
      <c r="CF26" s="210"/>
      <c r="CG26" s="210"/>
      <c r="CH26" s="210"/>
      <c r="CI26" s="210"/>
      <c r="CJ26" s="189"/>
      <c r="CK26" s="190"/>
      <c r="CL26" s="190"/>
      <c r="CM26" s="190"/>
      <c r="CN26" s="190"/>
      <c r="CO26" s="190"/>
      <c r="CP26" s="191"/>
      <c r="CQ26" s="191"/>
      <c r="CR26" s="191"/>
      <c r="CS26" s="191"/>
      <c r="CT26" s="191"/>
      <c r="CU26" s="191"/>
      <c r="CV26" s="189"/>
      <c r="CW26" s="190"/>
      <c r="CX26" s="190"/>
      <c r="CY26" s="190"/>
      <c r="CZ26" s="190"/>
      <c r="DA26" s="209"/>
      <c r="DB26" s="210"/>
      <c r="DC26" s="210"/>
      <c r="DD26" s="210"/>
      <c r="DE26" s="210"/>
      <c r="DF26" s="210"/>
      <c r="DG26" s="211"/>
      <c r="DH26" s="211"/>
      <c r="DI26" s="211"/>
      <c r="DJ26" s="211"/>
      <c r="DK26" s="211"/>
      <c r="DL26" s="211"/>
      <c r="DM26" s="209"/>
      <c r="DN26" s="210"/>
      <c r="DO26" s="210"/>
      <c r="DP26" s="210"/>
      <c r="DQ26" s="210"/>
    </row>
    <row r="27" spans="1:121" s="59" customFormat="1" ht="13.2">
      <c r="A27" s="56"/>
      <c r="B27" s="209"/>
      <c r="C27" s="210"/>
      <c r="D27" s="210"/>
      <c r="E27" s="210"/>
      <c r="F27" s="210"/>
      <c r="G27" s="210"/>
      <c r="H27" s="211"/>
      <c r="I27" s="211"/>
      <c r="J27" s="211"/>
      <c r="K27" s="211"/>
      <c r="L27" s="211"/>
      <c r="M27" s="211"/>
      <c r="N27" s="209"/>
      <c r="O27" s="210"/>
      <c r="P27" s="210"/>
      <c r="Q27" s="210"/>
      <c r="R27" s="210"/>
      <c r="S27" s="57"/>
      <c r="T27" s="189"/>
      <c r="U27" s="190"/>
      <c r="V27" s="190"/>
      <c r="W27" s="190"/>
      <c r="X27" s="190"/>
      <c r="Y27" s="190"/>
      <c r="Z27" s="191"/>
      <c r="AA27" s="191"/>
      <c r="AB27" s="191"/>
      <c r="AC27" s="191"/>
      <c r="AD27" s="191"/>
      <c r="AE27" s="191"/>
      <c r="AF27" s="189"/>
      <c r="AG27" s="190"/>
      <c r="AH27" s="190"/>
      <c r="AI27" s="190"/>
      <c r="AJ27" s="190"/>
      <c r="AK27" s="209"/>
      <c r="AL27" s="210"/>
      <c r="AM27" s="210"/>
      <c r="AN27" s="210"/>
      <c r="AO27" s="210"/>
      <c r="AP27" s="210"/>
      <c r="AQ27" s="211"/>
      <c r="AR27" s="211"/>
      <c r="AS27" s="211"/>
      <c r="AT27" s="211"/>
      <c r="AU27" s="211"/>
      <c r="AV27" s="211"/>
      <c r="AW27" s="209"/>
      <c r="AX27" s="210"/>
      <c r="AY27" s="210"/>
      <c r="AZ27" s="210"/>
      <c r="BA27" s="210"/>
      <c r="BB27" s="189"/>
      <c r="BC27" s="190"/>
      <c r="BD27" s="190"/>
      <c r="BE27" s="190"/>
      <c r="BF27" s="190"/>
      <c r="BG27" s="190"/>
      <c r="BH27" s="191"/>
      <c r="BI27" s="191"/>
      <c r="BJ27" s="191"/>
      <c r="BK27" s="191"/>
      <c r="BL27" s="191"/>
      <c r="BM27" s="191"/>
      <c r="BN27" s="189"/>
      <c r="BO27" s="190"/>
      <c r="BP27" s="190"/>
      <c r="BQ27" s="190"/>
      <c r="BR27" s="190"/>
      <c r="BS27" s="209"/>
      <c r="BT27" s="210"/>
      <c r="BU27" s="210"/>
      <c r="BV27" s="210"/>
      <c r="BW27" s="210"/>
      <c r="BX27" s="210"/>
      <c r="BY27" s="211"/>
      <c r="BZ27" s="211"/>
      <c r="CA27" s="211"/>
      <c r="CB27" s="211"/>
      <c r="CC27" s="211"/>
      <c r="CD27" s="211"/>
      <c r="CE27" s="209"/>
      <c r="CF27" s="210"/>
      <c r="CG27" s="210"/>
      <c r="CH27" s="210"/>
      <c r="CI27" s="210"/>
      <c r="CJ27" s="189"/>
      <c r="CK27" s="190"/>
      <c r="CL27" s="190"/>
      <c r="CM27" s="190"/>
      <c r="CN27" s="190"/>
      <c r="CO27" s="190"/>
      <c r="CP27" s="191"/>
      <c r="CQ27" s="191"/>
      <c r="CR27" s="191"/>
      <c r="CS27" s="191"/>
      <c r="CT27" s="191"/>
      <c r="CU27" s="191"/>
      <c r="CV27" s="189"/>
      <c r="CW27" s="190"/>
      <c r="CX27" s="190"/>
      <c r="CY27" s="190"/>
      <c r="CZ27" s="190"/>
      <c r="DA27" s="209"/>
      <c r="DB27" s="210"/>
      <c r="DC27" s="210"/>
      <c r="DD27" s="210"/>
      <c r="DE27" s="210"/>
      <c r="DF27" s="210"/>
      <c r="DG27" s="211"/>
      <c r="DH27" s="211"/>
      <c r="DI27" s="211"/>
      <c r="DJ27" s="211"/>
      <c r="DK27" s="211"/>
      <c r="DL27" s="211"/>
      <c r="DM27" s="209"/>
      <c r="DN27" s="210"/>
      <c r="DO27" s="210"/>
      <c r="DP27" s="210"/>
      <c r="DQ27" s="210"/>
    </row>
    <row r="28" spans="1:121" s="59" customFormat="1" ht="13.2">
      <c r="A28" s="56"/>
      <c r="B28" s="209"/>
      <c r="C28" s="210"/>
      <c r="D28" s="210"/>
      <c r="E28" s="210"/>
      <c r="F28" s="210"/>
      <c r="G28" s="210"/>
      <c r="H28" s="211"/>
      <c r="I28" s="211"/>
      <c r="J28" s="211"/>
      <c r="K28" s="211"/>
      <c r="L28" s="211"/>
      <c r="M28" s="211"/>
      <c r="N28" s="209"/>
      <c r="O28" s="210"/>
      <c r="P28" s="210"/>
      <c r="Q28" s="210"/>
      <c r="R28" s="210"/>
      <c r="S28" s="57"/>
      <c r="T28" s="189"/>
      <c r="U28" s="190"/>
      <c r="V28" s="190"/>
      <c r="W28" s="190"/>
      <c r="X28" s="190"/>
      <c r="Y28" s="190"/>
      <c r="Z28" s="191"/>
      <c r="AA28" s="191"/>
      <c r="AB28" s="191"/>
      <c r="AC28" s="191"/>
      <c r="AD28" s="191"/>
      <c r="AE28" s="191"/>
      <c r="AF28" s="189"/>
      <c r="AG28" s="190"/>
      <c r="AH28" s="190"/>
      <c r="AI28" s="190"/>
      <c r="AJ28" s="190"/>
      <c r="AK28" s="209"/>
      <c r="AL28" s="210"/>
      <c r="AM28" s="210"/>
      <c r="AN28" s="210"/>
      <c r="AO28" s="210"/>
      <c r="AP28" s="210"/>
      <c r="AQ28" s="211"/>
      <c r="AR28" s="211"/>
      <c r="AS28" s="211"/>
      <c r="AT28" s="211"/>
      <c r="AU28" s="211"/>
      <c r="AV28" s="211"/>
      <c r="AW28" s="209"/>
      <c r="AX28" s="210"/>
      <c r="AY28" s="210"/>
      <c r="AZ28" s="210"/>
      <c r="BA28" s="210"/>
      <c r="BB28" s="189"/>
      <c r="BC28" s="190"/>
      <c r="BD28" s="190"/>
      <c r="BE28" s="190"/>
      <c r="BF28" s="190"/>
      <c r="BG28" s="190"/>
      <c r="BH28" s="191"/>
      <c r="BI28" s="191"/>
      <c r="BJ28" s="191"/>
      <c r="BK28" s="191"/>
      <c r="BL28" s="191"/>
      <c r="BM28" s="191"/>
      <c r="BN28" s="189"/>
      <c r="BO28" s="190"/>
      <c r="BP28" s="190"/>
      <c r="BQ28" s="190"/>
      <c r="BR28" s="190"/>
      <c r="BS28" s="209"/>
      <c r="BT28" s="210"/>
      <c r="BU28" s="210"/>
      <c r="BV28" s="210"/>
      <c r="BW28" s="210"/>
      <c r="BX28" s="210"/>
      <c r="BY28" s="211"/>
      <c r="BZ28" s="211"/>
      <c r="CA28" s="211"/>
      <c r="CB28" s="211"/>
      <c r="CC28" s="211"/>
      <c r="CD28" s="211"/>
      <c r="CE28" s="209"/>
      <c r="CF28" s="210"/>
      <c r="CG28" s="210"/>
      <c r="CH28" s="210"/>
      <c r="CI28" s="210"/>
      <c r="CJ28" s="189"/>
      <c r="CK28" s="190"/>
      <c r="CL28" s="190"/>
      <c r="CM28" s="190"/>
      <c r="CN28" s="190"/>
      <c r="CO28" s="190"/>
      <c r="CP28" s="191"/>
      <c r="CQ28" s="191"/>
      <c r="CR28" s="191"/>
      <c r="CS28" s="191"/>
      <c r="CT28" s="191"/>
      <c r="CU28" s="191"/>
      <c r="CV28" s="189"/>
      <c r="CW28" s="190"/>
      <c r="CX28" s="190"/>
      <c r="CY28" s="190"/>
      <c r="CZ28" s="190"/>
      <c r="DA28" s="209"/>
      <c r="DB28" s="210"/>
      <c r="DC28" s="210"/>
      <c r="DD28" s="210"/>
      <c r="DE28" s="210"/>
      <c r="DF28" s="210"/>
      <c r="DG28" s="211"/>
      <c r="DH28" s="211"/>
      <c r="DI28" s="211"/>
      <c r="DJ28" s="211"/>
      <c r="DK28" s="211"/>
      <c r="DL28" s="211"/>
      <c r="DM28" s="209"/>
      <c r="DN28" s="210"/>
      <c r="DO28" s="210"/>
      <c r="DP28" s="210"/>
      <c r="DQ28" s="210"/>
    </row>
    <row r="29" spans="1:121" s="59" customFormat="1" ht="13.2">
      <c r="A29" s="56"/>
      <c r="B29" s="209"/>
      <c r="C29" s="210"/>
      <c r="D29" s="210"/>
      <c r="E29" s="210"/>
      <c r="F29" s="210"/>
      <c r="G29" s="210"/>
      <c r="H29" s="211"/>
      <c r="I29" s="211"/>
      <c r="J29" s="211"/>
      <c r="K29" s="211"/>
      <c r="L29" s="211"/>
      <c r="M29" s="211"/>
      <c r="N29" s="209"/>
      <c r="O29" s="210"/>
      <c r="P29" s="210"/>
      <c r="Q29" s="210"/>
      <c r="R29" s="210"/>
      <c r="S29" s="57"/>
      <c r="T29" s="189"/>
      <c r="U29" s="190"/>
      <c r="V29" s="190"/>
      <c r="W29" s="190"/>
      <c r="X29" s="190"/>
      <c r="Y29" s="190"/>
      <c r="Z29" s="191"/>
      <c r="AA29" s="191"/>
      <c r="AB29" s="191"/>
      <c r="AC29" s="191"/>
      <c r="AD29" s="191"/>
      <c r="AE29" s="191"/>
      <c r="AF29" s="189"/>
      <c r="AG29" s="190"/>
      <c r="AH29" s="190"/>
      <c r="AI29" s="190"/>
      <c r="AJ29" s="190"/>
      <c r="AK29" s="209"/>
      <c r="AL29" s="210"/>
      <c r="AM29" s="210"/>
      <c r="AN29" s="210"/>
      <c r="AO29" s="210"/>
      <c r="AP29" s="210"/>
      <c r="AQ29" s="211"/>
      <c r="AR29" s="211"/>
      <c r="AS29" s="211"/>
      <c r="AT29" s="211"/>
      <c r="AU29" s="211"/>
      <c r="AV29" s="211"/>
      <c r="AW29" s="209"/>
      <c r="AX29" s="210"/>
      <c r="AY29" s="210"/>
      <c r="AZ29" s="210"/>
      <c r="BA29" s="210"/>
      <c r="BB29" s="189"/>
      <c r="BC29" s="190"/>
      <c r="BD29" s="190"/>
      <c r="BE29" s="190"/>
      <c r="BF29" s="190"/>
      <c r="BG29" s="190"/>
      <c r="BH29" s="191"/>
      <c r="BI29" s="191"/>
      <c r="BJ29" s="191"/>
      <c r="BK29" s="191"/>
      <c r="BL29" s="191"/>
      <c r="BM29" s="191"/>
      <c r="BN29" s="189"/>
      <c r="BO29" s="190"/>
      <c r="BP29" s="190"/>
      <c r="BQ29" s="190"/>
      <c r="BR29" s="190"/>
      <c r="BS29" s="209"/>
      <c r="BT29" s="210"/>
      <c r="BU29" s="210"/>
      <c r="BV29" s="210"/>
      <c r="BW29" s="210"/>
      <c r="BX29" s="210"/>
      <c r="BY29" s="211"/>
      <c r="BZ29" s="211"/>
      <c r="CA29" s="211"/>
      <c r="CB29" s="211"/>
      <c r="CC29" s="211"/>
      <c r="CD29" s="211"/>
      <c r="CE29" s="209"/>
      <c r="CF29" s="210"/>
      <c r="CG29" s="210"/>
      <c r="CH29" s="210"/>
      <c r="CI29" s="210"/>
      <c r="CJ29" s="189"/>
      <c r="CK29" s="190"/>
      <c r="CL29" s="190"/>
      <c r="CM29" s="190"/>
      <c r="CN29" s="190"/>
      <c r="CO29" s="190"/>
      <c r="CP29" s="191"/>
      <c r="CQ29" s="191"/>
      <c r="CR29" s="191"/>
      <c r="CS29" s="191"/>
      <c r="CT29" s="191"/>
      <c r="CU29" s="191"/>
      <c r="CV29" s="189"/>
      <c r="CW29" s="190"/>
      <c r="CX29" s="190"/>
      <c r="CY29" s="190"/>
      <c r="CZ29" s="190"/>
      <c r="DA29" s="209"/>
      <c r="DB29" s="210"/>
      <c r="DC29" s="210"/>
      <c r="DD29" s="210"/>
      <c r="DE29" s="210"/>
      <c r="DF29" s="210"/>
      <c r="DG29" s="211"/>
      <c r="DH29" s="211"/>
      <c r="DI29" s="211"/>
      <c r="DJ29" s="211"/>
      <c r="DK29" s="211"/>
      <c r="DL29" s="211"/>
      <c r="DM29" s="209"/>
      <c r="DN29" s="210"/>
      <c r="DO29" s="210"/>
      <c r="DP29" s="210"/>
      <c r="DQ29" s="210"/>
    </row>
    <row r="30" spans="1:121" s="59" customFormat="1" ht="13.2">
      <c r="A30" s="56"/>
      <c r="B30" s="209"/>
      <c r="C30" s="210"/>
      <c r="D30" s="210"/>
      <c r="E30" s="210"/>
      <c r="F30" s="210"/>
      <c r="G30" s="210"/>
      <c r="H30" s="211"/>
      <c r="I30" s="211"/>
      <c r="J30" s="211"/>
      <c r="K30" s="211"/>
      <c r="L30" s="211"/>
      <c r="M30" s="211"/>
      <c r="N30" s="209"/>
      <c r="O30" s="210"/>
      <c r="P30" s="210"/>
      <c r="Q30" s="210"/>
      <c r="R30" s="210"/>
      <c r="S30" s="57"/>
      <c r="T30" s="189"/>
      <c r="U30" s="190"/>
      <c r="V30" s="190"/>
      <c r="W30" s="190"/>
      <c r="X30" s="190"/>
      <c r="Y30" s="190"/>
      <c r="Z30" s="191"/>
      <c r="AA30" s="191"/>
      <c r="AB30" s="191"/>
      <c r="AC30" s="191"/>
      <c r="AD30" s="191"/>
      <c r="AE30" s="191"/>
      <c r="AF30" s="189"/>
      <c r="AG30" s="190"/>
      <c r="AH30" s="190"/>
      <c r="AI30" s="190"/>
      <c r="AJ30" s="190"/>
      <c r="AK30" s="209"/>
      <c r="AL30" s="210"/>
      <c r="AM30" s="210"/>
      <c r="AN30" s="210"/>
      <c r="AO30" s="210"/>
      <c r="AP30" s="210"/>
      <c r="AQ30" s="211"/>
      <c r="AR30" s="211"/>
      <c r="AS30" s="211"/>
      <c r="AT30" s="211"/>
      <c r="AU30" s="211"/>
      <c r="AV30" s="211"/>
      <c r="AW30" s="209"/>
      <c r="AX30" s="210"/>
      <c r="AY30" s="210"/>
      <c r="AZ30" s="210"/>
      <c r="BA30" s="210"/>
      <c r="BB30" s="189"/>
      <c r="BC30" s="190"/>
      <c r="BD30" s="190"/>
      <c r="BE30" s="190"/>
      <c r="BF30" s="190"/>
      <c r="BG30" s="190"/>
      <c r="BH30" s="191"/>
      <c r="BI30" s="191"/>
      <c r="BJ30" s="191"/>
      <c r="BK30" s="191"/>
      <c r="BL30" s="191"/>
      <c r="BM30" s="191"/>
      <c r="BN30" s="189"/>
      <c r="BO30" s="190"/>
      <c r="BP30" s="190"/>
      <c r="BQ30" s="190"/>
      <c r="BR30" s="190"/>
      <c r="BS30" s="209"/>
      <c r="BT30" s="210"/>
      <c r="BU30" s="210"/>
      <c r="BV30" s="210"/>
      <c r="BW30" s="210"/>
      <c r="BX30" s="210"/>
      <c r="BY30" s="211"/>
      <c r="BZ30" s="211"/>
      <c r="CA30" s="211"/>
      <c r="CB30" s="211"/>
      <c r="CC30" s="211"/>
      <c r="CD30" s="211"/>
      <c r="CE30" s="209"/>
      <c r="CF30" s="210"/>
      <c r="CG30" s="210"/>
      <c r="CH30" s="210"/>
      <c r="CI30" s="210"/>
      <c r="CJ30" s="189"/>
      <c r="CK30" s="190"/>
      <c r="CL30" s="190"/>
      <c r="CM30" s="190"/>
      <c r="CN30" s="190"/>
      <c r="CO30" s="190"/>
      <c r="CP30" s="191"/>
      <c r="CQ30" s="191"/>
      <c r="CR30" s="191"/>
      <c r="CS30" s="191"/>
      <c r="CT30" s="191"/>
      <c r="CU30" s="191"/>
      <c r="CV30" s="189"/>
      <c r="CW30" s="190"/>
      <c r="CX30" s="190"/>
      <c r="CY30" s="190"/>
      <c r="CZ30" s="190"/>
      <c r="DA30" s="209"/>
      <c r="DB30" s="210"/>
      <c r="DC30" s="210"/>
      <c r="DD30" s="210"/>
      <c r="DE30" s="210"/>
      <c r="DF30" s="210"/>
      <c r="DG30" s="211"/>
      <c r="DH30" s="211"/>
      <c r="DI30" s="211"/>
      <c r="DJ30" s="211"/>
      <c r="DK30" s="211"/>
      <c r="DL30" s="211"/>
      <c r="DM30" s="209"/>
      <c r="DN30" s="210"/>
      <c r="DO30" s="210"/>
      <c r="DP30" s="210"/>
      <c r="DQ30" s="210"/>
    </row>
    <row r="31" spans="1:121" s="59" customFormat="1" ht="13.2">
      <c r="A31" s="56"/>
      <c r="B31" s="209"/>
      <c r="C31" s="210"/>
      <c r="D31" s="210"/>
      <c r="E31" s="210"/>
      <c r="F31" s="210"/>
      <c r="G31" s="210"/>
      <c r="H31" s="211"/>
      <c r="I31" s="211"/>
      <c r="J31" s="211"/>
      <c r="K31" s="211"/>
      <c r="L31" s="211"/>
      <c r="M31" s="211"/>
      <c r="N31" s="209"/>
      <c r="O31" s="210"/>
      <c r="P31" s="210"/>
      <c r="Q31" s="210"/>
      <c r="R31" s="210"/>
      <c r="S31" s="57"/>
      <c r="T31" s="189"/>
      <c r="U31" s="190"/>
      <c r="V31" s="190"/>
      <c r="W31" s="190"/>
      <c r="X31" s="190"/>
      <c r="Y31" s="190"/>
      <c r="Z31" s="191"/>
      <c r="AA31" s="191"/>
      <c r="AB31" s="191"/>
      <c r="AC31" s="191"/>
      <c r="AD31" s="191"/>
      <c r="AE31" s="191"/>
      <c r="AF31" s="189"/>
      <c r="AG31" s="190"/>
      <c r="AH31" s="190"/>
      <c r="AI31" s="190"/>
      <c r="AJ31" s="190"/>
      <c r="AK31" s="209"/>
      <c r="AL31" s="210"/>
      <c r="AM31" s="210"/>
      <c r="AN31" s="210"/>
      <c r="AO31" s="210"/>
      <c r="AP31" s="210"/>
      <c r="AQ31" s="211"/>
      <c r="AR31" s="211"/>
      <c r="AS31" s="211"/>
      <c r="AT31" s="211"/>
      <c r="AU31" s="211"/>
      <c r="AV31" s="211"/>
      <c r="AW31" s="209"/>
      <c r="AX31" s="210"/>
      <c r="AY31" s="210"/>
      <c r="AZ31" s="210"/>
      <c r="BA31" s="210"/>
      <c r="BB31" s="189"/>
      <c r="BC31" s="190"/>
      <c r="BD31" s="190"/>
      <c r="BE31" s="190"/>
      <c r="BF31" s="190"/>
      <c r="BG31" s="190"/>
      <c r="BH31" s="191"/>
      <c r="BI31" s="191"/>
      <c r="BJ31" s="191"/>
      <c r="BK31" s="191"/>
      <c r="BL31" s="191"/>
      <c r="BM31" s="191"/>
      <c r="BN31" s="189"/>
      <c r="BO31" s="190"/>
      <c r="BP31" s="190"/>
      <c r="BQ31" s="190"/>
      <c r="BR31" s="190"/>
      <c r="BS31" s="209"/>
      <c r="BT31" s="210"/>
      <c r="BU31" s="210"/>
      <c r="BV31" s="210"/>
      <c r="BW31" s="210"/>
      <c r="BX31" s="210"/>
      <c r="BY31" s="211"/>
      <c r="BZ31" s="211"/>
      <c r="CA31" s="211"/>
      <c r="CB31" s="211"/>
      <c r="CC31" s="211"/>
      <c r="CD31" s="211"/>
      <c r="CE31" s="209"/>
      <c r="CF31" s="210"/>
      <c r="CG31" s="210"/>
      <c r="CH31" s="210"/>
      <c r="CI31" s="210"/>
      <c r="CJ31" s="189"/>
      <c r="CK31" s="190"/>
      <c r="CL31" s="190"/>
      <c r="CM31" s="190"/>
      <c r="CN31" s="190"/>
      <c r="CO31" s="190"/>
      <c r="CP31" s="191"/>
      <c r="CQ31" s="191"/>
      <c r="CR31" s="191"/>
      <c r="CS31" s="191"/>
      <c r="CT31" s="191"/>
      <c r="CU31" s="191"/>
      <c r="CV31" s="189"/>
      <c r="CW31" s="190"/>
      <c r="CX31" s="190"/>
      <c r="CY31" s="190"/>
      <c r="CZ31" s="190"/>
      <c r="DA31" s="209"/>
      <c r="DB31" s="210"/>
      <c r="DC31" s="210"/>
      <c r="DD31" s="210"/>
      <c r="DE31" s="210"/>
      <c r="DF31" s="210"/>
      <c r="DG31" s="211"/>
      <c r="DH31" s="211"/>
      <c r="DI31" s="211"/>
      <c r="DJ31" s="211"/>
      <c r="DK31" s="211"/>
      <c r="DL31" s="211"/>
      <c r="DM31" s="209"/>
      <c r="DN31" s="210"/>
      <c r="DO31" s="210"/>
      <c r="DP31" s="210"/>
      <c r="DQ31" s="210"/>
    </row>
    <row r="32" spans="1:121" s="59" customFormat="1" ht="13.2">
      <c r="A32" s="56"/>
      <c r="B32" s="209"/>
      <c r="C32" s="210"/>
      <c r="D32" s="210"/>
      <c r="E32" s="210"/>
      <c r="F32" s="210"/>
      <c r="G32" s="210"/>
      <c r="H32" s="211"/>
      <c r="I32" s="211"/>
      <c r="J32" s="211"/>
      <c r="K32" s="211"/>
      <c r="L32" s="211"/>
      <c r="M32" s="211"/>
      <c r="N32" s="209"/>
      <c r="O32" s="210"/>
      <c r="P32" s="210"/>
      <c r="Q32" s="210"/>
      <c r="R32" s="210"/>
      <c r="S32" s="57"/>
      <c r="T32" s="189"/>
      <c r="U32" s="190"/>
      <c r="V32" s="190"/>
      <c r="W32" s="190"/>
      <c r="X32" s="190"/>
      <c r="Y32" s="190"/>
      <c r="Z32" s="191"/>
      <c r="AA32" s="191"/>
      <c r="AB32" s="191"/>
      <c r="AC32" s="191"/>
      <c r="AD32" s="191"/>
      <c r="AE32" s="191"/>
      <c r="AF32" s="189"/>
      <c r="AG32" s="190"/>
      <c r="AH32" s="190"/>
      <c r="AI32" s="190"/>
      <c r="AJ32" s="190"/>
      <c r="AK32" s="209"/>
      <c r="AL32" s="210"/>
      <c r="AM32" s="210"/>
      <c r="AN32" s="210"/>
      <c r="AO32" s="210"/>
      <c r="AP32" s="210"/>
      <c r="AQ32" s="211"/>
      <c r="AR32" s="211"/>
      <c r="AS32" s="211"/>
      <c r="AT32" s="211"/>
      <c r="AU32" s="211"/>
      <c r="AV32" s="211"/>
      <c r="AW32" s="209"/>
      <c r="AX32" s="210"/>
      <c r="AY32" s="210"/>
      <c r="AZ32" s="210"/>
      <c r="BA32" s="210"/>
      <c r="BB32" s="189"/>
      <c r="BC32" s="190"/>
      <c r="BD32" s="190"/>
      <c r="BE32" s="190"/>
      <c r="BF32" s="190"/>
      <c r="BG32" s="190"/>
      <c r="BH32" s="191"/>
      <c r="BI32" s="191"/>
      <c r="BJ32" s="191"/>
      <c r="BK32" s="191"/>
      <c r="BL32" s="191"/>
      <c r="BM32" s="191"/>
      <c r="BN32" s="189"/>
      <c r="BO32" s="190"/>
      <c r="BP32" s="190"/>
      <c r="BQ32" s="190"/>
      <c r="BR32" s="190"/>
      <c r="BS32" s="209"/>
      <c r="BT32" s="210"/>
      <c r="BU32" s="210"/>
      <c r="BV32" s="210"/>
      <c r="BW32" s="210"/>
      <c r="BX32" s="210"/>
      <c r="BY32" s="211"/>
      <c r="BZ32" s="211"/>
      <c r="CA32" s="211"/>
      <c r="CB32" s="211"/>
      <c r="CC32" s="211"/>
      <c r="CD32" s="211"/>
      <c r="CE32" s="209"/>
      <c r="CF32" s="210"/>
      <c r="CG32" s="210"/>
      <c r="CH32" s="210"/>
      <c r="CI32" s="210"/>
      <c r="CJ32" s="189"/>
      <c r="CK32" s="190"/>
      <c r="CL32" s="190"/>
      <c r="CM32" s="190"/>
      <c r="CN32" s="190"/>
      <c r="CO32" s="190"/>
      <c r="CP32" s="191"/>
      <c r="CQ32" s="191"/>
      <c r="CR32" s="191"/>
      <c r="CS32" s="191"/>
      <c r="CT32" s="191"/>
      <c r="CU32" s="191"/>
      <c r="CV32" s="189"/>
      <c r="CW32" s="190"/>
      <c r="CX32" s="190"/>
      <c r="CY32" s="190"/>
      <c r="CZ32" s="190"/>
      <c r="DA32" s="209"/>
      <c r="DB32" s="210"/>
      <c r="DC32" s="210"/>
      <c r="DD32" s="210"/>
      <c r="DE32" s="210"/>
      <c r="DF32" s="210"/>
      <c r="DG32" s="211"/>
      <c r="DH32" s="211"/>
      <c r="DI32" s="211"/>
      <c r="DJ32" s="211"/>
      <c r="DK32" s="211"/>
      <c r="DL32" s="211"/>
      <c r="DM32" s="209"/>
      <c r="DN32" s="210"/>
      <c r="DO32" s="210"/>
      <c r="DP32" s="210"/>
      <c r="DQ32" s="210"/>
    </row>
    <row r="33" spans="1:121" s="59" customFormat="1" ht="13.2">
      <c r="A33" s="56"/>
      <c r="B33" s="209"/>
      <c r="C33" s="210"/>
      <c r="D33" s="210"/>
      <c r="E33" s="210"/>
      <c r="F33" s="210"/>
      <c r="G33" s="210"/>
      <c r="H33" s="211"/>
      <c r="I33" s="211"/>
      <c r="J33" s="211"/>
      <c r="K33" s="211"/>
      <c r="L33" s="211"/>
      <c r="M33" s="211"/>
      <c r="N33" s="209"/>
      <c r="O33" s="210"/>
      <c r="P33" s="210"/>
      <c r="Q33" s="210"/>
      <c r="R33" s="210"/>
      <c r="S33" s="57"/>
      <c r="T33" s="189"/>
      <c r="U33" s="190"/>
      <c r="V33" s="190"/>
      <c r="W33" s="190"/>
      <c r="X33" s="190"/>
      <c r="Y33" s="190"/>
      <c r="Z33" s="191"/>
      <c r="AA33" s="191"/>
      <c r="AB33" s="191"/>
      <c r="AC33" s="191"/>
      <c r="AD33" s="191"/>
      <c r="AE33" s="191"/>
      <c r="AF33" s="189"/>
      <c r="AG33" s="190"/>
      <c r="AH33" s="190"/>
      <c r="AI33" s="190"/>
      <c r="AJ33" s="190"/>
      <c r="AK33" s="209"/>
      <c r="AL33" s="210"/>
      <c r="AM33" s="210"/>
      <c r="AN33" s="210"/>
      <c r="AO33" s="210"/>
      <c r="AP33" s="210"/>
      <c r="AQ33" s="211"/>
      <c r="AR33" s="211"/>
      <c r="AS33" s="211"/>
      <c r="AT33" s="211"/>
      <c r="AU33" s="211"/>
      <c r="AV33" s="211"/>
      <c r="AW33" s="209"/>
      <c r="AX33" s="210"/>
      <c r="AY33" s="210"/>
      <c r="AZ33" s="210"/>
      <c r="BA33" s="210"/>
      <c r="BB33" s="189"/>
      <c r="BC33" s="190"/>
      <c r="BD33" s="190"/>
      <c r="BE33" s="190"/>
      <c r="BF33" s="190"/>
      <c r="BG33" s="190"/>
      <c r="BH33" s="191"/>
      <c r="BI33" s="191"/>
      <c r="BJ33" s="191"/>
      <c r="BK33" s="191"/>
      <c r="BL33" s="191"/>
      <c r="BM33" s="191"/>
      <c r="BN33" s="189"/>
      <c r="BO33" s="190"/>
      <c r="BP33" s="190"/>
      <c r="BQ33" s="190"/>
      <c r="BR33" s="190"/>
      <c r="BS33" s="209"/>
      <c r="BT33" s="210"/>
      <c r="BU33" s="210"/>
      <c r="BV33" s="210"/>
      <c r="BW33" s="210"/>
      <c r="BX33" s="210"/>
      <c r="BY33" s="211"/>
      <c r="BZ33" s="211"/>
      <c r="CA33" s="211"/>
      <c r="CB33" s="211"/>
      <c r="CC33" s="211"/>
      <c r="CD33" s="211"/>
      <c r="CE33" s="209"/>
      <c r="CF33" s="210"/>
      <c r="CG33" s="210"/>
      <c r="CH33" s="210"/>
      <c r="CI33" s="210"/>
      <c r="CJ33" s="189"/>
      <c r="CK33" s="190"/>
      <c r="CL33" s="190"/>
      <c r="CM33" s="190"/>
      <c r="CN33" s="190"/>
      <c r="CO33" s="190"/>
      <c r="CP33" s="191"/>
      <c r="CQ33" s="191"/>
      <c r="CR33" s="191"/>
      <c r="CS33" s="191"/>
      <c r="CT33" s="191"/>
      <c r="CU33" s="191"/>
      <c r="CV33" s="189"/>
      <c r="CW33" s="190"/>
      <c r="CX33" s="190"/>
      <c r="CY33" s="190"/>
      <c r="CZ33" s="190"/>
      <c r="DA33" s="209"/>
      <c r="DB33" s="210"/>
      <c r="DC33" s="210"/>
      <c r="DD33" s="210"/>
      <c r="DE33" s="210"/>
      <c r="DF33" s="210"/>
      <c r="DG33" s="211"/>
      <c r="DH33" s="211"/>
      <c r="DI33" s="211"/>
      <c r="DJ33" s="211"/>
      <c r="DK33" s="211"/>
      <c r="DL33" s="211"/>
      <c r="DM33" s="209"/>
      <c r="DN33" s="210"/>
      <c r="DO33" s="210"/>
      <c r="DP33" s="210"/>
      <c r="DQ33" s="210"/>
    </row>
    <row r="34" spans="1:121" s="59" customFormat="1" ht="13.2">
      <c r="A34" s="56"/>
      <c r="B34" s="209"/>
      <c r="C34" s="210"/>
      <c r="D34" s="210"/>
      <c r="E34" s="210"/>
      <c r="F34" s="210"/>
      <c r="G34" s="210"/>
      <c r="H34" s="211"/>
      <c r="I34" s="211"/>
      <c r="J34" s="211"/>
      <c r="K34" s="211"/>
      <c r="L34" s="211"/>
      <c r="M34" s="211"/>
      <c r="N34" s="209"/>
      <c r="O34" s="210"/>
      <c r="P34" s="210"/>
      <c r="Q34" s="210"/>
      <c r="R34" s="210"/>
      <c r="S34" s="57"/>
      <c r="T34" s="189"/>
      <c r="U34" s="190"/>
      <c r="V34" s="190"/>
      <c r="W34" s="190"/>
      <c r="X34" s="190"/>
      <c r="Y34" s="190"/>
      <c r="Z34" s="191"/>
      <c r="AA34" s="191"/>
      <c r="AB34" s="191"/>
      <c r="AC34" s="191"/>
      <c r="AD34" s="191"/>
      <c r="AE34" s="191"/>
      <c r="AF34" s="189"/>
      <c r="AG34" s="190"/>
      <c r="AH34" s="190"/>
      <c r="AI34" s="190"/>
      <c r="AJ34" s="190"/>
      <c r="AK34" s="209"/>
      <c r="AL34" s="210"/>
      <c r="AM34" s="210"/>
      <c r="AN34" s="210"/>
      <c r="AO34" s="210"/>
      <c r="AP34" s="210"/>
      <c r="AQ34" s="211"/>
      <c r="AR34" s="211"/>
      <c r="AS34" s="211"/>
      <c r="AT34" s="211"/>
      <c r="AU34" s="211"/>
      <c r="AV34" s="211"/>
      <c r="AW34" s="209"/>
      <c r="AX34" s="210"/>
      <c r="AY34" s="210"/>
      <c r="AZ34" s="210"/>
      <c r="BA34" s="210"/>
      <c r="BB34" s="189"/>
      <c r="BC34" s="190"/>
      <c r="BD34" s="190"/>
      <c r="BE34" s="190"/>
      <c r="BF34" s="190"/>
      <c r="BG34" s="190"/>
      <c r="BH34" s="191"/>
      <c r="BI34" s="191"/>
      <c r="BJ34" s="191"/>
      <c r="BK34" s="191"/>
      <c r="BL34" s="191"/>
      <c r="BM34" s="191"/>
      <c r="BN34" s="189"/>
      <c r="BO34" s="190"/>
      <c r="BP34" s="190"/>
      <c r="BQ34" s="190"/>
      <c r="BR34" s="190"/>
      <c r="BS34" s="209"/>
      <c r="BT34" s="210"/>
      <c r="BU34" s="210"/>
      <c r="BV34" s="210"/>
      <c r="BW34" s="210"/>
      <c r="BX34" s="210"/>
      <c r="BY34" s="211"/>
      <c r="BZ34" s="211"/>
      <c r="CA34" s="211"/>
      <c r="CB34" s="211"/>
      <c r="CC34" s="211"/>
      <c r="CD34" s="211"/>
      <c r="CE34" s="209"/>
      <c r="CF34" s="210"/>
      <c r="CG34" s="210"/>
      <c r="CH34" s="210"/>
      <c r="CI34" s="210"/>
      <c r="CJ34" s="189"/>
      <c r="CK34" s="190"/>
      <c r="CL34" s="190"/>
      <c r="CM34" s="190"/>
      <c r="CN34" s="190"/>
      <c r="CO34" s="190"/>
      <c r="CP34" s="191"/>
      <c r="CQ34" s="191"/>
      <c r="CR34" s="191"/>
      <c r="CS34" s="191"/>
      <c r="CT34" s="191"/>
      <c r="CU34" s="191"/>
      <c r="CV34" s="189"/>
      <c r="CW34" s="190"/>
      <c r="CX34" s="190"/>
      <c r="CY34" s="190"/>
      <c r="CZ34" s="190"/>
      <c r="DA34" s="209"/>
      <c r="DB34" s="210"/>
      <c r="DC34" s="210"/>
      <c r="DD34" s="210"/>
      <c r="DE34" s="210"/>
      <c r="DF34" s="210"/>
      <c r="DG34" s="211"/>
      <c r="DH34" s="211"/>
      <c r="DI34" s="211"/>
      <c r="DJ34" s="211"/>
      <c r="DK34" s="211"/>
      <c r="DL34" s="211"/>
      <c r="DM34" s="209"/>
      <c r="DN34" s="210"/>
      <c r="DO34" s="210"/>
      <c r="DP34" s="210"/>
      <c r="DQ34" s="210"/>
    </row>
    <row r="35" spans="1:121" s="59" customFormat="1" ht="13.2">
      <c r="A35" s="56"/>
      <c r="B35" s="209"/>
      <c r="C35" s="210"/>
      <c r="D35" s="210"/>
      <c r="E35" s="210"/>
      <c r="F35" s="210"/>
      <c r="G35" s="210"/>
      <c r="H35" s="211"/>
      <c r="I35" s="211"/>
      <c r="J35" s="211"/>
      <c r="K35" s="211"/>
      <c r="L35" s="211"/>
      <c r="M35" s="211"/>
      <c r="N35" s="209"/>
      <c r="O35" s="210"/>
      <c r="P35" s="210"/>
      <c r="Q35" s="210"/>
      <c r="R35" s="210"/>
      <c r="S35" s="57"/>
      <c r="T35" s="189"/>
      <c r="U35" s="190"/>
      <c r="V35" s="190"/>
      <c r="W35" s="190"/>
      <c r="X35" s="190"/>
      <c r="Y35" s="190"/>
      <c r="Z35" s="191"/>
      <c r="AA35" s="191"/>
      <c r="AB35" s="191"/>
      <c r="AC35" s="191"/>
      <c r="AD35" s="191"/>
      <c r="AE35" s="191"/>
      <c r="AF35" s="189"/>
      <c r="AG35" s="190"/>
      <c r="AH35" s="190"/>
      <c r="AI35" s="190"/>
      <c r="AJ35" s="190"/>
      <c r="AK35" s="209"/>
      <c r="AL35" s="210"/>
      <c r="AM35" s="210"/>
      <c r="AN35" s="210"/>
      <c r="AO35" s="210"/>
      <c r="AP35" s="210"/>
      <c r="AQ35" s="211"/>
      <c r="AR35" s="211"/>
      <c r="AS35" s="211"/>
      <c r="AT35" s="211"/>
      <c r="AU35" s="211"/>
      <c r="AV35" s="211"/>
      <c r="AW35" s="209"/>
      <c r="AX35" s="210"/>
      <c r="AY35" s="210"/>
      <c r="AZ35" s="210"/>
      <c r="BA35" s="210"/>
      <c r="BB35" s="189"/>
      <c r="BC35" s="190"/>
      <c r="BD35" s="190"/>
      <c r="BE35" s="190"/>
      <c r="BF35" s="190"/>
      <c r="BG35" s="190"/>
      <c r="BH35" s="191"/>
      <c r="BI35" s="191"/>
      <c r="BJ35" s="191"/>
      <c r="BK35" s="191"/>
      <c r="BL35" s="191"/>
      <c r="BM35" s="191"/>
      <c r="BN35" s="189"/>
      <c r="BO35" s="190"/>
      <c r="BP35" s="190"/>
      <c r="BQ35" s="190"/>
      <c r="BR35" s="190"/>
      <c r="BS35" s="209"/>
      <c r="BT35" s="210"/>
      <c r="BU35" s="210"/>
      <c r="BV35" s="210"/>
      <c r="BW35" s="210"/>
      <c r="BX35" s="210"/>
      <c r="BY35" s="211"/>
      <c r="BZ35" s="211"/>
      <c r="CA35" s="211"/>
      <c r="CB35" s="211"/>
      <c r="CC35" s="211"/>
      <c r="CD35" s="211"/>
      <c r="CE35" s="209"/>
      <c r="CF35" s="210"/>
      <c r="CG35" s="210"/>
      <c r="CH35" s="210"/>
      <c r="CI35" s="210"/>
      <c r="CJ35" s="189"/>
      <c r="CK35" s="190"/>
      <c r="CL35" s="190"/>
      <c r="CM35" s="190"/>
      <c r="CN35" s="190"/>
      <c r="CO35" s="190"/>
      <c r="CP35" s="191"/>
      <c r="CQ35" s="191"/>
      <c r="CR35" s="191"/>
      <c r="CS35" s="191"/>
      <c r="CT35" s="191"/>
      <c r="CU35" s="191"/>
      <c r="CV35" s="189"/>
      <c r="CW35" s="190"/>
      <c r="CX35" s="190"/>
      <c r="CY35" s="190"/>
      <c r="CZ35" s="190"/>
      <c r="DA35" s="209"/>
      <c r="DB35" s="210"/>
      <c r="DC35" s="210"/>
      <c r="DD35" s="210"/>
      <c r="DE35" s="210"/>
      <c r="DF35" s="210"/>
      <c r="DG35" s="211"/>
      <c r="DH35" s="211"/>
      <c r="DI35" s="211"/>
      <c r="DJ35" s="211"/>
      <c r="DK35" s="211"/>
      <c r="DL35" s="211"/>
      <c r="DM35" s="209"/>
      <c r="DN35" s="210"/>
      <c r="DO35" s="210"/>
      <c r="DP35" s="210"/>
      <c r="DQ35" s="210"/>
    </row>
    <row r="36" spans="1:121" s="59" customFormat="1" ht="13.2">
      <c r="A36" s="56"/>
      <c r="B36" s="209"/>
      <c r="C36" s="210"/>
      <c r="D36" s="210"/>
      <c r="E36" s="210"/>
      <c r="F36" s="210"/>
      <c r="G36" s="210"/>
      <c r="H36" s="211"/>
      <c r="I36" s="211"/>
      <c r="J36" s="211"/>
      <c r="K36" s="211"/>
      <c r="L36" s="211"/>
      <c r="M36" s="211"/>
      <c r="N36" s="209"/>
      <c r="O36" s="210"/>
      <c r="P36" s="210"/>
      <c r="Q36" s="210"/>
      <c r="R36" s="210"/>
      <c r="S36" s="57"/>
      <c r="T36" s="189"/>
      <c r="U36" s="190"/>
      <c r="V36" s="190"/>
      <c r="W36" s="190"/>
      <c r="X36" s="190"/>
      <c r="Y36" s="190"/>
      <c r="Z36" s="191"/>
      <c r="AA36" s="191"/>
      <c r="AB36" s="191"/>
      <c r="AC36" s="191"/>
      <c r="AD36" s="191"/>
      <c r="AE36" s="191"/>
      <c r="AF36" s="189"/>
      <c r="AG36" s="190"/>
      <c r="AH36" s="190"/>
      <c r="AI36" s="190"/>
      <c r="AJ36" s="190"/>
      <c r="AK36" s="209"/>
      <c r="AL36" s="210"/>
      <c r="AM36" s="210"/>
      <c r="AN36" s="210"/>
      <c r="AO36" s="210"/>
      <c r="AP36" s="210"/>
      <c r="AQ36" s="211"/>
      <c r="AR36" s="211"/>
      <c r="AS36" s="211"/>
      <c r="AT36" s="211"/>
      <c r="AU36" s="211"/>
      <c r="AV36" s="211"/>
      <c r="AW36" s="209"/>
      <c r="AX36" s="210"/>
      <c r="AY36" s="210"/>
      <c r="AZ36" s="210"/>
      <c r="BA36" s="210"/>
      <c r="BB36" s="189"/>
      <c r="BC36" s="190"/>
      <c r="BD36" s="190"/>
      <c r="BE36" s="190"/>
      <c r="BF36" s="190"/>
      <c r="BG36" s="190"/>
      <c r="BH36" s="191"/>
      <c r="BI36" s="191"/>
      <c r="BJ36" s="191"/>
      <c r="BK36" s="191"/>
      <c r="BL36" s="191"/>
      <c r="BM36" s="191"/>
      <c r="BN36" s="189"/>
      <c r="BO36" s="190"/>
      <c r="BP36" s="190"/>
      <c r="BQ36" s="190"/>
      <c r="BR36" s="190"/>
      <c r="BS36" s="209"/>
      <c r="BT36" s="210"/>
      <c r="BU36" s="210"/>
      <c r="BV36" s="210"/>
      <c r="BW36" s="210"/>
      <c r="BX36" s="210"/>
      <c r="BY36" s="211"/>
      <c r="BZ36" s="211"/>
      <c r="CA36" s="211"/>
      <c r="CB36" s="211"/>
      <c r="CC36" s="211"/>
      <c r="CD36" s="211"/>
      <c r="CE36" s="209"/>
      <c r="CF36" s="210"/>
      <c r="CG36" s="210"/>
      <c r="CH36" s="210"/>
      <c r="CI36" s="210"/>
      <c r="CJ36" s="189"/>
      <c r="CK36" s="190"/>
      <c r="CL36" s="190"/>
      <c r="CM36" s="190"/>
      <c r="CN36" s="190"/>
      <c r="CO36" s="190"/>
      <c r="CP36" s="191"/>
      <c r="CQ36" s="191"/>
      <c r="CR36" s="191"/>
      <c r="CS36" s="191"/>
      <c r="CT36" s="191"/>
      <c r="CU36" s="191"/>
      <c r="CV36" s="189"/>
      <c r="CW36" s="190"/>
      <c r="CX36" s="190"/>
      <c r="CY36" s="190"/>
      <c r="CZ36" s="190"/>
      <c r="DA36" s="209"/>
      <c r="DB36" s="210"/>
      <c r="DC36" s="210"/>
      <c r="DD36" s="210"/>
      <c r="DE36" s="210"/>
      <c r="DF36" s="210"/>
      <c r="DG36" s="211"/>
      <c r="DH36" s="211"/>
      <c r="DI36" s="211"/>
      <c r="DJ36" s="211"/>
      <c r="DK36" s="211"/>
      <c r="DL36" s="211"/>
      <c r="DM36" s="209"/>
      <c r="DN36" s="210"/>
      <c r="DO36" s="210"/>
      <c r="DP36" s="210"/>
      <c r="DQ36" s="210"/>
    </row>
    <row r="37" spans="1:121" s="59" customFormat="1" ht="13.2">
      <c r="A37" s="56"/>
      <c r="B37" s="209"/>
      <c r="C37" s="210"/>
      <c r="D37" s="210"/>
      <c r="E37" s="210"/>
      <c r="F37" s="210"/>
      <c r="G37" s="210"/>
      <c r="H37" s="211"/>
      <c r="I37" s="211"/>
      <c r="J37" s="211"/>
      <c r="K37" s="211"/>
      <c r="L37" s="211"/>
      <c r="M37" s="211"/>
      <c r="N37" s="209"/>
      <c r="O37" s="210"/>
      <c r="P37" s="210"/>
      <c r="Q37" s="210"/>
      <c r="R37" s="210"/>
      <c r="S37" s="57"/>
      <c r="T37" s="189"/>
      <c r="U37" s="190"/>
      <c r="V37" s="190"/>
      <c r="W37" s="190"/>
      <c r="X37" s="190"/>
      <c r="Y37" s="190"/>
      <c r="Z37" s="191"/>
      <c r="AA37" s="191"/>
      <c r="AB37" s="191"/>
      <c r="AC37" s="191"/>
      <c r="AD37" s="191"/>
      <c r="AE37" s="191"/>
      <c r="AF37" s="189"/>
      <c r="AG37" s="190"/>
      <c r="AH37" s="190"/>
      <c r="AI37" s="190"/>
      <c r="AJ37" s="190"/>
      <c r="AK37" s="209"/>
      <c r="AL37" s="210"/>
      <c r="AM37" s="210"/>
      <c r="AN37" s="210"/>
      <c r="AO37" s="210"/>
      <c r="AP37" s="210"/>
      <c r="AQ37" s="211"/>
      <c r="AR37" s="211"/>
      <c r="AS37" s="211"/>
      <c r="AT37" s="211"/>
      <c r="AU37" s="211"/>
      <c r="AV37" s="211"/>
      <c r="AW37" s="209"/>
      <c r="AX37" s="210"/>
      <c r="AY37" s="210"/>
      <c r="AZ37" s="210"/>
      <c r="BA37" s="210"/>
      <c r="BB37" s="189"/>
      <c r="BC37" s="190"/>
      <c r="BD37" s="190"/>
      <c r="BE37" s="190"/>
      <c r="BF37" s="190"/>
      <c r="BG37" s="190"/>
      <c r="BH37" s="191"/>
      <c r="BI37" s="191"/>
      <c r="BJ37" s="191"/>
      <c r="BK37" s="191"/>
      <c r="BL37" s="191"/>
      <c r="BM37" s="191"/>
      <c r="BN37" s="189"/>
      <c r="BO37" s="190"/>
      <c r="BP37" s="190"/>
      <c r="BQ37" s="190"/>
      <c r="BR37" s="190"/>
      <c r="BS37" s="209"/>
      <c r="BT37" s="210"/>
      <c r="BU37" s="210"/>
      <c r="BV37" s="210"/>
      <c r="BW37" s="210"/>
      <c r="BX37" s="210"/>
      <c r="BY37" s="211"/>
      <c r="BZ37" s="211"/>
      <c r="CA37" s="211"/>
      <c r="CB37" s="211"/>
      <c r="CC37" s="211"/>
      <c r="CD37" s="211"/>
      <c r="CE37" s="209"/>
      <c r="CF37" s="210"/>
      <c r="CG37" s="210"/>
      <c r="CH37" s="210"/>
      <c r="CI37" s="210"/>
      <c r="CJ37" s="189"/>
      <c r="CK37" s="190"/>
      <c r="CL37" s="190"/>
      <c r="CM37" s="190"/>
      <c r="CN37" s="190"/>
      <c r="CO37" s="190"/>
      <c r="CP37" s="191"/>
      <c r="CQ37" s="191"/>
      <c r="CR37" s="191"/>
      <c r="CS37" s="191"/>
      <c r="CT37" s="191"/>
      <c r="CU37" s="191"/>
      <c r="CV37" s="189"/>
      <c r="CW37" s="190"/>
      <c r="CX37" s="190"/>
      <c r="CY37" s="190"/>
      <c r="CZ37" s="190"/>
      <c r="DA37" s="209"/>
      <c r="DB37" s="210"/>
      <c r="DC37" s="210"/>
      <c r="DD37" s="210"/>
      <c r="DE37" s="210"/>
      <c r="DF37" s="210"/>
      <c r="DG37" s="211"/>
      <c r="DH37" s="211"/>
      <c r="DI37" s="211"/>
      <c r="DJ37" s="211"/>
      <c r="DK37" s="211"/>
      <c r="DL37" s="211"/>
      <c r="DM37" s="209"/>
      <c r="DN37" s="210"/>
      <c r="DO37" s="210"/>
      <c r="DP37" s="210"/>
      <c r="DQ37" s="210"/>
    </row>
    <row r="38" spans="1:121" s="59" customFormat="1" ht="13.2">
      <c r="A38" s="56"/>
      <c r="B38" s="209"/>
      <c r="C38" s="210"/>
      <c r="D38" s="210"/>
      <c r="E38" s="210"/>
      <c r="F38" s="210"/>
      <c r="G38" s="210"/>
      <c r="H38" s="211"/>
      <c r="I38" s="211"/>
      <c r="J38" s="211"/>
      <c r="K38" s="211"/>
      <c r="L38" s="211"/>
      <c r="M38" s="211"/>
      <c r="N38" s="209"/>
      <c r="O38" s="210"/>
      <c r="P38" s="210"/>
      <c r="Q38" s="210"/>
      <c r="R38" s="210"/>
      <c r="S38" s="57"/>
      <c r="T38" s="189"/>
      <c r="U38" s="190"/>
      <c r="V38" s="190"/>
      <c r="W38" s="190"/>
      <c r="X38" s="190"/>
      <c r="Y38" s="190"/>
      <c r="Z38" s="191"/>
      <c r="AA38" s="191"/>
      <c r="AB38" s="191"/>
      <c r="AC38" s="191"/>
      <c r="AD38" s="191"/>
      <c r="AE38" s="191"/>
      <c r="AF38" s="189"/>
      <c r="AG38" s="190"/>
      <c r="AH38" s="190"/>
      <c r="AI38" s="190"/>
      <c r="AJ38" s="190"/>
      <c r="AK38" s="209"/>
      <c r="AL38" s="210"/>
      <c r="AM38" s="210"/>
      <c r="AN38" s="210"/>
      <c r="AO38" s="210"/>
      <c r="AP38" s="210"/>
      <c r="AQ38" s="211"/>
      <c r="AR38" s="211"/>
      <c r="AS38" s="211"/>
      <c r="AT38" s="211"/>
      <c r="AU38" s="211"/>
      <c r="AV38" s="211"/>
      <c r="AW38" s="209"/>
      <c r="AX38" s="210"/>
      <c r="AY38" s="210"/>
      <c r="AZ38" s="210"/>
      <c r="BA38" s="210"/>
      <c r="BB38" s="189"/>
      <c r="BC38" s="190"/>
      <c r="BD38" s="190"/>
      <c r="BE38" s="190"/>
      <c r="BF38" s="190"/>
      <c r="BG38" s="190"/>
      <c r="BH38" s="191"/>
      <c r="BI38" s="191"/>
      <c r="BJ38" s="191"/>
      <c r="BK38" s="191"/>
      <c r="BL38" s="191"/>
      <c r="BM38" s="191"/>
      <c r="BN38" s="189"/>
      <c r="BO38" s="190"/>
      <c r="BP38" s="190"/>
      <c r="BQ38" s="190"/>
      <c r="BR38" s="190"/>
      <c r="BS38" s="209"/>
      <c r="BT38" s="210"/>
      <c r="BU38" s="210"/>
      <c r="BV38" s="210"/>
      <c r="BW38" s="210"/>
      <c r="BX38" s="210"/>
      <c r="BY38" s="211"/>
      <c r="BZ38" s="211"/>
      <c r="CA38" s="211"/>
      <c r="CB38" s="211"/>
      <c r="CC38" s="211"/>
      <c r="CD38" s="211"/>
      <c r="CE38" s="209"/>
      <c r="CF38" s="210"/>
      <c r="CG38" s="210"/>
      <c r="CH38" s="210"/>
      <c r="CI38" s="210"/>
      <c r="CJ38" s="189"/>
      <c r="CK38" s="190"/>
      <c r="CL38" s="190"/>
      <c r="CM38" s="190"/>
      <c r="CN38" s="190"/>
      <c r="CO38" s="190"/>
      <c r="CP38" s="191"/>
      <c r="CQ38" s="191"/>
      <c r="CR38" s="191"/>
      <c r="CS38" s="191"/>
      <c r="CT38" s="191"/>
      <c r="CU38" s="191"/>
      <c r="CV38" s="189"/>
      <c r="CW38" s="190"/>
      <c r="CX38" s="190"/>
      <c r="CY38" s="190"/>
      <c r="CZ38" s="190"/>
      <c r="DA38" s="209"/>
      <c r="DB38" s="210"/>
      <c r="DC38" s="210"/>
      <c r="DD38" s="210"/>
      <c r="DE38" s="210"/>
      <c r="DF38" s="210"/>
      <c r="DG38" s="211"/>
      <c r="DH38" s="211"/>
      <c r="DI38" s="211"/>
      <c r="DJ38" s="211"/>
      <c r="DK38" s="211"/>
      <c r="DL38" s="211"/>
      <c r="DM38" s="209"/>
      <c r="DN38" s="210"/>
      <c r="DO38" s="210"/>
      <c r="DP38" s="210"/>
      <c r="DQ38" s="210"/>
    </row>
    <row r="39" spans="1:121" s="59" customFormat="1" ht="13.2">
      <c r="A39" s="56"/>
      <c r="B39" s="209"/>
      <c r="C39" s="210"/>
      <c r="D39" s="210"/>
      <c r="E39" s="210"/>
      <c r="F39" s="210"/>
      <c r="G39" s="210"/>
      <c r="H39" s="211"/>
      <c r="I39" s="211"/>
      <c r="J39" s="211"/>
      <c r="K39" s="211"/>
      <c r="L39" s="211"/>
      <c r="M39" s="211"/>
      <c r="N39" s="209"/>
      <c r="O39" s="210"/>
      <c r="P39" s="210"/>
      <c r="Q39" s="210"/>
      <c r="R39" s="210"/>
      <c r="S39" s="57"/>
      <c r="T39" s="189"/>
      <c r="U39" s="190"/>
      <c r="V39" s="190"/>
      <c r="W39" s="190"/>
      <c r="X39" s="190"/>
      <c r="Y39" s="190"/>
      <c r="Z39" s="191"/>
      <c r="AA39" s="191"/>
      <c r="AB39" s="191"/>
      <c r="AC39" s="191"/>
      <c r="AD39" s="191"/>
      <c r="AE39" s="191"/>
      <c r="AF39" s="189"/>
      <c r="AG39" s="190"/>
      <c r="AH39" s="190"/>
      <c r="AI39" s="190"/>
      <c r="AJ39" s="190"/>
      <c r="AK39" s="209"/>
      <c r="AL39" s="210"/>
      <c r="AM39" s="210"/>
      <c r="AN39" s="210"/>
      <c r="AO39" s="210"/>
      <c r="AP39" s="210"/>
      <c r="AQ39" s="211"/>
      <c r="AR39" s="211"/>
      <c r="AS39" s="211"/>
      <c r="AT39" s="211"/>
      <c r="AU39" s="211"/>
      <c r="AV39" s="211"/>
      <c r="AW39" s="209"/>
      <c r="AX39" s="210"/>
      <c r="AY39" s="210"/>
      <c r="AZ39" s="210"/>
      <c r="BA39" s="210"/>
      <c r="BB39" s="189"/>
      <c r="BC39" s="190"/>
      <c r="BD39" s="190"/>
      <c r="BE39" s="190"/>
      <c r="BF39" s="190"/>
      <c r="BG39" s="190"/>
      <c r="BH39" s="191"/>
      <c r="BI39" s="191"/>
      <c r="BJ39" s="191"/>
      <c r="BK39" s="191"/>
      <c r="BL39" s="191"/>
      <c r="BM39" s="191"/>
      <c r="BN39" s="189"/>
      <c r="BO39" s="190"/>
      <c r="BP39" s="190"/>
      <c r="BQ39" s="190"/>
      <c r="BR39" s="190"/>
      <c r="BS39" s="209"/>
      <c r="BT39" s="210"/>
      <c r="BU39" s="210"/>
      <c r="BV39" s="210"/>
      <c r="BW39" s="210"/>
      <c r="BX39" s="210"/>
      <c r="BY39" s="211"/>
      <c r="BZ39" s="211"/>
      <c r="CA39" s="211"/>
      <c r="CB39" s="211"/>
      <c r="CC39" s="211"/>
      <c r="CD39" s="211"/>
      <c r="CE39" s="209"/>
      <c r="CF39" s="210"/>
      <c r="CG39" s="210"/>
      <c r="CH39" s="210"/>
      <c r="CI39" s="210"/>
      <c r="CJ39" s="189"/>
      <c r="CK39" s="190"/>
      <c r="CL39" s="190"/>
      <c r="CM39" s="190"/>
      <c r="CN39" s="190"/>
      <c r="CO39" s="190"/>
      <c r="CP39" s="191"/>
      <c r="CQ39" s="191"/>
      <c r="CR39" s="191"/>
      <c r="CS39" s="191"/>
      <c r="CT39" s="191"/>
      <c r="CU39" s="191"/>
      <c r="CV39" s="189"/>
      <c r="CW39" s="190"/>
      <c r="CX39" s="190"/>
      <c r="CY39" s="190"/>
      <c r="CZ39" s="190"/>
      <c r="DA39" s="209"/>
      <c r="DB39" s="210"/>
      <c r="DC39" s="210"/>
      <c r="DD39" s="210"/>
      <c r="DE39" s="210"/>
      <c r="DF39" s="210"/>
      <c r="DG39" s="211"/>
      <c r="DH39" s="211"/>
      <c r="DI39" s="211"/>
      <c r="DJ39" s="211"/>
      <c r="DK39" s="211"/>
      <c r="DL39" s="211"/>
      <c r="DM39" s="209"/>
      <c r="DN39" s="210"/>
      <c r="DO39" s="210"/>
      <c r="DP39" s="210"/>
      <c r="DQ39" s="210"/>
    </row>
    <row r="40" spans="1:121" s="59" customFormat="1" ht="13.2">
      <c r="A40" s="56"/>
      <c r="B40" s="209"/>
      <c r="C40" s="210"/>
      <c r="D40" s="210"/>
      <c r="E40" s="210"/>
      <c r="F40" s="210"/>
      <c r="G40" s="210"/>
      <c r="H40" s="211"/>
      <c r="I40" s="211"/>
      <c r="J40" s="211"/>
      <c r="K40" s="211"/>
      <c r="L40" s="211"/>
      <c r="M40" s="211"/>
      <c r="N40" s="209"/>
      <c r="O40" s="210"/>
      <c r="P40" s="210"/>
      <c r="Q40" s="210"/>
      <c r="R40" s="210"/>
      <c r="S40" s="57"/>
      <c r="T40" s="189"/>
      <c r="U40" s="190"/>
      <c r="V40" s="190"/>
      <c r="W40" s="190"/>
      <c r="X40" s="190"/>
      <c r="Y40" s="190"/>
      <c r="Z40" s="191"/>
      <c r="AA40" s="191"/>
      <c r="AB40" s="191"/>
      <c r="AC40" s="191"/>
      <c r="AD40" s="191"/>
      <c r="AE40" s="191"/>
      <c r="AF40" s="189"/>
      <c r="AG40" s="190"/>
      <c r="AH40" s="190"/>
      <c r="AI40" s="190"/>
      <c r="AJ40" s="190"/>
      <c r="AK40" s="209"/>
      <c r="AL40" s="210"/>
      <c r="AM40" s="210"/>
      <c r="AN40" s="210"/>
      <c r="AO40" s="210"/>
      <c r="AP40" s="210"/>
      <c r="AQ40" s="211"/>
      <c r="AR40" s="211"/>
      <c r="AS40" s="211"/>
      <c r="AT40" s="211"/>
      <c r="AU40" s="211"/>
      <c r="AV40" s="211"/>
      <c r="AW40" s="209"/>
      <c r="AX40" s="210"/>
      <c r="AY40" s="210"/>
      <c r="AZ40" s="210"/>
      <c r="BA40" s="210"/>
      <c r="BB40" s="189"/>
      <c r="BC40" s="190"/>
      <c r="BD40" s="190"/>
      <c r="BE40" s="190"/>
      <c r="BF40" s="190"/>
      <c r="BG40" s="190"/>
      <c r="BH40" s="191"/>
      <c r="BI40" s="191"/>
      <c r="BJ40" s="191"/>
      <c r="BK40" s="191"/>
      <c r="BL40" s="191"/>
      <c r="BM40" s="191"/>
      <c r="BN40" s="189"/>
      <c r="BO40" s="190"/>
      <c r="BP40" s="190"/>
      <c r="BQ40" s="190"/>
      <c r="BR40" s="190"/>
      <c r="BS40" s="209"/>
      <c r="BT40" s="210"/>
      <c r="BU40" s="210"/>
      <c r="BV40" s="210"/>
      <c r="BW40" s="210"/>
      <c r="BX40" s="210"/>
      <c r="BY40" s="211"/>
      <c r="BZ40" s="211"/>
      <c r="CA40" s="211"/>
      <c r="CB40" s="211"/>
      <c r="CC40" s="211"/>
      <c r="CD40" s="211"/>
      <c r="CE40" s="209"/>
      <c r="CF40" s="210"/>
      <c r="CG40" s="210"/>
      <c r="CH40" s="210"/>
      <c r="CI40" s="210"/>
      <c r="CJ40" s="189"/>
      <c r="CK40" s="190"/>
      <c r="CL40" s="190"/>
      <c r="CM40" s="190"/>
      <c r="CN40" s="190"/>
      <c r="CO40" s="190"/>
      <c r="CP40" s="191"/>
      <c r="CQ40" s="191"/>
      <c r="CR40" s="191"/>
      <c r="CS40" s="191"/>
      <c r="CT40" s="191"/>
      <c r="CU40" s="191"/>
      <c r="CV40" s="189"/>
      <c r="CW40" s="190"/>
      <c r="CX40" s="190"/>
      <c r="CY40" s="190"/>
      <c r="CZ40" s="190"/>
      <c r="DA40" s="209"/>
      <c r="DB40" s="210"/>
      <c r="DC40" s="210"/>
      <c r="DD40" s="210"/>
      <c r="DE40" s="210"/>
      <c r="DF40" s="210"/>
      <c r="DG40" s="211"/>
      <c r="DH40" s="211"/>
      <c r="DI40" s="211"/>
      <c r="DJ40" s="211"/>
      <c r="DK40" s="211"/>
      <c r="DL40" s="211"/>
      <c r="DM40" s="209"/>
      <c r="DN40" s="210"/>
      <c r="DO40" s="210"/>
      <c r="DP40" s="210"/>
      <c r="DQ40" s="210"/>
    </row>
    <row r="41" spans="1:121" s="59" customFormat="1" ht="13.2">
      <c r="A41" s="56"/>
      <c r="B41" s="209"/>
      <c r="C41" s="210"/>
      <c r="D41" s="210"/>
      <c r="E41" s="210"/>
      <c r="F41" s="210"/>
      <c r="G41" s="210"/>
      <c r="H41" s="211"/>
      <c r="I41" s="211"/>
      <c r="J41" s="211"/>
      <c r="K41" s="211"/>
      <c r="L41" s="211"/>
      <c r="M41" s="211"/>
      <c r="N41" s="209"/>
      <c r="O41" s="210"/>
      <c r="P41" s="210"/>
      <c r="Q41" s="210"/>
      <c r="R41" s="210"/>
      <c r="S41" s="57"/>
      <c r="T41" s="189"/>
      <c r="U41" s="190"/>
      <c r="V41" s="190"/>
      <c r="W41" s="190"/>
      <c r="X41" s="190"/>
      <c r="Y41" s="190"/>
      <c r="Z41" s="191"/>
      <c r="AA41" s="191"/>
      <c r="AB41" s="191"/>
      <c r="AC41" s="191"/>
      <c r="AD41" s="191"/>
      <c r="AE41" s="191"/>
      <c r="AF41" s="189"/>
      <c r="AG41" s="190"/>
      <c r="AH41" s="190"/>
      <c r="AI41" s="190"/>
      <c r="AJ41" s="190"/>
      <c r="AK41" s="209"/>
      <c r="AL41" s="210"/>
      <c r="AM41" s="210"/>
      <c r="AN41" s="210"/>
      <c r="AO41" s="210"/>
      <c r="AP41" s="210"/>
      <c r="AQ41" s="211"/>
      <c r="AR41" s="211"/>
      <c r="AS41" s="211"/>
      <c r="AT41" s="211"/>
      <c r="AU41" s="211"/>
      <c r="AV41" s="211"/>
      <c r="AW41" s="209"/>
      <c r="AX41" s="210"/>
      <c r="AY41" s="210"/>
      <c r="AZ41" s="210"/>
      <c r="BA41" s="210"/>
      <c r="BB41" s="189"/>
      <c r="BC41" s="190"/>
      <c r="BD41" s="190"/>
      <c r="BE41" s="190"/>
      <c r="BF41" s="190"/>
      <c r="BG41" s="190"/>
      <c r="BH41" s="191"/>
      <c r="BI41" s="191"/>
      <c r="BJ41" s="191"/>
      <c r="BK41" s="191"/>
      <c r="BL41" s="191"/>
      <c r="BM41" s="191"/>
      <c r="BN41" s="189"/>
      <c r="BO41" s="190"/>
      <c r="BP41" s="190"/>
      <c r="BQ41" s="190"/>
      <c r="BR41" s="190"/>
      <c r="BS41" s="209"/>
      <c r="BT41" s="210"/>
      <c r="BU41" s="210"/>
      <c r="BV41" s="210"/>
      <c r="BW41" s="210"/>
      <c r="BX41" s="210"/>
      <c r="BY41" s="211"/>
      <c r="BZ41" s="211"/>
      <c r="CA41" s="211"/>
      <c r="CB41" s="211"/>
      <c r="CC41" s="211"/>
      <c r="CD41" s="211"/>
      <c r="CE41" s="209"/>
      <c r="CF41" s="210"/>
      <c r="CG41" s="210"/>
      <c r="CH41" s="210"/>
      <c r="CI41" s="210"/>
      <c r="CJ41" s="189"/>
      <c r="CK41" s="190"/>
      <c r="CL41" s="190"/>
      <c r="CM41" s="190"/>
      <c r="CN41" s="190"/>
      <c r="CO41" s="190"/>
      <c r="CP41" s="191"/>
      <c r="CQ41" s="191"/>
      <c r="CR41" s="191"/>
      <c r="CS41" s="191"/>
      <c r="CT41" s="191"/>
      <c r="CU41" s="191"/>
      <c r="CV41" s="189"/>
      <c r="CW41" s="190"/>
      <c r="CX41" s="190"/>
      <c r="CY41" s="190"/>
      <c r="CZ41" s="190"/>
      <c r="DA41" s="209"/>
      <c r="DB41" s="210"/>
      <c r="DC41" s="210"/>
      <c r="DD41" s="210"/>
      <c r="DE41" s="210"/>
      <c r="DF41" s="210"/>
      <c r="DG41" s="211"/>
      <c r="DH41" s="211"/>
      <c r="DI41" s="211"/>
      <c r="DJ41" s="211"/>
      <c r="DK41" s="211"/>
      <c r="DL41" s="211"/>
      <c r="DM41" s="209"/>
      <c r="DN41" s="210"/>
      <c r="DO41" s="210"/>
      <c r="DP41" s="210"/>
      <c r="DQ41" s="210"/>
    </row>
    <row r="42" spans="1:121" s="59" customFormat="1" ht="13.2">
      <c r="A42" s="56"/>
      <c r="B42" s="209"/>
      <c r="C42" s="210"/>
      <c r="D42" s="210"/>
      <c r="E42" s="210"/>
      <c r="F42" s="210"/>
      <c r="G42" s="210"/>
      <c r="H42" s="211"/>
      <c r="I42" s="211"/>
      <c r="J42" s="211"/>
      <c r="K42" s="211"/>
      <c r="L42" s="211"/>
      <c r="M42" s="211"/>
      <c r="N42" s="209"/>
      <c r="O42" s="210"/>
      <c r="P42" s="210"/>
      <c r="Q42" s="210"/>
      <c r="R42" s="210"/>
      <c r="S42" s="57"/>
      <c r="T42" s="189"/>
      <c r="U42" s="190"/>
      <c r="V42" s="190"/>
      <c r="W42" s="190"/>
      <c r="X42" s="190"/>
      <c r="Y42" s="190"/>
      <c r="Z42" s="191"/>
      <c r="AA42" s="191"/>
      <c r="AB42" s="191"/>
      <c r="AC42" s="191"/>
      <c r="AD42" s="191"/>
      <c r="AE42" s="191"/>
      <c r="AF42" s="189"/>
      <c r="AG42" s="190"/>
      <c r="AH42" s="190"/>
      <c r="AI42" s="190"/>
      <c r="AJ42" s="190"/>
      <c r="AK42" s="209"/>
      <c r="AL42" s="210"/>
      <c r="AM42" s="210"/>
      <c r="AN42" s="210"/>
      <c r="AO42" s="210"/>
      <c r="AP42" s="210"/>
      <c r="AQ42" s="211"/>
      <c r="AR42" s="211"/>
      <c r="AS42" s="211"/>
      <c r="AT42" s="211"/>
      <c r="AU42" s="211"/>
      <c r="AV42" s="211"/>
      <c r="AW42" s="209"/>
      <c r="AX42" s="210"/>
      <c r="AY42" s="210"/>
      <c r="AZ42" s="210"/>
      <c r="BA42" s="210"/>
      <c r="BB42" s="189"/>
      <c r="BC42" s="190"/>
      <c r="BD42" s="190"/>
      <c r="BE42" s="190"/>
      <c r="BF42" s="190"/>
      <c r="BG42" s="190"/>
      <c r="BH42" s="191"/>
      <c r="BI42" s="191"/>
      <c r="BJ42" s="191"/>
      <c r="BK42" s="191"/>
      <c r="BL42" s="191"/>
      <c r="BM42" s="191"/>
      <c r="BN42" s="189"/>
      <c r="BO42" s="190"/>
      <c r="BP42" s="190"/>
      <c r="BQ42" s="190"/>
      <c r="BR42" s="190"/>
      <c r="BS42" s="209"/>
      <c r="BT42" s="210"/>
      <c r="BU42" s="210"/>
      <c r="BV42" s="210"/>
      <c r="BW42" s="210"/>
      <c r="BX42" s="210"/>
      <c r="BY42" s="211"/>
      <c r="BZ42" s="211"/>
      <c r="CA42" s="211"/>
      <c r="CB42" s="211"/>
      <c r="CC42" s="211"/>
      <c r="CD42" s="211"/>
      <c r="CE42" s="209"/>
      <c r="CF42" s="210"/>
      <c r="CG42" s="210"/>
      <c r="CH42" s="210"/>
      <c r="CI42" s="210"/>
      <c r="CJ42" s="189"/>
      <c r="CK42" s="190"/>
      <c r="CL42" s="190"/>
      <c r="CM42" s="190"/>
      <c r="CN42" s="190"/>
      <c r="CO42" s="190"/>
      <c r="CP42" s="191"/>
      <c r="CQ42" s="191"/>
      <c r="CR42" s="191"/>
      <c r="CS42" s="191"/>
      <c r="CT42" s="191"/>
      <c r="CU42" s="191"/>
      <c r="CV42" s="189"/>
      <c r="CW42" s="190"/>
      <c r="CX42" s="190"/>
      <c r="CY42" s="190"/>
      <c r="CZ42" s="190"/>
      <c r="DA42" s="209"/>
      <c r="DB42" s="210"/>
      <c r="DC42" s="210"/>
      <c r="DD42" s="210"/>
      <c r="DE42" s="210"/>
      <c r="DF42" s="210"/>
      <c r="DG42" s="211"/>
      <c r="DH42" s="211"/>
      <c r="DI42" s="211"/>
      <c r="DJ42" s="211"/>
      <c r="DK42" s="211"/>
      <c r="DL42" s="211"/>
      <c r="DM42" s="209"/>
      <c r="DN42" s="210"/>
      <c r="DO42" s="210"/>
      <c r="DP42" s="210"/>
      <c r="DQ42" s="210"/>
    </row>
    <row r="43" spans="1:121" s="59" customFormat="1" ht="13.2">
      <c r="A43" s="56"/>
      <c r="B43" s="209"/>
      <c r="C43" s="210"/>
      <c r="D43" s="210"/>
      <c r="E43" s="210"/>
      <c r="F43" s="210"/>
      <c r="G43" s="210"/>
      <c r="H43" s="211"/>
      <c r="I43" s="211"/>
      <c r="J43" s="211"/>
      <c r="K43" s="211"/>
      <c r="L43" s="211"/>
      <c r="M43" s="211"/>
      <c r="N43" s="209"/>
      <c r="O43" s="210"/>
      <c r="P43" s="210"/>
      <c r="Q43" s="210"/>
      <c r="R43" s="210"/>
      <c r="S43" s="57"/>
      <c r="T43" s="189"/>
      <c r="U43" s="190"/>
      <c r="V43" s="190"/>
      <c r="W43" s="190"/>
      <c r="X43" s="190"/>
      <c r="Y43" s="190"/>
      <c r="Z43" s="191"/>
      <c r="AA43" s="191"/>
      <c r="AB43" s="191"/>
      <c r="AC43" s="191"/>
      <c r="AD43" s="191"/>
      <c r="AE43" s="191"/>
      <c r="AF43" s="189"/>
      <c r="AG43" s="190"/>
      <c r="AH43" s="190"/>
      <c r="AI43" s="190"/>
      <c r="AJ43" s="190"/>
      <c r="AK43" s="209"/>
      <c r="AL43" s="210"/>
      <c r="AM43" s="210"/>
      <c r="AN43" s="210"/>
      <c r="AO43" s="210"/>
      <c r="AP43" s="210"/>
      <c r="AQ43" s="211"/>
      <c r="AR43" s="211"/>
      <c r="AS43" s="211"/>
      <c r="AT43" s="211"/>
      <c r="AU43" s="211"/>
      <c r="AV43" s="211"/>
      <c r="AW43" s="209"/>
      <c r="AX43" s="210"/>
      <c r="AY43" s="210"/>
      <c r="AZ43" s="210"/>
      <c r="BA43" s="210"/>
      <c r="BB43" s="189"/>
      <c r="BC43" s="190"/>
      <c r="BD43" s="190"/>
      <c r="BE43" s="190"/>
      <c r="BF43" s="190"/>
      <c r="BG43" s="190"/>
      <c r="BH43" s="191"/>
      <c r="BI43" s="191"/>
      <c r="BJ43" s="191"/>
      <c r="BK43" s="191"/>
      <c r="BL43" s="191"/>
      <c r="BM43" s="191"/>
      <c r="BN43" s="189"/>
      <c r="BO43" s="190"/>
      <c r="BP43" s="190"/>
      <c r="BQ43" s="190"/>
      <c r="BR43" s="190"/>
      <c r="BS43" s="209"/>
      <c r="BT43" s="210"/>
      <c r="BU43" s="210"/>
      <c r="BV43" s="210"/>
      <c r="BW43" s="210"/>
      <c r="BX43" s="210"/>
      <c r="BY43" s="211"/>
      <c r="BZ43" s="211"/>
      <c r="CA43" s="211"/>
      <c r="CB43" s="211"/>
      <c r="CC43" s="211"/>
      <c r="CD43" s="211"/>
      <c r="CE43" s="209"/>
      <c r="CF43" s="210"/>
      <c r="CG43" s="210"/>
      <c r="CH43" s="210"/>
      <c r="CI43" s="210"/>
      <c r="CJ43" s="189"/>
      <c r="CK43" s="190"/>
      <c r="CL43" s="190"/>
      <c r="CM43" s="190"/>
      <c r="CN43" s="190"/>
      <c r="CO43" s="190"/>
      <c r="CP43" s="191"/>
      <c r="CQ43" s="191"/>
      <c r="CR43" s="191"/>
      <c r="CS43" s="191"/>
      <c r="CT43" s="191"/>
      <c r="CU43" s="191"/>
      <c r="CV43" s="189"/>
      <c r="CW43" s="190"/>
      <c r="CX43" s="190"/>
      <c r="CY43" s="190"/>
      <c r="CZ43" s="190"/>
      <c r="DA43" s="209"/>
      <c r="DB43" s="210"/>
      <c r="DC43" s="210"/>
      <c r="DD43" s="210"/>
      <c r="DE43" s="210"/>
      <c r="DF43" s="210"/>
      <c r="DG43" s="211"/>
      <c r="DH43" s="211"/>
      <c r="DI43" s="211"/>
      <c r="DJ43" s="211"/>
      <c r="DK43" s="211"/>
      <c r="DL43" s="211"/>
      <c r="DM43" s="209"/>
      <c r="DN43" s="210"/>
      <c r="DO43" s="210"/>
      <c r="DP43" s="210"/>
      <c r="DQ43" s="210"/>
    </row>
    <row r="44" spans="1:121" s="59" customFormat="1" ht="13.2">
      <c r="A44" s="56"/>
      <c r="B44" s="209"/>
      <c r="C44" s="210"/>
      <c r="D44" s="210"/>
      <c r="E44" s="210"/>
      <c r="F44" s="210"/>
      <c r="G44" s="210"/>
      <c r="H44" s="211"/>
      <c r="I44" s="211"/>
      <c r="J44" s="211"/>
      <c r="K44" s="211"/>
      <c r="L44" s="211"/>
      <c r="M44" s="211"/>
      <c r="N44" s="209"/>
      <c r="O44" s="210"/>
      <c r="P44" s="210"/>
      <c r="Q44" s="210"/>
      <c r="R44" s="210"/>
      <c r="S44" s="57"/>
      <c r="T44" s="189"/>
      <c r="U44" s="190"/>
      <c r="V44" s="190"/>
      <c r="W44" s="190"/>
      <c r="X44" s="190"/>
      <c r="Y44" s="190"/>
      <c r="Z44" s="191"/>
      <c r="AA44" s="191"/>
      <c r="AB44" s="191"/>
      <c r="AC44" s="191"/>
      <c r="AD44" s="191"/>
      <c r="AE44" s="191"/>
      <c r="AF44" s="189"/>
      <c r="AG44" s="190"/>
      <c r="AH44" s="190"/>
      <c r="AI44" s="190"/>
      <c r="AJ44" s="190"/>
      <c r="AK44" s="209"/>
      <c r="AL44" s="210"/>
      <c r="AM44" s="210"/>
      <c r="AN44" s="210"/>
      <c r="AO44" s="210"/>
      <c r="AP44" s="210"/>
      <c r="AQ44" s="211"/>
      <c r="AR44" s="211"/>
      <c r="AS44" s="211"/>
      <c r="AT44" s="211"/>
      <c r="AU44" s="211"/>
      <c r="AV44" s="211"/>
      <c r="AW44" s="209"/>
      <c r="AX44" s="210"/>
      <c r="AY44" s="210"/>
      <c r="AZ44" s="210"/>
      <c r="BA44" s="210"/>
      <c r="BB44" s="189"/>
      <c r="BC44" s="190"/>
      <c r="BD44" s="190"/>
      <c r="BE44" s="190"/>
      <c r="BF44" s="190"/>
      <c r="BG44" s="190"/>
      <c r="BH44" s="191"/>
      <c r="BI44" s="191"/>
      <c r="BJ44" s="191"/>
      <c r="BK44" s="191"/>
      <c r="BL44" s="191"/>
      <c r="BM44" s="191"/>
      <c r="BN44" s="189"/>
      <c r="BO44" s="190"/>
      <c r="BP44" s="190"/>
      <c r="BQ44" s="190"/>
      <c r="BR44" s="190"/>
      <c r="BS44" s="209"/>
      <c r="BT44" s="210"/>
      <c r="BU44" s="210"/>
      <c r="BV44" s="210"/>
      <c r="BW44" s="210"/>
      <c r="BX44" s="210"/>
      <c r="BY44" s="211"/>
      <c r="BZ44" s="211"/>
      <c r="CA44" s="211"/>
      <c r="CB44" s="211"/>
      <c r="CC44" s="211"/>
      <c r="CD44" s="211"/>
      <c r="CE44" s="209"/>
      <c r="CF44" s="210"/>
      <c r="CG44" s="210"/>
      <c r="CH44" s="210"/>
      <c r="CI44" s="210"/>
      <c r="CJ44" s="189"/>
      <c r="CK44" s="190"/>
      <c r="CL44" s="190"/>
      <c r="CM44" s="190"/>
      <c r="CN44" s="190"/>
      <c r="CO44" s="190"/>
      <c r="CP44" s="191"/>
      <c r="CQ44" s="191"/>
      <c r="CR44" s="191"/>
      <c r="CS44" s="191"/>
      <c r="CT44" s="191"/>
      <c r="CU44" s="191"/>
      <c r="CV44" s="189"/>
      <c r="CW44" s="190"/>
      <c r="CX44" s="190"/>
      <c r="CY44" s="190"/>
      <c r="CZ44" s="190"/>
      <c r="DA44" s="209"/>
      <c r="DB44" s="210"/>
      <c r="DC44" s="210"/>
      <c r="DD44" s="210"/>
      <c r="DE44" s="210"/>
      <c r="DF44" s="210"/>
      <c r="DG44" s="211"/>
      <c r="DH44" s="211"/>
      <c r="DI44" s="211"/>
      <c r="DJ44" s="211"/>
      <c r="DK44" s="211"/>
      <c r="DL44" s="211"/>
      <c r="DM44" s="209"/>
      <c r="DN44" s="210"/>
      <c r="DO44" s="210"/>
      <c r="DP44" s="210"/>
      <c r="DQ44" s="210"/>
    </row>
    <row r="45" spans="1:121" s="59" customFormat="1" ht="13.2">
      <c r="A45" s="56"/>
      <c r="B45" s="209"/>
      <c r="C45" s="210"/>
      <c r="D45" s="210"/>
      <c r="E45" s="210"/>
      <c r="F45" s="210"/>
      <c r="G45" s="210"/>
      <c r="H45" s="211"/>
      <c r="I45" s="211"/>
      <c r="J45" s="211"/>
      <c r="K45" s="211"/>
      <c r="L45" s="211"/>
      <c r="M45" s="211"/>
      <c r="N45" s="209"/>
      <c r="O45" s="210"/>
      <c r="P45" s="210"/>
      <c r="Q45" s="210"/>
      <c r="R45" s="210"/>
      <c r="S45" s="57"/>
      <c r="T45" s="189"/>
      <c r="U45" s="190"/>
      <c r="V45" s="190"/>
      <c r="W45" s="190"/>
      <c r="X45" s="190"/>
      <c r="Y45" s="190"/>
      <c r="Z45" s="191"/>
      <c r="AA45" s="191"/>
      <c r="AB45" s="191"/>
      <c r="AC45" s="191"/>
      <c r="AD45" s="191"/>
      <c r="AE45" s="191"/>
      <c r="AF45" s="189"/>
      <c r="AG45" s="190"/>
      <c r="AH45" s="190"/>
      <c r="AI45" s="190"/>
      <c r="AJ45" s="190"/>
      <c r="AK45" s="209"/>
      <c r="AL45" s="210"/>
      <c r="AM45" s="210"/>
      <c r="AN45" s="210"/>
      <c r="AO45" s="210"/>
      <c r="AP45" s="210"/>
      <c r="AQ45" s="211"/>
      <c r="AR45" s="211"/>
      <c r="AS45" s="211"/>
      <c r="AT45" s="211"/>
      <c r="AU45" s="211"/>
      <c r="AV45" s="211"/>
      <c r="AW45" s="209"/>
      <c r="AX45" s="210"/>
      <c r="AY45" s="210"/>
      <c r="AZ45" s="210"/>
      <c r="BA45" s="210"/>
      <c r="BB45" s="189"/>
      <c r="BC45" s="190"/>
      <c r="BD45" s="190"/>
      <c r="BE45" s="190"/>
      <c r="BF45" s="190"/>
      <c r="BG45" s="190"/>
      <c r="BH45" s="191"/>
      <c r="BI45" s="191"/>
      <c r="BJ45" s="191"/>
      <c r="BK45" s="191"/>
      <c r="BL45" s="191"/>
      <c r="BM45" s="191"/>
      <c r="BN45" s="189"/>
      <c r="BO45" s="190"/>
      <c r="BP45" s="190"/>
      <c r="BQ45" s="190"/>
      <c r="BR45" s="190"/>
      <c r="BS45" s="209"/>
      <c r="BT45" s="210"/>
      <c r="BU45" s="210"/>
      <c r="BV45" s="210"/>
      <c r="BW45" s="210"/>
      <c r="BX45" s="210"/>
      <c r="BY45" s="211"/>
      <c r="BZ45" s="211"/>
      <c r="CA45" s="211"/>
      <c r="CB45" s="211"/>
      <c r="CC45" s="211"/>
      <c r="CD45" s="211"/>
      <c r="CE45" s="209"/>
      <c r="CF45" s="210"/>
      <c r="CG45" s="210"/>
      <c r="CH45" s="210"/>
      <c r="CI45" s="210"/>
      <c r="CJ45" s="189"/>
      <c r="CK45" s="190"/>
      <c r="CL45" s="190"/>
      <c r="CM45" s="190"/>
      <c r="CN45" s="190"/>
      <c r="CO45" s="190"/>
      <c r="CP45" s="191"/>
      <c r="CQ45" s="191"/>
      <c r="CR45" s="191"/>
      <c r="CS45" s="191"/>
      <c r="CT45" s="191"/>
      <c r="CU45" s="191"/>
      <c r="CV45" s="189"/>
      <c r="CW45" s="190"/>
      <c r="CX45" s="190"/>
      <c r="CY45" s="190"/>
      <c r="CZ45" s="190"/>
      <c r="DA45" s="209"/>
      <c r="DB45" s="210"/>
      <c r="DC45" s="210"/>
      <c r="DD45" s="210"/>
      <c r="DE45" s="210"/>
      <c r="DF45" s="210"/>
      <c r="DG45" s="211"/>
      <c r="DH45" s="211"/>
      <c r="DI45" s="211"/>
      <c r="DJ45" s="211"/>
      <c r="DK45" s="211"/>
      <c r="DL45" s="211"/>
      <c r="DM45" s="209"/>
      <c r="DN45" s="210"/>
      <c r="DO45" s="210"/>
      <c r="DP45" s="210"/>
      <c r="DQ45" s="210"/>
    </row>
    <row r="46" spans="1:121" s="59" customFormat="1" ht="13.2">
      <c r="A46" s="56"/>
      <c r="B46" s="209"/>
      <c r="C46" s="210"/>
      <c r="D46" s="210"/>
      <c r="E46" s="210"/>
      <c r="F46" s="210"/>
      <c r="G46" s="210"/>
      <c r="H46" s="211"/>
      <c r="I46" s="211"/>
      <c r="J46" s="211"/>
      <c r="K46" s="211"/>
      <c r="L46" s="211"/>
      <c r="M46" s="211"/>
      <c r="N46" s="209"/>
      <c r="O46" s="210"/>
      <c r="P46" s="210"/>
      <c r="Q46" s="210"/>
      <c r="R46" s="210"/>
      <c r="S46" s="57"/>
      <c r="T46" s="189"/>
      <c r="U46" s="190"/>
      <c r="V46" s="190"/>
      <c r="W46" s="190"/>
      <c r="X46" s="190"/>
      <c r="Y46" s="190"/>
      <c r="Z46" s="191"/>
      <c r="AA46" s="191"/>
      <c r="AB46" s="191"/>
      <c r="AC46" s="191"/>
      <c r="AD46" s="191"/>
      <c r="AE46" s="191"/>
      <c r="AF46" s="189"/>
      <c r="AG46" s="190"/>
      <c r="AH46" s="190"/>
      <c r="AI46" s="190"/>
      <c r="AJ46" s="190"/>
      <c r="AK46" s="209"/>
      <c r="AL46" s="210"/>
      <c r="AM46" s="210"/>
      <c r="AN46" s="210"/>
      <c r="AO46" s="210"/>
      <c r="AP46" s="210"/>
      <c r="AQ46" s="211"/>
      <c r="AR46" s="211"/>
      <c r="AS46" s="211"/>
      <c r="AT46" s="211"/>
      <c r="AU46" s="211"/>
      <c r="AV46" s="211"/>
      <c r="AW46" s="209"/>
      <c r="AX46" s="210"/>
      <c r="AY46" s="210"/>
      <c r="AZ46" s="210"/>
      <c r="BA46" s="210"/>
      <c r="BB46" s="189"/>
      <c r="BC46" s="190"/>
      <c r="BD46" s="190"/>
      <c r="BE46" s="190"/>
      <c r="BF46" s="190"/>
      <c r="BG46" s="190"/>
      <c r="BH46" s="191"/>
      <c r="BI46" s="191"/>
      <c r="BJ46" s="191"/>
      <c r="BK46" s="191"/>
      <c r="BL46" s="191"/>
      <c r="BM46" s="191"/>
      <c r="BN46" s="189"/>
      <c r="BO46" s="190"/>
      <c r="BP46" s="190"/>
      <c r="BQ46" s="190"/>
      <c r="BR46" s="190"/>
      <c r="BS46" s="209"/>
      <c r="BT46" s="210"/>
      <c r="BU46" s="210"/>
      <c r="BV46" s="210"/>
      <c r="BW46" s="210"/>
      <c r="BX46" s="210"/>
      <c r="BY46" s="211"/>
      <c r="BZ46" s="211"/>
      <c r="CA46" s="211"/>
      <c r="CB46" s="211"/>
      <c r="CC46" s="211"/>
      <c r="CD46" s="211"/>
      <c r="CE46" s="209"/>
      <c r="CF46" s="210"/>
      <c r="CG46" s="210"/>
      <c r="CH46" s="210"/>
      <c r="CI46" s="210"/>
      <c r="CJ46" s="189"/>
      <c r="CK46" s="190"/>
      <c r="CL46" s="190"/>
      <c r="CM46" s="190"/>
      <c r="CN46" s="190"/>
      <c r="CO46" s="190"/>
      <c r="CP46" s="191"/>
      <c r="CQ46" s="191"/>
      <c r="CR46" s="191"/>
      <c r="CS46" s="191"/>
      <c r="CT46" s="191"/>
      <c r="CU46" s="191"/>
      <c r="CV46" s="189"/>
      <c r="CW46" s="190"/>
      <c r="CX46" s="190"/>
      <c r="CY46" s="190"/>
      <c r="CZ46" s="190"/>
      <c r="DA46" s="209"/>
      <c r="DB46" s="210"/>
      <c r="DC46" s="210"/>
      <c r="DD46" s="210"/>
      <c r="DE46" s="210"/>
      <c r="DF46" s="210"/>
      <c r="DG46" s="211"/>
      <c r="DH46" s="211"/>
      <c r="DI46" s="211"/>
      <c r="DJ46" s="211"/>
      <c r="DK46" s="211"/>
      <c r="DL46" s="211"/>
      <c r="DM46" s="209"/>
      <c r="DN46" s="210"/>
      <c r="DO46" s="210"/>
      <c r="DP46" s="210"/>
      <c r="DQ46" s="210"/>
    </row>
    <row r="47" spans="1:121" s="59" customFormat="1" ht="13.2">
      <c r="A47" s="56"/>
      <c r="B47" s="209"/>
      <c r="C47" s="210"/>
      <c r="D47" s="210"/>
      <c r="E47" s="210"/>
      <c r="F47" s="210"/>
      <c r="G47" s="210"/>
      <c r="H47" s="211"/>
      <c r="I47" s="211"/>
      <c r="J47" s="211"/>
      <c r="K47" s="211"/>
      <c r="L47" s="211"/>
      <c r="M47" s="211"/>
      <c r="N47" s="209"/>
      <c r="O47" s="210"/>
      <c r="P47" s="210"/>
      <c r="Q47" s="210"/>
      <c r="R47" s="210"/>
      <c r="S47" s="57"/>
      <c r="T47" s="189"/>
      <c r="U47" s="190"/>
      <c r="V47" s="190"/>
      <c r="W47" s="190"/>
      <c r="X47" s="190"/>
      <c r="Y47" s="190"/>
      <c r="Z47" s="191"/>
      <c r="AA47" s="191"/>
      <c r="AB47" s="191"/>
      <c r="AC47" s="191"/>
      <c r="AD47" s="191"/>
      <c r="AE47" s="191"/>
      <c r="AF47" s="189"/>
      <c r="AG47" s="190"/>
      <c r="AH47" s="190"/>
      <c r="AI47" s="190"/>
      <c r="AJ47" s="190"/>
      <c r="AK47" s="209"/>
      <c r="AL47" s="210"/>
      <c r="AM47" s="210"/>
      <c r="AN47" s="210"/>
      <c r="AO47" s="210"/>
      <c r="AP47" s="210"/>
      <c r="AQ47" s="211"/>
      <c r="AR47" s="211"/>
      <c r="AS47" s="211"/>
      <c r="AT47" s="211"/>
      <c r="AU47" s="211"/>
      <c r="AV47" s="211"/>
      <c r="AW47" s="209"/>
      <c r="AX47" s="210"/>
      <c r="AY47" s="210"/>
      <c r="AZ47" s="210"/>
      <c r="BA47" s="210"/>
      <c r="BB47" s="189"/>
      <c r="BC47" s="190"/>
      <c r="BD47" s="190"/>
      <c r="BE47" s="190"/>
      <c r="BF47" s="190"/>
      <c r="BG47" s="190"/>
      <c r="BH47" s="191"/>
      <c r="BI47" s="191"/>
      <c r="BJ47" s="191"/>
      <c r="BK47" s="191"/>
      <c r="BL47" s="191"/>
      <c r="BM47" s="191"/>
      <c r="BN47" s="189"/>
      <c r="BO47" s="190"/>
      <c r="BP47" s="190"/>
      <c r="BQ47" s="190"/>
      <c r="BR47" s="190"/>
      <c r="BS47" s="209"/>
      <c r="BT47" s="210"/>
      <c r="BU47" s="210"/>
      <c r="BV47" s="210"/>
      <c r="BW47" s="210"/>
      <c r="BX47" s="210"/>
      <c r="BY47" s="211"/>
      <c r="BZ47" s="211"/>
      <c r="CA47" s="211"/>
      <c r="CB47" s="211"/>
      <c r="CC47" s="211"/>
      <c r="CD47" s="211"/>
      <c r="CE47" s="209"/>
      <c r="CF47" s="210"/>
      <c r="CG47" s="210"/>
      <c r="CH47" s="210"/>
      <c r="CI47" s="210"/>
      <c r="CJ47" s="189"/>
      <c r="CK47" s="190"/>
      <c r="CL47" s="190"/>
      <c r="CM47" s="190"/>
      <c r="CN47" s="190"/>
      <c r="CO47" s="190"/>
      <c r="CP47" s="191"/>
      <c r="CQ47" s="191"/>
      <c r="CR47" s="191"/>
      <c r="CS47" s="191"/>
      <c r="CT47" s="191"/>
      <c r="CU47" s="191"/>
      <c r="CV47" s="189"/>
      <c r="CW47" s="190"/>
      <c r="CX47" s="190"/>
      <c r="CY47" s="190"/>
      <c r="CZ47" s="190"/>
      <c r="DA47" s="209"/>
      <c r="DB47" s="210"/>
      <c r="DC47" s="210"/>
      <c r="DD47" s="210"/>
      <c r="DE47" s="210"/>
      <c r="DF47" s="210"/>
      <c r="DG47" s="211"/>
      <c r="DH47" s="211"/>
      <c r="DI47" s="211"/>
      <c r="DJ47" s="211"/>
      <c r="DK47" s="211"/>
      <c r="DL47" s="211"/>
      <c r="DM47" s="209"/>
      <c r="DN47" s="210"/>
      <c r="DO47" s="210"/>
      <c r="DP47" s="210"/>
      <c r="DQ47" s="210"/>
    </row>
    <row r="48" spans="1:121" s="59" customFormat="1" ht="13.2">
      <c r="A48" s="56"/>
      <c r="B48" s="209"/>
      <c r="C48" s="210"/>
      <c r="D48" s="210"/>
      <c r="E48" s="210"/>
      <c r="F48" s="210"/>
      <c r="G48" s="210"/>
      <c r="H48" s="211"/>
      <c r="I48" s="211"/>
      <c r="J48" s="211"/>
      <c r="K48" s="211"/>
      <c r="L48" s="211"/>
      <c r="M48" s="211"/>
      <c r="N48" s="209"/>
      <c r="O48" s="210"/>
      <c r="P48" s="210"/>
      <c r="Q48" s="210"/>
      <c r="R48" s="210"/>
      <c r="S48" s="57"/>
      <c r="T48" s="189"/>
      <c r="U48" s="190"/>
      <c r="V48" s="190"/>
      <c r="W48" s="190"/>
      <c r="X48" s="190"/>
      <c r="Y48" s="190"/>
      <c r="Z48" s="191"/>
      <c r="AA48" s="191"/>
      <c r="AB48" s="191"/>
      <c r="AC48" s="191"/>
      <c r="AD48" s="191"/>
      <c r="AE48" s="191"/>
      <c r="AF48" s="189"/>
      <c r="AG48" s="190"/>
      <c r="AH48" s="190"/>
      <c r="AI48" s="190"/>
      <c r="AJ48" s="190"/>
      <c r="AK48" s="209"/>
      <c r="AL48" s="210"/>
      <c r="AM48" s="210"/>
      <c r="AN48" s="210"/>
      <c r="AO48" s="210"/>
      <c r="AP48" s="210"/>
      <c r="AQ48" s="211"/>
      <c r="AR48" s="211"/>
      <c r="AS48" s="211"/>
      <c r="AT48" s="211"/>
      <c r="AU48" s="211"/>
      <c r="AV48" s="211"/>
      <c r="AW48" s="209"/>
      <c r="AX48" s="210"/>
      <c r="AY48" s="210"/>
      <c r="AZ48" s="210"/>
      <c r="BA48" s="210"/>
      <c r="BB48" s="189"/>
      <c r="BC48" s="190"/>
      <c r="BD48" s="190"/>
      <c r="BE48" s="190"/>
      <c r="BF48" s="190"/>
      <c r="BG48" s="190"/>
      <c r="BH48" s="191"/>
      <c r="BI48" s="191"/>
      <c r="BJ48" s="191"/>
      <c r="BK48" s="191"/>
      <c r="BL48" s="191"/>
      <c r="BM48" s="191"/>
      <c r="BN48" s="189"/>
      <c r="BO48" s="190"/>
      <c r="BP48" s="190"/>
      <c r="BQ48" s="190"/>
      <c r="BR48" s="190"/>
      <c r="BS48" s="209"/>
      <c r="BT48" s="210"/>
      <c r="BU48" s="210"/>
      <c r="BV48" s="210"/>
      <c r="BW48" s="210"/>
      <c r="BX48" s="210"/>
      <c r="BY48" s="211"/>
      <c r="BZ48" s="211"/>
      <c r="CA48" s="211"/>
      <c r="CB48" s="211"/>
      <c r="CC48" s="211"/>
      <c r="CD48" s="211"/>
      <c r="CE48" s="209"/>
      <c r="CF48" s="210"/>
      <c r="CG48" s="210"/>
      <c r="CH48" s="210"/>
      <c r="CI48" s="210"/>
      <c r="CJ48" s="189"/>
      <c r="CK48" s="190"/>
      <c r="CL48" s="190"/>
      <c r="CM48" s="190"/>
      <c r="CN48" s="190"/>
      <c r="CO48" s="190"/>
      <c r="CP48" s="191"/>
      <c r="CQ48" s="191"/>
      <c r="CR48" s="191"/>
      <c r="CS48" s="191"/>
      <c r="CT48" s="191"/>
      <c r="CU48" s="191"/>
      <c r="CV48" s="189"/>
      <c r="CW48" s="190"/>
      <c r="CX48" s="190"/>
      <c r="CY48" s="190"/>
      <c r="CZ48" s="190"/>
      <c r="DA48" s="209"/>
      <c r="DB48" s="210"/>
      <c r="DC48" s="210"/>
      <c r="DD48" s="210"/>
      <c r="DE48" s="210"/>
      <c r="DF48" s="210"/>
      <c r="DG48" s="211"/>
      <c r="DH48" s="211"/>
      <c r="DI48" s="211"/>
      <c r="DJ48" s="211"/>
      <c r="DK48" s="211"/>
      <c r="DL48" s="211"/>
      <c r="DM48" s="209"/>
      <c r="DN48" s="210"/>
      <c r="DO48" s="210"/>
      <c r="DP48" s="210"/>
      <c r="DQ48" s="210"/>
    </row>
    <row r="49" spans="1:121" s="59" customFormat="1" ht="13.2">
      <c r="A49" s="56"/>
      <c r="B49" s="209"/>
      <c r="C49" s="210"/>
      <c r="D49" s="210"/>
      <c r="E49" s="210"/>
      <c r="F49" s="210"/>
      <c r="G49" s="210"/>
      <c r="H49" s="211"/>
      <c r="I49" s="211"/>
      <c r="J49" s="211"/>
      <c r="K49" s="211"/>
      <c r="L49" s="211"/>
      <c r="M49" s="211"/>
      <c r="N49" s="209"/>
      <c r="O49" s="210"/>
      <c r="P49" s="210"/>
      <c r="Q49" s="210"/>
      <c r="R49" s="210"/>
      <c r="S49" s="57"/>
      <c r="T49" s="189"/>
      <c r="U49" s="190"/>
      <c r="V49" s="190"/>
      <c r="W49" s="190"/>
      <c r="X49" s="190"/>
      <c r="Y49" s="190"/>
      <c r="Z49" s="191"/>
      <c r="AA49" s="191"/>
      <c r="AB49" s="191"/>
      <c r="AC49" s="191"/>
      <c r="AD49" s="191"/>
      <c r="AE49" s="191"/>
      <c r="AF49" s="189"/>
      <c r="AG49" s="190"/>
      <c r="AH49" s="190"/>
      <c r="AI49" s="190"/>
      <c r="AJ49" s="190"/>
      <c r="AK49" s="209"/>
      <c r="AL49" s="210"/>
      <c r="AM49" s="210"/>
      <c r="AN49" s="210"/>
      <c r="AO49" s="210"/>
      <c r="AP49" s="210"/>
      <c r="AQ49" s="211"/>
      <c r="AR49" s="211"/>
      <c r="AS49" s="211"/>
      <c r="AT49" s="211"/>
      <c r="AU49" s="211"/>
      <c r="AV49" s="211"/>
      <c r="AW49" s="209"/>
      <c r="AX49" s="210"/>
      <c r="AY49" s="210"/>
      <c r="AZ49" s="210"/>
      <c r="BA49" s="210"/>
      <c r="BB49" s="189"/>
      <c r="BC49" s="190"/>
      <c r="BD49" s="190"/>
      <c r="BE49" s="190"/>
      <c r="BF49" s="190"/>
      <c r="BG49" s="190"/>
      <c r="BH49" s="191"/>
      <c r="BI49" s="191"/>
      <c r="BJ49" s="191"/>
      <c r="BK49" s="191"/>
      <c r="BL49" s="191"/>
      <c r="BM49" s="191"/>
      <c r="BN49" s="189"/>
      <c r="BO49" s="190"/>
      <c r="BP49" s="190"/>
      <c r="BQ49" s="190"/>
      <c r="BR49" s="190"/>
      <c r="BS49" s="209"/>
      <c r="BT49" s="210"/>
      <c r="BU49" s="210"/>
      <c r="BV49" s="210"/>
      <c r="BW49" s="210"/>
      <c r="BX49" s="210"/>
      <c r="BY49" s="211"/>
      <c r="BZ49" s="211"/>
      <c r="CA49" s="211"/>
      <c r="CB49" s="211"/>
      <c r="CC49" s="211"/>
      <c r="CD49" s="211"/>
      <c r="CE49" s="209"/>
      <c r="CF49" s="210"/>
      <c r="CG49" s="210"/>
      <c r="CH49" s="210"/>
      <c r="CI49" s="210"/>
      <c r="CJ49" s="189"/>
      <c r="CK49" s="190"/>
      <c r="CL49" s="190"/>
      <c r="CM49" s="190"/>
      <c r="CN49" s="190"/>
      <c r="CO49" s="190"/>
      <c r="CP49" s="191"/>
      <c r="CQ49" s="191"/>
      <c r="CR49" s="191"/>
      <c r="CS49" s="191"/>
      <c r="CT49" s="191"/>
      <c r="CU49" s="191"/>
      <c r="CV49" s="189"/>
      <c r="CW49" s="190"/>
      <c r="CX49" s="190"/>
      <c r="CY49" s="190"/>
      <c r="CZ49" s="190"/>
      <c r="DA49" s="209"/>
      <c r="DB49" s="210"/>
      <c r="DC49" s="210"/>
      <c r="DD49" s="210"/>
      <c r="DE49" s="210"/>
      <c r="DF49" s="210"/>
      <c r="DG49" s="211"/>
      <c r="DH49" s="211"/>
      <c r="DI49" s="211"/>
      <c r="DJ49" s="211"/>
      <c r="DK49" s="211"/>
      <c r="DL49" s="211"/>
      <c r="DM49" s="209"/>
      <c r="DN49" s="210"/>
      <c r="DO49" s="210"/>
      <c r="DP49" s="210"/>
      <c r="DQ49" s="210"/>
    </row>
    <row r="50" spans="1:121" s="59" customFormat="1" ht="13.2">
      <c r="A50" s="56"/>
      <c r="B50" s="209"/>
      <c r="C50" s="210"/>
      <c r="D50" s="210"/>
      <c r="E50" s="210"/>
      <c r="F50" s="210"/>
      <c r="G50" s="210"/>
      <c r="H50" s="211"/>
      <c r="I50" s="211"/>
      <c r="J50" s="211"/>
      <c r="K50" s="211"/>
      <c r="L50" s="211"/>
      <c r="M50" s="211"/>
      <c r="N50" s="209"/>
      <c r="O50" s="210"/>
      <c r="P50" s="210"/>
      <c r="Q50" s="210"/>
      <c r="R50" s="210"/>
      <c r="S50" s="57"/>
      <c r="T50" s="189"/>
      <c r="U50" s="190"/>
      <c r="V50" s="190"/>
      <c r="W50" s="190"/>
      <c r="X50" s="190"/>
      <c r="Y50" s="190"/>
      <c r="Z50" s="191"/>
      <c r="AA50" s="191"/>
      <c r="AB50" s="191"/>
      <c r="AC50" s="191"/>
      <c r="AD50" s="191"/>
      <c r="AE50" s="191"/>
      <c r="AF50" s="189"/>
      <c r="AG50" s="190"/>
      <c r="AH50" s="190"/>
      <c r="AI50" s="190"/>
      <c r="AJ50" s="190"/>
      <c r="AK50" s="209"/>
      <c r="AL50" s="210"/>
      <c r="AM50" s="210"/>
      <c r="AN50" s="210"/>
      <c r="AO50" s="210"/>
      <c r="AP50" s="210"/>
      <c r="AQ50" s="211"/>
      <c r="AR50" s="211"/>
      <c r="AS50" s="211"/>
      <c r="AT50" s="211"/>
      <c r="AU50" s="211"/>
      <c r="AV50" s="211"/>
      <c r="AW50" s="209"/>
      <c r="AX50" s="210"/>
      <c r="AY50" s="210"/>
      <c r="AZ50" s="210"/>
      <c r="BA50" s="210"/>
      <c r="BB50" s="189"/>
      <c r="BC50" s="190"/>
      <c r="BD50" s="190"/>
      <c r="BE50" s="190"/>
      <c r="BF50" s="190"/>
      <c r="BG50" s="190"/>
      <c r="BH50" s="191"/>
      <c r="BI50" s="191"/>
      <c r="BJ50" s="191"/>
      <c r="BK50" s="191"/>
      <c r="BL50" s="191"/>
      <c r="BM50" s="191"/>
      <c r="BN50" s="189"/>
      <c r="BO50" s="190"/>
      <c r="BP50" s="190"/>
      <c r="BQ50" s="190"/>
      <c r="BR50" s="190"/>
      <c r="BS50" s="209"/>
      <c r="BT50" s="210"/>
      <c r="BU50" s="210"/>
      <c r="BV50" s="210"/>
      <c r="BW50" s="210"/>
      <c r="BX50" s="210"/>
      <c r="BY50" s="211"/>
      <c r="BZ50" s="211"/>
      <c r="CA50" s="211"/>
      <c r="CB50" s="211"/>
      <c r="CC50" s="211"/>
      <c r="CD50" s="211"/>
      <c r="CE50" s="209"/>
      <c r="CF50" s="210"/>
      <c r="CG50" s="210"/>
      <c r="CH50" s="210"/>
      <c r="CI50" s="210"/>
      <c r="CJ50" s="189"/>
      <c r="CK50" s="190"/>
      <c r="CL50" s="190"/>
      <c r="CM50" s="190"/>
      <c r="CN50" s="190"/>
      <c r="CO50" s="190"/>
      <c r="CP50" s="191"/>
      <c r="CQ50" s="191"/>
      <c r="CR50" s="191"/>
      <c r="CS50" s="191"/>
      <c r="CT50" s="191"/>
      <c r="CU50" s="191"/>
      <c r="CV50" s="189"/>
      <c r="CW50" s="190"/>
      <c r="CX50" s="190"/>
      <c r="CY50" s="190"/>
      <c r="CZ50" s="190"/>
      <c r="DA50" s="209"/>
      <c r="DB50" s="210"/>
      <c r="DC50" s="210"/>
      <c r="DD50" s="210"/>
      <c r="DE50" s="210"/>
      <c r="DF50" s="210"/>
      <c r="DG50" s="211"/>
      <c r="DH50" s="211"/>
      <c r="DI50" s="211"/>
      <c r="DJ50" s="211"/>
      <c r="DK50" s="211"/>
      <c r="DL50" s="211"/>
      <c r="DM50" s="209"/>
      <c r="DN50" s="210"/>
      <c r="DO50" s="210"/>
      <c r="DP50" s="210"/>
      <c r="DQ50" s="210"/>
    </row>
    <row r="51" spans="1:121" s="59" customFormat="1" ht="13.2">
      <c r="A51" s="56"/>
      <c r="B51" s="209"/>
      <c r="C51" s="210"/>
      <c r="D51" s="210"/>
      <c r="E51" s="210"/>
      <c r="F51" s="210"/>
      <c r="G51" s="210"/>
      <c r="H51" s="211"/>
      <c r="I51" s="211"/>
      <c r="J51" s="211"/>
      <c r="K51" s="211"/>
      <c r="L51" s="211"/>
      <c r="M51" s="211"/>
      <c r="N51" s="209"/>
      <c r="O51" s="210"/>
      <c r="P51" s="210"/>
      <c r="Q51" s="210"/>
      <c r="R51" s="210"/>
      <c r="S51" s="57"/>
      <c r="T51" s="189"/>
      <c r="U51" s="190"/>
      <c r="V51" s="190"/>
      <c r="W51" s="190"/>
      <c r="X51" s="190"/>
      <c r="Y51" s="190"/>
      <c r="Z51" s="191"/>
      <c r="AA51" s="191"/>
      <c r="AB51" s="191"/>
      <c r="AC51" s="191"/>
      <c r="AD51" s="191"/>
      <c r="AE51" s="191"/>
      <c r="AF51" s="189"/>
      <c r="AG51" s="190"/>
      <c r="AH51" s="190"/>
      <c r="AI51" s="190"/>
      <c r="AJ51" s="190"/>
      <c r="AK51" s="209"/>
      <c r="AL51" s="210"/>
      <c r="AM51" s="210"/>
      <c r="AN51" s="210"/>
      <c r="AO51" s="210"/>
      <c r="AP51" s="210"/>
      <c r="AQ51" s="211"/>
      <c r="AR51" s="211"/>
      <c r="AS51" s="211"/>
      <c r="AT51" s="211"/>
      <c r="AU51" s="211"/>
      <c r="AV51" s="211"/>
      <c r="AW51" s="209"/>
      <c r="AX51" s="210"/>
      <c r="AY51" s="210"/>
      <c r="AZ51" s="210"/>
      <c r="BA51" s="210"/>
      <c r="BB51" s="189"/>
      <c r="BC51" s="190"/>
      <c r="BD51" s="190"/>
      <c r="BE51" s="190"/>
      <c r="BF51" s="190"/>
      <c r="BG51" s="190"/>
      <c r="BH51" s="191"/>
      <c r="BI51" s="191"/>
      <c r="BJ51" s="191"/>
      <c r="BK51" s="191"/>
      <c r="BL51" s="191"/>
      <c r="BM51" s="191"/>
      <c r="BN51" s="189"/>
      <c r="BO51" s="190"/>
      <c r="BP51" s="190"/>
      <c r="BQ51" s="190"/>
      <c r="BR51" s="190"/>
      <c r="BS51" s="209"/>
      <c r="BT51" s="210"/>
      <c r="BU51" s="210"/>
      <c r="BV51" s="210"/>
      <c r="BW51" s="210"/>
      <c r="BX51" s="210"/>
      <c r="BY51" s="211"/>
      <c r="BZ51" s="211"/>
      <c r="CA51" s="211"/>
      <c r="CB51" s="211"/>
      <c r="CC51" s="211"/>
      <c r="CD51" s="211"/>
      <c r="CE51" s="209"/>
      <c r="CF51" s="210"/>
      <c r="CG51" s="210"/>
      <c r="CH51" s="210"/>
      <c r="CI51" s="210"/>
      <c r="CJ51" s="189"/>
      <c r="CK51" s="190"/>
      <c r="CL51" s="190"/>
      <c r="CM51" s="190"/>
      <c r="CN51" s="190"/>
      <c r="CO51" s="190"/>
      <c r="CP51" s="191"/>
      <c r="CQ51" s="191"/>
      <c r="CR51" s="191"/>
      <c r="CS51" s="191"/>
      <c r="CT51" s="191"/>
      <c r="CU51" s="191"/>
      <c r="CV51" s="189"/>
      <c r="CW51" s="190"/>
      <c r="CX51" s="190"/>
      <c r="CY51" s="190"/>
      <c r="CZ51" s="190"/>
      <c r="DA51" s="209"/>
      <c r="DB51" s="210"/>
      <c r="DC51" s="210"/>
      <c r="DD51" s="210"/>
      <c r="DE51" s="210"/>
      <c r="DF51" s="210"/>
      <c r="DG51" s="211"/>
      <c r="DH51" s="211"/>
      <c r="DI51" s="211"/>
      <c r="DJ51" s="211"/>
      <c r="DK51" s="211"/>
      <c r="DL51" s="211"/>
      <c r="DM51" s="209"/>
      <c r="DN51" s="210"/>
      <c r="DO51" s="210"/>
      <c r="DP51" s="210"/>
      <c r="DQ51" s="210"/>
    </row>
    <row r="52" spans="1:121" s="59" customFormat="1" ht="13.2">
      <c r="A52" s="56"/>
      <c r="B52" s="209"/>
      <c r="C52" s="210"/>
      <c r="D52" s="210"/>
      <c r="E52" s="210"/>
      <c r="F52" s="210"/>
      <c r="G52" s="210"/>
      <c r="H52" s="211"/>
      <c r="I52" s="211"/>
      <c r="J52" s="211"/>
      <c r="K52" s="211"/>
      <c r="L52" s="211"/>
      <c r="M52" s="211"/>
      <c r="N52" s="209"/>
      <c r="O52" s="210"/>
      <c r="P52" s="210"/>
      <c r="Q52" s="210"/>
      <c r="R52" s="210"/>
      <c r="S52" s="57"/>
      <c r="T52" s="189"/>
      <c r="U52" s="190"/>
      <c r="V52" s="190"/>
      <c r="W52" s="190"/>
      <c r="X52" s="190"/>
      <c r="Y52" s="190"/>
      <c r="Z52" s="191"/>
      <c r="AA52" s="191"/>
      <c r="AB52" s="191"/>
      <c r="AC52" s="191"/>
      <c r="AD52" s="191"/>
      <c r="AE52" s="191"/>
      <c r="AF52" s="189"/>
      <c r="AG52" s="190"/>
      <c r="AH52" s="190"/>
      <c r="AI52" s="190"/>
      <c r="AJ52" s="190"/>
      <c r="AK52" s="209"/>
      <c r="AL52" s="210"/>
      <c r="AM52" s="210"/>
      <c r="AN52" s="210"/>
      <c r="AO52" s="210"/>
      <c r="AP52" s="210"/>
      <c r="AQ52" s="211"/>
      <c r="AR52" s="211"/>
      <c r="AS52" s="211"/>
      <c r="AT52" s="211"/>
      <c r="AU52" s="211"/>
      <c r="AV52" s="211"/>
      <c r="AW52" s="209"/>
      <c r="AX52" s="210"/>
      <c r="AY52" s="210"/>
      <c r="AZ52" s="210"/>
      <c r="BA52" s="210"/>
      <c r="BB52" s="189"/>
      <c r="BC52" s="190"/>
      <c r="BD52" s="190"/>
      <c r="BE52" s="190"/>
      <c r="BF52" s="190"/>
      <c r="BG52" s="190"/>
      <c r="BH52" s="191"/>
      <c r="BI52" s="191"/>
      <c r="BJ52" s="191"/>
      <c r="BK52" s="191"/>
      <c r="BL52" s="191"/>
      <c r="BM52" s="191"/>
      <c r="BN52" s="189"/>
      <c r="BO52" s="190"/>
      <c r="BP52" s="190"/>
      <c r="BQ52" s="190"/>
      <c r="BR52" s="190"/>
      <c r="BS52" s="209"/>
      <c r="BT52" s="210"/>
      <c r="BU52" s="210"/>
      <c r="BV52" s="210"/>
      <c r="BW52" s="210"/>
      <c r="BX52" s="210"/>
      <c r="BY52" s="211"/>
      <c r="BZ52" s="211"/>
      <c r="CA52" s="211"/>
      <c r="CB52" s="211"/>
      <c r="CC52" s="211"/>
      <c r="CD52" s="211"/>
      <c r="CE52" s="209"/>
      <c r="CF52" s="210"/>
      <c r="CG52" s="210"/>
      <c r="CH52" s="210"/>
      <c r="CI52" s="210"/>
      <c r="CJ52" s="189"/>
      <c r="CK52" s="190"/>
      <c r="CL52" s="190"/>
      <c r="CM52" s="190"/>
      <c r="CN52" s="190"/>
      <c r="CO52" s="190"/>
      <c r="CP52" s="191"/>
      <c r="CQ52" s="191"/>
      <c r="CR52" s="191"/>
      <c r="CS52" s="191"/>
      <c r="CT52" s="191"/>
      <c r="CU52" s="191"/>
      <c r="CV52" s="189"/>
      <c r="CW52" s="190"/>
      <c r="CX52" s="190"/>
      <c r="CY52" s="190"/>
      <c r="CZ52" s="190"/>
      <c r="DA52" s="209"/>
      <c r="DB52" s="210"/>
      <c r="DC52" s="210"/>
      <c r="DD52" s="210"/>
      <c r="DE52" s="210"/>
      <c r="DF52" s="210"/>
      <c r="DG52" s="211"/>
      <c r="DH52" s="211"/>
      <c r="DI52" s="211"/>
      <c r="DJ52" s="211"/>
      <c r="DK52" s="211"/>
      <c r="DL52" s="211"/>
      <c r="DM52" s="209"/>
      <c r="DN52" s="210"/>
      <c r="DO52" s="210"/>
      <c r="DP52" s="210"/>
      <c r="DQ52" s="210"/>
    </row>
    <row r="53" spans="1:121" s="59" customFormat="1" ht="13.2">
      <c r="A53" s="56"/>
      <c r="B53" s="209"/>
      <c r="C53" s="210"/>
      <c r="D53" s="210"/>
      <c r="E53" s="210"/>
      <c r="F53" s="210"/>
      <c r="G53" s="210"/>
      <c r="H53" s="211"/>
      <c r="I53" s="211"/>
      <c r="J53" s="211"/>
      <c r="K53" s="211"/>
      <c r="L53" s="211"/>
      <c r="M53" s="211"/>
      <c r="N53" s="209"/>
      <c r="O53" s="210"/>
      <c r="P53" s="210"/>
      <c r="Q53" s="210"/>
      <c r="R53" s="210"/>
      <c r="S53" s="57"/>
      <c r="T53" s="189"/>
      <c r="U53" s="190"/>
      <c r="V53" s="190"/>
      <c r="W53" s="190"/>
      <c r="X53" s="190"/>
      <c r="Y53" s="190"/>
      <c r="Z53" s="191"/>
      <c r="AA53" s="191"/>
      <c r="AB53" s="191"/>
      <c r="AC53" s="191"/>
      <c r="AD53" s="191"/>
      <c r="AE53" s="191"/>
      <c r="AF53" s="189"/>
      <c r="AG53" s="190"/>
      <c r="AH53" s="190"/>
      <c r="AI53" s="190"/>
      <c r="AJ53" s="190"/>
      <c r="AK53" s="209"/>
      <c r="AL53" s="210"/>
      <c r="AM53" s="210"/>
      <c r="AN53" s="210"/>
      <c r="AO53" s="210"/>
      <c r="AP53" s="210"/>
      <c r="AQ53" s="211"/>
      <c r="AR53" s="211"/>
      <c r="AS53" s="211"/>
      <c r="AT53" s="211"/>
      <c r="AU53" s="211"/>
      <c r="AV53" s="211"/>
      <c r="AW53" s="209"/>
      <c r="AX53" s="210"/>
      <c r="AY53" s="210"/>
      <c r="AZ53" s="210"/>
      <c r="BA53" s="210"/>
      <c r="BB53" s="189"/>
      <c r="BC53" s="190"/>
      <c r="BD53" s="190"/>
      <c r="BE53" s="190"/>
      <c r="BF53" s="190"/>
      <c r="BG53" s="190"/>
      <c r="BH53" s="191"/>
      <c r="BI53" s="191"/>
      <c r="BJ53" s="191"/>
      <c r="BK53" s="191"/>
      <c r="BL53" s="191"/>
      <c r="BM53" s="191"/>
      <c r="BN53" s="189"/>
      <c r="BO53" s="190"/>
      <c r="BP53" s="190"/>
      <c r="BQ53" s="190"/>
      <c r="BR53" s="190"/>
      <c r="BS53" s="209"/>
      <c r="BT53" s="210"/>
      <c r="BU53" s="210"/>
      <c r="BV53" s="210"/>
      <c r="BW53" s="210"/>
      <c r="BX53" s="210"/>
      <c r="BY53" s="211"/>
      <c r="BZ53" s="211"/>
      <c r="CA53" s="211"/>
      <c r="CB53" s="211"/>
      <c r="CC53" s="211"/>
      <c r="CD53" s="211"/>
      <c r="CE53" s="209"/>
      <c r="CF53" s="210"/>
      <c r="CG53" s="210"/>
      <c r="CH53" s="210"/>
      <c r="CI53" s="210"/>
      <c r="CJ53" s="189"/>
      <c r="CK53" s="190"/>
      <c r="CL53" s="190"/>
      <c r="CM53" s="190"/>
      <c r="CN53" s="190"/>
      <c r="CO53" s="190"/>
      <c r="CP53" s="191"/>
      <c r="CQ53" s="191"/>
      <c r="CR53" s="191"/>
      <c r="CS53" s="191"/>
      <c r="CT53" s="191"/>
      <c r="CU53" s="191"/>
      <c r="CV53" s="189"/>
      <c r="CW53" s="190"/>
      <c r="CX53" s="190"/>
      <c r="CY53" s="190"/>
      <c r="CZ53" s="190"/>
      <c r="DA53" s="209"/>
      <c r="DB53" s="210"/>
      <c r="DC53" s="210"/>
      <c r="DD53" s="210"/>
      <c r="DE53" s="210"/>
      <c r="DF53" s="210"/>
      <c r="DG53" s="211"/>
      <c r="DH53" s="211"/>
      <c r="DI53" s="211"/>
      <c r="DJ53" s="211"/>
      <c r="DK53" s="211"/>
      <c r="DL53" s="211"/>
      <c r="DM53" s="209"/>
      <c r="DN53" s="210"/>
      <c r="DO53" s="210"/>
      <c r="DP53" s="210"/>
      <c r="DQ53" s="210"/>
    </row>
    <row r="54" spans="1:121" s="59" customFormat="1" ht="13.2">
      <c r="A54" s="56"/>
      <c r="B54" s="209"/>
      <c r="C54" s="210"/>
      <c r="D54" s="210"/>
      <c r="E54" s="210"/>
      <c r="F54" s="210"/>
      <c r="G54" s="210"/>
      <c r="H54" s="211"/>
      <c r="I54" s="211"/>
      <c r="J54" s="211"/>
      <c r="K54" s="211"/>
      <c r="L54" s="211"/>
      <c r="M54" s="211"/>
      <c r="N54" s="209"/>
      <c r="O54" s="210"/>
      <c r="P54" s="210"/>
      <c r="Q54" s="210"/>
      <c r="R54" s="210"/>
      <c r="S54" s="57"/>
      <c r="T54" s="189"/>
      <c r="U54" s="190"/>
      <c r="V54" s="190"/>
      <c r="W54" s="190"/>
      <c r="X54" s="190"/>
      <c r="Y54" s="190"/>
      <c r="Z54" s="191"/>
      <c r="AA54" s="191"/>
      <c r="AB54" s="191"/>
      <c r="AC54" s="191"/>
      <c r="AD54" s="191"/>
      <c r="AE54" s="191"/>
      <c r="AF54" s="189"/>
      <c r="AG54" s="190"/>
      <c r="AH54" s="190"/>
      <c r="AI54" s="190"/>
      <c r="AJ54" s="190"/>
      <c r="AK54" s="209"/>
      <c r="AL54" s="210"/>
      <c r="AM54" s="210"/>
      <c r="AN54" s="210"/>
      <c r="AO54" s="210"/>
      <c r="AP54" s="210"/>
      <c r="AQ54" s="211"/>
      <c r="AR54" s="211"/>
      <c r="AS54" s="211"/>
      <c r="AT54" s="211"/>
      <c r="AU54" s="211"/>
      <c r="AV54" s="211"/>
      <c r="AW54" s="209"/>
      <c r="AX54" s="210"/>
      <c r="AY54" s="210"/>
      <c r="AZ54" s="210"/>
      <c r="BA54" s="210"/>
      <c r="BB54" s="189"/>
      <c r="BC54" s="190"/>
      <c r="BD54" s="190"/>
      <c r="BE54" s="190"/>
      <c r="BF54" s="190"/>
      <c r="BG54" s="190"/>
      <c r="BH54" s="191"/>
      <c r="BI54" s="191"/>
      <c r="BJ54" s="191"/>
      <c r="BK54" s="191"/>
      <c r="BL54" s="191"/>
      <c r="BM54" s="191"/>
      <c r="BN54" s="189"/>
      <c r="BO54" s="190"/>
      <c r="BP54" s="190"/>
      <c r="BQ54" s="190"/>
      <c r="BR54" s="190"/>
      <c r="BS54" s="209"/>
      <c r="BT54" s="210"/>
      <c r="BU54" s="210"/>
      <c r="BV54" s="210"/>
      <c r="BW54" s="210"/>
      <c r="BX54" s="210"/>
      <c r="BY54" s="211"/>
      <c r="BZ54" s="211"/>
      <c r="CA54" s="211"/>
      <c r="CB54" s="211"/>
      <c r="CC54" s="211"/>
      <c r="CD54" s="211"/>
      <c r="CE54" s="209"/>
      <c r="CF54" s="210"/>
      <c r="CG54" s="210"/>
      <c r="CH54" s="210"/>
      <c r="CI54" s="210"/>
      <c r="CJ54" s="189"/>
      <c r="CK54" s="190"/>
      <c r="CL54" s="190"/>
      <c r="CM54" s="190"/>
      <c r="CN54" s="190"/>
      <c r="CO54" s="190"/>
      <c r="CP54" s="191"/>
      <c r="CQ54" s="191"/>
      <c r="CR54" s="191"/>
      <c r="CS54" s="191"/>
      <c r="CT54" s="191"/>
      <c r="CU54" s="191"/>
      <c r="CV54" s="189"/>
      <c r="CW54" s="190"/>
      <c r="CX54" s="190"/>
      <c r="CY54" s="190"/>
      <c r="CZ54" s="190"/>
      <c r="DA54" s="209"/>
      <c r="DB54" s="210"/>
      <c r="DC54" s="210"/>
      <c r="DD54" s="210"/>
      <c r="DE54" s="210"/>
      <c r="DF54" s="210"/>
      <c r="DG54" s="211"/>
      <c r="DH54" s="211"/>
      <c r="DI54" s="211"/>
      <c r="DJ54" s="211"/>
      <c r="DK54" s="211"/>
      <c r="DL54" s="211"/>
      <c r="DM54" s="209"/>
      <c r="DN54" s="210"/>
      <c r="DO54" s="210"/>
      <c r="DP54" s="210"/>
      <c r="DQ54" s="210"/>
    </row>
    <row r="55" spans="1:121" s="59" customFormat="1" ht="13.2">
      <c r="A55" s="56"/>
      <c r="B55" s="209"/>
      <c r="C55" s="210"/>
      <c r="D55" s="210"/>
      <c r="E55" s="210"/>
      <c r="F55" s="210"/>
      <c r="G55" s="210"/>
      <c r="H55" s="211"/>
      <c r="I55" s="211"/>
      <c r="J55" s="211"/>
      <c r="K55" s="211"/>
      <c r="L55" s="211"/>
      <c r="M55" s="211"/>
      <c r="N55" s="209"/>
      <c r="O55" s="210"/>
      <c r="P55" s="210"/>
      <c r="Q55" s="210"/>
      <c r="R55" s="210"/>
      <c r="S55" s="57"/>
      <c r="T55" s="189"/>
      <c r="U55" s="190"/>
      <c r="V55" s="190"/>
      <c r="W55" s="190"/>
      <c r="X55" s="190"/>
      <c r="Y55" s="190"/>
      <c r="Z55" s="191"/>
      <c r="AA55" s="191"/>
      <c r="AB55" s="191"/>
      <c r="AC55" s="191"/>
      <c r="AD55" s="191"/>
      <c r="AE55" s="191"/>
      <c r="AF55" s="189"/>
      <c r="AG55" s="190"/>
      <c r="AH55" s="190"/>
      <c r="AI55" s="190"/>
      <c r="AJ55" s="190"/>
      <c r="AK55" s="209"/>
      <c r="AL55" s="210"/>
      <c r="AM55" s="210"/>
      <c r="AN55" s="210"/>
      <c r="AO55" s="210"/>
      <c r="AP55" s="210"/>
      <c r="AQ55" s="211"/>
      <c r="AR55" s="211"/>
      <c r="AS55" s="211"/>
      <c r="AT55" s="211"/>
      <c r="AU55" s="211"/>
      <c r="AV55" s="211"/>
      <c r="AW55" s="209"/>
      <c r="AX55" s="210"/>
      <c r="AY55" s="210"/>
      <c r="AZ55" s="210"/>
      <c r="BA55" s="210"/>
      <c r="BB55" s="189"/>
      <c r="BC55" s="190"/>
      <c r="BD55" s="190"/>
      <c r="BE55" s="190"/>
      <c r="BF55" s="190"/>
      <c r="BG55" s="190"/>
      <c r="BH55" s="191"/>
      <c r="BI55" s="191"/>
      <c r="BJ55" s="191"/>
      <c r="BK55" s="191"/>
      <c r="BL55" s="191"/>
      <c r="BM55" s="191"/>
      <c r="BN55" s="189"/>
      <c r="BO55" s="190"/>
      <c r="BP55" s="190"/>
      <c r="BQ55" s="190"/>
      <c r="BR55" s="190"/>
      <c r="BS55" s="209"/>
      <c r="BT55" s="210"/>
      <c r="BU55" s="210"/>
      <c r="BV55" s="210"/>
      <c r="BW55" s="210"/>
      <c r="BX55" s="210"/>
      <c r="BY55" s="211"/>
      <c r="BZ55" s="211"/>
      <c r="CA55" s="211"/>
      <c r="CB55" s="211"/>
      <c r="CC55" s="211"/>
      <c r="CD55" s="211"/>
      <c r="CE55" s="209"/>
      <c r="CF55" s="210"/>
      <c r="CG55" s="210"/>
      <c r="CH55" s="210"/>
      <c r="CI55" s="210"/>
      <c r="CJ55" s="189"/>
      <c r="CK55" s="190"/>
      <c r="CL55" s="190"/>
      <c r="CM55" s="190"/>
      <c r="CN55" s="190"/>
      <c r="CO55" s="190"/>
      <c r="CP55" s="191"/>
      <c r="CQ55" s="191"/>
      <c r="CR55" s="191"/>
      <c r="CS55" s="191"/>
      <c r="CT55" s="191"/>
      <c r="CU55" s="191"/>
      <c r="CV55" s="189"/>
      <c r="CW55" s="190"/>
      <c r="CX55" s="190"/>
      <c r="CY55" s="190"/>
      <c r="CZ55" s="190"/>
      <c r="DA55" s="209"/>
      <c r="DB55" s="210"/>
      <c r="DC55" s="210"/>
      <c r="DD55" s="210"/>
      <c r="DE55" s="210"/>
      <c r="DF55" s="210"/>
      <c r="DG55" s="211"/>
      <c r="DH55" s="211"/>
      <c r="DI55" s="211"/>
      <c r="DJ55" s="211"/>
      <c r="DK55" s="211"/>
      <c r="DL55" s="211"/>
      <c r="DM55" s="209"/>
      <c r="DN55" s="210"/>
      <c r="DO55" s="210"/>
      <c r="DP55" s="210"/>
      <c r="DQ55" s="210"/>
    </row>
    <row r="56" spans="1:121" s="59" customFormat="1" ht="13.2">
      <c r="A56" s="56"/>
      <c r="B56" s="209"/>
      <c r="C56" s="210"/>
      <c r="D56" s="210"/>
      <c r="E56" s="210"/>
      <c r="F56" s="210"/>
      <c r="G56" s="210"/>
      <c r="H56" s="211"/>
      <c r="I56" s="211"/>
      <c r="J56" s="211"/>
      <c r="K56" s="211"/>
      <c r="L56" s="211"/>
      <c r="M56" s="211"/>
      <c r="N56" s="209"/>
      <c r="O56" s="210"/>
      <c r="P56" s="210"/>
      <c r="Q56" s="210"/>
      <c r="R56" s="210"/>
      <c r="S56" s="57"/>
      <c r="T56" s="189"/>
      <c r="U56" s="190"/>
      <c r="V56" s="190"/>
      <c r="W56" s="190"/>
      <c r="X56" s="190"/>
      <c r="Y56" s="190"/>
      <c r="Z56" s="191"/>
      <c r="AA56" s="191"/>
      <c r="AB56" s="191"/>
      <c r="AC56" s="191"/>
      <c r="AD56" s="191"/>
      <c r="AE56" s="191"/>
      <c r="AF56" s="189"/>
      <c r="AG56" s="190"/>
      <c r="AH56" s="190"/>
      <c r="AI56" s="190"/>
      <c r="AJ56" s="190"/>
      <c r="AK56" s="209"/>
      <c r="AL56" s="210"/>
      <c r="AM56" s="210"/>
      <c r="AN56" s="210"/>
      <c r="AO56" s="210"/>
      <c r="AP56" s="210"/>
      <c r="AQ56" s="211"/>
      <c r="AR56" s="211"/>
      <c r="AS56" s="211"/>
      <c r="AT56" s="211"/>
      <c r="AU56" s="211"/>
      <c r="AV56" s="211"/>
      <c r="AW56" s="209"/>
      <c r="AX56" s="210"/>
      <c r="AY56" s="210"/>
      <c r="AZ56" s="210"/>
      <c r="BA56" s="210"/>
      <c r="BB56" s="189"/>
      <c r="BC56" s="190"/>
      <c r="BD56" s="190"/>
      <c r="BE56" s="190"/>
      <c r="BF56" s="190"/>
      <c r="BG56" s="190"/>
      <c r="BH56" s="191"/>
      <c r="BI56" s="191"/>
      <c r="BJ56" s="191"/>
      <c r="BK56" s="191"/>
      <c r="BL56" s="191"/>
      <c r="BM56" s="191"/>
      <c r="BN56" s="189"/>
      <c r="BO56" s="190"/>
      <c r="BP56" s="190"/>
      <c r="BQ56" s="190"/>
      <c r="BR56" s="190"/>
      <c r="BS56" s="209"/>
      <c r="BT56" s="210"/>
      <c r="BU56" s="210"/>
      <c r="BV56" s="210"/>
      <c r="BW56" s="210"/>
      <c r="BX56" s="210"/>
      <c r="BY56" s="211"/>
      <c r="BZ56" s="211"/>
      <c r="CA56" s="211"/>
      <c r="CB56" s="211"/>
      <c r="CC56" s="211"/>
      <c r="CD56" s="211"/>
      <c r="CE56" s="209"/>
      <c r="CF56" s="210"/>
      <c r="CG56" s="210"/>
      <c r="CH56" s="210"/>
      <c r="CI56" s="210"/>
      <c r="CJ56" s="189"/>
      <c r="CK56" s="190"/>
      <c r="CL56" s="190"/>
      <c r="CM56" s="190"/>
      <c r="CN56" s="190"/>
      <c r="CO56" s="190"/>
      <c r="CP56" s="191"/>
      <c r="CQ56" s="191"/>
      <c r="CR56" s="191"/>
      <c r="CS56" s="191"/>
      <c r="CT56" s="191"/>
      <c r="CU56" s="191"/>
      <c r="CV56" s="189"/>
      <c r="CW56" s="190"/>
      <c r="CX56" s="190"/>
      <c r="CY56" s="190"/>
      <c r="CZ56" s="190"/>
      <c r="DA56" s="209"/>
      <c r="DB56" s="210"/>
      <c r="DC56" s="210"/>
      <c r="DD56" s="210"/>
      <c r="DE56" s="210"/>
      <c r="DF56" s="210"/>
      <c r="DG56" s="211"/>
      <c r="DH56" s="211"/>
      <c r="DI56" s="211"/>
      <c r="DJ56" s="211"/>
      <c r="DK56" s="211"/>
      <c r="DL56" s="211"/>
      <c r="DM56" s="209"/>
      <c r="DN56" s="210"/>
      <c r="DO56" s="210"/>
      <c r="DP56" s="210"/>
      <c r="DQ56" s="210"/>
    </row>
    <row r="57" spans="1:121" s="59" customFormat="1" ht="13.2">
      <c r="A57" s="56"/>
      <c r="B57" s="209"/>
      <c r="C57" s="210"/>
      <c r="D57" s="210"/>
      <c r="E57" s="210"/>
      <c r="F57" s="210"/>
      <c r="G57" s="210"/>
      <c r="H57" s="211"/>
      <c r="I57" s="211"/>
      <c r="J57" s="211"/>
      <c r="K57" s="211"/>
      <c r="L57" s="211"/>
      <c r="M57" s="211"/>
      <c r="N57" s="209"/>
      <c r="O57" s="210"/>
      <c r="P57" s="210"/>
      <c r="Q57" s="210"/>
      <c r="R57" s="210"/>
      <c r="S57" s="57"/>
      <c r="T57" s="189"/>
      <c r="U57" s="190"/>
      <c r="V57" s="190"/>
      <c r="W57" s="190"/>
      <c r="X57" s="190"/>
      <c r="Y57" s="190"/>
      <c r="Z57" s="191"/>
      <c r="AA57" s="191"/>
      <c r="AB57" s="191"/>
      <c r="AC57" s="191"/>
      <c r="AD57" s="191"/>
      <c r="AE57" s="191"/>
      <c r="AF57" s="189"/>
      <c r="AG57" s="190"/>
      <c r="AH57" s="190"/>
      <c r="AI57" s="190"/>
      <c r="AJ57" s="190"/>
      <c r="AK57" s="209"/>
      <c r="AL57" s="210"/>
      <c r="AM57" s="210"/>
      <c r="AN57" s="210"/>
      <c r="AO57" s="210"/>
      <c r="AP57" s="210"/>
      <c r="AQ57" s="211"/>
      <c r="AR57" s="211"/>
      <c r="AS57" s="211"/>
      <c r="AT57" s="211"/>
      <c r="AU57" s="211"/>
      <c r="AV57" s="211"/>
      <c r="AW57" s="209"/>
      <c r="AX57" s="210"/>
      <c r="AY57" s="210"/>
      <c r="AZ57" s="210"/>
      <c r="BA57" s="210"/>
      <c r="BB57" s="189"/>
      <c r="BC57" s="190"/>
      <c r="BD57" s="190"/>
      <c r="BE57" s="190"/>
      <c r="BF57" s="190"/>
      <c r="BG57" s="190"/>
      <c r="BH57" s="191"/>
      <c r="BI57" s="191"/>
      <c r="BJ57" s="191"/>
      <c r="BK57" s="191"/>
      <c r="BL57" s="191"/>
      <c r="BM57" s="191"/>
      <c r="BN57" s="189"/>
      <c r="BO57" s="190"/>
      <c r="BP57" s="190"/>
      <c r="BQ57" s="190"/>
      <c r="BR57" s="190"/>
      <c r="BS57" s="209"/>
      <c r="BT57" s="210"/>
      <c r="BU57" s="210"/>
      <c r="BV57" s="210"/>
      <c r="BW57" s="210"/>
      <c r="BX57" s="210"/>
      <c r="BY57" s="211"/>
      <c r="BZ57" s="211"/>
      <c r="CA57" s="211"/>
      <c r="CB57" s="211"/>
      <c r="CC57" s="211"/>
      <c r="CD57" s="211"/>
      <c r="CE57" s="209"/>
      <c r="CF57" s="210"/>
      <c r="CG57" s="210"/>
      <c r="CH57" s="210"/>
      <c r="CI57" s="210"/>
      <c r="CJ57" s="189"/>
      <c r="CK57" s="190"/>
      <c r="CL57" s="190"/>
      <c r="CM57" s="190"/>
      <c r="CN57" s="190"/>
      <c r="CO57" s="190"/>
      <c r="CP57" s="191"/>
      <c r="CQ57" s="191"/>
      <c r="CR57" s="191"/>
      <c r="CS57" s="191"/>
      <c r="CT57" s="191"/>
      <c r="CU57" s="191"/>
      <c r="CV57" s="189"/>
      <c r="CW57" s="190"/>
      <c r="CX57" s="190"/>
      <c r="CY57" s="190"/>
      <c r="CZ57" s="190"/>
      <c r="DA57" s="209"/>
      <c r="DB57" s="210"/>
      <c r="DC57" s="210"/>
      <c r="DD57" s="210"/>
      <c r="DE57" s="210"/>
      <c r="DF57" s="210"/>
      <c r="DG57" s="211"/>
      <c r="DH57" s="211"/>
      <c r="DI57" s="211"/>
      <c r="DJ57" s="211"/>
      <c r="DK57" s="211"/>
      <c r="DL57" s="211"/>
      <c r="DM57" s="209"/>
      <c r="DN57" s="210"/>
      <c r="DO57" s="210"/>
      <c r="DP57" s="210"/>
      <c r="DQ57" s="210"/>
    </row>
    <row r="58" spans="1:121" s="59" customFormat="1" ht="13.2">
      <c r="A58" s="56"/>
      <c r="B58" s="209"/>
      <c r="C58" s="210"/>
      <c r="D58" s="210"/>
      <c r="E58" s="210"/>
      <c r="F58" s="210"/>
      <c r="G58" s="210"/>
      <c r="H58" s="211"/>
      <c r="I58" s="211"/>
      <c r="J58" s="211"/>
      <c r="K58" s="211"/>
      <c r="L58" s="211"/>
      <c r="M58" s="211"/>
      <c r="N58" s="209"/>
      <c r="O58" s="210"/>
      <c r="P58" s="210"/>
      <c r="Q58" s="210"/>
      <c r="R58" s="210"/>
      <c r="S58" s="57"/>
      <c r="T58" s="189"/>
      <c r="U58" s="190"/>
      <c r="V58" s="190"/>
      <c r="W58" s="190"/>
      <c r="X58" s="190"/>
      <c r="Y58" s="190"/>
      <c r="Z58" s="191"/>
      <c r="AA58" s="191"/>
      <c r="AB58" s="191"/>
      <c r="AC58" s="191"/>
      <c r="AD58" s="191"/>
      <c r="AE58" s="191"/>
      <c r="AF58" s="189"/>
      <c r="AG58" s="190"/>
      <c r="AH58" s="190"/>
      <c r="AI58" s="190"/>
      <c r="AJ58" s="190"/>
      <c r="AK58" s="209"/>
      <c r="AL58" s="210"/>
      <c r="AM58" s="210"/>
      <c r="AN58" s="210"/>
      <c r="AO58" s="210"/>
      <c r="AP58" s="210"/>
      <c r="AQ58" s="211"/>
      <c r="AR58" s="211"/>
      <c r="AS58" s="211"/>
      <c r="AT58" s="211"/>
      <c r="AU58" s="211"/>
      <c r="AV58" s="211"/>
      <c r="AW58" s="209"/>
      <c r="AX58" s="210"/>
      <c r="AY58" s="210"/>
      <c r="AZ58" s="210"/>
      <c r="BA58" s="210"/>
      <c r="BB58" s="189"/>
      <c r="BC58" s="190"/>
      <c r="BD58" s="190"/>
      <c r="BE58" s="190"/>
      <c r="BF58" s="190"/>
      <c r="BG58" s="190"/>
      <c r="BH58" s="191"/>
      <c r="BI58" s="191"/>
      <c r="BJ58" s="191"/>
      <c r="BK58" s="191"/>
      <c r="BL58" s="191"/>
      <c r="BM58" s="191"/>
      <c r="BN58" s="189"/>
      <c r="BO58" s="190"/>
      <c r="BP58" s="190"/>
      <c r="BQ58" s="190"/>
      <c r="BR58" s="190"/>
      <c r="BS58" s="209"/>
      <c r="BT58" s="210"/>
      <c r="BU58" s="210"/>
      <c r="BV58" s="210"/>
      <c r="BW58" s="210"/>
      <c r="BX58" s="210"/>
      <c r="BY58" s="211"/>
      <c r="BZ58" s="211"/>
      <c r="CA58" s="211"/>
      <c r="CB58" s="211"/>
      <c r="CC58" s="211"/>
      <c r="CD58" s="211"/>
      <c r="CE58" s="209"/>
      <c r="CF58" s="210"/>
      <c r="CG58" s="210"/>
      <c r="CH58" s="210"/>
      <c r="CI58" s="210"/>
      <c r="CJ58" s="189"/>
      <c r="CK58" s="190"/>
      <c r="CL58" s="190"/>
      <c r="CM58" s="190"/>
      <c r="CN58" s="190"/>
      <c r="CO58" s="190"/>
      <c r="CP58" s="191"/>
      <c r="CQ58" s="191"/>
      <c r="CR58" s="191"/>
      <c r="CS58" s="191"/>
      <c r="CT58" s="191"/>
      <c r="CU58" s="191"/>
      <c r="CV58" s="189"/>
      <c r="CW58" s="190"/>
      <c r="CX58" s="190"/>
      <c r="CY58" s="190"/>
      <c r="CZ58" s="190"/>
      <c r="DA58" s="209"/>
      <c r="DB58" s="210"/>
      <c r="DC58" s="210"/>
      <c r="DD58" s="210"/>
      <c r="DE58" s="210"/>
      <c r="DF58" s="210"/>
      <c r="DG58" s="211"/>
      <c r="DH58" s="211"/>
      <c r="DI58" s="211"/>
      <c r="DJ58" s="211"/>
      <c r="DK58" s="211"/>
      <c r="DL58" s="211"/>
      <c r="DM58" s="209"/>
      <c r="DN58" s="210"/>
      <c r="DO58" s="210"/>
      <c r="DP58" s="210"/>
      <c r="DQ58" s="210"/>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c r="A76" s="50"/>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c r="A77" s="50"/>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c r="A78" s="50"/>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c r="A79" s="50"/>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c r="A80" s="50"/>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c r="A81" s="50"/>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c r="A82" s="50"/>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c r="A83" s="50"/>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c r="A84" s="50"/>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c r="A85" s="50"/>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c r="A86" s="50"/>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zoomScaleNormal="100" workbookViewId="0">
      <selection activeCell="M7" sqref="A1:XFD1048576"/>
    </sheetView>
  </sheetViews>
  <sheetFormatPr baseColWidth="10" defaultRowHeight="14.4"/>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P107"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208</v>
      </c>
      <c r="C1" s="65"/>
      <c r="D1" s="65"/>
      <c r="E1" s="65"/>
      <c r="F1" s="66"/>
      <c r="G1" s="67"/>
      <c r="H1" s="68"/>
      <c r="I1" s="68"/>
      <c r="J1" s="68"/>
      <c r="X1" s="4" t="s">
        <v>11</v>
      </c>
      <c r="Y1" s="65" t="s">
        <v>208</v>
      </c>
      <c r="Z1" s="65"/>
      <c r="AA1" s="65"/>
      <c r="AB1" s="65"/>
      <c r="AC1" s="66"/>
      <c r="AD1" s="67"/>
      <c r="AE1" s="68"/>
      <c r="AF1" s="68"/>
      <c r="AG1" s="68"/>
      <c r="AU1" s="4" t="s">
        <v>11</v>
      </c>
      <c r="AV1" s="65" t="s">
        <v>209</v>
      </c>
      <c r="AW1" s="65"/>
      <c r="AX1" s="65"/>
      <c r="AY1" s="65"/>
      <c r="AZ1" s="66"/>
      <c r="BA1" s="67"/>
      <c r="BB1" s="68"/>
      <c r="BC1" s="68"/>
      <c r="BD1" s="68"/>
      <c r="BR1" s="4" t="s">
        <v>11</v>
      </c>
      <c r="BS1" s="65" t="s">
        <v>209</v>
      </c>
      <c r="BT1" s="65"/>
      <c r="BU1" s="65"/>
      <c r="BV1" s="65"/>
      <c r="BW1" s="66"/>
      <c r="BX1" s="67"/>
      <c r="BY1" s="68"/>
      <c r="BZ1" s="68"/>
      <c r="CA1" s="68"/>
      <c r="CO1" s="4" t="s">
        <v>11</v>
      </c>
      <c r="CP1" s="65" t="s">
        <v>260</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210</v>
      </c>
      <c r="C4" s="1"/>
      <c r="D4" s="1"/>
      <c r="E4" s="1"/>
      <c r="X4" s="1" t="s">
        <v>14</v>
      </c>
      <c r="Y4" s="1" t="s">
        <v>20</v>
      </c>
      <c r="Z4" s="1"/>
      <c r="AA4" s="1"/>
      <c r="AB4" s="1"/>
      <c r="AU4" s="1" t="s">
        <v>14</v>
      </c>
      <c r="AV4" s="1" t="s">
        <v>210</v>
      </c>
      <c r="AW4" s="1"/>
      <c r="AX4" s="1"/>
      <c r="AY4" s="1"/>
      <c r="BR4" s="1" t="s">
        <v>14</v>
      </c>
      <c r="BS4" s="1" t="s">
        <v>20</v>
      </c>
      <c r="BT4" s="1"/>
      <c r="BU4" s="1"/>
      <c r="BV4" s="1"/>
      <c r="CO4" s="1" t="s">
        <v>14</v>
      </c>
      <c r="CP4" s="1" t="s">
        <v>20</v>
      </c>
      <c r="CQ4" s="1"/>
      <c r="CR4" s="1"/>
      <c r="CS4" s="1"/>
    </row>
    <row r="5" spans="1:114" s="119" customFormat="1" ht="12.75" customHeight="1">
      <c r="A5" s="17" t="s">
        <v>25</v>
      </c>
      <c r="B5" s="17" t="s">
        <v>255</v>
      </c>
      <c r="C5" s="17"/>
      <c r="D5" s="17"/>
      <c r="E5" s="17"/>
      <c r="F5" s="18"/>
      <c r="G5" s="34"/>
      <c r="H5" s="35"/>
      <c r="I5" s="35"/>
      <c r="J5" s="35"/>
      <c r="K5" s="35"/>
      <c r="L5" s="18"/>
      <c r="M5" s="18"/>
      <c r="N5" s="34"/>
      <c r="O5" s="34"/>
      <c r="P5" s="34"/>
      <c r="Q5" s="34"/>
      <c r="R5" s="34"/>
      <c r="S5" s="34"/>
      <c r="T5" s="34"/>
      <c r="U5" s="34"/>
      <c r="V5" s="34"/>
      <c r="W5" s="235"/>
      <c r="X5" s="17" t="s">
        <v>25</v>
      </c>
      <c r="Y5" s="17" t="s">
        <v>255</v>
      </c>
      <c r="Z5" s="17"/>
      <c r="AA5" s="17"/>
      <c r="AB5" s="17"/>
      <c r="AC5" s="18"/>
      <c r="AD5" s="34"/>
      <c r="AE5" s="35"/>
      <c r="AF5" s="35"/>
      <c r="AG5" s="35"/>
      <c r="AH5" s="35"/>
      <c r="AI5" s="18"/>
      <c r="AJ5" s="18"/>
      <c r="AK5" s="34"/>
      <c r="AL5" s="34"/>
      <c r="AM5" s="34"/>
      <c r="AN5" s="34"/>
      <c r="AO5" s="34"/>
      <c r="AP5" s="34"/>
      <c r="AQ5" s="34"/>
      <c r="AR5" s="34"/>
      <c r="AS5" s="34"/>
      <c r="AT5" s="235"/>
      <c r="AU5" s="17" t="s">
        <v>25</v>
      </c>
      <c r="AV5" s="17" t="s">
        <v>255</v>
      </c>
      <c r="AW5" s="17"/>
      <c r="AX5" s="17"/>
      <c r="AY5" s="17"/>
      <c r="AZ5" s="18"/>
      <c r="BA5" s="34"/>
      <c r="BB5" s="35"/>
      <c r="BC5" s="35"/>
      <c r="BD5" s="35"/>
      <c r="BE5" s="35"/>
      <c r="BF5" s="18"/>
      <c r="BG5" s="18"/>
      <c r="BH5" s="34"/>
      <c r="BI5" s="34"/>
      <c r="BJ5" s="34"/>
      <c r="BK5" s="34"/>
      <c r="BL5" s="34"/>
      <c r="BM5" s="34"/>
      <c r="BN5" s="34"/>
      <c r="BO5" s="34"/>
      <c r="BP5" s="34"/>
      <c r="BQ5" s="235"/>
      <c r="BR5" s="17" t="s">
        <v>25</v>
      </c>
      <c r="BS5" s="17" t="s">
        <v>255</v>
      </c>
      <c r="BT5" s="17"/>
      <c r="BU5" s="17"/>
      <c r="BV5" s="17"/>
      <c r="BW5" s="18"/>
      <c r="BX5" s="34"/>
      <c r="BY5" s="35"/>
      <c r="BZ5" s="35"/>
      <c r="CA5" s="35"/>
      <c r="CB5" s="35"/>
      <c r="CC5" s="18"/>
      <c r="CD5" s="18"/>
      <c r="CE5" s="34"/>
      <c r="CF5" s="34"/>
      <c r="CG5" s="34"/>
      <c r="CH5" s="34"/>
      <c r="CI5" s="34"/>
      <c r="CJ5" s="34"/>
      <c r="CK5" s="34"/>
      <c r="CL5" s="34"/>
      <c r="CM5" s="34"/>
      <c r="CN5" s="235"/>
      <c r="CO5" s="17" t="s">
        <v>25</v>
      </c>
      <c r="CP5" s="17" t="s">
        <v>255</v>
      </c>
      <c r="CQ5" s="17"/>
      <c r="CR5" s="17"/>
      <c r="CS5" s="17"/>
      <c r="CT5" s="18"/>
      <c r="CU5" s="34"/>
      <c r="CV5" s="35"/>
      <c r="CW5" s="35"/>
      <c r="CX5" s="35"/>
      <c r="CY5" s="35"/>
      <c r="CZ5" s="18"/>
      <c r="DA5" s="18"/>
      <c r="DB5" s="34"/>
      <c r="DC5" s="34"/>
      <c r="DD5" s="34"/>
      <c r="DE5" s="34"/>
      <c r="DF5" s="34"/>
      <c r="DG5" s="34"/>
      <c r="DH5" s="34"/>
      <c r="DI5" s="34"/>
      <c r="DJ5" s="34"/>
    </row>
    <row r="6" spans="1:114" s="70" customFormat="1">
      <c r="A6" s="69" t="s">
        <v>198</v>
      </c>
      <c r="B6" s="69" t="s">
        <v>194</v>
      </c>
      <c r="C6" s="69"/>
      <c r="D6" s="69"/>
      <c r="E6" s="69"/>
      <c r="G6" s="71"/>
      <c r="H6" s="72"/>
      <c r="I6" s="72"/>
      <c r="J6" s="72"/>
      <c r="K6" s="72"/>
      <c r="N6" s="71"/>
      <c r="O6" s="71"/>
      <c r="P6" s="71"/>
      <c r="Q6" s="40"/>
      <c r="R6" s="40"/>
      <c r="S6" s="40"/>
      <c r="T6" s="40"/>
      <c r="U6" s="40"/>
      <c r="V6" s="40"/>
      <c r="W6" s="236"/>
      <c r="X6" s="69" t="s">
        <v>198</v>
      </c>
      <c r="Y6" s="69" t="s">
        <v>194</v>
      </c>
      <c r="Z6" s="69"/>
      <c r="AA6" s="69"/>
      <c r="AB6" s="69"/>
      <c r="AD6" s="71"/>
      <c r="AE6" s="72"/>
      <c r="AF6" s="72"/>
      <c r="AG6" s="72"/>
      <c r="AH6" s="72"/>
      <c r="AK6" s="71"/>
      <c r="AL6" s="71"/>
      <c r="AM6" s="71"/>
      <c r="AN6" s="40"/>
      <c r="AO6" s="40"/>
      <c r="AP6" s="40"/>
      <c r="AQ6" s="40"/>
      <c r="AR6" s="40"/>
      <c r="AS6" s="40"/>
      <c r="AT6" s="236"/>
      <c r="AU6" s="69" t="s">
        <v>198</v>
      </c>
      <c r="AV6" s="69" t="s">
        <v>194</v>
      </c>
      <c r="AW6" s="69"/>
      <c r="AX6" s="69"/>
      <c r="AY6" s="69"/>
      <c r="BA6" s="71"/>
      <c r="BB6" s="72"/>
      <c r="BC6" s="72"/>
      <c r="BD6" s="72"/>
      <c r="BE6" s="72"/>
      <c r="BH6" s="71"/>
      <c r="BI6" s="71"/>
      <c r="BJ6" s="71"/>
      <c r="BK6" s="40"/>
      <c r="BL6" s="40"/>
      <c r="BM6" s="40"/>
      <c r="BN6" s="40"/>
      <c r="BO6" s="40"/>
      <c r="BP6" s="40"/>
      <c r="BQ6" s="236"/>
      <c r="BR6" s="69" t="s">
        <v>198</v>
      </c>
      <c r="BS6" s="69" t="s">
        <v>194</v>
      </c>
      <c r="BT6" s="69"/>
      <c r="BU6" s="69"/>
      <c r="BV6" s="69"/>
      <c r="BX6" s="71"/>
      <c r="BY6" s="72"/>
      <c r="BZ6" s="72"/>
      <c r="CA6" s="72"/>
      <c r="CB6" s="72"/>
      <c r="CE6" s="71"/>
      <c r="CF6" s="71"/>
      <c r="CG6" s="71"/>
      <c r="CH6" s="40"/>
      <c r="CI6" s="40"/>
      <c r="CJ6" s="40"/>
      <c r="CK6" s="40"/>
      <c r="CL6" s="40"/>
      <c r="CM6" s="40"/>
      <c r="CN6" s="236"/>
      <c r="CO6" s="69" t="s">
        <v>198</v>
      </c>
      <c r="CP6" s="69" t="s">
        <v>194</v>
      </c>
      <c r="CQ6" s="69"/>
      <c r="CR6" s="69"/>
      <c r="CS6" s="69"/>
      <c r="CU6" s="71"/>
      <c r="CV6" s="72"/>
      <c r="CW6" s="72"/>
      <c r="CX6" s="72"/>
      <c r="CY6" s="72"/>
      <c r="DB6" s="71"/>
      <c r="DC6" s="71"/>
      <c r="DD6" s="71"/>
      <c r="DE6" s="40"/>
      <c r="DF6" s="40"/>
      <c r="DG6" s="40"/>
      <c r="DH6" s="40"/>
      <c r="DI6" s="40"/>
      <c r="DJ6" s="40"/>
    </row>
    <row r="7" spans="1:114" s="70" customFormat="1" ht="15.6">
      <c r="A7" s="69"/>
      <c r="B7" s="117" t="s">
        <v>199</v>
      </c>
      <c r="C7" s="117"/>
      <c r="D7" s="117"/>
      <c r="E7" s="117"/>
      <c r="F7" s="122"/>
      <c r="G7" s="123"/>
      <c r="H7" s="124"/>
      <c r="I7" s="124"/>
      <c r="J7" s="124"/>
      <c r="K7" s="124"/>
      <c r="L7" s="122"/>
      <c r="M7" s="122"/>
      <c r="N7" s="123"/>
      <c r="O7" s="123"/>
      <c r="P7" s="71"/>
      <c r="Q7" s="40"/>
      <c r="R7" s="40"/>
      <c r="S7" s="40"/>
      <c r="T7" s="40"/>
      <c r="U7" s="40"/>
      <c r="V7" s="40"/>
      <c r="W7" s="236"/>
      <c r="X7" s="69"/>
      <c r="Y7" s="117" t="s">
        <v>199</v>
      </c>
      <c r="Z7" s="117"/>
      <c r="AA7" s="117"/>
      <c r="AB7" s="117"/>
      <c r="AC7" s="122"/>
      <c r="AD7" s="123"/>
      <c r="AE7" s="124"/>
      <c r="AF7" s="124"/>
      <c r="AG7" s="124"/>
      <c r="AH7" s="124"/>
      <c r="AI7" s="122"/>
      <c r="AJ7" s="122"/>
      <c r="AK7" s="123"/>
      <c r="AL7" s="123"/>
      <c r="AM7" s="71"/>
      <c r="AN7" s="40"/>
      <c r="AO7" s="40"/>
      <c r="AP7" s="40"/>
      <c r="AQ7" s="40"/>
      <c r="AR7" s="40"/>
      <c r="AS7" s="40"/>
      <c r="AT7" s="236"/>
      <c r="AU7" s="69"/>
      <c r="AV7" s="117" t="s">
        <v>199</v>
      </c>
      <c r="AW7" s="117"/>
      <c r="AX7" s="117"/>
      <c r="AY7" s="117"/>
      <c r="AZ7" s="122"/>
      <c r="BA7" s="123"/>
      <c r="BB7" s="124"/>
      <c r="BC7" s="124"/>
      <c r="BD7" s="124"/>
      <c r="BE7" s="124"/>
      <c r="BF7" s="122"/>
      <c r="BG7" s="122"/>
      <c r="BH7" s="123"/>
      <c r="BI7" s="123"/>
      <c r="BJ7" s="71"/>
      <c r="BK7" s="40"/>
      <c r="BL7" s="40"/>
      <c r="BM7" s="40"/>
      <c r="BN7" s="40"/>
      <c r="BO7" s="40"/>
      <c r="BP7" s="40"/>
      <c r="BQ7" s="236"/>
      <c r="BR7" s="69"/>
      <c r="BS7" s="117" t="s">
        <v>199</v>
      </c>
      <c r="BT7" s="117"/>
      <c r="BU7" s="117"/>
      <c r="BV7" s="117"/>
      <c r="BW7" s="122"/>
      <c r="BX7" s="123"/>
      <c r="BY7" s="124"/>
      <c r="BZ7" s="124"/>
      <c r="CA7" s="124"/>
      <c r="CB7" s="124"/>
      <c r="CC7" s="122"/>
      <c r="CD7" s="122"/>
      <c r="CE7" s="123"/>
      <c r="CF7" s="123"/>
      <c r="CG7" s="71"/>
      <c r="CH7" s="40"/>
      <c r="CI7" s="40"/>
      <c r="CJ7" s="40"/>
      <c r="CK7" s="40"/>
      <c r="CL7" s="40"/>
      <c r="CM7" s="40"/>
      <c r="CN7" s="236"/>
      <c r="CO7" s="69"/>
      <c r="CP7" s="117" t="s">
        <v>199</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200</v>
      </c>
      <c r="C8" s="69"/>
      <c r="D8" s="69"/>
      <c r="E8" s="69"/>
      <c r="G8" s="71"/>
      <c r="H8" s="72"/>
      <c r="I8" s="72"/>
      <c r="J8" s="72"/>
      <c r="K8" s="72"/>
      <c r="N8" s="71"/>
      <c r="O8" s="71"/>
      <c r="P8" s="71"/>
      <c r="Q8" s="71"/>
      <c r="R8" s="71"/>
      <c r="S8" s="71"/>
      <c r="T8" s="71"/>
      <c r="U8" s="71"/>
      <c r="V8" s="71"/>
      <c r="W8" s="236"/>
      <c r="X8" s="69"/>
      <c r="Y8" s="69" t="s">
        <v>200</v>
      </c>
      <c r="Z8" s="69"/>
      <c r="AA8" s="69"/>
      <c r="AB8" s="69"/>
      <c r="AD8" s="71"/>
      <c r="AE8" s="72"/>
      <c r="AF8" s="72"/>
      <c r="AG8" s="72"/>
      <c r="AH8" s="72"/>
      <c r="AK8" s="71"/>
      <c r="AL8" s="71"/>
      <c r="AM8" s="71"/>
      <c r="AN8" s="71"/>
      <c r="AO8" s="71"/>
      <c r="AP8" s="71"/>
      <c r="AQ8" s="71"/>
      <c r="AR8" s="71"/>
      <c r="AS8" s="71"/>
      <c r="AT8" s="236"/>
      <c r="AU8" s="69"/>
      <c r="AV8" s="69" t="s">
        <v>200</v>
      </c>
      <c r="AW8" s="69"/>
      <c r="AX8" s="69"/>
      <c r="AY8" s="69"/>
      <c r="BA8" s="71"/>
      <c r="BB8" s="72"/>
      <c r="BC8" s="72"/>
      <c r="BD8" s="72"/>
      <c r="BE8" s="72"/>
      <c r="BH8" s="71"/>
      <c r="BI8" s="71"/>
      <c r="BJ8" s="71"/>
      <c r="BK8" s="71"/>
      <c r="BL8" s="71"/>
      <c r="BM8" s="71"/>
      <c r="BN8" s="71"/>
      <c r="BO8" s="71"/>
      <c r="BP8" s="71"/>
      <c r="BQ8" s="236"/>
      <c r="BR8" s="69"/>
      <c r="BS8" s="69" t="s">
        <v>200</v>
      </c>
      <c r="BT8" s="69"/>
      <c r="BU8" s="69"/>
      <c r="BV8" s="69"/>
      <c r="BX8" s="71"/>
      <c r="BY8" s="72"/>
      <c r="BZ8" s="72"/>
      <c r="CA8" s="72"/>
      <c r="CB8" s="72"/>
      <c r="CE8" s="71"/>
      <c r="CF8" s="71"/>
      <c r="CG8" s="71"/>
      <c r="CH8" s="71"/>
      <c r="CI8" s="71"/>
      <c r="CJ8" s="71"/>
      <c r="CK8" s="71"/>
      <c r="CL8" s="71"/>
      <c r="CM8" s="71"/>
      <c r="CN8" s="236"/>
      <c r="CO8" s="69"/>
      <c r="CP8" s="69" t="s">
        <v>200</v>
      </c>
      <c r="CQ8" s="69"/>
      <c r="CR8" s="69"/>
      <c r="CS8" s="69"/>
      <c r="CU8" s="71"/>
      <c r="CV8" s="72"/>
      <c r="CW8" s="72"/>
      <c r="CX8" s="72"/>
      <c r="CY8" s="72"/>
      <c r="DB8" s="71"/>
      <c r="DC8" s="71"/>
      <c r="DD8" s="71"/>
      <c r="DE8" s="71"/>
      <c r="DF8" s="71"/>
      <c r="DG8" s="71"/>
      <c r="DH8" s="71"/>
      <c r="DI8" s="71"/>
      <c r="DJ8" s="71"/>
    </row>
    <row r="9" spans="1:114">
      <c r="A9" s="1" t="s">
        <v>70</v>
      </c>
      <c r="B9" s="69" t="s">
        <v>180</v>
      </c>
      <c r="C9" s="69"/>
      <c r="D9" s="69"/>
      <c r="E9" s="69"/>
      <c r="F9" s="1"/>
      <c r="G9" s="1"/>
      <c r="H9" s="2"/>
      <c r="I9" s="2"/>
      <c r="J9" s="2"/>
      <c r="K9" s="2"/>
      <c r="N9" s="2"/>
      <c r="O9" s="2"/>
      <c r="P9" s="2"/>
      <c r="Q9" s="2"/>
      <c r="R9" s="2"/>
      <c r="S9" s="2"/>
      <c r="T9" s="2"/>
      <c r="U9" s="2"/>
      <c r="V9" s="2"/>
      <c r="X9" s="1" t="s">
        <v>70</v>
      </c>
      <c r="Y9" s="69" t="s">
        <v>180</v>
      </c>
      <c r="Z9" s="69"/>
      <c r="AA9" s="69"/>
      <c r="AB9" s="69"/>
      <c r="AC9" s="1"/>
      <c r="AD9" s="1"/>
      <c r="AE9" s="2"/>
      <c r="AF9" s="2"/>
      <c r="AG9" s="2"/>
      <c r="AH9" s="2"/>
      <c r="AK9" s="2"/>
      <c r="AL9" s="2"/>
      <c r="AM9" s="2"/>
      <c r="AN9" s="2"/>
      <c r="AO9" s="2"/>
      <c r="AP9" s="2"/>
      <c r="AQ9" s="2"/>
      <c r="AR9" s="2"/>
      <c r="AS9" s="2"/>
      <c r="AU9" s="1" t="s">
        <v>70</v>
      </c>
      <c r="AV9" s="69" t="s">
        <v>180</v>
      </c>
      <c r="AW9" s="69"/>
      <c r="AX9" s="69"/>
      <c r="AY9" s="69"/>
      <c r="AZ9" s="1"/>
      <c r="BA9" s="1"/>
      <c r="BB9" s="2"/>
      <c r="BC9" s="2"/>
      <c r="BD9" s="2"/>
      <c r="BE9" s="2"/>
      <c r="BH9" s="2"/>
      <c r="BI9" s="2"/>
      <c r="BJ9" s="2"/>
      <c r="BK9" s="2"/>
      <c r="BL9" s="2"/>
      <c r="BM9" s="2"/>
      <c r="BN9" s="2"/>
      <c r="BO9" s="2"/>
      <c r="BP9" s="2"/>
      <c r="BR9" s="1" t="s">
        <v>70</v>
      </c>
      <c r="BS9" s="69" t="s">
        <v>180</v>
      </c>
      <c r="BT9" s="69"/>
      <c r="BU9" s="69"/>
      <c r="BV9" s="69"/>
      <c r="BW9" s="1"/>
      <c r="BX9" s="1"/>
      <c r="BY9" s="2"/>
      <c r="BZ9" s="2"/>
      <c r="CA9" s="2"/>
      <c r="CB9" s="2"/>
      <c r="CE9" s="2"/>
      <c r="CF9" s="2"/>
      <c r="CG9" s="2"/>
      <c r="CH9" s="2"/>
      <c r="CI9" s="2"/>
      <c r="CJ9" s="2"/>
      <c r="CK9" s="2"/>
      <c r="CL9" s="2"/>
      <c r="CM9" s="2"/>
      <c r="CO9" s="1" t="s">
        <v>70</v>
      </c>
      <c r="CP9" s="69" t="s">
        <v>180</v>
      </c>
      <c r="CQ9" s="69"/>
      <c r="CR9" s="69"/>
      <c r="CS9" s="69"/>
      <c r="CT9" s="1"/>
      <c r="CU9" s="1"/>
      <c r="CV9" s="2"/>
      <c r="CW9" s="2"/>
      <c r="CX9" s="2"/>
      <c r="CY9" s="2"/>
      <c r="DB9" s="2"/>
      <c r="DC9" s="2"/>
      <c r="DD9" s="2"/>
      <c r="DE9" s="2"/>
      <c r="DF9" s="2"/>
      <c r="DG9" s="2"/>
      <c r="DH9" s="2"/>
      <c r="DI9" s="2"/>
      <c r="DJ9" s="2"/>
    </row>
    <row r="10" spans="1:114">
      <c r="A10" s="71" t="s">
        <v>65</v>
      </c>
      <c r="B10" s="73" t="s">
        <v>277</v>
      </c>
      <c r="C10" s="73"/>
      <c r="D10" s="73"/>
      <c r="E10" s="73"/>
      <c r="F10" s="66"/>
      <c r="G10" s="67"/>
      <c r="H10" s="68"/>
      <c r="I10" s="68"/>
      <c r="J10" s="68"/>
      <c r="K10" s="68"/>
      <c r="L10" s="66"/>
      <c r="M10" s="66"/>
      <c r="N10" s="67"/>
      <c r="O10" s="67"/>
      <c r="P10" s="67"/>
      <c r="Q10" s="67"/>
      <c r="X10" s="71" t="s">
        <v>65</v>
      </c>
      <c r="Y10" s="73" t="s">
        <v>277</v>
      </c>
      <c r="Z10" s="73"/>
      <c r="AA10" s="73"/>
      <c r="AB10" s="73"/>
      <c r="AC10" s="66"/>
      <c r="AD10" s="67"/>
      <c r="AE10" s="68"/>
      <c r="AF10" s="68"/>
      <c r="AG10" s="68"/>
      <c r="AH10" s="68"/>
      <c r="AI10" s="66"/>
      <c r="AJ10" s="66"/>
      <c r="AK10" s="67"/>
      <c r="AL10" s="67"/>
      <c r="AM10" s="67"/>
      <c r="AN10" s="67"/>
      <c r="AU10" s="71" t="s">
        <v>65</v>
      </c>
      <c r="AV10" s="73" t="s">
        <v>277</v>
      </c>
      <c r="AW10" s="73"/>
      <c r="AX10" s="73"/>
      <c r="AY10" s="73"/>
      <c r="AZ10" s="66"/>
      <c r="BA10" s="67"/>
      <c r="BB10" s="68"/>
      <c r="BC10" s="68"/>
      <c r="BD10" s="68"/>
      <c r="BE10" s="68"/>
      <c r="BF10" s="66"/>
      <c r="BG10" s="66"/>
      <c r="BH10" s="67"/>
      <c r="BI10" s="67"/>
      <c r="BJ10" s="67"/>
      <c r="BK10" s="67"/>
      <c r="BR10" s="71" t="s">
        <v>65</v>
      </c>
      <c r="BS10" s="73" t="s">
        <v>277</v>
      </c>
      <c r="BT10" s="73"/>
      <c r="BU10" s="73"/>
      <c r="BV10" s="73"/>
      <c r="BW10" s="66"/>
      <c r="BX10" s="67"/>
      <c r="BY10" s="68"/>
      <c r="BZ10" s="68"/>
      <c r="CA10" s="68"/>
      <c r="CB10" s="68"/>
      <c r="CC10" s="66"/>
      <c r="CD10" s="66"/>
      <c r="CE10" s="67"/>
      <c r="CF10" s="67"/>
      <c r="CG10" s="67"/>
      <c r="CH10" s="67"/>
      <c r="CO10" s="71" t="s">
        <v>65</v>
      </c>
      <c r="CP10" s="73" t="s">
        <v>277</v>
      </c>
      <c r="CQ10" s="73"/>
      <c r="CR10" s="73"/>
      <c r="CS10" s="73"/>
      <c r="CT10" s="66"/>
      <c r="CU10" s="67"/>
      <c r="CV10" s="68"/>
      <c r="CW10" s="68"/>
      <c r="CX10" s="68"/>
      <c r="CY10" s="68"/>
      <c r="CZ10" s="66"/>
      <c r="DA10" s="66"/>
      <c r="DB10" s="67"/>
      <c r="DC10" s="67"/>
      <c r="DD10" s="67"/>
      <c r="DE10" s="67"/>
    </row>
    <row r="11" spans="1:114" ht="18" customHeight="1">
      <c r="A11" s="321" t="s">
        <v>1</v>
      </c>
      <c r="B11" s="331" t="s">
        <v>21</v>
      </c>
      <c r="C11" s="325" t="s">
        <v>258</v>
      </c>
      <c r="D11" s="326" t="s">
        <v>259</v>
      </c>
      <c r="E11" s="330" t="s">
        <v>182</v>
      </c>
      <c r="F11" s="328" t="s">
        <v>22</v>
      </c>
      <c r="G11" s="329"/>
      <c r="H11" s="329"/>
      <c r="I11" s="329"/>
      <c r="J11" s="329"/>
      <c r="K11" s="330"/>
      <c r="L11" s="331" t="s">
        <v>23</v>
      </c>
      <c r="M11" s="328" t="s">
        <v>24</v>
      </c>
      <c r="N11" s="329"/>
      <c r="O11" s="329"/>
      <c r="P11" s="329"/>
      <c r="Q11" s="329"/>
      <c r="R11" s="329"/>
      <c r="S11" s="329"/>
      <c r="T11" s="329"/>
      <c r="U11" s="329"/>
      <c r="V11" s="320" t="s">
        <v>185</v>
      </c>
      <c r="X11" s="321" t="s">
        <v>1</v>
      </c>
      <c r="Y11" s="331" t="s">
        <v>21</v>
      </c>
      <c r="Z11" s="325" t="s">
        <v>258</v>
      </c>
      <c r="AA11" s="326" t="s">
        <v>259</v>
      </c>
      <c r="AB11" s="330" t="s">
        <v>182</v>
      </c>
      <c r="AC11" s="328" t="s">
        <v>22</v>
      </c>
      <c r="AD11" s="329"/>
      <c r="AE11" s="329"/>
      <c r="AF11" s="329"/>
      <c r="AG11" s="329"/>
      <c r="AH11" s="330"/>
      <c r="AI11" s="331" t="s">
        <v>23</v>
      </c>
      <c r="AJ11" s="328" t="s">
        <v>24</v>
      </c>
      <c r="AK11" s="329"/>
      <c r="AL11" s="329"/>
      <c r="AM11" s="329"/>
      <c r="AN11" s="329"/>
      <c r="AO11" s="329"/>
      <c r="AP11" s="329"/>
      <c r="AQ11" s="329"/>
      <c r="AR11" s="329"/>
      <c r="AS11" s="320" t="s">
        <v>185</v>
      </c>
      <c r="AU11" s="321" t="s">
        <v>1</v>
      </c>
      <c r="AV11" s="331" t="s">
        <v>21</v>
      </c>
      <c r="AW11" s="325" t="s">
        <v>258</v>
      </c>
      <c r="AX11" s="326" t="s">
        <v>259</v>
      </c>
      <c r="AY11" s="330" t="s">
        <v>182</v>
      </c>
      <c r="AZ11" s="328" t="s">
        <v>22</v>
      </c>
      <c r="BA11" s="329"/>
      <c r="BB11" s="329"/>
      <c r="BC11" s="329"/>
      <c r="BD11" s="329"/>
      <c r="BE11" s="330"/>
      <c r="BF11" s="331" t="s">
        <v>23</v>
      </c>
      <c r="BG11" s="328" t="s">
        <v>24</v>
      </c>
      <c r="BH11" s="329"/>
      <c r="BI11" s="329"/>
      <c r="BJ11" s="329"/>
      <c r="BK11" s="329"/>
      <c r="BL11" s="329"/>
      <c r="BM11" s="329"/>
      <c r="BN11" s="329"/>
      <c r="BO11" s="329"/>
      <c r="BP11" s="320" t="s">
        <v>185</v>
      </c>
      <c r="BR11" s="321" t="s">
        <v>1</v>
      </c>
      <c r="BS11" s="331" t="s">
        <v>21</v>
      </c>
      <c r="BT11" s="325" t="s">
        <v>258</v>
      </c>
      <c r="BU11" s="326" t="s">
        <v>259</v>
      </c>
      <c r="BV11" s="330" t="s">
        <v>182</v>
      </c>
      <c r="BW11" s="328" t="s">
        <v>22</v>
      </c>
      <c r="BX11" s="329"/>
      <c r="BY11" s="329"/>
      <c r="BZ11" s="329"/>
      <c r="CA11" s="329"/>
      <c r="CB11" s="330"/>
      <c r="CC11" s="331" t="s">
        <v>23</v>
      </c>
      <c r="CD11" s="328" t="s">
        <v>24</v>
      </c>
      <c r="CE11" s="329"/>
      <c r="CF11" s="329"/>
      <c r="CG11" s="329"/>
      <c r="CH11" s="329"/>
      <c r="CI11" s="329"/>
      <c r="CJ11" s="329"/>
      <c r="CK11" s="329"/>
      <c r="CL11" s="329"/>
      <c r="CM11" s="320" t="s">
        <v>185</v>
      </c>
      <c r="CO11" s="321" t="s">
        <v>1</v>
      </c>
      <c r="CP11" s="331" t="s">
        <v>21</v>
      </c>
      <c r="CQ11" s="325" t="s">
        <v>258</v>
      </c>
      <c r="CR11" s="326" t="s">
        <v>259</v>
      </c>
      <c r="CS11" s="330" t="s">
        <v>182</v>
      </c>
      <c r="CT11" s="328" t="s">
        <v>22</v>
      </c>
      <c r="CU11" s="329"/>
      <c r="CV11" s="329"/>
      <c r="CW11" s="329"/>
      <c r="CX11" s="329"/>
      <c r="CY11" s="330"/>
      <c r="CZ11" s="331" t="s">
        <v>23</v>
      </c>
      <c r="DA11" s="328" t="s">
        <v>24</v>
      </c>
      <c r="DB11" s="329"/>
      <c r="DC11" s="329"/>
      <c r="DD11" s="329"/>
      <c r="DE11" s="329"/>
      <c r="DF11" s="329"/>
      <c r="DG11" s="329"/>
      <c r="DH11" s="329"/>
      <c r="DI11" s="329"/>
      <c r="DJ11" s="320" t="s">
        <v>185</v>
      </c>
    </row>
    <row r="12" spans="1:114" s="120" customFormat="1" ht="91.2">
      <c r="A12" s="321"/>
      <c r="B12" s="331"/>
      <c r="C12" s="325"/>
      <c r="D12" s="326"/>
      <c r="E12" s="330"/>
      <c r="F12" s="227" t="s">
        <v>67</v>
      </c>
      <c r="G12" s="38" t="s">
        <v>63</v>
      </c>
      <c r="H12" s="38" t="s">
        <v>66</v>
      </c>
      <c r="I12" s="38" t="s">
        <v>64</v>
      </c>
      <c r="J12" s="38" t="s">
        <v>53</v>
      </c>
      <c r="K12" s="39" t="s">
        <v>54</v>
      </c>
      <c r="L12" s="331"/>
      <c r="M12" s="227" t="s">
        <v>68</v>
      </c>
      <c r="N12" s="38" t="s">
        <v>55</v>
      </c>
      <c r="O12" s="38" t="s">
        <v>56</v>
      </c>
      <c r="P12" s="38" t="s">
        <v>57</v>
      </c>
      <c r="Q12" s="38" t="s">
        <v>58</v>
      </c>
      <c r="R12" s="38" t="s">
        <v>59</v>
      </c>
      <c r="S12" s="38" t="s">
        <v>60</v>
      </c>
      <c r="T12" s="38" t="s">
        <v>61</v>
      </c>
      <c r="U12" s="38" t="s">
        <v>62</v>
      </c>
      <c r="V12" s="320"/>
      <c r="W12" s="237"/>
      <c r="X12" s="321"/>
      <c r="Y12" s="331"/>
      <c r="Z12" s="325"/>
      <c r="AA12" s="326"/>
      <c r="AB12" s="330"/>
      <c r="AC12" s="227" t="s">
        <v>67</v>
      </c>
      <c r="AD12" s="38" t="s">
        <v>63</v>
      </c>
      <c r="AE12" s="38" t="s">
        <v>66</v>
      </c>
      <c r="AF12" s="38" t="s">
        <v>64</v>
      </c>
      <c r="AG12" s="38" t="s">
        <v>53</v>
      </c>
      <c r="AH12" s="39" t="s">
        <v>54</v>
      </c>
      <c r="AI12" s="331"/>
      <c r="AJ12" s="227" t="s">
        <v>68</v>
      </c>
      <c r="AK12" s="38" t="s">
        <v>55</v>
      </c>
      <c r="AL12" s="38" t="s">
        <v>56</v>
      </c>
      <c r="AM12" s="38" t="s">
        <v>57</v>
      </c>
      <c r="AN12" s="38" t="s">
        <v>58</v>
      </c>
      <c r="AO12" s="38" t="s">
        <v>59</v>
      </c>
      <c r="AP12" s="38" t="s">
        <v>60</v>
      </c>
      <c r="AQ12" s="38" t="s">
        <v>61</v>
      </c>
      <c r="AR12" s="38" t="s">
        <v>62</v>
      </c>
      <c r="AS12" s="320"/>
      <c r="AT12" s="237"/>
      <c r="AU12" s="321"/>
      <c r="AV12" s="331"/>
      <c r="AW12" s="325"/>
      <c r="AX12" s="326"/>
      <c r="AY12" s="330"/>
      <c r="AZ12" s="227" t="s">
        <v>67</v>
      </c>
      <c r="BA12" s="38" t="s">
        <v>63</v>
      </c>
      <c r="BB12" s="38" t="s">
        <v>66</v>
      </c>
      <c r="BC12" s="38" t="s">
        <v>64</v>
      </c>
      <c r="BD12" s="38" t="s">
        <v>53</v>
      </c>
      <c r="BE12" s="39" t="s">
        <v>54</v>
      </c>
      <c r="BF12" s="331"/>
      <c r="BG12" s="227" t="s">
        <v>68</v>
      </c>
      <c r="BH12" s="38" t="s">
        <v>55</v>
      </c>
      <c r="BI12" s="38" t="s">
        <v>56</v>
      </c>
      <c r="BJ12" s="38" t="s">
        <v>57</v>
      </c>
      <c r="BK12" s="38" t="s">
        <v>58</v>
      </c>
      <c r="BL12" s="38" t="s">
        <v>59</v>
      </c>
      <c r="BM12" s="38" t="s">
        <v>60</v>
      </c>
      <c r="BN12" s="38" t="s">
        <v>61</v>
      </c>
      <c r="BO12" s="38" t="s">
        <v>62</v>
      </c>
      <c r="BP12" s="320"/>
      <c r="BQ12" s="237"/>
      <c r="BR12" s="321"/>
      <c r="BS12" s="331"/>
      <c r="BT12" s="325"/>
      <c r="BU12" s="326"/>
      <c r="BV12" s="330"/>
      <c r="BW12" s="227" t="s">
        <v>67</v>
      </c>
      <c r="BX12" s="38" t="s">
        <v>63</v>
      </c>
      <c r="BY12" s="38" t="s">
        <v>66</v>
      </c>
      <c r="BZ12" s="38" t="s">
        <v>64</v>
      </c>
      <c r="CA12" s="38" t="s">
        <v>53</v>
      </c>
      <c r="CB12" s="39" t="s">
        <v>54</v>
      </c>
      <c r="CC12" s="331"/>
      <c r="CD12" s="227" t="s">
        <v>68</v>
      </c>
      <c r="CE12" s="38" t="s">
        <v>55</v>
      </c>
      <c r="CF12" s="38" t="s">
        <v>56</v>
      </c>
      <c r="CG12" s="38" t="s">
        <v>57</v>
      </c>
      <c r="CH12" s="38" t="s">
        <v>58</v>
      </c>
      <c r="CI12" s="38" t="s">
        <v>59</v>
      </c>
      <c r="CJ12" s="38" t="s">
        <v>60</v>
      </c>
      <c r="CK12" s="38" t="s">
        <v>61</v>
      </c>
      <c r="CL12" s="38" t="s">
        <v>62</v>
      </c>
      <c r="CM12" s="320"/>
      <c r="CN12" s="237"/>
      <c r="CO12" s="321"/>
      <c r="CP12" s="331"/>
      <c r="CQ12" s="325"/>
      <c r="CR12" s="326"/>
      <c r="CS12" s="330"/>
      <c r="CT12" s="254" t="s">
        <v>67</v>
      </c>
      <c r="CU12" s="38" t="s">
        <v>63</v>
      </c>
      <c r="CV12" s="38" t="s">
        <v>66</v>
      </c>
      <c r="CW12" s="38" t="s">
        <v>64</v>
      </c>
      <c r="CX12" s="38" t="s">
        <v>53</v>
      </c>
      <c r="CY12" s="39" t="s">
        <v>54</v>
      </c>
      <c r="CZ12" s="331"/>
      <c r="DA12" s="254" t="s">
        <v>68</v>
      </c>
      <c r="DB12" s="38" t="s">
        <v>55</v>
      </c>
      <c r="DC12" s="38" t="s">
        <v>56</v>
      </c>
      <c r="DD12" s="38" t="s">
        <v>57</v>
      </c>
      <c r="DE12" s="38" t="s">
        <v>58</v>
      </c>
      <c r="DF12" s="38" t="s">
        <v>59</v>
      </c>
      <c r="DG12" s="38" t="s">
        <v>60</v>
      </c>
      <c r="DH12" s="38" t="s">
        <v>61</v>
      </c>
      <c r="DI12" s="38" t="s">
        <v>62</v>
      </c>
      <c r="DJ12" s="320"/>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279</v>
      </c>
      <c r="B14" s="135">
        <v>0.28030390388744664</v>
      </c>
      <c r="C14" s="248"/>
      <c r="D14" s="249"/>
      <c r="E14" s="135"/>
      <c r="F14" s="136">
        <v>-0.19639610130478546</v>
      </c>
      <c r="G14" s="137">
        <v>0.42526461907936852</v>
      </c>
      <c r="H14" s="137">
        <v>3.9839424809207102E-2</v>
      </c>
      <c r="I14" s="137">
        <v>-1.0616076748763081</v>
      </c>
      <c r="J14" s="137">
        <v>0.33772446516346921</v>
      </c>
      <c r="K14" s="138">
        <v>-0.29711786339886581</v>
      </c>
      <c r="L14" s="139">
        <v>0.34578119605559454</v>
      </c>
      <c r="M14" s="136">
        <v>0.47316257634160142</v>
      </c>
      <c r="N14" s="137">
        <v>0.60363012405830752</v>
      </c>
      <c r="O14" s="137">
        <v>0.17496988285039539</v>
      </c>
      <c r="P14" s="137">
        <v>1.4942906580518889</v>
      </c>
      <c r="Q14" s="137">
        <v>-0.57989409954015692</v>
      </c>
      <c r="R14" s="137">
        <v>-0.17876524116279269</v>
      </c>
      <c r="S14" s="137">
        <v>1.4485259569336995</v>
      </c>
      <c r="T14" s="137">
        <v>0.44433751362089602</v>
      </c>
      <c r="U14" s="137">
        <v>0.67685264467252093</v>
      </c>
      <c r="V14" s="136"/>
      <c r="X14" s="133" t="s">
        <v>279</v>
      </c>
      <c r="Y14" s="106">
        <v>44471.516452802345</v>
      </c>
      <c r="Z14" s="240"/>
      <c r="AA14" s="241"/>
      <c r="AB14" s="106"/>
      <c r="AC14" s="101">
        <v>-8535.2745866458863</v>
      </c>
      <c r="AD14" s="75">
        <v>2704.9602037636796</v>
      </c>
      <c r="AE14" s="75">
        <v>155.80011000635568</v>
      </c>
      <c r="AF14" s="75">
        <v>-6581.0947590860305</v>
      </c>
      <c r="AG14" s="75">
        <v>1704.4488748309668</v>
      </c>
      <c r="AH14" s="76">
        <v>-6519.3890161616728</v>
      </c>
      <c r="AI14" s="103">
        <v>4923.1752859728877</v>
      </c>
      <c r="AJ14" s="101">
        <v>47712.371892224997</v>
      </c>
      <c r="AK14" s="75">
        <v>18257.89721494494</v>
      </c>
      <c r="AL14" s="75">
        <v>2433.1815565729048</v>
      </c>
      <c r="AM14" s="75">
        <v>12671.447423398029</v>
      </c>
      <c r="AN14" s="75">
        <v>-4006.2613201293861</v>
      </c>
      <c r="AO14" s="75">
        <v>-1368.0246788291261</v>
      </c>
      <c r="AP14" s="75">
        <v>3225.4764295693021</v>
      </c>
      <c r="AQ14" s="75">
        <v>9106.8173948237672</v>
      </c>
      <c r="AR14" s="75">
        <v>7391.8378718737513</v>
      </c>
      <c r="AS14" s="101"/>
      <c r="AU14" s="133" t="s">
        <v>279</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279</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279</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280</v>
      </c>
      <c r="B15" s="135">
        <v>-8.0081696230294153E-2</v>
      </c>
      <c r="C15" s="248"/>
      <c r="D15" s="249"/>
      <c r="E15" s="135"/>
      <c r="F15" s="136">
        <v>-0.43578687938213845</v>
      </c>
      <c r="G15" s="137">
        <v>-0.19209808954604446</v>
      </c>
      <c r="H15" s="137">
        <v>0.16276131688595097</v>
      </c>
      <c r="I15" s="137">
        <v>-0.39414115981499798</v>
      </c>
      <c r="J15" s="137">
        <v>0.14267337533127034</v>
      </c>
      <c r="K15" s="138">
        <v>-0.75955229115142187</v>
      </c>
      <c r="L15" s="139">
        <v>-0.32518910969159265</v>
      </c>
      <c r="M15" s="136">
        <v>0.10167422655609215</v>
      </c>
      <c r="N15" s="137">
        <v>-7.7693278367796381E-2</v>
      </c>
      <c r="O15" s="137">
        <v>0.24517778825061676</v>
      </c>
      <c r="P15" s="137">
        <v>0.35312255813997329</v>
      </c>
      <c r="Q15" s="137">
        <v>-1.1743111336806056</v>
      </c>
      <c r="R15" s="137">
        <v>0.6731557795251808</v>
      </c>
      <c r="S15" s="137">
        <v>0.77690944849369004</v>
      </c>
      <c r="T15" s="137">
        <v>0.33412405951718238</v>
      </c>
      <c r="U15" s="137">
        <v>4.5542248140906239E-2</v>
      </c>
      <c r="V15" s="136"/>
      <c r="X15" s="69" t="s">
        <v>280</v>
      </c>
      <c r="Y15" s="106">
        <v>-12740.946656677872</v>
      </c>
      <c r="Z15" s="240"/>
      <c r="AA15" s="241"/>
      <c r="AB15" s="106"/>
      <c r="AC15" s="101">
        <v>-18901.880332482979</v>
      </c>
      <c r="AD15" s="75">
        <v>-1227.0652535118861</v>
      </c>
      <c r="AE15" s="75">
        <v>636.76455597684253</v>
      </c>
      <c r="AF15" s="75">
        <v>-2417.4123354285257</v>
      </c>
      <c r="AG15" s="75">
        <v>722.4846755231265</v>
      </c>
      <c r="AH15" s="76">
        <v>-16616.651975041721</v>
      </c>
      <c r="AI15" s="103">
        <v>-4645.9982075239532</v>
      </c>
      <c r="AJ15" s="101">
        <v>10301.051753297448</v>
      </c>
      <c r="AK15" s="75">
        <v>-2364.1604735823348</v>
      </c>
      <c r="AL15" s="75">
        <v>3415.4785193691496</v>
      </c>
      <c r="AM15" s="75">
        <v>3039.1925728982314</v>
      </c>
      <c r="AN15" s="75">
        <v>-8065.8099373310106</v>
      </c>
      <c r="AO15" s="75">
        <v>5142.2048001602525</v>
      </c>
      <c r="AP15" s="75">
        <v>1755.0267283230496</v>
      </c>
      <c r="AQ15" s="75">
        <v>6878.3909429600462</v>
      </c>
      <c r="AR15" s="75">
        <v>500.72860049991868</v>
      </c>
      <c r="AS15" s="101"/>
      <c r="AU15" s="69" t="s">
        <v>280</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280</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280</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281</v>
      </c>
      <c r="B16" s="135">
        <v>3.8171416430743399E-2</v>
      </c>
      <c r="C16" s="248"/>
      <c r="D16" s="249"/>
      <c r="E16" s="135"/>
      <c r="F16" s="136">
        <v>-0.45273935134811927</v>
      </c>
      <c r="G16" s="137">
        <v>0.28325839533831498</v>
      </c>
      <c r="H16" s="137">
        <v>0.24016808932518785</v>
      </c>
      <c r="I16" s="137">
        <v>-1.0700722421162046</v>
      </c>
      <c r="J16" s="137">
        <v>-0.27234881606666983</v>
      </c>
      <c r="K16" s="138">
        <v>-0.66235579276864298</v>
      </c>
      <c r="L16" s="139">
        <v>0.14605591526504202</v>
      </c>
      <c r="M16" s="136">
        <v>0.2310933294796591</v>
      </c>
      <c r="N16" s="137">
        <v>0.30039281864613354</v>
      </c>
      <c r="O16" s="137">
        <v>0.33967808060610949</v>
      </c>
      <c r="P16" s="137">
        <v>1.0937237454989646</v>
      </c>
      <c r="Q16" s="137">
        <v>-1.351902323770493</v>
      </c>
      <c r="R16" s="137">
        <v>0.20092565164480103</v>
      </c>
      <c r="S16" s="137">
        <v>0.16424342106551304</v>
      </c>
      <c r="T16" s="137">
        <v>0.29336893204847669</v>
      </c>
      <c r="U16" s="137">
        <v>0.11918757605473562</v>
      </c>
      <c r="V16" s="136"/>
      <c r="X16" s="69" t="s">
        <v>281</v>
      </c>
      <c r="Y16" s="106">
        <v>6068.1845430769026</v>
      </c>
      <c r="Z16" s="240"/>
      <c r="AA16" s="241"/>
      <c r="AB16" s="106"/>
      <c r="AC16" s="101">
        <v>-19551.602943973616</v>
      </c>
      <c r="AD16" s="75">
        <v>1805.8943096317817</v>
      </c>
      <c r="AE16" s="75">
        <v>941.129264796793</v>
      </c>
      <c r="AF16" s="75">
        <v>-6537.2775900115957</v>
      </c>
      <c r="AG16" s="75">
        <v>-1381.116700119921</v>
      </c>
      <c r="AH16" s="76">
        <v>-14380.232228271198</v>
      </c>
      <c r="AI16" s="103">
        <v>2079.9247166283894</v>
      </c>
      <c r="AJ16" s="101">
        <v>23436.860912632197</v>
      </c>
      <c r="AK16" s="75">
        <v>9133.6738986824639</v>
      </c>
      <c r="AL16" s="75">
        <v>4743.5277826467063</v>
      </c>
      <c r="AM16" s="75">
        <v>9446.5078257208224</v>
      </c>
      <c r="AN16" s="75">
        <v>-9176.5613081582123</v>
      </c>
      <c r="AO16" s="75">
        <v>1545.1934503708035</v>
      </c>
      <c r="AP16" s="75">
        <v>373.90592732912046</v>
      </c>
      <c r="AQ16" s="75">
        <v>6059.5711610941216</v>
      </c>
      <c r="AR16" s="75">
        <v>1311.0421749472152</v>
      </c>
      <c r="AS16" s="101"/>
      <c r="AU16" s="69" t="s">
        <v>281</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281</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281</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282</v>
      </c>
      <c r="B17" s="141">
        <v>-8.1223545782049822E-2</v>
      </c>
      <c r="C17" s="250"/>
      <c r="D17" s="251"/>
      <c r="E17" s="141"/>
      <c r="F17" s="142">
        <v>-0.45455807275324167</v>
      </c>
      <c r="G17" s="143">
        <v>0.55510996397090118</v>
      </c>
      <c r="H17" s="143">
        <v>2.5425166305481639E-2</v>
      </c>
      <c r="I17" s="143">
        <v>-1.4522983308853599</v>
      </c>
      <c r="J17" s="143">
        <v>0.5986930311689731</v>
      </c>
      <c r="K17" s="144">
        <v>-0.80867242038733522</v>
      </c>
      <c r="L17" s="145">
        <v>-3.3001337959581711E-3</v>
      </c>
      <c r="M17" s="142">
        <v>6.7839054657881093E-2</v>
      </c>
      <c r="N17" s="143">
        <v>-0.10412281661874578</v>
      </c>
      <c r="O17" s="143">
        <v>0.16853722473810784</v>
      </c>
      <c r="P17" s="143">
        <v>0.58343539612877304</v>
      </c>
      <c r="Q17" s="143">
        <v>-1.3230143075192435</v>
      </c>
      <c r="R17" s="143">
        <v>0.11162735303937854</v>
      </c>
      <c r="S17" s="143">
        <v>-0.90655264710344241</v>
      </c>
      <c r="T17" s="143">
        <v>0.44961561079956969</v>
      </c>
      <c r="U17" s="143">
        <v>0.30577930836221956</v>
      </c>
      <c r="V17" s="142"/>
      <c r="W17" s="234"/>
      <c r="X17" s="95" t="s">
        <v>282</v>
      </c>
      <c r="Y17" s="108">
        <v>-12917.194336140528</v>
      </c>
      <c r="Z17" s="238"/>
      <c r="AA17" s="239"/>
      <c r="AB17" s="108"/>
      <c r="AC17" s="100">
        <v>-19541.271255469881</v>
      </c>
      <c r="AD17" s="93">
        <v>3549.0898837365676</v>
      </c>
      <c r="AE17" s="93">
        <v>99.871038005978335</v>
      </c>
      <c r="AF17" s="93">
        <v>-8777.429669377394</v>
      </c>
      <c r="AG17" s="93">
        <v>3027.7825276342337</v>
      </c>
      <c r="AH17" s="94">
        <v>-17440.585035468917</v>
      </c>
      <c r="AI17" s="102">
        <v>-47.064544832333922</v>
      </c>
      <c r="AJ17" s="100">
        <v>6895.9529234170914</v>
      </c>
      <c r="AK17" s="93">
        <v>-3175.444286795333</v>
      </c>
      <c r="AL17" s="93">
        <v>2361.578940657666</v>
      </c>
      <c r="AM17" s="93">
        <v>5094.2542341826484</v>
      </c>
      <c r="AN17" s="93">
        <v>-8859.0654756536242</v>
      </c>
      <c r="AO17" s="93">
        <v>860.1809759560274</v>
      </c>
      <c r="AP17" s="93">
        <v>-2067.1886543029395</v>
      </c>
      <c r="AQ17" s="93">
        <v>9314.11019255477</v>
      </c>
      <c r="AR17" s="93">
        <v>3367.5269968179055</v>
      </c>
      <c r="AS17" s="100"/>
      <c r="AT17" s="234"/>
      <c r="AU17" s="95" t="s">
        <v>282</v>
      </c>
      <c r="AV17" s="141">
        <v>0.15682843671565028</v>
      </c>
      <c r="AW17" s="250"/>
      <c r="AX17" s="251"/>
      <c r="AY17" s="141"/>
      <c r="AZ17" s="142">
        <v>-1.5308515509301124</v>
      </c>
      <c r="BA17" s="143">
        <v>1.074241958230604</v>
      </c>
      <c r="BB17" s="143">
        <v>0.46885829351326347</v>
      </c>
      <c r="BC17" s="143">
        <v>-3.9220062776609388</v>
      </c>
      <c r="BD17" s="143">
        <v>0.80715484723312692</v>
      </c>
      <c r="BE17" s="144">
        <v>-2.5046310725351684</v>
      </c>
      <c r="BF17" s="145">
        <v>0.1622463952479114</v>
      </c>
      <c r="BG17" s="142">
        <v>0.87612775636665141</v>
      </c>
      <c r="BH17" s="143">
        <v>0.72245478246710793</v>
      </c>
      <c r="BI17" s="143">
        <v>0.93150429042698768</v>
      </c>
      <c r="BJ17" s="143">
        <v>3.5674209879196894</v>
      </c>
      <c r="BK17" s="143">
        <v>-4.3579974069955725</v>
      </c>
      <c r="BL17" s="143">
        <v>0.80750703995793316</v>
      </c>
      <c r="BM17" s="143">
        <v>1.4762545082321665</v>
      </c>
      <c r="BN17" s="143">
        <v>1.5300549545797404</v>
      </c>
      <c r="BO17" s="143">
        <v>1.1511083650317389</v>
      </c>
      <c r="BP17" s="142"/>
      <c r="BQ17" s="234"/>
      <c r="BR17" s="95" t="s">
        <v>282</v>
      </c>
      <c r="BS17" s="108">
        <v>24881.560003060848</v>
      </c>
      <c r="BT17" s="238"/>
      <c r="BU17" s="239"/>
      <c r="BV17" s="108">
        <v>0</v>
      </c>
      <c r="BW17" s="100">
        <v>-66530.029118572362</v>
      </c>
      <c r="BX17" s="93">
        <v>6832.8791436201427</v>
      </c>
      <c r="BY17" s="93">
        <v>1833.5649687859695</v>
      </c>
      <c r="BZ17" s="93">
        <v>-24313.214353903546</v>
      </c>
      <c r="CA17" s="93">
        <v>4073.599377868406</v>
      </c>
      <c r="CB17" s="94">
        <v>-54956.858254943509</v>
      </c>
      <c r="CC17" s="102">
        <v>2310.03725024499</v>
      </c>
      <c r="CD17" s="100">
        <v>88346.237481571734</v>
      </c>
      <c r="CE17" s="93">
        <v>21851.966353249736</v>
      </c>
      <c r="CF17" s="93">
        <v>12953.766799246427</v>
      </c>
      <c r="CG17" s="93">
        <v>30251.402056199731</v>
      </c>
      <c r="CH17" s="93">
        <v>-30107.698041272233</v>
      </c>
      <c r="CI17" s="93">
        <v>6179.5545476579573</v>
      </c>
      <c r="CJ17" s="93">
        <v>3287.2204309185327</v>
      </c>
      <c r="CK17" s="93">
        <v>31358.889691432705</v>
      </c>
      <c r="CL17" s="93">
        <v>12571.135644138791</v>
      </c>
      <c r="CM17" s="100">
        <v>0</v>
      </c>
      <c r="CN17" s="234"/>
      <c r="CO17" s="95" t="s">
        <v>282</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283</v>
      </c>
      <c r="B18" s="135">
        <v>-0.14548844639300507</v>
      </c>
      <c r="C18" s="248"/>
      <c r="D18" s="249"/>
      <c r="E18" s="135"/>
      <c r="F18" s="136">
        <v>-0.61268537202345819</v>
      </c>
      <c r="G18" s="137">
        <v>-0.31599848736278968</v>
      </c>
      <c r="H18" s="137">
        <v>-0.5263480817939481</v>
      </c>
      <c r="I18" s="137">
        <v>-0.85901231799151434</v>
      </c>
      <c r="J18" s="137">
        <v>8.6318654835682018E-2</v>
      </c>
      <c r="K18" s="138">
        <v>-0.81536051848070112</v>
      </c>
      <c r="L18" s="139">
        <v>0.23110196035729391</v>
      </c>
      <c r="M18" s="136">
        <v>-7.6436363868670476E-3</v>
      </c>
      <c r="N18" s="137">
        <v>-4.2755072751377021E-2</v>
      </c>
      <c r="O18" s="137">
        <v>-7.4961851899435494E-2</v>
      </c>
      <c r="P18" s="137">
        <v>-6.7861056834095379E-3</v>
      </c>
      <c r="Q18" s="137">
        <v>-1.1431563230317687</v>
      </c>
      <c r="R18" s="137">
        <v>0.7216777930147078</v>
      </c>
      <c r="S18" s="137">
        <v>-2.0722302461221642</v>
      </c>
      <c r="T18" s="137">
        <v>0.22756826830050425</v>
      </c>
      <c r="U18" s="137">
        <v>0.32316463589681099</v>
      </c>
      <c r="V18" s="136"/>
      <c r="X18" s="69" t="s">
        <v>283</v>
      </c>
      <c r="Y18" s="106">
        <v>-23118.617655586451</v>
      </c>
      <c r="Z18" s="240"/>
      <c r="AA18" s="241"/>
      <c r="AB18" s="106"/>
      <c r="AC18" s="101">
        <v>-26219.374622290023</v>
      </c>
      <c r="AD18" s="75">
        <v>-2031.5481711135944</v>
      </c>
      <c r="AE18" s="75">
        <v>-2068.0413208969403</v>
      </c>
      <c r="AF18" s="75">
        <v>-5116.3166086291894</v>
      </c>
      <c r="AG18" s="75">
        <v>439.15464203699958</v>
      </c>
      <c r="AH18" s="76">
        <v>-17442.623163687531</v>
      </c>
      <c r="AI18" s="103">
        <v>3295.7299008471891</v>
      </c>
      <c r="AJ18" s="101">
        <v>-777.51547431759536</v>
      </c>
      <c r="AK18" s="75">
        <v>-1302.5482036974281</v>
      </c>
      <c r="AL18" s="75">
        <v>-1052.1514740122948</v>
      </c>
      <c r="AM18" s="75">
        <v>-59.598444523056969</v>
      </c>
      <c r="AN18" s="75">
        <v>-7553.441465712036</v>
      </c>
      <c r="AO18" s="75">
        <v>5567.3313433998264</v>
      </c>
      <c r="AP18" s="75">
        <v>-4682.4163545496995</v>
      </c>
      <c r="AQ18" s="75">
        <v>4735.4360264947172</v>
      </c>
      <c r="AR18" s="75">
        <v>3569.8730982821435</v>
      </c>
      <c r="AS18" s="101"/>
      <c r="AU18" s="69" t="s">
        <v>283</v>
      </c>
      <c r="AV18" s="135">
        <v>-0.2684396340470574</v>
      </c>
      <c r="AW18" s="248"/>
      <c r="AX18" s="249"/>
      <c r="AY18" s="135"/>
      <c r="AZ18" s="136">
        <v>-1.9415746951340185</v>
      </c>
      <c r="BA18" s="137">
        <v>0.32818859347791829</v>
      </c>
      <c r="BB18" s="137">
        <v>-9.975729699081004E-2</v>
      </c>
      <c r="BC18" s="137">
        <v>-3.7252681361820694</v>
      </c>
      <c r="BD18" s="137">
        <v>0.55457283397442048</v>
      </c>
      <c r="BE18" s="138">
        <v>-3.0113993601552536</v>
      </c>
      <c r="BF18" s="139">
        <v>4.7776910576802223E-2</v>
      </c>
      <c r="BG18" s="136">
        <v>0.39339318628284214</v>
      </c>
      <c r="BH18" s="137">
        <v>7.5306129109042885E-2</v>
      </c>
      <c r="BI18" s="137">
        <v>0.67968503869455521</v>
      </c>
      <c r="BJ18" s="137">
        <v>2.0356831126461694</v>
      </c>
      <c r="BK18" s="137">
        <v>-4.8998548768886652</v>
      </c>
      <c r="BL18" s="137">
        <v>1.7168467984394864</v>
      </c>
      <c r="BM18" s="137">
        <v>-2.0454640101266075</v>
      </c>
      <c r="BN18" s="137">
        <v>1.3109426189853446</v>
      </c>
      <c r="BO18" s="137">
        <v>0.7957542477417423</v>
      </c>
      <c r="BP18" s="136"/>
      <c r="BR18" s="69" t="s">
        <v>283</v>
      </c>
      <c r="BS18" s="106">
        <v>-42708.574105327949</v>
      </c>
      <c r="BT18" s="240"/>
      <c r="BU18" s="241"/>
      <c r="BV18" s="106">
        <v>0</v>
      </c>
      <c r="BW18" s="101">
        <v>-84214.129154216498</v>
      </c>
      <c r="BX18" s="75">
        <v>2096.3707687428687</v>
      </c>
      <c r="BY18" s="75">
        <v>-390.27646211732645</v>
      </c>
      <c r="BZ18" s="75">
        <v>-22848.436203446705</v>
      </c>
      <c r="CA18" s="75">
        <v>2808.3051450744388</v>
      </c>
      <c r="CB18" s="76">
        <v>-65880.092402469367</v>
      </c>
      <c r="CC18" s="103">
        <v>682.59186511929147</v>
      </c>
      <c r="CD18" s="101">
        <v>39856.350115029141</v>
      </c>
      <c r="CE18" s="75">
        <v>2291.520934607368</v>
      </c>
      <c r="CF18" s="75">
        <v>9468.4337686612271</v>
      </c>
      <c r="CG18" s="75">
        <v>17520.356188278645</v>
      </c>
      <c r="CH18" s="75">
        <v>-33654.878186854883</v>
      </c>
      <c r="CI18" s="75">
        <v>13114.91056988691</v>
      </c>
      <c r="CJ18" s="75">
        <v>-4620.6723532004689</v>
      </c>
      <c r="CK18" s="75">
        <v>26987.508323103655</v>
      </c>
      <c r="CL18" s="75">
        <v>8749.1708705471829</v>
      </c>
      <c r="CM18" s="101">
        <v>0</v>
      </c>
      <c r="CO18" s="69" t="s">
        <v>283</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284</v>
      </c>
      <c r="B19" s="135">
        <v>-0.16668185474212338</v>
      </c>
      <c r="C19" s="248"/>
      <c r="D19" s="249"/>
      <c r="E19" s="135"/>
      <c r="F19" s="136">
        <v>-0.61408603644753645</v>
      </c>
      <c r="G19" s="137">
        <v>0.3884497588665381</v>
      </c>
      <c r="H19" s="137">
        <v>8.1445844179350857E-3</v>
      </c>
      <c r="I19" s="137">
        <v>-1.3874569299204276</v>
      </c>
      <c r="J19" s="137">
        <v>0.60710819723392984</v>
      </c>
      <c r="K19" s="138">
        <v>-1.1093452216273669</v>
      </c>
      <c r="L19" s="139">
        <v>-5.4458673144486269E-2</v>
      </c>
      <c r="M19" s="136">
        <v>1.0369601419046859E-2</v>
      </c>
      <c r="N19" s="137">
        <v>0.17029656865639176</v>
      </c>
      <c r="O19" s="137">
        <v>-0.1572935781045337</v>
      </c>
      <c r="P19" s="137">
        <v>0.59578575086280949</v>
      </c>
      <c r="Q19" s="137">
        <v>-0.79517884078852408</v>
      </c>
      <c r="R19" s="137">
        <v>-0.45236875282529398</v>
      </c>
      <c r="S19" s="137">
        <v>-1.799418084748039</v>
      </c>
      <c r="T19" s="137">
        <v>0.17223005691500148</v>
      </c>
      <c r="U19" s="137">
        <v>0.17518935026481497</v>
      </c>
      <c r="V19" s="136"/>
      <c r="X19" s="69" t="s">
        <v>284</v>
      </c>
      <c r="Y19" s="106">
        <v>-26447.789050232619</v>
      </c>
      <c r="Z19" s="240"/>
      <c r="AA19" s="241"/>
      <c r="AB19" s="106"/>
      <c r="AC19" s="101">
        <v>-26118.305404298939</v>
      </c>
      <c r="AD19" s="75">
        <v>2489.4444520983379</v>
      </c>
      <c r="AE19" s="75">
        <v>31.831943756493274</v>
      </c>
      <c r="AF19" s="75">
        <v>-8192.7701691233087</v>
      </c>
      <c r="AG19" s="75">
        <v>3091.3887790653389</v>
      </c>
      <c r="AH19" s="76">
        <v>-23538.200410095975</v>
      </c>
      <c r="AI19" s="103">
        <v>-778.42637705476955</v>
      </c>
      <c r="AJ19" s="101">
        <v>1054.7217172086239</v>
      </c>
      <c r="AK19" s="75">
        <v>5185.9261661046185</v>
      </c>
      <c r="AL19" s="75">
        <v>-2206.0902511919849</v>
      </c>
      <c r="AM19" s="75">
        <v>5232.0868658656254</v>
      </c>
      <c r="AN19" s="75">
        <v>-5194.1059064276051</v>
      </c>
      <c r="AO19" s="75">
        <v>-3514.9510216724593</v>
      </c>
      <c r="AP19" s="75">
        <v>-3981.7131041918183</v>
      </c>
      <c r="AQ19" s="75">
        <v>3592.0668281130493</v>
      </c>
      <c r="AR19" s="75">
        <v>1941.5021406095475</v>
      </c>
      <c r="AS19" s="101"/>
      <c r="AU19" s="69" t="s">
        <v>284</v>
      </c>
      <c r="AV19" s="135">
        <v>-0.35487654355359499</v>
      </c>
      <c r="AW19" s="248"/>
      <c r="AX19" s="249"/>
      <c r="AY19" s="135"/>
      <c r="AZ19" s="136">
        <v>-2.1171772939697742</v>
      </c>
      <c r="BA19" s="137">
        <v>0.91176276855007288</v>
      </c>
      <c r="BB19" s="137">
        <v>-0.2539687913268418</v>
      </c>
      <c r="BC19" s="137">
        <v>-4.6853643648229966</v>
      </c>
      <c r="BD19" s="137">
        <v>1.0209179349346398</v>
      </c>
      <c r="BE19" s="138">
        <v>-3.3532552024435058</v>
      </c>
      <c r="BF19" s="139">
        <v>0.31952037391154153</v>
      </c>
      <c r="BG19" s="136">
        <v>0.30182247878036694</v>
      </c>
      <c r="BH19" s="137">
        <v>0.32367569414513131</v>
      </c>
      <c r="BI19" s="137">
        <v>0.27546918217402627</v>
      </c>
      <c r="BJ19" s="137">
        <v>2.2824148934278421</v>
      </c>
      <c r="BK19" s="137">
        <v>-4.5350151627565722</v>
      </c>
      <c r="BL19" s="137">
        <v>0.57965381448554787</v>
      </c>
      <c r="BM19" s="137">
        <v>-4.5496385224995102</v>
      </c>
      <c r="BN19" s="137">
        <v>1.1474724719966911</v>
      </c>
      <c r="BO19" s="137">
        <v>0.92637353522784238</v>
      </c>
      <c r="BP19" s="136"/>
      <c r="BR19" s="69" t="s">
        <v>284</v>
      </c>
      <c r="BS19" s="106">
        <v>-56415.416498882696</v>
      </c>
      <c r="BT19" s="240"/>
      <c r="BU19" s="241"/>
      <c r="BV19" s="106">
        <v>0</v>
      </c>
      <c r="BW19" s="101">
        <v>-91430.554226032458</v>
      </c>
      <c r="BX19" s="75">
        <v>5812.8804743530927</v>
      </c>
      <c r="BY19" s="75">
        <v>-995.2090743376757</v>
      </c>
      <c r="BZ19" s="75">
        <v>-28623.794037141488</v>
      </c>
      <c r="CA19" s="75">
        <v>5177.2092486166512</v>
      </c>
      <c r="CB19" s="76">
        <v>-72801.640837523621</v>
      </c>
      <c r="CC19" s="103">
        <v>4550.1636955884751</v>
      </c>
      <c r="CD19" s="101">
        <v>30610.020078940317</v>
      </c>
      <c r="CE19" s="75">
        <v>9841.6075742943212</v>
      </c>
      <c r="CF19" s="75">
        <v>3846.8649981000926</v>
      </c>
      <c r="CG19" s="75">
        <v>19713.250481246039</v>
      </c>
      <c r="CH19" s="75">
        <v>-30783.174155951478</v>
      </c>
      <c r="CI19" s="75">
        <v>4457.754748054198</v>
      </c>
      <c r="CJ19" s="75">
        <v>-10357.412185715337</v>
      </c>
      <c r="CK19" s="75">
        <v>23701.184208256658</v>
      </c>
      <c r="CL19" s="75">
        <v>10189.944410656812</v>
      </c>
      <c r="CM19" s="101">
        <v>0</v>
      </c>
      <c r="CO19" s="69" t="s">
        <v>284</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285</v>
      </c>
      <c r="B20" s="135">
        <v>-0.15019883822672275</v>
      </c>
      <c r="C20" s="248"/>
      <c r="D20" s="249"/>
      <c r="E20" s="135"/>
      <c r="F20" s="136">
        <v>-0.69951893288741074</v>
      </c>
      <c r="G20" s="137">
        <v>0.24603745585258796</v>
      </c>
      <c r="H20" s="137">
        <v>3.6549184454548467E-2</v>
      </c>
      <c r="I20" s="137">
        <v>-1.1703045985393068</v>
      </c>
      <c r="J20" s="137">
        <v>-1.053480642285709</v>
      </c>
      <c r="K20" s="138">
        <v>-0.90948547880642661</v>
      </c>
      <c r="L20" s="139">
        <v>0.49115111882824802</v>
      </c>
      <c r="M20" s="136">
        <v>-1.3290131921883663E-2</v>
      </c>
      <c r="N20" s="137">
        <v>1.2751196395477393E-2</v>
      </c>
      <c r="O20" s="137">
        <v>-0.15291323640260757</v>
      </c>
      <c r="P20" s="137">
        <v>2.5262756151978039E-2</v>
      </c>
      <c r="Q20" s="137">
        <v>-0.43870295098347167</v>
      </c>
      <c r="R20" s="137">
        <v>-0.29215103716401236</v>
      </c>
      <c r="S20" s="137">
        <v>-2.117248600214916</v>
      </c>
      <c r="T20" s="137">
        <v>0.40031984369472973</v>
      </c>
      <c r="U20" s="137">
        <v>0.13664375256359218</v>
      </c>
      <c r="V20" s="136"/>
      <c r="X20" s="69" t="s">
        <v>285</v>
      </c>
      <c r="Y20" s="106">
        <v>-23792.667053226382</v>
      </c>
      <c r="Z20" s="240"/>
      <c r="AA20" s="241"/>
      <c r="AB20" s="106"/>
      <c r="AC20" s="101">
        <v>-29569.234600389376</v>
      </c>
      <c r="AD20" s="75">
        <v>1582.8966473316541</v>
      </c>
      <c r="AE20" s="75">
        <v>142.85889627563301</v>
      </c>
      <c r="AF20" s="75">
        <v>-6814.6307979027042</v>
      </c>
      <c r="AG20" s="75">
        <v>-5396.8799216144253</v>
      </c>
      <c r="AH20" s="76">
        <v>-19083.479424479418</v>
      </c>
      <c r="AI20" s="103">
        <v>7016.6376600395888</v>
      </c>
      <c r="AJ20" s="101">
        <v>-1351.9173730611801</v>
      </c>
      <c r="AK20" s="75">
        <v>388.96482276450843</v>
      </c>
      <c r="AL20" s="75">
        <v>-2141.2812231688295</v>
      </c>
      <c r="AM20" s="75">
        <v>223.17490105854813</v>
      </c>
      <c r="AN20" s="75">
        <v>-2842.8197211669758</v>
      </c>
      <c r="AO20" s="75">
        <v>-2259.7741795744514</v>
      </c>
      <c r="AP20" s="75">
        <v>-4600.698774013872</v>
      </c>
      <c r="AQ20" s="75">
        <v>8363.5358613980934</v>
      </c>
      <c r="AR20" s="75">
        <v>1516.9809396418277</v>
      </c>
      <c r="AS20" s="101"/>
      <c r="AU20" s="69" t="s">
        <v>285</v>
      </c>
      <c r="AV20" s="135">
        <v>-0.54250669527569073</v>
      </c>
      <c r="AW20" s="248"/>
      <c r="AX20" s="249"/>
      <c r="AY20" s="135"/>
      <c r="AZ20" s="136">
        <v>-2.3598307017067666</v>
      </c>
      <c r="BA20" s="137">
        <v>0.87430855460142176</v>
      </c>
      <c r="BB20" s="137">
        <v>-0.45658395076874081</v>
      </c>
      <c r="BC20" s="137">
        <v>-4.7819338332118155</v>
      </c>
      <c r="BD20" s="137">
        <v>0.22965640239036578</v>
      </c>
      <c r="BE20" s="138">
        <v>-3.593690536792371</v>
      </c>
      <c r="BF20" s="139">
        <v>0.66521332196023408</v>
      </c>
      <c r="BG20" s="136">
        <v>5.7266565560198934E-2</v>
      </c>
      <c r="BH20" s="137">
        <v>3.5967301227968207E-2</v>
      </c>
      <c r="BI20" s="137">
        <v>-0.21680691809842223</v>
      </c>
      <c r="BJ20" s="137">
        <v>1.2013906106053573</v>
      </c>
      <c r="BK20" s="137">
        <v>-3.651282315088078</v>
      </c>
      <c r="BL20" s="137">
        <v>8.4713449994300305E-2</v>
      </c>
      <c r="BM20" s="137">
        <v>-6.7237600523133212</v>
      </c>
      <c r="BN20" s="137">
        <v>1.2553341831625042</v>
      </c>
      <c r="BO20" s="137">
        <v>0.94397044780256678</v>
      </c>
      <c r="BP20" s="136"/>
      <c r="BR20" s="69" t="s">
        <v>285</v>
      </c>
      <c r="BS20" s="106">
        <v>-86276.26809518598</v>
      </c>
      <c r="BT20" s="240"/>
      <c r="BU20" s="241"/>
      <c r="BV20" s="106">
        <v>0</v>
      </c>
      <c r="BW20" s="101">
        <v>-101448.18588244822</v>
      </c>
      <c r="BX20" s="75">
        <v>5589.8828120529652</v>
      </c>
      <c r="BY20" s="75">
        <v>-1793.4794428588357</v>
      </c>
      <c r="BZ20" s="75">
        <v>-28901.147245032596</v>
      </c>
      <c r="CA20" s="75">
        <v>1161.4460271221469</v>
      </c>
      <c r="CB20" s="76">
        <v>-77504.888033731841</v>
      </c>
      <c r="CC20" s="103">
        <v>9486.8766389996745</v>
      </c>
      <c r="CD20" s="101">
        <v>5821.2417932469398</v>
      </c>
      <c r="CE20" s="75">
        <v>1096.8984983763658</v>
      </c>
      <c r="CF20" s="75">
        <v>-3037.9440077154431</v>
      </c>
      <c r="CG20" s="75">
        <v>10489.917556583765</v>
      </c>
      <c r="CH20" s="75">
        <v>-24449.432568960241</v>
      </c>
      <c r="CI20" s="75">
        <v>652.7871181089431</v>
      </c>
      <c r="CJ20" s="75">
        <v>-15332.016887058329</v>
      </c>
      <c r="CK20" s="75">
        <v>26005.14890856063</v>
      </c>
      <c r="CL20" s="75">
        <v>10395.883175351424</v>
      </c>
      <c r="CM20" s="101">
        <v>0</v>
      </c>
      <c r="CO20" s="69" t="s">
        <v>285</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286</v>
      </c>
      <c r="B21" s="141">
        <v>9.6562070977679326E-2</v>
      </c>
      <c r="C21" s="250"/>
      <c r="D21" s="251"/>
      <c r="E21" s="141"/>
      <c r="F21" s="142">
        <v>-0.48937265880846237</v>
      </c>
      <c r="G21" s="143">
        <v>-0.44186304161656365</v>
      </c>
      <c r="H21" s="143">
        <v>0.10858696370341647</v>
      </c>
      <c r="I21" s="143">
        <v>-0.65394463415201498</v>
      </c>
      <c r="J21" s="143">
        <v>-0.11917317526755067</v>
      </c>
      <c r="K21" s="144">
        <v>-0.66126323358830508</v>
      </c>
      <c r="L21" s="145">
        <v>0.92440223982703795</v>
      </c>
      <c r="M21" s="142">
        <v>0.21809308505804648</v>
      </c>
      <c r="N21" s="143">
        <v>0.39405847930042981</v>
      </c>
      <c r="O21" s="143">
        <v>-0.29350573450038775</v>
      </c>
      <c r="P21" s="143">
        <v>0.21583890647769444</v>
      </c>
      <c r="Q21" s="143">
        <v>1.1951007077248832E-2</v>
      </c>
      <c r="R21" s="143">
        <v>-0.25550577561992416</v>
      </c>
      <c r="S21" s="143">
        <v>-1.5101416072353269</v>
      </c>
      <c r="T21" s="143">
        <v>0.59758000590497407</v>
      </c>
      <c r="U21" s="143">
        <v>0.44324607489067969</v>
      </c>
      <c r="V21" s="142"/>
      <c r="W21" s="234"/>
      <c r="X21" s="95" t="s">
        <v>286</v>
      </c>
      <c r="Y21" s="108">
        <v>15273.21023099497</v>
      </c>
      <c r="Z21" s="238"/>
      <c r="AA21" s="239"/>
      <c r="AB21" s="108"/>
      <c r="AC21" s="100">
        <v>-20541.476816846058</v>
      </c>
      <c r="AD21" s="93">
        <v>-2849.7464687920874</v>
      </c>
      <c r="AE21" s="93">
        <v>424.58631430513924</v>
      </c>
      <c r="AF21" s="93">
        <v>-3763.3261441978393</v>
      </c>
      <c r="AG21" s="93">
        <v>-604.08107203088002</v>
      </c>
      <c r="AH21" s="94">
        <v>-13748.909446130507</v>
      </c>
      <c r="AI21" s="102">
        <v>13270.971685155062</v>
      </c>
      <c r="AJ21" s="100">
        <v>22182.221157256514</v>
      </c>
      <c r="AK21" s="93">
        <v>12021.964542573318</v>
      </c>
      <c r="AL21" s="93">
        <v>-4103.7473694523796</v>
      </c>
      <c r="AM21" s="93">
        <v>1907.2343228796963</v>
      </c>
      <c r="AN21" s="93">
        <v>77.103450387017801</v>
      </c>
      <c r="AO21" s="93">
        <v>-1970.5509956937749</v>
      </c>
      <c r="AP21" s="93">
        <v>-3212.0018493345997</v>
      </c>
      <c r="AQ21" s="93">
        <v>12534.700442965608</v>
      </c>
      <c r="AR21" s="93">
        <v>4927.5186129317153</v>
      </c>
      <c r="AS21" s="100"/>
      <c r="AT21" s="234"/>
      <c r="AU21" s="95" t="s">
        <v>286</v>
      </c>
      <c r="AV21" s="141">
        <v>-0.36554184026008629</v>
      </c>
      <c r="AW21" s="250"/>
      <c r="AX21" s="251"/>
      <c r="AY21" s="141"/>
      <c r="AZ21" s="142">
        <v>-2.3939789460730609</v>
      </c>
      <c r="BA21" s="143">
        <v>-0.12582920689346855</v>
      </c>
      <c r="BB21" s="143">
        <v>-0.37382289892595733</v>
      </c>
      <c r="BC21" s="143">
        <v>-4.010554147713985</v>
      </c>
      <c r="BD21" s="143">
        <v>-0.48557638091950572</v>
      </c>
      <c r="BE21" s="144">
        <v>-3.4504201922265998</v>
      </c>
      <c r="BF21" s="145">
        <v>1.5991177154552449</v>
      </c>
      <c r="BG21" s="142">
        <v>0.2075047211386849</v>
      </c>
      <c r="BH21" s="143">
        <v>0.53484722734513657</v>
      </c>
      <c r="BI21" s="143">
        <v>-0.67707241753752756</v>
      </c>
      <c r="BJ21" s="143">
        <v>0.83153571561438433</v>
      </c>
      <c r="BK21" s="143">
        <v>-2.347815297803546</v>
      </c>
      <c r="BL21" s="143">
        <v>-0.28232097898654995</v>
      </c>
      <c r="BM21" s="143">
        <v>-7.2919157697598607</v>
      </c>
      <c r="BN21" s="143">
        <v>1.404485418660073</v>
      </c>
      <c r="BO21" s="143">
        <v>1.082311840628436</v>
      </c>
      <c r="BP21" s="142"/>
      <c r="BQ21" s="234"/>
      <c r="BR21" s="95" t="s">
        <v>286</v>
      </c>
      <c r="BS21" s="108">
        <v>-58085.863528050482</v>
      </c>
      <c r="BT21" s="238"/>
      <c r="BU21" s="239"/>
      <c r="BV21" s="108">
        <v>0</v>
      </c>
      <c r="BW21" s="100">
        <v>-102448.3914438244</v>
      </c>
      <c r="BX21" s="93">
        <v>-808.95354047568981</v>
      </c>
      <c r="BY21" s="93">
        <v>-1468.7641665596748</v>
      </c>
      <c r="BZ21" s="93">
        <v>-23887.043719853042</v>
      </c>
      <c r="CA21" s="93">
        <v>-2470.4175725429668</v>
      </c>
      <c r="CB21" s="94">
        <v>-73813.21244439343</v>
      </c>
      <c r="CC21" s="102">
        <v>22804.91286898707</v>
      </c>
      <c r="CD21" s="100">
        <v>21107.510027086362</v>
      </c>
      <c r="CE21" s="93">
        <v>16294.307327745017</v>
      </c>
      <c r="CF21" s="93">
        <v>-9503.2703178254887</v>
      </c>
      <c r="CG21" s="93">
        <v>7302.8976452808129</v>
      </c>
      <c r="CH21" s="93">
        <v>-15513.263642919599</v>
      </c>
      <c r="CI21" s="93">
        <v>-2177.9448535408592</v>
      </c>
      <c r="CJ21" s="93">
        <v>-16476.830082089989</v>
      </c>
      <c r="CK21" s="93">
        <v>29225.739158971468</v>
      </c>
      <c r="CL21" s="93">
        <v>11955.874791465234</v>
      </c>
      <c r="CM21" s="100">
        <v>0</v>
      </c>
      <c r="CN21" s="234"/>
      <c r="CO21" s="95" t="s">
        <v>286</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287</v>
      </c>
      <c r="B22" s="135">
        <v>-9.2952633721254951E-2</v>
      </c>
      <c r="C22" s="248"/>
      <c r="D22" s="249"/>
      <c r="E22" s="135"/>
      <c r="F22" s="136">
        <v>-0.76961079562050116</v>
      </c>
      <c r="G22" s="137">
        <v>-0.28720860076534294</v>
      </c>
      <c r="H22" s="137">
        <v>8.9416815170340058E-2</v>
      </c>
      <c r="I22" s="137">
        <v>-1.1417261155685976</v>
      </c>
      <c r="J22" s="137">
        <v>-0.33916599567621608</v>
      </c>
      <c r="K22" s="138">
        <v>-1.0848867476412338</v>
      </c>
      <c r="L22" s="139">
        <v>0.6798487733352454</v>
      </c>
      <c r="M22" s="136">
        <v>7.9310618341343897E-2</v>
      </c>
      <c r="N22" s="137">
        <v>2.1440372524406115E-2</v>
      </c>
      <c r="O22" s="137">
        <v>-0.22605151117887079</v>
      </c>
      <c r="P22" s="137">
        <v>0.27100746684578514</v>
      </c>
      <c r="Q22" s="137">
        <v>-3.3065134910614802E-2</v>
      </c>
      <c r="R22" s="137">
        <v>-0.21176747541421514</v>
      </c>
      <c r="S22" s="137">
        <v>-1.4532049799225955</v>
      </c>
      <c r="T22" s="137">
        <v>0.59128805880077628</v>
      </c>
      <c r="U22" s="137">
        <v>5.2732099071595151E-2</v>
      </c>
      <c r="V22" s="136"/>
      <c r="X22" s="69" t="s">
        <v>287</v>
      </c>
      <c r="Y22" s="106">
        <v>-14716.502859881148</v>
      </c>
      <c r="Z22" s="240"/>
      <c r="AA22" s="241"/>
      <c r="AB22" s="106"/>
      <c r="AC22" s="101">
        <v>-32146.41723792674</v>
      </c>
      <c r="AD22" s="75">
        <v>-1844.1351621682988</v>
      </c>
      <c r="AE22" s="75">
        <v>350.00869260920445</v>
      </c>
      <c r="AF22" s="75">
        <v>-6527.4482859614072</v>
      </c>
      <c r="AG22" s="75">
        <v>-1717.1615283788415</v>
      </c>
      <c r="AH22" s="76">
        <v>-22407.680954027222</v>
      </c>
      <c r="AI22" s="103">
        <v>9850.317692034645</v>
      </c>
      <c r="AJ22" s="101">
        <v>8084.2662026789039</v>
      </c>
      <c r="AK22" s="75">
        <v>656.68198722694069</v>
      </c>
      <c r="AL22" s="75">
        <v>-3151.337283562636</v>
      </c>
      <c r="AM22" s="75">
        <v>2399.8933638529852</v>
      </c>
      <c r="AN22" s="75">
        <v>-213.34944042097777</v>
      </c>
      <c r="AO22" s="75">
        <v>-1629.0527541860938</v>
      </c>
      <c r="AP22" s="75">
        <v>-3044.2232868745341</v>
      </c>
      <c r="AQ22" s="75">
        <v>12476.838197924197</v>
      </c>
      <c r="AR22" s="75">
        <v>588.81541871791705</v>
      </c>
      <c r="AS22" s="101"/>
      <c r="AU22" s="69" t="s">
        <v>287</v>
      </c>
      <c r="AV22" s="135">
        <v>-0.31312180286676705</v>
      </c>
      <c r="AW22" s="248"/>
      <c r="AX22" s="249"/>
      <c r="AY22" s="135"/>
      <c r="AZ22" s="136">
        <v>-2.5480918351962201</v>
      </c>
      <c r="BA22" s="137">
        <v>-9.6984397219734841E-2</v>
      </c>
      <c r="BB22" s="137">
        <v>0.2428861641738056</v>
      </c>
      <c r="BC22" s="137">
        <v>-4.2842809018922008</v>
      </c>
      <c r="BD22" s="137">
        <v>-0.90862980443966457</v>
      </c>
      <c r="BE22" s="138">
        <v>-3.7127858600220831</v>
      </c>
      <c r="BF22" s="139">
        <v>2.0539893010656174</v>
      </c>
      <c r="BG22" s="136">
        <v>0.29464607081861605</v>
      </c>
      <c r="BH22" s="137">
        <v>0.59941362559059463</v>
      </c>
      <c r="BI22" s="137">
        <v>-0.82725166755521773</v>
      </c>
      <c r="BJ22" s="137">
        <v>1.1116582503260641</v>
      </c>
      <c r="BK22" s="137">
        <v>-1.2512515627432608</v>
      </c>
      <c r="BL22" s="137">
        <v>-1.2064616178285914</v>
      </c>
      <c r="BM22" s="137">
        <v>-6.7058854061182505</v>
      </c>
      <c r="BN22" s="137">
        <v>1.7724761704014602</v>
      </c>
      <c r="BO22" s="137">
        <v>0.80983293589662608</v>
      </c>
      <c r="BP22" s="136"/>
      <c r="BR22" s="69" t="s">
        <v>287</v>
      </c>
      <c r="BS22" s="106">
        <v>-49683.748732345179</v>
      </c>
      <c r="BT22" s="240"/>
      <c r="BU22" s="241"/>
      <c r="BV22" s="106">
        <v>0</v>
      </c>
      <c r="BW22" s="101">
        <v>-108375.43405946111</v>
      </c>
      <c r="BX22" s="75">
        <v>-621.54053153039422</v>
      </c>
      <c r="BY22" s="75">
        <v>949.28584694646997</v>
      </c>
      <c r="BZ22" s="75">
        <v>-25298.175397185259</v>
      </c>
      <c r="CA22" s="75">
        <v>-4626.7337429588079</v>
      </c>
      <c r="CB22" s="76">
        <v>-78778.270234733121</v>
      </c>
      <c r="CC22" s="103">
        <v>29359.500660174526</v>
      </c>
      <c r="CD22" s="101">
        <v>29969.291704082862</v>
      </c>
      <c r="CE22" s="75">
        <v>18253.537518669385</v>
      </c>
      <c r="CF22" s="75">
        <v>-11602.45612737583</v>
      </c>
      <c r="CG22" s="75">
        <v>9762.389453656855</v>
      </c>
      <c r="CH22" s="75">
        <v>-8173.1716176285408</v>
      </c>
      <c r="CI22" s="75">
        <v>-9374.3289511267794</v>
      </c>
      <c r="CJ22" s="75">
        <v>-14838.637014414824</v>
      </c>
      <c r="CK22" s="75">
        <v>36967.141330400947</v>
      </c>
      <c r="CL22" s="75">
        <v>8974.8171119010076</v>
      </c>
      <c r="CM22" s="101">
        <v>0</v>
      </c>
      <c r="CO22" s="69" t="s">
        <v>287</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288</v>
      </c>
      <c r="B23" s="135">
        <v>8.0975609587308206E-2</v>
      </c>
      <c r="C23" s="248"/>
      <c r="D23" s="249"/>
      <c r="E23" s="135"/>
      <c r="F23" s="136">
        <v>-0.54568562239999396</v>
      </c>
      <c r="G23" s="137">
        <v>-0.7451284796300861</v>
      </c>
      <c r="H23" s="137">
        <v>0.17498809243596813</v>
      </c>
      <c r="I23" s="137">
        <v>-0.52961259100816616</v>
      </c>
      <c r="J23" s="137">
        <v>0.76546196048574711</v>
      </c>
      <c r="K23" s="138">
        <v>-0.94964888713401363</v>
      </c>
      <c r="L23" s="139">
        <v>0.57898953687123278</v>
      </c>
      <c r="M23" s="136">
        <v>0.26543810798504985</v>
      </c>
      <c r="N23" s="137">
        <v>4.8407457340449156E-2</v>
      </c>
      <c r="O23" s="137">
        <v>-0.270758952027772</v>
      </c>
      <c r="P23" s="137">
        <v>0.5652831111757628</v>
      </c>
      <c r="Q23" s="137">
        <v>0.25701158002184865</v>
      </c>
      <c r="R23" s="137">
        <v>0.23466910367437865</v>
      </c>
      <c r="S23" s="137">
        <v>0.84810772304544368</v>
      </c>
      <c r="T23" s="137">
        <v>0.74414763954719909</v>
      </c>
      <c r="U23" s="137">
        <v>0.29864728801878293</v>
      </c>
      <c r="V23" s="136"/>
      <c r="X23" s="69" t="s">
        <v>288</v>
      </c>
      <c r="Y23" s="106">
        <v>12808.352453475818</v>
      </c>
      <c r="Z23" s="240"/>
      <c r="AA23" s="241"/>
      <c r="AB23" s="106"/>
      <c r="AC23" s="101">
        <v>-22617.710043550469</v>
      </c>
      <c r="AD23" s="75">
        <v>-4770.6476823841222</v>
      </c>
      <c r="AE23" s="75">
        <v>685.57707822340308</v>
      </c>
      <c r="AF23" s="75">
        <v>-2993.3178074366879</v>
      </c>
      <c r="AG23" s="75">
        <v>3862.3086476719473</v>
      </c>
      <c r="AH23" s="76">
        <v>-19401.630279625067</v>
      </c>
      <c r="AI23" s="103">
        <v>8446.0021830212791</v>
      </c>
      <c r="AJ23" s="101">
        <v>27078.016472566873</v>
      </c>
      <c r="AK23" s="75">
        <v>1482.9556145919487</v>
      </c>
      <c r="AL23" s="75">
        <v>-3766.061926060589</v>
      </c>
      <c r="AM23" s="75">
        <v>5019.4031269144034</v>
      </c>
      <c r="AN23" s="75">
        <v>1657.7929057482397</v>
      </c>
      <c r="AO23" s="75">
        <v>1801.4040471988264</v>
      </c>
      <c r="AP23" s="75">
        <v>1750.8266512647097</v>
      </c>
      <c r="AQ23" s="75">
        <v>15795.192112227902</v>
      </c>
      <c r="AR23" s="75">
        <v>3336.5039406819269</v>
      </c>
      <c r="AS23" s="101"/>
      <c r="AU23" s="69" t="s">
        <v>288</v>
      </c>
      <c r="AV23" s="135">
        <v>-6.5827613513103067E-2</v>
      </c>
      <c r="AW23" s="248"/>
      <c r="AX23" s="249"/>
      <c r="AY23" s="135"/>
      <c r="AZ23" s="136">
        <v>-2.4810224628640354</v>
      </c>
      <c r="BA23" s="137">
        <v>-1.2250811525688077</v>
      </c>
      <c r="BB23" s="137">
        <v>0.41012129138251474</v>
      </c>
      <c r="BC23" s="137">
        <v>-3.451636440884065</v>
      </c>
      <c r="BD23" s="137">
        <v>-0.75266178530641881</v>
      </c>
      <c r="BE23" s="138">
        <v>-3.5572937643211122</v>
      </c>
      <c r="BF23" s="139">
        <v>2.7008007144563084</v>
      </c>
      <c r="BG23" s="136">
        <v>0.55043960194745001</v>
      </c>
      <c r="BH23" s="137">
        <v>0.47700235652419209</v>
      </c>
      <c r="BI23" s="137">
        <v>-0.93995567344409281</v>
      </c>
      <c r="BJ23" s="137">
        <v>1.0809991878539149</v>
      </c>
      <c r="BK23" s="137">
        <v>-0.20389835995944239</v>
      </c>
      <c r="BL23" s="137">
        <v>-0.52462820807549493</v>
      </c>
      <c r="BM23" s="137">
        <v>-4.1906398618942191</v>
      </c>
      <c r="BN23" s="137">
        <v>2.3535301063755121</v>
      </c>
      <c r="BO23" s="137">
        <v>0.93407302129411285</v>
      </c>
      <c r="BP23" s="136"/>
      <c r="BR23" s="69" t="s">
        <v>288</v>
      </c>
      <c r="BS23" s="106">
        <v>-10427.607228636742</v>
      </c>
      <c r="BT23" s="240"/>
      <c r="BU23" s="241"/>
      <c r="BV23" s="106">
        <v>0</v>
      </c>
      <c r="BW23" s="101">
        <v>-104874.83869871264</v>
      </c>
      <c r="BX23" s="75">
        <v>-7881.6326660128543</v>
      </c>
      <c r="BY23" s="75">
        <v>1603.0309814133798</v>
      </c>
      <c r="BZ23" s="75">
        <v>-20098.723035498639</v>
      </c>
      <c r="CA23" s="75">
        <v>-3855.8138743521995</v>
      </c>
      <c r="CB23" s="76">
        <v>-74641.700104262214</v>
      </c>
      <c r="CC23" s="103">
        <v>38583.929220250575</v>
      </c>
      <c r="CD23" s="101">
        <v>55992.58645944111</v>
      </c>
      <c r="CE23" s="75">
        <v>14550.566967156716</v>
      </c>
      <c r="CF23" s="75">
        <v>-13162.427802244434</v>
      </c>
      <c r="CG23" s="75">
        <v>9549.705714705633</v>
      </c>
      <c r="CH23" s="75">
        <v>-1321.272805452696</v>
      </c>
      <c r="CI23" s="75">
        <v>-4057.9738822554937</v>
      </c>
      <c r="CJ23" s="75">
        <v>-9106.0972589582962</v>
      </c>
      <c r="CK23" s="75">
        <v>49170.2666145158</v>
      </c>
      <c r="CL23" s="75">
        <v>10369.818911973387</v>
      </c>
      <c r="CM23" s="101">
        <v>0</v>
      </c>
      <c r="CO23" s="69" t="s">
        <v>288</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289</v>
      </c>
      <c r="B24" s="135">
        <v>1.0368536911142812E-2</v>
      </c>
      <c r="C24" s="248"/>
      <c r="D24" s="249"/>
      <c r="E24" s="135"/>
      <c r="F24" s="136">
        <v>-0.46119429847524263</v>
      </c>
      <c r="G24" s="137">
        <v>-0.67193474393160146</v>
      </c>
      <c r="H24" s="137">
        <v>0.337978893166202</v>
      </c>
      <c r="I24" s="137">
        <v>-0.27695382331810459</v>
      </c>
      <c r="J24" s="137">
        <v>0.20312443914523026</v>
      </c>
      <c r="K24" s="138">
        <v>-0.768105004727615</v>
      </c>
      <c r="L24" s="139">
        <v>0.22834612941449173</v>
      </c>
      <c r="M24" s="136">
        <v>0.16789023524497182</v>
      </c>
      <c r="N24" s="137">
        <v>-0.11997872041484836</v>
      </c>
      <c r="O24" s="137">
        <v>3.8959415592798585E-2</v>
      </c>
      <c r="P24" s="137">
        <v>6.852447577163634E-2</v>
      </c>
      <c r="Q24" s="137">
        <v>0.14195745034821794</v>
      </c>
      <c r="R24" s="137">
        <v>0.69944242450492577</v>
      </c>
      <c r="S24" s="137">
        <v>1.1811801680138068</v>
      </c>
      <c r="T24" s="137">
        <v>0.37232417923722672</v>
      </c>
      <c r="U24" s="137">
        <v>0.265652412024453</v>
      </c>
      <c r="V24" s="136"/>
      <c r="X24" s="69" t="s">
        <v>289</v>
      </c>
      <c r="Y24" s="106">
        <v>1641.3758983686566</v>
      </c>
      <c r="Z24" s="240"/>
      <c r="AA24" s="241"/>
      <c r="AB24" s="106"/>
      <c r="AC24" s="101">
        <v>-19011.38156539062</v>
      </c>
      <c r="AD24" s="75">
        <v>-4269.9728249061154</v>
      </c>
      <c r="AE24" s="75">
        <v>1326.4676743107848</v>
      </c>
      <c r="AF24" s="75">
        <v>-1557.0254173323046</v>
      </c>
      <c r="AG24" s="75">
        <v>1032.7548485274892</v>
      </c>
      <c r="AH24" s="76">
        <v>-15543.605845990358</v>
      </c>
      <c r="AI24" s="103">
        <v>3350.2822506136727</v>
      </c>
      <c r="AJ24" s="101">
        <v>17172.37123071216</v>
      </c>
      <c r="AK24" s="75">
        <v>-3677.3103754613549</v>
      </c>
      <c r="AL24" s="75">
        <v>540.43016278720461</v>
      </c>
      <c r="AM24" s="75">
        <v>611.89917672274169</v>
      </c>
      <c r="AN24" s="75">
        <v>918.0165928567294</v>
      </c>
      <c r="AO24" s="75">
        <v>5381.7702226768015</v>
      </c>
      <c r="AP24" s="75">
        <v>2459.0991013993626</v>
      </c>
      <c r="AQ24" s="75">
        <v>7961.719476651866</v>
      </c>
      <c r="AR24" s="75">
        <v>2976.7468730777036</v>
      </c>
      <c r="AS24" s="101"/>
      <c r="AU24" s="69" t="s">
        <v>289</v>
      </c>
      <c r="AV24" s="135">
        <v>9.4875438070096685E-2</v>
      </c>
      <c r="AW24" s="248"/>
      <c r="AX24" s="249"/>
      <c r="AY24" s="135"/>
      <c r="AZ24" s="136">
        <v>-2.246973499354199</v>
      </c>
      <c r="BA24" s="137">
        <v>-2.1295820369834351</v>
      </c>
      <c r="BB24" s="137">
        <v>0.71267664599352631</v>
      </c>
      <c r="BC24" s="137">
        <v>-2.5789072972647542</v>
      </c>
      <c r="BD24" s="137">
        <v>0.50776364783291505</v>
      </c>
      <c r="BE24" s="138">
        <v>-3.4196911330810931</v>
      </c>
      <c r="BF24" s="139">
        <v>2.4322170377440111</v>
      </c>
      <c r="BG24" s="136">
        <v>0.73264147247511513</v>
      </c>
      <c r="BH24" s="137">
        <v>0.34365631809811781</v>
      </c>
      <c r="BI24" s="137">
        <v>-0.74959545335353539</v>
      </c>
      <c r="BJ24" s="137">
        <v>1.1247175218552119</v>
      </c>
      <c r="BK24" s="137">
        <v>0.37813146636065387</v>
      </c>
      <c r="BL24" s="137">
        <v>0.46465327068476725</v>
      </c>
      <c r="BM24" s="137">
        <v>-0.96207972003240494</v>
      </c>
      <c r="BN24" s="137">
        <v>2.3249898080043296</v>
      </c>
      <c r="BO24" s="137">
        <v>1.0641090297565103</v>
      </c>
      <c r="BP24" s="136"/>
      <c r="BR24" s="69" t="s">
        <v>289</v>
      </c>
      <c r="BS24" s="106">
        <v>15006.435722958297</v>
      </c>
      <c r="BT24" s="240"/>
      <c r="BU24" s="241"/>
      <c r="BV24" s="106">
        <v>0</v>
      </c>
      <c r="BW24" s="101">
        <v>-94316.985663713887</v>
      </c>
      <c r="BX24" s="75">
        <v>-13734.502138250624</v>
      </c>
      <c r="BY24" s="75">
        <v>2786.6397594485315</v>
      </c>
      <c r="BZ24" s="75">
        <v>-14841.117654928239</v>
      </c>
      <c r="CA24" s="75">
        <v>2573.820895789715</v>
      </c>
      <c r="CB24" s="76">
        <v>-71101.826525773155</v>
      </c>
      <c r="CC24" s="103">
        <v>34917.573810824659</v>
      </c>
      <c r="CD24" s="101">
        <v>74516.875063214451</v>
      </c>
      <c r="CE24" s="75">
        <v>10484.291768930852</v>
      </c>
      <c r="CF24" s="75">
        <v>-10480.7164162884</v>
      </c>
      <c r="CG24" s="75">
        <v>9938.4299903698266</v>
      </c>
      <c r="CH24" s="75">
        <v>2439.5635085710092</v>
      </c>
      <c r="CI24" s="75">
        <v>3583.5705199957592</v>
      </c>
      <c r="CJ24" s="75">
        <v>-2046.2993835450616</v>
      </c>
      <c r="CK24" s="75">
        <v>48768.450229769573</v>
      </c>
      <c r="CL24" s="75">
        <v>11829.584845409263</v>
      </c>
      <c r="CM24" s="101">
        <v>0</v>
      </c>
      <c r="CO24" s="69" t="s">
        <v>289</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290</v>
      </c>
      <c r="B25" s="141">
        <v>0.2274142637476384</v>
      </c>
      <c r="C25" s="250"/>
      <c r="D25" s="251"/>
      <c r="E25" s="141"/>
      <c r="F25" s="142">
        <v>-0.27421688379294373</v>
      </c>
      <c r="G25" s="143">
        <v>-6.4760056570400959E-2</v>
      </c>
      <c r="H25" s="143">
        <v>0.255162700651268</v>
      </c>
      <c r="I25" s="143">
        <v>-0.56273078404674992</v>
      </c>
      <c r="J25" s="143">
        <v>0.35194425691780218</v>
      </c>
      <c r="K25" s="144">
        <v>-0.52218149867553354</v>
      </c>
      <c r="L25" s="145">
        <v>0.94256167412156699</v>
      </c>
      <c r="M25" s="142">
        <v>0.32999079776121487</v>
      </c>
      <c r="N25" s="143">
        <v>0.12025984364583131</v>
      </c>
      <c r="O25" s="143">
        <v>-8.8377518760729412E-2</v>
      </c>
      <c r="P25" s="143">
        <v>0.67960008374152725</v>
      </c>
      <c r="Q25" s="143">
        <v>0.60443956421192269</v>
      </c>
      <c r="R25" s="143">
        <v>0.38706573768017005</v>
      </c>
      <c r="S25" s="143">
        <v>1.3251058769317092</v>
      </c>
      <c r="T25" s="143">
        <v>0.54525642877207847</v>
      </c>
      <c r="U25" s="143">
        <v>0.34477006490107875</v>
      </c>
      <c r="V25" s="142"/>
      <c r="W25" s="234"/>
      <c r="X25" s="95" t="s">
        <v>290</v>
      </c>
      <c r="Y25" s="108">
        <v>36004.211349694058</v>
      </c>
      <c r="Z25" s="238"/>
      <c r="AA25" s="239"/>
      <c r="AB25" s="108"/>
      <c r="AC25" s="100">
        <v>-11251.653918153606</v>
      </c>
      <c r="AD25" s="93">
        <v>-408.76830002176575</v>
      </c>
      <c r="AE25" s="93">
        <v>1004.8231457103393</v>
      </c>
      <c r="AF25" s="93">
        <v>-3154.8923658489948</v>
      </c>
      <c r="AG25" s="93">
        <v>1793.0409556681989</v>
      </c>
      <c r="AH25" s="94">
        <v>-10485.857353661675</v>
      </c>
      <c r="AI25" s="102">
        <v>13860.793164781295</v>
      </c>
      <c r="AJ25" s="100">
        <v>33809.222738033161</v>
      </c>
      <c r="AK25" s="93">
        <v>3681.5043871388771</v>
      </c>
      <c r="AL25" s="93">
        <v>-1226.4168718052097</v>
      </c>
      <c r="AM25" s="93">
        <v>6072.7453052237397</v>
      </c>
      <c r="AN25" s="93">
        <v>3914.3648279169574</v>
      </c>
      <c r="AO25" s="93">
        <v>2999.0587716071168</v>
      </c>
      <c r="AP25" s="93">
        <v>2791.3237148638291</v>
      </c>
      <c r="AQ25" s="93">
        <v>11703.086261338554</v>
      </c>
      <c r="AR25" s="93">
        <v>3873.5563417512458</v>
      </c>
      <c r="AS25" s="100"/>
      <c r="AT25" s="234"/>
      <c r="AU25" s="95" t="s">
        <v>290</v>
      </c>
      <c r="AV25" s="141">
        <v>0.22572542597298906</v>
      </c>
      <c r="AW25" s="250"/>
      <c r="AX25" s="251"/>
      <c r="AY25" s="141"/>
      <c r="AZ25" s="142">
        <v>-2.035617901074771</v>
      </c>
      <c r="BA25" s="143">
        <v>-1.7588717375631391</v>
      </c>
      <c r="BB25" s="143">
        <v>0.86013687140584771</v>
      </c>
      <c r="BC25" s="143">
        <v>-2.4894608374717131</v>
      </c>
      <c r="BD25" s="143">
        <v>0.98183821278972072</v>
      </c>
      <c r="BE25" s="144">
        <v>-3.2844714055823565</v>
      </c>
      <c r="BF25" s="145">
        <v>2.4506477747477273</v>
      </c>
      <c r="BG25" s="142">
        <v>0.84511370007729347</v>
      </c>
      <c r="BH25" s="143">
        <v>6.9995141205336786E-2</v>
      </c>
      <c r="BI25" s="143">
        <v>-0.54540556034736731</v>
      </c>
      <c r="BJ25" s="143">
        <v>1.5926846472132494</v>
      </c>
      <c r="BK25" s="143">
        <v>0.97278934155970997</v>
      </c>
      <c r="BL25" s="143">
        <v>1.1118641747783098</v>
      </c>
      <c r="BM25" s="143">
        <v>1.8889449325884877</v>
      </c>
      <c r="BN25" s="143">
        <v>2.2717677573692363</v>
      </c>
      <c r="BO25" s="143">
        <v>0.96502431675367095</v>
      </c>
      <c r="BP25" s="142"/>
      <c r="BQ25" s="234"/>
      <c r="BR25" s="95" t="s">
        <v>290</v>
      </c>
      <c r="BS25" s="108">
        <v>35737.436841657385</v>
      </c>
      <c r="BT25" s="238"/>
      <c r="BU25" s="239"/>
      <c r="BV25" s="108">
        <v>0</v>
      </c>
      <c r="BW25" s="100">
        <v>-85027.162765021436</v>
      </c>
      <c r="BX25" s="93">
        <v>-11293.523969480302</v>
      </c>
      <c r="BY25" s="93">
        <v>3366.8765908537316</v>
      </c>
      <c r="BZ25" s="93">
        <v>-14232.683876579395</v>
      </c>
      <c r="CA25" s="93">
        <v>4970.9429234887939</v>
      </c>
      <c r="CB25" s="94">
        <v>-67838.774433304323</v>
      </c>
      <c r="CC25" s="102">
        <v>35507.395290450891</v>
      </c>
      <c r="CD25" s="100">
        <v>86143.876643991098</v>
      </c>
      <c r="CE25" s="93">
        <v>2143.8316134964116</v>
      </c>
      <c r="CF25" s="93">
        <v>-7603.3859186412301</v>
      </c>
      <c r="CG25" s="93">
        <v>14103.94097271387</v>
      </c>
      <c r="CH25" s="93">
        <v>6276.8248861009488</v>
      </c>
      <c r="CI25" s="93">
        <v>8553.1802872966509</v>
      </c>
      <c r="CJ25" s="93">
        <v>3957.0261806533672</v>
      </c>
      <c r="CK25" s="93">
        <v>47936.836048142519</v>
      </c>
      <c r="CL25" s="93">
        <v>10775.622574228793</v>
      </c>
      <c r="CM25" s="100">
        <v>0</v>
      </c>
      <c r="CN25" s="234"/>
      <c r="CO25" s="95" t="s">
        <v>290</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291</v>
      </c>
      <c r="B26" s="135">
        <v>0.14278053805676372</v>
      </c>
      <c r="C26" s="248"/>
      <c r="D26" s="249"/>
      <c r="E26" s="135"/>
      <c r="F26" s="136">
        <v>-0.91289798146348966</v>
      </c>
      <c r="G26" s="137">
        <v>-3.6519933611223188E-2</v>
      </c>
      <c r="H26" s="137">
        <v>-0.11614091531887416</v>
      </c>
      <c r="I26" s="137">
        <v>-0.88203448272856644</v>
      </c>
      <c r="J26" s="137">
        <v>-0.98750775436295957</v>
      </c>
      <c r="K26" s="138">
        <v>-1.3366250156877757</v>
      </c>
      <c r="L26" s="139">
        <v>0.68158330053837979</v>
      </c>
      <c r="M26" s="136">
        <v>0.47845621214583911</v>
      </c>
      <c r="N26" s="137">
        <v>0.21647538393898547</v>
      </c>
      <c r="O26" s="137">
        <v>0.21961831430810097</v>
      </c>
      <c r="P26" s="137">
        <v>0.90352879171697875</v>
      </c>
      <c r="Q26" s="137">
        <v>0.54647558065297197</v>
      </c>
      <c r="R26" s="137">
        <v>0.34999164803919403</v>
      </c>
      <c r="S26" s="137">
        <v>1.7317831410273099</v>
      </c>
      <c r="T26" s="137">
        <v>0.68018792974893216</v>
      </c>
      <c r="U26" s="137">
        <v>0.5956907923161614</v>
      </c>
      <c r="V26" s="136"/>
      <c r="X26" s="69" t="s">
        <v>291</v>
      </c>
      <c r="Y26" s="106">
        <v>22656.412445234135</v>
      </c>
      <c r="Z26" s="240"/>
      <c r="AA26" s="241"/>
      <c r="AB26" s="106"/>
      <c r="AC26" s="101">
        <v>-37355.269717781805</v>
      </c>
      <c r="AD26" s="75">
        <v>-230.3661309791496</v>
      </c>
      <c r="AE26" s="75">
        <v>-458.52648998016957</v>
      </c>
      <c r="AF26" s="75">
        <v>-4917.2085314128781</v>
      </c>
      <c r="AG26" s="75">
        <v>-5048.7356590703712</v>
      </c>
      <c r="AH26" s="76">
        <v>-26700.432906339178</v>
      </c>
      <c r="AI26" s="103">
        <v>10117.461704900488</v>
      </c>
      <c r="AJ26" s="101">
        <v>49182.016092875972</v>
      </c>
      <c r="AK26" s="75">
        <v>6634.9121071263216</v>
      </c>
      <c r="AL26" s="75">
        <v>3044.9549908442423</v>
      </c>
      <c r="AM26" s="75">
        <v>8128.5881781606004</v>
      </c>
      <c r="AN26" s="75">
        <v>3560.3797556062927</v>
      </c>
      <c r="AO26" s="75">
        <v>2722.298146406305</v>
      </c>
      <c r="AP26" s="75">
        <v>3696.3254191758751</v>
      </c>
      <c r="AQ26" s="75">
        <v>14678.785301950295</v>
      </c>
      <c r="AR26" s="75">
        <v>6715.7721936053131</v>
      </c>
      <c r="AS26" s="101"/>
      <c r="AU26" s="69" t="s">
        <v>291</v>
      </c>
      <c r="AV26" s="135">
        <v>0.46221052658652617</v>
      </c>
      <c r="AW26" s="248"/>
      <c r="AX26" s="249"/>
      <c r="AY26" s="135"/>
      <c r="AZ26" s="136">
        <v>-2.1770769917459742</v>
      </c>
      <c r="BA26" s="137">
        <v>-1.5118829895977903</v>
      </c>
      <c r="BB26" s="137">
        <v>0.65299628160300216</v>
      </c>
      <c r="BC26" s="137">
        <v>-2.2333095803312886</v>
      </c>
      <c r="BD26" s="137">
        <v>0.32490268504308251</v>
      </c>
      <c r="BE26" s="138">
        <v>-3.5306117461332387</v>
      </c>
      <c r="BF26" s="139">
        <v>2.4524128095358089</v>
      </c>
      <c r="BG26" s="136">
        <v>1.2473135407976343</v>
      </c>
      <c r="BH26" s="137">
        <v>0.26512483111913454</v>
      </c>
      <c r="BI26" s="137">
        <v>-0.10116222409447539</v>
      </c>
      <c r="BJ26" s="137">
        <v>2.2335432674033928</v>
      </c>
      <c r="BK26" s="137">
        <v>1.5581613214691759</v>
      </c>
      <c r="BL26" s="137">
        <v>1.6810746994317949</v>
      </c>
      <c r="BM26" s="137">
        <v>5.1819498365054617</v>
      </c>
      <c r="BN26" s="137">
        <v>2.3621527910110629</v>
      </c>
      <c r="BO26" s="137">
        <v>1.5129337692626699</v>
      </c>
      <c r="BP26" s="136"/>
      <c r="BR26" s="69" t="s">
        <v>291</v>
      </c>
      <c r="BS26" s="106">
        <v>73110.352146772668</v>
      </c>
      <c r="BT26" s="240"/>
      <c r="BU26" s="241"/>
      <c r="BV26" s="106">
        <v>0</v>
      </c>
      <c r="BW26" s="101">
        <v>-90236.0152448765</v>
      </c>
      <c r="BX26" s="75">
        <v>-9679.7549382911529</v>
      </c>
      <c r="BY26" s="75">
        <v>2558.3414082643576</v>
      </c>
      <c r="BZ26" s="75">
        <v>-12622.444122030865</v>
      </c>
      <c r="CA26" s="75">
        <v>1639.3687927972642</v>
      </c>
      <c r="CB26" s="76">
        <v>-72131.526385616278</v>
      </c>
      <c r="CC26" s="103">
        <v>35774.539303316735</v>
      </c>
      <c r="CD26" s="101">
        <v>127241.62653418817</v>
      </c>
      <c r="CE26" s="75">
        <v>8122.0617333957925</v>
      </c>
      <c r="CF26" s="75">
        <v>-1407.0936442343518</v>
      </c>
      <c r="CG26" s="75">
        <v>19832.635787021485</v>
      </c>
      <c r="CH26" s="75">
        <v>10050.554082128219</v>
      </c>
      <c r="CI26" s="75">
        <v>12904.53118788905</v>
      </c>
      <c r="CJ26" s="75">
        <v>10697.574886703776</v>
      </c>
      <c r="CK26" s="75">
        <v>50138.783152168617</v>
      </c>
      <c r="CL26" s="75">
        <v>16902.579349116189</v>
      </c>
      <c r="CM26" s="101">
        <v>0</v>
      </c>
      <c r="CO26" s="69" t="s">
        <v>291</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292</v>
      </c>
      <c r="B27" s="135">
        <v>0.15290230114159975</v>
      </c>
      <c r="C27" s="248"/>
      <c r="D27" s="249"/>
      <c r="E27" s="135"/>
      <c r="F27" s="136">
        <v>-0.53828451824204926</v>
      </c>
      <c r="G27" s="137">
        <v>-0.36597193945938633</v>
      </c>
      <c r="H27" s="137">
        <v>-0.11250508765935363</v>
      </c>
      <c r="I27" s="137">
        <v>-0.23308719314841797</v>
      </c>
      <c r="J27" s="137">
        <v>-0.79094376376014353</v>
      </c>
      <c r="K27" s="138">
        <v>-0.69927728592519278</v>
      </c>
      <c r="L27" s="139">
        <v>1.2043464353050926</v>
      </c>
      <c r="M27" s="136">
        <v>0.27441559699554752</v>
      </c>
      <c r="N27" s="137">
        <v>0.20502882034116876</v>
      </c>
      <c r="O27" s="137">
        <v>-0.1590658621573704</v>
      </c>
      <c r="P27" s="137">
        <v>7.3483086774706052E-2</v>
      </c>
      <c r="Q27" s="137">
        <v>0.65889053456091862</v>
      </c>
      <c r="R27" s="137">
        <v>0.36102293998712121</v>
      </c>
      <c r="S27" s="137">
        <v>1.0487981078213249</v>
      </c>
      <c r="T27" s="137">
        <v>0.4701706805956718</v>
      </c>
      <c r="U27" s="137">
        <v>0.34930437946312232</v>
      </c>
      <c r="V27" s="136"/>
      <c r="X27" s="69" t="s">
        <v>292</v>
      </c>
      <c r="Y27" s="106">
        <v>24297.175751201808</v>
      </c>
      <c r="Z27" s="240"/>
      <c r="AA27" s="241"/>
      <c r="AB27" s="106"/>
      <c r="AC27" s="101">
        <v>-21825.22078319313</v>
      </c>
      <c r="AD27" s="75">
        <v>-2307.6917822423857</v>
      </c>
      <c r="AE27" s="75">
        <v>-443.65630924719153</v>
      </c>
      <c r="AF27" s="75">
        <v>-1287.9643841885263</v>
      </c>
      <c r="AG27" s="75">
        <v>-4003.8492413837812</v>
      </c>
      <c r="AH27" s="76">
        <v>-13782.059066131013</v>
      </c>
      <c r="AI27" s="103">
        <v>17999.23702615709</v>
      </c>
      <c r="AJ27" s="101">
        <v>28343.003827661276</v>
      </c>
      <c r="AK27" s="75">
        <v>6297.6815034528263</v>
      </c>
      <c r="AL27" s="75">
        <v>-2210.2533213119023</v>
      </c>
      <c r="AM27" s="75">
        <v>667.06302852684166</v>
      </c>
      <c r="AN27" s="75">
        <v>4316.2409765564371</v>
      </c>
      <c r="AO27" s="75">
        <v>2817.9296450631227</v>
      </c>
      <c r="AP27" s="75">
        <v>2277.3262042046699</v>
      </c>
      <c r="AQ27" s="75">
        <v>10215.526586559601</v>
      </c>
      <c r="AR27" s="75">
        <v>3961.4892046088353</v>
      </c>
      <c r="AS27" s="101"/>
      <c r="AU27" s="69" t="s">
        <v>292</v>
      </c>
      <c r="AV27" s="135">
        <v>0.53441120594037717</v>
      </c>
      <c r="AW27" s="248"/>
      <c r="AX27" s="249"/>
      <c r="AY27" s="135"/>
      <c r="AZ27" s="136">
        <v>-2.1697972910437069</v>
      </c>
      <c r="BA27" s="137">
        <v>-1.1356554742971703</v>
      </c>
      <c r="BB27" s="137">
        <v>0.36413126112084804</v>
      </c>
      <c r="BC27" s="137">
        <v>-1.9418629746704053</v>
      </c>
      <c r="BD27" s="137">
        <v>-1.2246982375889615</v>
      </c>
      <c r="BE27" s="138">
        <v>-3.2867640976051216</v>
      </c>
      <c r="BF27" s="139">
        <v>3.0894178481293944</v>
      </c>
      <c r="BG27" s="136">
        <v>1.2563789442088913</v>
      </c>
      <c r="BH27" s="137">
        <v>0.42208545559667687</v>
      </c>
      <c r="BI27" s="137">
        <v>1.0720807886932526E-2</v>
      </c>
      <c r="BJ27" s="137">
        <v>1.7335848571244483</v>
      </c>
      <c r="BK27" s="137">
        <v>1.9652559181817963</v>
      </c>
      <c r="BL27" s="137">
        <v>1.8092518459576823</v>
      </c>
      <c r="BM27" s="137">
        <v>5.3912646809855858</v>
      </c>
      <c r="BN27" s="137">
        <v>2.0837756148622821</v>
      </c>
      <c r="BO27" s="137">
        <v>1.5642041513443505</v>
      </c>
      <c r="BP27" s="136"/>
      <c r="BR27" s="69" t="s">
        <v>292</v>
      </c>
      <c r="BS27" s="106">
        <v>84599.175444498658</v>
      </c>
      <c r="BT27" s="240"/>
      <c r="BU27" s="241"/>
      <c r="BV27" s="106">
        <v>0</v>
      </c>
      <c r="BW27" s="101">
        <v>-89443.525984519161</v>
      </c>
      <c r="BX27" s="75">
        <v>-7216.7990381494164</v>
      </c>
      <c r="BY27" s="75">
        <v>1429.108020793763</v>
      </c>
      <c r="BZ27" s="75">
        <v>-10917.090698782704</v>
      </c>
      <c r="CA27" s="75">
        <v>-6226.7890962584643</v>
      </c>
      <c r="CB27" s="76">
        <v>-66511.955172122223</v>
      </c>
      <c r="CC27" s="103">
        <v>45327.774146452546</v>
      </c>
      <c r="CD27" s="101">
        <v>128506.61388928257</v>
      </c>
      <c r="CE27" s="75">
        <v>12936.78762225667</v>
      </c>
      <c r="CF27" s="75">
        <v>148.71496051433496</v>
      </c>
      <c r="CG27" s="75">
        <v>15480.295688633923</v>
      </c>
      <c r="CH27" s="75">
        <v>12709.002152936417</v>
      </c>
      <c r="CI27" s="75">
        <v>13921.056785753346</v>
      </c>
      <c r="CJ27" s="75">
        <v>11224.074439643737</v>
      </c>
      <c r="CK27" s="75">
        <v>44559.117626500316</v>
      </c>
      <c r="CL27" s="75">
        <v>17527.564613043098</v>
      </c>
      <c r="CM27" s="101">
        <v>0</v>
      </c>
      <c r="CO27" s="69" t="s">
        <v>292</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293</v>
      </c>
      <c r="B28" s="135">
        <v>0.17769696293223891</v>
      </c>
      <c r="C28" s="248"/>
      <c r="D28" s="249"/>
      <c r="E28" s="135"/>
      <c r="F28" s="136">
        <v>-0.42371404522839606</v>
      </c>
      <c r="G28" s="137">
        <v>-7.9537069169743901E-2</v>
      </c>
      <c r="H28" s="137">
        <v>-0.29936133582052493</v>
      </c>
      <c r="I28" s="137">
        <v>0.24099319290395993</v>
      </c>
      <c r="J28" s="137">
        <v>-0.73995601708108927</v>
      </c>
      <c r="K28" s="138">
        <v>-0.66531142899370899</v>
      </c>
      <c r="L28" s="139">
        <v>1.1256799861771638</v>
      </c>
      <c r="M28" s="136">
        <v>0.27288536529992413</v>
      </c>
      <c r="N28" s="137">
        <v>0.13214416083804359</v>
      </c>
      <c r="O28" s="137">
        <v>-0.21966715207535348</v>
      </c>
      <c r="P28" s="137">
        <v>0.38064007626590346</v>
      </c>
      <c r="Q28" s="137">
        <v>0.71076883014182801</v>
      </c>
      <c r="R28" s="137">
        <v>0.14827930029894798</v>
      </c>
      <c r="S28" s="137">
        <v>0.7925915743637546</v>
      </c>
      <c r="T28" s="137">
        <v>0.39717993860124423</v>
      </c>
      <c r="U28" s="137">
        <v>0.66138289733153055</v>
      </c>
      <c r="V28" s="136"/>
      <c r="X28" s="69" t="s">
        <v>293</v>
      </c>
      <c r="Y28" s="106">
        <v>28280.385029466823</v>
      </c>
      <c r="Z28" s="240"/>
      <c r="AA28" s="241"/>
      <c r="AB28" s="106"/>
      <c r="AC28" s="101">
        <v>-17087.383330133744</v>
      </c>
      <c r="AD28" s="75">
        <v>-499.69762848864775</v>
      </c>
      <c r="AE28" s="75">
        <v>-1179.1833253575023</v>
      </c>
      <c r="AF28" s="75">
        <v>1328.546473348164</v>
      </c>
      <c r="AG28" s="75">
        <v>-3716.1166194409016</v>
      </c>
      <c r="AH28" s="76">
        <v>-13020.932230194798</v>
      </c>
      <c r="AI28" s="103">
        <v>17026.162492906908</v>
      </c>
      <c r="AJ28" s="101">
        <v>28262.29781845212</v>
      </c>
      <c r="AK28" s="75">
        <v>4067.2725411076099</v>
      </c>
      <c r="AL28" s="75">
        <v>-3047.4656801011879</v>
      </c>
      <c r="AM28" s="75">
        <v>3457.9045980309602</v>
      </c>
      <c r="AN28" s="75">
        <v>4686.7623039560858</v>
      </c>
      <c r="AO28" s="75">
        <v>1161.5581453781342</v>
      </c>
      <c r="AP28" s="75">
        <v>1739.0575405279233</v>
      </c>
      <c r="AQ28" s="75">
        <v>8670.2108538714238</v>
      </c>
      <c r="AR28" s="75">
        <v>7526.9975156814326</v>
      </c>
      <c r="AS28" s="101"/>
      <c r="AU28" s="69" t="s">
        <v>293</v>
      </c>
      <c r="AV28" s="135">
        <v>0.70261641340183534</v>
      </c>
      <c r="AW28" s="248"/>
      <c r="AX28" s="249"/>
      <c r="AY28" s="135"/>
      <c r="AZ28" s="136">
        <v>-2.132960393645944</v>
      </c>
      <c r="BA28" s="137">
        <v>-0.54602345375096561</v>
      </c>
      <c r="BB28" s="137">
        <v>-0.27337508598351823</v>
      </c>
      <c r="BC28" s="137">
        <v>-1.4325632547382727</v>
      </c>
      <c r="BD28" s="137">
        <v>-2.1543404735110405</v>
      </c>
      <c r="BE28" s="138">
        <v>-3.1865795819342346</v>
      </c>
      <c r="BF28" s="139">
        <v>4.0123665795156027</v>
      </c>
      <c r="BG28" s="136">
        <v>1.3625150188648849</v>
      </c>
      <c r="BH28" s="137">
        <v>0.67557664634858572</v>
      </c>
      <c r="BI28" s="137">
        <v>-0.24783275568133201</v>
      </c>
      <c r="BJ28" s="137">
        <v>2.0508938121076348</v>
      </c>
      <c r="BK28" s="137">
        <v>2.5444237254277136</v>
      </c>
      <c r="BL28" s="137">
        <v>1.252014348217223</v>
      </c>
      <c r="BM28" s="137">
        <v>4.9865071632596791</v>
      </c>
      <c r="BN28" s="137">
        <v>2.1090551905062815</v>
      </c>
      <c r="BO28" s="137">
        <v>1.9650597866667674</v>
      </c>
      <c r="BP28" s="136"/>
      <c r="BR28" s="69" t="s">
        <v>293</v>
      </c>
      <c r="BS28" s="106">
        <v>111238.18457559682</v>
      </c>
      <c r="BT28" s="240"/>
      <c r="BU28" s="241"/>
      <c r="BV28" s="106">
        <v>0</v>
      </c>
      <c r="BW28" s="101">
        <v>-87519.527749262284</v>
      </c>
      <c r="BX28" s="75">
        <v>-3446.5238417319488</v>
      </c>
      <c r="BY28" s="75">
        <v>-1076.5429788745241</v>
      </c>
      <c r="BZ28" s="75">
        <v>-8031.5188081022352</v>
      </c>
      <c r="CA28" s="75">
        <v>-10975.660564226855</v>
      </c>
      <c r="CB28" s="76">
        <v>-63989.281556326663</v>
      </c>
      <c r="CC28" s="103">
        <v>59003.654388745781</v>
      </c>
      <c r="CD28" s="101">
        <v>139596.54047702253</v>
      </c>
      <c r="CE28" s="75">
        <v>20681.370538825635</v>
      </c>
      <c r="CF28" s="75">
        <v>-3439.1808823740575</v>
      </c>
      <c r="CG28" s="75">
        <v>18326.301109942142</v>
      </c>
      <c r="CH28" s="75">
        <v>16477.747864035773</v>
      </c>
      <c r="CI28" s="75">
        <v>9700.8447084546788</v>
      </c>
      <c r="CJ28" s="75">
        <v>10504.032878772297</v>
      </c>
      <c r="CK28" s="75">
        <v>45267.609003719874</v>
      </c>
      <c r="CL28" s="75">
        <v>22077.815255646827</v>
      </c>
      <c r="CM28" s="101">
        <v>0</v>
      </c>
      <c r="CO28" s="69" t="s">
        <v>293</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294</v>
      </c>
      <c r="B29" s="141">
        <v>0.27721559425972764</v>
      </c>
      <c r="C29" s="250"/>
      <c r="D29" s="251"/>
      <c r="E29" s="141"/>
      <c r="F29" s="142">
        <v>-0.20129729331881396</v>
      </c>
      <c r="G29" s="143">
        <v>3.6536907915718508E-2</v>
      </c>
      <c r="H29" s="143">
        <v>-4.7698308225663233E-2</v>
      </c>
      <c r="I29" s="143">
        <v>-7.8861705648092251E-2</v>
      </c>
      <c r="J29" s="143">
        <v>-0.40618126485405526</v>
      </c>
      <c r="K29" s="144">
        <v>-0.2913903667155493</v>
      </c>
      <c r="L29" s="145">
        <v>1.4688433099892428</v>
      </c>
      <c r="M29" s="142">
        <v>0.28840164767529597</v>
      </c>
      <c r="N29" s="143">
        <v>-4.3959093120082837E-2</v>
      </c>
      <c r="O29" s="143">
        <v>0.23789784943537562</v>
      </c>
      <c r="P29" s="143">
        <v>0.41200177891780321</v>
      </c>
      <c r="Q29" s="143">
        <v>0.89582415420967898</v>
      </c>
      <c r="R29" s="143">
        <v>0.33838079282408895</v>
      </c>
      <c r="S29" s="143">
        <v>0.70626019727015876</v>
      </c>
      <c r="T29" s="143">
        <v>0.51095937833227634</v>
      </c>
      <c r="U29" s="143">
        <v>0.25240998886946198</v>
      </c>
      <c r="V29" s="142"/>
      <c r="W29" s="234"/>
      <c r="X29" s="95" t="s">
        <v>294</v>
      </c>
      <c r="Y29" s="108">
        <v>44197.124330723658</v>
      </c>
      <c r="Z29" s="238"/>
      <c r="AA29" s="239"/>
      <c r="AB29" s="108"/>
      <c r="AC29" s="100">
        <v>-8083.446366797667</v>
      </c>
      <c r="AD29" s="93">
        <v>229.3633021984715</v>
      </c>
      <c r="AE29" s="93">
        <v>-187.32103002420627</v>
      </c>
      <c r="AF29" s="93">
        <v>-435.79626335576177</v>
      </c>
      <c r="AG29" s="93">
        <v>-2024.7797067778884</v>
      </c>
      <c r="AH29" s="94">
        <v>-5664.9126688386314</v>
      </c>
      <c r="AI29" s="102">
        <v>22466.672450438142</v>
      </c>
      <c r="AJ29" s="100">
        <v>29950.803128598258</v>
      </c>
      <c r="AK29" s="93">
        <v>-1354.8073298330419</v>
      </c>
      <c r="AL29" s="93">
        <v>3293.1322212708183</v>
      </c>
      <c r="AM29" s="93">
        <v>3757.054951986298</v>
      </c>
      <c r="AN29" s="93">
        <v>5948.9899284883868</v>
      </c>
      <c r="AO29" s="93">
        <v>2654.6643773443066</v>
      </c>
      <c r="AP29" s="93">
        <v>1561.9166117320128</v>
      </c>
      <c r="AQ29" s="93">
        <v>11198.252191434149</v>
      </c>
      <c r="AR29" s="93">
        <v>2891.6001761753578</v>
      </c>
      <c r="AS29" s="100"/>
      <c r="AT29" s="234"/>
      <c r="AU29" s="95" t="s">
        <v>294</v>
      </c>
      <c r="AV29" s="141">
        <v>0.75265386393645883</v>
      </c>
      <c r="AW29" s="250"/>
      <c r="AX29" s="251"/>
      <c r="AY29" s="141"/>
      <c r="AZ29" s="142">
        <v>-2.0613999182501841</v>
      </c>
      <c r="BA29" s="143">
        <v>-0.44521431039060699</v>
      </c>
      <c r="BB29" s="143">
        <v>-0.57463943407034535</v>
      </c>
      <c r="BC29" s="143">
        <v>-0.95292684522999549</v>
      </c>
      <c r="BD29" s="143">
        <v>-2.8935318487346318</v>
      </c>
      <c r="BE29" s="144">
        <v>-2.961969922978902</v>
      </c>
      <c r="BF29" s="145">
        <v>4.5546531782117539</v>
      </c>
      <c r="BG29" s="142">
        <v>1.3204978631103037</v>
      </c>
      <c r="BH29" s="143">
        <v>0.51044686960830532</v>
      </c>
      <c r="BI29" s="143">
        <v>7.7921889151033596E-2</v>
      </c>
      <c r="BJ29" s="143">
        <v>1.7796507185002808</v>
      </c>
      <c r="BK29" s="143">
        <v>2.8414271677531078</v>
      </c>
      <c r="BL29" s="143">
        <v>1.2029099272553356</v>
      </c>
      <c r="BM29" s="143">
        <v>4.3452993814523611</v>
      </c>
      <c r="BN29" s="143">
        <v>2.0742247117684798</v>
      </c>
      <c r="BO29" s="143">
        <v>1.8712083515757705</v>
      </c>
      <c r="BP29" s="142"/>
      <c r="BQ29" s="234"/>
      <c r="BR29" s="95" t="s">
        <v>294</v>
      </c>
      <c r="BS29" s="108">
        <v>119431.09755662642</v>
      </c>
      <c r="BT29" s="238"/>
      <c r="BU29" s="239"/>
      <c r="BV29" s="108">
        <v>0</v>
      </c>
      <c r="BW29" s="100">
        <v>-84351.320197906345</v>
      </c>
      <c r="BX29" s="93">
        <v>-2808.3922395117115</v>
      </c>
      <c r="BY29" s="93">
        <v>-2268.6871546090697</v>
      </c>
      <c r="BZ29" s="93">
        <v>-5312.4227056090022</v>
      </c>
      <c r="CA29" s="93">
        <v>-14793.481226672942</v>
      </c>
      <c r="CB29" s="94">
        <v>-59168.336871503619</v>
      </c>
      <c r="CC29" s="102">
        <v>67609.533674402628</v>
      </c>
      <c r="CD29" s="100">
        <v>135738.12086758763</v>
      </c>
      <c r="CE29" s="93">
        <v>15645.058821853716</v>
      </c>
      <c r="CF29" s="93">
        <v>1080.3682107019704</v>
      </c>
      <c r="CG29" s="93">
        <v>16010.6107567047</v>
      </c>
      <c r="CH29" s="93">
        <v>18512.372964607202</v>
      </c>
      <c r="CI29" s="93">
        <v>9356.4503141918685</v>
      </c>
      <c r="CJ29" s="93">
        <v>9274.6257756404812</v>
      </c>
      <c r="CK29" s="93">
        <v>44762.774933815468</v>
      </c>
      <c r="CL29" s="93">
        <v>21095.859090070939</v>
      </c>
      <c r="CM29" s="100">
        <v>0</v>
      </c>
      <c r="CN29" s="234"/>
      <c r="CO29" s="95" t="s">
        <v>294</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295</v>
      </c>
      <c r="B30" s="135">
        <v>7.6419134604788219E-2</v>
      </c>
      <c r="C30" s="248"/>
      <c r="D30" s="249"/>
      <c r="E30" s="135"/>
      <c r="F30" s="136">
        <v>-0.51181534326284472</v>
      </c>
      <c r="G30" s="137">
        <v>-0.60942046021278395</v>
      </c>
      <c r="H30" s="137">
        <v>0.20762276199046692</v>
      </c>
      <c r="I30" s="137">
        <v>-1.8850861743668901E-2</v>
      </c>
      <c r="J30" s="137">
        <v>-1.2528071989847289</v>
      </c>
      <c r="K30" s="138">
        <v>-0.57652331364548282</v>
      </c>
      <c r="L30" s="139">
        <v>0.81722862053508205</v>
      </c>
      <c r="M30" s="136">
        <v>0.18850777878742786</v>
      </c>
      <c r="N30" s="137">
        <v>4.966323239787851E-2</v>
      </c>
      <c r="O30" s="137">
        <v>-7.8911230576461655E-2</v>
      </c>
      <c r="P30" s="137">
        <v>0.25941898026056176</v>
      </c>
      <c r="Q30" s="137">
        <v>0.28228428390399962</v>
      </c>
      <c r="R30" s="137">
        <v>-3.0511318111159369E-2</v>
      </c>
      <c r="S30" s="137">
        <v>0.30132813972232331</v>
      </c>
      <c r="T30" s="137">
        <v>0.43208580180200684</v>
      </c>
      <c r="U30" s="137">
        <v>0.43382634173763091</v>
      </c>
      <c r="V30" s="136"/>
      <c r="X30" s="69" t="s">
        <v>295</v>
      </c>
      <c r="Y30" s="106">
        <v>12217.454706070945</v>
      </c>
      <c r="Z30" s="240"/>
      <c r="AA30" s="241"/>
      <c r="AB30" s="106"/>
      <c r="AC30" s="101">
        <v>-20511.471729743294</v>
      </c>
      <c r="AD30" s="75">
        <v>-3827.0824754859786</v>
      </c>
      <c r="AE30" s="75">
        <v>814.98820818314562</v>
      </c>
      <c r="AF30" s="75">
        <v>-104.08925911248662</v>
      </c>
      <c r="AG30" s="75">
        <v>-6219.7727459417656</v>
      </c>
      <c r="AH30" s="76">
        <v>-11175.515457385918</v>
      </c>
      <c r="AI30" s="103">
        <v>12683.513094068039</v>
      </c>
      <c r="AJ30" s="101">
        <v>19633.183291999623</v>
      </c>
      <c r="AK30" s="75">
        <v>1529.934514503926</v>
      </c>
      <c r="AL30" s="75">
        <v>-1094.9377229434904</v>
      </c>
      <c r="AM30" s="75">
        <v>2375.3949508604128</v>
      </c>
      <c r="AN30" s="75">
        <v>1891.3868151094066</v>
      </c>
      <c r="AO30" s="75">
        <v>-240.17731016757898</v>
      </c>
      <c r="AP30" s="75">
        <v>671.10314076638315</v>
      </c>
      <c r="AQ30" s="75">
        <v>9518.0346875875257</v>
      </c>
      <c r="AR30" s="75">
        <v>4982.4442162842024</v>
      </c>
      <c r="AS30" s="101"/>
      <c r="AU30" s="69" t="s">
        <v>295</v>
      </c>
      <c r="AV30" s="135">
        <v>0.68588831702438569</v>
      </c>
      <c r="AW30" s="248"/>
      <c r="AX30" s="249"/>
      <c r="AY30" s="135"/>
      <c r="AZ30" s="136">
        <v>-1.6649661614619671</v>
      </c>
      <c r="BA30" s="137">
        <v>-1.0157725693608288</v>
      </c>
      <c r="BB30" s="137">
        <v>-0.25236193448613387</v>
      </c>
      <c r="BC30" s="137">
        <v>-9.0360600982453132E-2</v>
      </c>
      <c r="BD30" s="137">
        <v>-3.1537241889678103</v>
      </c>
      <c r="BE30" s="138">
        <v>-2.2143898626363345</v>
      </c>
      <c r="BF30" s="139">
        <v>4.6955165707268209</v>
      </c>
      <c r="BG30" s="136">
        <v>1.028119568996444</v>
      </c>
      <c r="BH30" s="137">
        <v>0.34314539716631121</v>
      </c>
      <c r="BI30" s="137">
        <v>-0.22018557700258512</v>
      </c>
      <c r="BJ30" s="137">
        <v>1.1299482510105818</v>
      </c>
      <c r="BK30" s="137">
        <v>2.5712057617211626</v>
      </c>
      <c r="BL30" s="137">
        <v>0.81917290069504212</v>
      </c>
      <c r="BM30" s="137">
        <v>2.8780956152906212</v>
      </c>
      <c r="BN30" s="137">
        <v>1.8226873151836465</v>
      </c>
      <c r="BO30" s="137">
        <v>1.7072915173681924</v>
      </c>
      <c r="BP30" s="136"/>
      <c r="BR30" s="69" t="s">
        <v>295</v>
      </c>
      <c r="BS30" s="106">
        <v>108992.13981746323</v>
      </c>
      <c r="BT30" s="240"/>
      <c r="BU30" s="241"/>
      <c r="BV30" s="106">
        <v>0</v>
      </c>
      <c r="BW30" s="101">
        <v>-67507.522209867835</v>
      </c>
      <c r="BX30" s="75">
        <v>-6405.1085840185406</v>
      </c>
      <c r="BY30" s="75">
        <v>-995.17245644575451</v>
      </c>
      <c r="BZ30" s="75">
        <v>-499.30343330861069</v>
      </c>
      <c r="CA30" s="75">
        <v>-15964.518313544337</v>
      </c>
      <c r="CB30" s="76">
        <v>-43643.41942255036</v>
      </c>
      <c r="CC30" s="103">
        <v>70175.585063570179</v>
      </c>
      <c r="CD30" s="101">
        <v>106189.28806671128</v>
      </c>
      <c r="CE30" s="75">
        <v>10540.08122923132</v>
      </c>
      <c r="CF30" s="75">
        <v>-3059.5245030857623</v>
      </c>
      <c r="CG30" s="75">
        <v>10257.417529404513</v>
      </c>
      <c r="CH30" s="75">
        <v>16843.380024110316</v>
      </c>
      <c r="CI30" s="75">
        <v>6393.9748576179845</v>
      </c>
      <c r="CJ30" s="75">
        <v>6249.4034972309892</v>
      </c>
      <c r="CK30" s="75">
        <v>39602.024319452699</v>
      </c>
      <c r="CL30" s="75">
        <v>19362.531112749828</v>
      </c>
      <c r="CM30" s="101">
        <v>0</v>
      </c>
      <c r="CO30" s="69" t="s">
        <v>295</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296</v>
      </c>
      <c r="B31" s="135">
        <v>0.55165908857770507</v>
      </c>
      <c r="C31" s="248"/>
      <c r="D31" s="249"/>
      <c r="E31" s="135"/>
      <c r="F31" s="136">
        <v>0.12639968427285986</v>
      </c>
      <c r="G31" s="137">
        <v>0.55901516560907805</v>
      </c>
      <c r="H31" s="137">
        <v>0.35195210073390992</v>
      </c>
      <c r="I31" s="137">
        <v>1.1982651079051276</v>
      </c>
      <c r="J31" s="137">
        <v>-0.20889036028796104</v>
      </c>
      <c r="K31" s="138">
        <v>-0.28149087255220362</v>
      </c>
      <c r="L31" s="139">
        <v>1.2662886424581909</v>
      </c>
      <c r="M31" s="136">
        <v>0.60389794701252164</v>
      </c>
      <c r="N31" s="137">
        <v>0.24429693261274199</v>
      </c>
      <c r="O31" s="137">
        <v>0.27101854676230275</v>
      </c>
      <c r="P31" s="137">
        <v>0.82591677276180331</v>
      </c>
      <c r="Q31" s="137">
        <v>0.81609928210930605</v>
      </c>
      <c r="R31" s="137">
        <v>0.36453191615493097</v>
      </c>
      <c r="S31" s="137">
        <v>0.63887660264319024</v>
      </c>
      <c r="T31" s="137">
        <v>0.86833508696846362</v>
      </c>
      <c r="U31" s="137">
        <v>1.3139238732462921</v>
      </c>
      <c r="V31" s="136"/>
      <c r="X31" s="69" t="s">
        <v>296</v>
      </c>
      <c r="Y31" s="106">
        <v>88263.502499023452</v>
      </c>
      <c r="Z31" s="240"/>
      <c r="AA31" s="241"/>
      <c r="AB31" s="106"/>
      <c r="AC31" s="101">
        <v>5039.6574410600588</v>
      </c>
      <c r="AD31" s="75">
        <v>3489.1497065445874</v>
      </c>
      <c r="AE31" s="75">
        <v>1384.3971041478217</v>
      </c>
      <c r="AF31" s="75">
        <v>6615.2421556472545</v>
      </c>
      <c r="AG31" s="75">
        <v>-1024.0789374273154</v>
      </c>
      <c r="AH31" s="76">
        <v>-5425.0525878523476</v>
      </c>
      <c r="AI31" s="103">
        <v>19813.603153401753</v>
      </c>
      <c r="AJ31" s="101">
        <v>63014.849942682311</v>
      </c>
      <c r="AK31" s="75">
        <v>7529.5930489078164</v>
      </c>
      <c r="AL31" s="75">
        <v>3757.5673381735105</v>
      </c>
      <c r="AM31" s="75">
        <v>7582.2054930406157</v>
      </c>
      <c r="AN31" s="75">
        <v>5483.5381773830159</v>
      </c>
      <c r="AO31" s="75">
        <v>2868.6266982697416</v>
      </c>
      <c r="AP31" s="75">
        <v>1427.1619162516727</v>
      </c>
      <c r="AQ31" s="75">
        <v>19210.431490246207</v>
      </c>
      <c r="AR31" s="75">
        <v>15155.725780408364</v>
      </c>
      <c r="AS31" s="101"/>
      <c r="AU31" s="69" t="s">
        <v>296</v>
      </c>
      <c r="AV31" s="135">
        <v>1.086767177676129</v>
      </c>
      <c r="AW31" s="248"/>
      <c r="AX31" s="249"/>
      <c r="AY31" s="135"/>
      <c r="AZ31" s="136">
        <v>-1.0078113634609753</v>
      </c>
      <c r="BA31" s="137">
        <v>-9.6818114133223609E-2</v>
      </c>
      <c r="BB31" s="137">
        <v>0.21144494710032546</v>
      </c>
      <c r="BC31" s="137">
        <v>1.3430393933430373</v>
      </c>
      <c r="BD31" s="137">
        <v>-2.5855330722698744</v>
      </c>
      <c r="BE31" s="138">
        <v>-1.8029779592566242</v>
      </c>
      <c r="BF31" s="139">
        <v>4.7595955515596255</v>
      </c>
      <c r="BG31" s="136">
        <v>1.3600784446000436</v>
      </c>
      <c r="BH31" s="137">
        <v>0.38246763423892549</v>
      </c>
      <c r="BI31" s="137">
        <v>0.20963554675594853</v>
      </c>
      <c r="BJ31" s="137">
        <v>1.8903252997459541</v>
      </c>
      <c r="BK31" s="137">
        <v>2.7314011573458696</v>
      </c>
      <c r="BL31" s="137">
        <v>0.82269789540518889</v>
      </c>
      <c r="BM31" s="137">
        <v>2.4607532560130485</v>
      </c>
      <c r="BN31" s="137">
        <v>2.2262117600561515</v>
      </c>
      <c r="BO31" s="137">
        <v>2.6849648222727618</v>
      </c>
      <c r="BP31" s="136"/>
      <c r="BR31" s="69" t="s">
        <v>296</v>
      </c>
      <c r="BS31" s="106">
        <v>172958.46656528488</v>
      </c>
      <c r="BT31" s="240"/>
      <c r="BU31" s="241"/>
      <c r="BV31" s="106">
        <v>0</v>
      </c>
      <c r="BW31" s="101">
        <v>-40642.643985614646</v>
      </c>
      <c r="BX31" s="75">
        <v>-608.26709523156751</v>
      </c>
      <c r="BY31" s="75">
        <v>832.88095694925869</v>
      </c>
      <c r="BZ31" s="75">
        <v>7403.9031065271702</v>
      </c>
      <c r="CA31" s="75">
        <v>-12984.748009587871</v>
      </c>
      <c r="CB31" s="76">
        <v>-35286.412944271695</v>
      </c>
      <c r="CC31" s="103">
        <v>71989.951190814842</v>
      </c>
      <c r="CD31" s="101">
        <v>140861.13418173231</v>
      </c>
      <c r="CE31" s="75">
        <v>11771.99277468631</v>
      </c>
      <c r="CF31" s="75">
        <v>2908.2961563996505</v>
      </c>
      <c r="CG31" s="75">
        <v>17172.559993918287</v>
      </c>
      <c r="CH31" s="75">
        <v>18010.677224936895</v>
      </c>
      <c r="CI31" s="75">
        <v>6444.6719108246034</v>
      </c>
      <c r="CJ31" s="75">
        <v>5399.2392092779919</v>
      </c>
      <c r="CK31" s="75">
        <v>48596.929223139305</v>
      </c>
      <c r="CL31" s="75">
        <v>30556.767688549357</v>
      </c>
      <c r="CM31" s="101">
        <v>0</v>
      </c>
      <c r="CO31" s="69" t="s">
        <v>296</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297</v>
      </c>
      <c r="B32" s="135">
        <v>0.38709593652059837</v>
      </c>
      <c r="C32" s="248"/>
      <c r="D32" s="249"/>
      <c r="E32" s="135"/>
      <c r="F32" s="136">
        <v>-0.40627821291182586</v>
      </c>
      <c r="G32" s="137">
        <v>0.11527105091531098</v>
      </c>
      <c r="H32" s="137">
        <v>0.15839704744398109</v>
      </c>
      <c r="I32" s="137">
        <v>-0.62217015012941967</v>
      </c>
      <c r="J32" s="137">
        <v>-0.72669227816883897</v>
      </c>
      <c r="K32" s="138">
        <v>-0.54826591525398705</v>
      </c>
      <c r="L32" s="139">
        <v>0.98411620123779464</v>
      </c>
      <c r="M32" s="136">
        <v>0.60307151475647025</v>
      </c>
      <c r="N32" s="137">
        <v>0.4260740696102383</v>
      </c>
      <c r="O32" s="137">
        <v>5.4262841106100801E-2</v>
      </c>
      <c r="P32" s="137">
        <v>1.1492190086576537</v>
      </c>
      <c r="Q32" s="137">
        <v>0.4104858591372107</v>
      </c>
      <c r="R32" s="137">
        <v>0.40172951558465897</v>
      </c>
      <c r="S32" s="137">
        <v>0.86874450872744813</v>
      </c>
      <c r="T32" s="137">
        <v>0.74950213446527414</v>
      </c>
      <c r="U32" s="137">
        <v>1.2083050969646569</v>
      </c>
      <c r="V32" s="136"/>
      <c r="X32" s="69" t="s">
        <v>297</v>
      </c>
      <c r="Y32" s="106">
        <v>62275.644797150046</v>
      </c>
      <c r="Z32" s="240"/>
      <c r="AA32" s="241"/>
      <c r="AB32" s="106"/>
      <c r="AC32" s="101">
        <v>-16219.115324427839</v>
      </c>
      <c r="AD32" s="75">
        <v>723.49790472909808</v>
      </c>
      <c r="AE32" s="75">
        <v>625.24471207597526</v>
      </c>
      <c r="AF32" s="75">
        <v>-3475.9624120810768</v>
      </c>
      <c r="AG32" s="75">
        <v>-3555.1459307788755</v>
      </c>
      <c r="AH32" s="76">
        <v>-10536.74959837296</v>
      </c>
      <c r="AI32" s="103">
        <v>15593.443239218788</v>
      </c>
      <c r="AJ32" s="101">
        <v>63308.638948112726</v>
      </c>
      <c r="AK32" s="75">
        <v>13164.315104447771</v>
      </c>
      <c r="AL32" s="75">
        <v>754.37226932472549</v>
      </c>
      <c r="AM32" s="75">
        <v>10637.369496601634</v>
      </c>
      <c r="AN32" s="75">
        <v>2780.6476856160443</v>
      </c>
      <c r="AO32" s="75">
        <v>3172.871488689445</v>
      </c>
      <c r="AP32" s="75">
        <v>1953.0533978311869</v>
      </c>
      <c r="AQ32" s="75">
        <v>16725.437866361812</v>
      </c>
      <c r="AR32" s="75">
        <v>14120.571639240719</v>
      </c>
      <c r="AS32" s="101"/>
      <c r="AU32" s="69" t="s">
        <v>297</v>
      </c>
      <c r="AV32" s="135">
        <v>1.2980663583530561</v>
      </c>
      <c r="AW32" s="248"/>
      <c r="AX32" s="249"/>
      <c r="AY32" s="135"/>
      <c r="AZ32" s="136">
        <v>-0.99047780672939512</v>
      </c>
      <c r="BA32" s="137">
        <v>9.7956314275648992E-2</v>
      </c>
      <c r="BB32" s="137">
        <v>0.67154860980700448</v>
      </c>
      <c r="BC32" s="137">
        <v>0.47038646074906154</v>
      </c>
      <c r="BD32" s="137">
        <v>-2.5725159507398176</v>
      </c>
      <c r="BE32" s="138">
        <v>-1.6872729516926865</v>
      </c>
      <c r="BF32" s="139">
        <v>4.6129447220470521</v>
      </c>
      <c r="BG32" s="136">
        <v>1.6938445857488826</v>
      </c>
      <c r="BH32" s="137">
        <v>0.67713234756681118</v>
      </c>
      <c r="BI32" s="137">
        <v>0.48474411773935522</v>
      </c>
      <c r="BJ32" s="137">
        <v>2.6704633560527213</v>
      </c>
      <c r="BK32" s="137">
        <v>2.4250933939027774</v>
      </c>
      <c r="BL32" s="137">
        <v>1.0778548952639078</v>
      </c>
      <c r="BM32" s="137">
        <v>2.5381665549042198</v>
      </c>
      <c r="BN32" s="137">
        <v>2.5849525476379531</v>
      </c>
      <c r="BO32" s="137">
        <v>3.2428817236045182</v>
      </c>
      <c r="BP32" s="136"/>
      <c r="BR32" s="69" t="s">
        <v>297</v>
      </c>
      <c r="BS32" s="106">
        <v>206953.7263329681</v>
      </c>
      <c r="BT32" s="240"/>
      <c r="BU32" s="241"/>
      <c r="BV32" s="106">
        <v>0</v>
      </c>
      <c r="BW32" s="101">
        <v>-39774.375979908742</v>
      </c>
      <c r="BX32" s="75">
        <v>614.92843798617832</v>
      </c>
      <c r="BY32" s="75">
        <v>2637.3089943827363</v>
      </c>
      <c r="BZ32" s="75">
        <v>2599.3942210979294</v>
      </c>
      <c r="CA32" s="75">
        <v>-12823.777320925845</v>
      </c>
      <c r="CB32" s="76">
        <v>-32802.230312449858</v>
      </c>
      <c r="CC32" s="103">
        <v>70557.231937126722</v>
      </c>
      <c r="CD32" s="101">
        <v>175907.47531139292</v>
      </c>
      <c r="CE32" s="75">
        <v>20869.035338026471</v>
      </c>
      <c r="CF32" s="75">
        <v>6710.1341058255639</v>
      </c>
      <c r="CG32" s="75">
        <v>24352.02489248896</v>
      </c>
      <c r="CH32" s="75">
        <v>16104.562606596854</v>
      </c>
      <c r="CI32" s="75">
        <v>8455.9852541359141</v>
      </c>
      <c r="CJ32" s="75">
        <v>5613.2350665812555</v>
      </c>
      <c r="CK32" s="75">
        <v>56652.156235629693</v>
      </c>
      <c r="CL32" s="75">
        <v>37150.341812108643</v>
      </c>
      <c r="CM32" s="101">
        <v>0</v>
      </c>
      <c r="CO32" s="69" t="s">
        <v>297</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298</v>
      </c>
      <c r="B33" s="141">
        <v>0.22067041369651097</v>
      </c>
      <c r="C33" s="250"/>
      <c r="D33" s="251"/>
      <c r="E33" s="141"/>
      <c r="F33" s="142">
        <v>-0.34059537773559745</v>
      </c>
      <c r="G33" s="143">
        <v>-0.91202227189829399</v>
      </c>
      <c r="H33" s="143">
        <v>0.24389987261239643</v>
      </c>
      <c r="I33" s="143">
        <v>0.40067146496907124</v>
      </c>
      <c r="J33" s="143">
        <v>-1.1108377855080898</v>
      </c>
      <c r="K33" s="144">
        <v>-0.29324039872451468</v>
      </c>
      <c r="L33" s="145">
        <v>1.4154519965520862</v>
      </c>
      <c r="M33" s="142">
        <v>0.25279120236620933</v>
      </c>
      <c r="N33" s="143">
        <v>-6.3219467365138726E-2</v>
      </c>
      <c r="O33" s="143">
        <v>-0.23550721874177061</v>
      </c>
      <c r="P33" s="143">
        <v>0.12003744480182377</v>
      </c>
      <c r="Q33" s="143">
        <v>0.4370263991755774</v>
      </c>
      <c r="R33" s="143">
        <v>0.7478148198758694</v>
      </c>
      <c r="S33" s="143">
        <v>1.2973770909111337</v>
      </c>
      <c r="T33" s="143">
        <v>0.56709149074241072</v>
      </c>
      <c r="U33" s="143">
        <v>0.52560482655212848</v>
      </c>
      <c r="V33" s="142"/>
      <c r="W33" s="234"/>
      <c r="X33" s="95" t="s">
        <v>298</v>
      </c>
      <c r="Y33" s="108">
        <v>35638.680857209489</v>
      </c>
      <c r="Z33" s="238"/>
      <c r="AA33" s="239"/>
      <c r="AB33" s="108"/>
      <c r="AC33" s="100">
        <v>-13541.735920148436</v>
      </c>
      <c r="AD33" s="93">
        <v>-5730.8995553649729</v>
      </c>
      <c r="AE33" s="93">
        <v>964.2771693309187</v>
      </c>
      <c r="AF33" s="93">
        <v>2224.5584587183548</v>
      </c>
      <c r="AG33" s="93">
        <v>-5394.9822899693972</v>
      </c>
      <c r="AH33" s="94">
        <v>-5604.6897028633393</v>
      </c>
      <c r="AI33" s="102">
        <v>22648.73010535934</v>
      </c>
      <c r="AJ33" s="100">
        <v>26697.300948226824</v>
      </c>
      <c r="AK33" s="93">
        <v>-1961.6001343284734</v>
      </c>
      <c r="AL33" s="93">
        <v>-3275.8424521661364</v>
      </c>
      <c r="AM33" s="93">
        <v>1123.8561338009313</v>
      </c>
      <c r="AN33" s="93">
        <v>2972.5865335573908</v>
      </c>
      <c r="AO33" s="93">
        <v>5929.9905688720755</v>
      </c>
      <c r="AP33" s="93">
        <v>2942.0150163503422</v>
      </c>
      <c r="AQ33" s="93">
        <v>12749.720424949657</v>
      </c>
      <c r="AR33" s="93">
        <v>6216.5748571909498</v>
      </c>
      <c r="AS33" s="100"/>
      <c r="AT33" s="234"/>
      <c r="AU33" s="95" t="s">
        <v>298</v>
      </c>
      <c r="AV33" s="141">
        <v>1.2409455316628293</v>
      </c>
      <c r="AW33" s="250"/>
      <c r="AX33" s="251"/>
      <c r="AY33" s="141"/>
      <c r="AZ33" s="142">
        <v>-1.1286743604569383</v>
      </c>
      <c r="BA33" s="143">
        <v>-0.85118525216949514</v>
      </c>
      <c r="BB33" s="143">
        <v>0.96524510243298778</v>
      </c>
      <c r="BC33" s="143">
        <v>0.95255553723341269</v>
      </c>
      <c r="BD33" s="143">
        <v>-3.2618449954348483</v>
      </c>
      <c r="BE33" s="144">
        <v>-1.6890970839576691</v>
      </c>
      <c r="BF33" s="145">
        <v>4.5578990317736823</v>
      </c>
      <c r="BG33" s="142">
        <v>1.6577350952056813</v>
      </c>
      <c r="BH33" s="143">
        <v>0.65773302733223016</v>
      </c>
      <c r="BI33" s="143">
        <v>1.0173240252719928E-2</v>
      </c>
      <c r="BJ33" s="143">
        <v>2.3719321751573652</v>
      </c>
      <c r="BK33" s="143">
        <v>1.9593416811613418</v>
      </c>
      <c r="BL33" s="143">
        <v>1.4903063704474029</v>
      </c>
      <c r="BM33" s="143">
        <v>3.1400362139983429</v>
      </c>
      <c r="BN33" s="143">
        <v>2.6422429179976392</v>
      </c>
      <c r="BO33" s="143">
        <v>3.5242258061807252</v>
      </c>
      <c r="BP33" s="142"/>
      <c r="BQ33" s="234"/>
      <c r="BR33" s="95" t="s">
        <v>298</v>
      </c>
      <c r="BS33" s="108">
        <v>198395.28285945393</v>
      </c>
      <c r="BT33" s="238"/>
      <c r="BU33" s="239"/>
      <c r="BV33" s="108">
        <v>0</v>
      </c>
      <c r="BW33" s="100">
        <v>-45232.665533259511</v>
      </c>
      <c r="BX33" s="93">
        <v>-5345.3344195772661</v>
      </c>
      <c r="BY33" s="93">
        <v>3788.9071937378612</v>
      </c>
      <c r="BZ33" s="93">
        <v>5259.748943172046</v>
      </c>
      <c r="CA33" s="93">
        <v>-16193.979904117354</v>
      </c>
      <c r="CB33" s="94">
        <v>-32742.007346474566</v>
      </c>
      <c r="CC33" s="102">
        <v>70739.28959204792</v>
      </c>
      <c r="CD33" s="100">
        <v>172653.97313102148</v>
      </c>
      <c r="CE33" s="93">
        <v>20262.24253353104</v>
      </c>
      <c r="CF33" s="93">
        <v>141.15943238860928</v>
      </c>
      <c r="CG33" s="93">
        <v>21718.826074303593</v>
      </c>
      <c r="CH33" s="93">
        <v>13128.159211665858</v>
      </c>
      <c r="CI33" s="93">
        <v>11731.311445663683</v>
      </c>
      <c r="CJ33" s="93">
        <v>6993.3334711995849</v>
      </c>
      <c r="CK33" s="93">
        <v>58203.624469145201</v>
      </c>
      <c r="CL33" s="93">
        <v>40475.316493124235</v>
      </c>
      <c r="CM33" s="100">
        <v>0</v>
      </c>
      <c r="CN33" s="234"/>
      <c r="CO33" s="95" t="s">
        <v>298</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299</v>
      </c>
      <c r="B34" s="135">
        <v>0.71078036123315425</v>
      </c>
      <c r="C34" s="248"/>
      <c r="D34" s="249"/>
      <c r="E34" s="135"/>
      <c r="F34" s="136">
        <v>0.32006109219717693</v>
      </c>
      <c r="G34" s="137">
        <v>1.0034309229594696</v>
      </c>
      <c r="H34" s="137">
        <v>0.70137186908902915</v>
      </c>
      <c r="I34" s="137">
        <v>-8.841827006011993E-3</v>
      </c>
      <c r="J34" s="137">
        <v>0.44394376271803537</v>
      </c>
      <c r="K34" s="138">
        <v>8.2471115978721699E-2</v>
      </c>
      <c r="L34" s="139">
        <v>1.2825063621257904</v>
      </c>
      <c r="M34" s="136">
        <v>0.76753401148492717</v>
      </c>
      <c r="N34" s="137">
        <v>0.70911310530470395</v>
      </c>
      <c r="O34" s="137">
        <v>0.85920320633230407</v>
      </c>
      <c r="P34" s="137">
        <v>0.76852023814040216</v>
      </c>
      <c r="Q34" s="137">
        <v>0.32789305621063747</v>
      </c>
      <c r="R34" s="137">
        <v>0.98072902539472206</v>
      </c>
      <c r="S34" s="137">
        <v>1.5116450571991402</v>
      </c>
      <c r="T34" s="137">
        <v>0.83841854627462187</v>
      </c>
      <c r="U34" s="137">
        <v>0.64292488551633831</v>
      </c>
      <c r="V34" s="136"/>
      <c r="X34" s="69" t="s">
        <v>299</v>
      </c>
      <c r="Y34" s="106">
        <v>115045.658620134</v>
      </c>
      <c r="Z34" s="240"/>
      <c r="AA34" s="241"/>
      <c r="AB34" s="106"/>
      <c r="AC34" s="101">
        <v>12681.971174488775</v>
      </c>
      <c r="AD34" s="75">
        <v>6247.7810039845062</v>
      </c>
      <c r="AE34" s="75">
        <v>2779.6915567115648</v>
      </c>
      <c r="AF34" s="75">
        <v>-49.287187881069258</v>
      </c>
      <c r="AG34" s="75">
        <v>2132.1415601618355</v>
      </c>
      <c r="AH34" s="76">
        <v>1571.6442415118217</v>
      </c>
      <c r="AI34" s="103">
        <v>20811.930645087967</v>
      </c>
      <c r="AJ34" s="101">
        <v>81264.244816459715</v>
      </c>
      <c r="AK34" s="75">
        <v>21988.748720381409</v>
      </c>
      <c r="AL34" s="75">
        <v>11923.140757197049</v>
      </c>
      <c r="AM34" s="75">
        <v>7203.9433682151139</v>
      </c>
      <c r="AN34" s="75">
        <v>2240.0251790462062</v>
      </c>
      <c r="AO34" s="75">
        <v>7835.1009978550719</v>
      </c>
      <c r="AP34" s="75">
        <v>3472.3755437070213</v>
      </c>
      <c r="AQ34" s="75">
        <v>18956.768111120909</v>
      </c>
      <c r="AR34" s="75">
        <v>7644.1421389372554</v>
      </c>
      <c r="AS34" s="101"/>
      <c r="AU34" s="69" t="s">
        <v>299</v>
      </c>
      <c r="AV34" s="135">
        <v>1.8826884212250539</v>
      </c>
      <c r="AW34" s="248"/>
      <c r="AX34" s="249"/>
      <c r="AY34" s="135"/>
      <c r="AZ34" s="136">
        <v>-0.3019558287437385</v>
      </c>
      <c r="BA34" s="137">
        <v>0.75774291533265981</v>
      </c>
      <c r="BB34" s="137">
        <v>1.4627272125087742</v>
      </c>
      <c r="BC34" s="137">
        <v>0.96266181870683365</v>
      </c>
      <c r="BD34" s="137">
        <v>-1.5996148815306976</v>
      </c>
      <c r="BE34" s="138">
        <v>-1.0374769681436136</v>
      </c>
      <c r="BF34" s="139">
        <v>5.0404401985228553</v>
      </c>
      <c r="BG34" s="136">
        <v>2.2452525329012651</v>
      </c>
      <c r="BH34" s="137">
        <v>1.3211908252638294</v>
      </c>
      <c r="BI34" s="137">
        <v>0.94912405143658951</v>
      </c>
      <c r="BJ34" s="137">
        <v>2.8917604364025795</v>
      </c>
      <c r="BK34" s="137">
        <v>2.0057131856845878</v>
      </c>
      <c r="BL34" s="137">
        <v>2.5169305297761513</v>
      </c>
      <c r="BM34" s="137">
        <v>4.3846072781529299</v>
      </c>
      <c r="BN34" s="137">
        <v>3.0575176176190322</v>
      </c>
      <c r="BO34" s="137">
        <v>3.7397584175564491</v>
      </c>
      <c r="BP34" s="136"/>
      <c r="BR34" s="69" t="s">
        <v>299</v>
      </c>
      <c r="BS34" s="106">
        <v>301223.48677351698</v>
      </c>
      <c r="BT34" s="240"/>
      <c r="BU34" s="241"/>
      <c r="BV34" s="106">
        <v>0</v>
      </c>
      <c r="BW34" s="101">
        <v>-12039.222629027441</v>
      </c>
      <c r="BX34" s="75">
        <v>4729.5290598932188</v>
      </c>
      <c r="BY34" s="75">
        <v>5753.6105422662804</v>
      </c>
      <c r="BZ34" s="75">
        <v>5314.5510144034633</v>
      </c>
      <c r="CA34" s="75">
        <v>-7842.0655980137526</v>
      </c>
      <c r="CB34" s="76">
        <v>-19994.847647576826</v>
      </c>
      <c r="CC34" s="103">
        <v>78867.707143067848</v>
      </c>
      <c r="CD34" s="101">
        <v>234285.03465548158</v>
      </c>
      <c r="CE34" s="75">
        <v>40721.056739408523</v>
      </c>
      <c r="CF34" s="75">
        <v>13159.237912529148</v>
      </c>
      <c r="CG34" s="75">
        <v>26547.374491658295</v>
      </c>
      <c r="CH34" s="75">
        <v>13476.797575602657</v>
      </c>
      <c r="CI34" s="75">
        <v>19806.589753686334</v>
      </c>
      <c r="CJ34" s="75">
        <v>9794.605874140223</v>
      </c>
      <c r="CK34" s="75">
        <v>67642.357892678585</v>
      </c>
      <c r="CL34" s="75">
        <v>43137.014415777288</v>
      </c>
      <c r="CM34" s="101">
        <v>0</v>
      </c>
      <c r="CO34" s="69" t="s">
        <v>299</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300</v>
      </c>
      <c r="B35" s="135">
        <v>0.21817969521935598</v>
      </c>
      <c r="C35" s="248"/>
      <c r="D35" s="249"/>
      <c r="E35" s="135"/>
      <c r="F35" s="136">
        <v>-0.53270236466916865</v>
      </c>
      <c r="G35" s="137">
        <v>-0.77187712882462733</v>
      </c>
      <c r="H35" s="137">
        <v>-0.22764611543911739</v>
      </c>
      <c r="I35" s="137">
        <v>-0.36481170632206572</v>
      </c>
      <c r="J35" s="137">
        <v>-8.5658899377893949E-2</v>
      </c>
      <c r="K35" s="138">
        <v>-0.6798081786775656</v>
      </c>
      <c r="L35" s="139">
        <v>0.32799939983105819</v>
      </c>
      <c r="M35" s="136">
        <v>0.47673124236049524</v>
      </c>
      <c r="N35" s="137">
        <v>0.17232767640000812</v>
      </c>
      <c r="O35" s="137">
        <v>0.2084985600715461</v>
      </c>
      <c r="P35" s="137">
        <v>0.52330706018133277</v>
      </c>
      <c r="Q35" s="137">
        <v>0.71367920820577524</v>
      </c>
      <c r="R35" s="137">
        <v>0.59639582747372799</v>
      </c>
      <c r="S35" s="137">
        <v>1.3564184746608143</v>
      </c>
      <c r="T35" s="137">
        <v>0.54869617104951196</v>
      </c>
      <c r="U35" s="137">
        <v>1.0231892444762414</v>
      </c>
      <c r="V35" s="136"/>
      <c r="X35" s="69" t="s">
        <v>300</v>
      </c>
      <c r="Y35" s="106">
        <v>35565.187838850543</v>
      </c>
      <c r="Z35" s="240"/>
      <c r="AA35" s="241"/>
      <c r="AB35" s="106"/>
      <c r="AC35" s="101">
        <v>-21175.140050022863</v>
      </c>
      <c r="AD35" s="75">
        <v>-4854.2553363454062</v>
      </c>
      <c r="AE35" s="75">
        <v>-908.53967200353509</v>
      </c>
      <c r="AF35" s="75">
        <v>-2033.3979945498286</v>
      </c>
      <c r="AG35" s="75">
        <v>-413.22284462634707</v>
      </c>
      <c r="AH35" s="76">
        <v>-12965.724202497629</v>
      </c>
      <c r="AI35" s="103">
        <v>5390.8882689760067</v>
      </c>
      <c r="AJ35" s="101">
        <v>50862.314538309351</v>
      </c>
      <c r="AK35" s="75">
        <v>5381.5677010617219</v>
      </c>
      <c r="AL35" s="75">
        <v>2918.1887230130378</v>
      </c>
      <c r="AM35" s="75">
        <v>4943.0665389368078</v>
      </c>
      <c r="AN35" s="75">
        <v>4891.5378319714218</v>
      </c>
      <c r="AO35" s="75">
        <v>4811.3690305368509</v>
      </c>
      <c r="AP35" s="75">
        <v>3162.9070014060708</v>
      </c>
      <c r="AQ35" s="75">
        <v>12510.117149365135</v>
      </c>
      <c r="AR35" s="75">
        <v>12243.560562018771</v>
      </c>
      <c r="AS35" s="101"/>
      <c r="AU35" s="69" t="s">
        <v>300</v>
      </c>
      <c r="AV35" s="135">
        <v>1.5447946715207328</v>
      </c>
      <c r="AW35" s="248"/>
      <c r="AX35" s="249"/>
      <c r="AY35" s="135"/>
      <c r="AZ35" s="136">
        <v>-0.95823814185991285</v>
      </c>
      <c r="BA35" s="137">
        <v>-0.57577952847513991</v>
      </c>
      <c r="BB35" s="137">
        <v>0.87671354292526704</v>
      </c>
      <c r="BC35" s="137">
        <v>-0.59677594065801198</v>
      </c>
      <c r="BD35" s="137">
        <v>-1.4781008182434885</v>
      </c>
      <c r="BE35" s="138">
        <v>-1.4327745505717471</v>
      </c>
      <c r="BF35" s="139">
        <v>4.0671813144427471</v>
      </c>
      <c r="BG35" s="136">
        <v>2.1160111009463023</v>
      </c>
      <c r="BH35" s="137">
        <v>1.2484484252928363</v>
      </c>
      <c r="BI35" s="137">
        <v>0.88618125915613799</v>
      </c>
      <c r="BJ35" s="137">
        <v>2.5829504890283239</v>
      </c>
      <c r="BK35" s="137">
        <v>1.902084571232554</v>
      </c>
      <c r="BL35" s="137">
        <v>2.7537669503244766</v>
      </c>
      <c r="BM35" s="137">
        <v>5.1288557141914604</v>
      </c>
      <c r="BN35" s="137">
        <v>2.7309414608876592</v>
      </c>
      <c r="BO35" s="137">
        <v>3.4420625135861638</v>
      </c>
      <c r="BP35" s="136"/>
      <c r="BR35" s="69" t="s">
        <v>300</v>
      </c>
      <c r="BS35" s="106">
        <v>248525.17211334407</v>
      </c>
      <c r="BT35" s="240"/>
      <c r="BU35" s="241"/>
      <c r="BV35" s="106">
        <v>0</v>
      </c>
      <c r="BW35" s="101">
        <v>-38254.020120110363</v>
      </c>
      <c r="BX35" s="75">
        <v>-3613.8759829967748</v>
      </c>
      <c r="BY35" s="75">
        <v>3460.6737661149236</v>
      </c>
      <c r="BZ35" s="75">
        <v>-3334.0891357936198</v>
      </c>
      <c r="CA35" s="75">
        <v>-7231.2095052127843</v>
      </c>
      <c r="CB35" s="76">
        <v>-27535.519262222107</v>
      </c>
      <c r="CC35" s="103">
        <v>64444.992258642102</v>
      </c>
      <c r="CD35" s="101">
        <v>222132.49925110862</v>
      </c>
      <c r="CE35" s="75">
        <v>38573.031391562428</v>
      </c>
      <c r="CF35" s="75">
        <v>12319.859297368675</v>
      </c>
      <c r="CG35" s="75">
        <v>23908.235537554487</v>
      </c>
      <c r="CH35" s="75">
        <v>12884.797230191063</v>
      </c>
      <c r="CI35" s="75">
        <v>21749.332085953443</v>
      </c>
      <c r="CJ35" s="75">
        <v>11530.350959294621</v>
      </c>
      <c r="CK35" s="75">
        <v>60942.043551797513</v>
      </c>
      <c r="CL35" s="75">
        <v>40224.849197387695</v>
      </c>
      <c r="CM35" s="101">
        <v>0</v>
      </c>
      <c r="CO35" s="69" t="s">
        <v>300</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301</v>
      </c>
      <c r="B36" s="135">
        <v>0.37847545452782683</v>
      </c>
      <c r="C36" s="248"/>
      <c r="D36" s="249"/>
      <c r="E36" s="135"/>
      <c r="F36" s="136">
        <v>-0.57297390667313541</v>
      </c>
      <c r="G36" s="137">
        <v>-0.12475567485067396</v>
      </c>
      <c r="H36" s="137">
        <v>-0.12052245095517389</v>
      </c>
      <c r="I36" s="137">
        <v>-0.91978835773892653</v>
      </c>
      <c r="J36" s="137">
        <v>-0.49689874153451274</v>
      </c>
      <c r="K36" s="138">
        <v>-0.73341950490227736</v>
      </c>
      <c r="L36" s="139">
        <v>0.82394104048315597</v>
      </c>
      <c r="M36" s="136">
        <v>0.65353824755252088</v>
      </c>
      <c r="N36" s="137">
        <v>0.37548065034511691</v>
      </c>
      <c r="O36" s="137">
        <v>0.42418266165051843</v>
      </c>
      <c r="P36" s="137">
        <v>0.93520146710392993</v>
      </c>
      <c r="Q36" s="137">
        <v>0.7800820892522875</v>
      </c>
      <c r="R36" s="137">
        <v>0.56125059144007672</v>
      </c>
      <c r="S36" s="137">
        <v>1.0460031398115799</v>
      </c>
      <c r="T36" s="137">
        <v>0.5839001061860527</v>
      </c>
      <c r="U36" s="137">
        <v>1.4629840964208718</v>
      </c>
      <c r="V36" s="136"/>
      <c r="X36" s="69" t="s">
        <v>301</v>
      </c>
      <c r="Y36" s="106">
        <v>61829.396211497486</v>
      </c>
      <c r="Z36" s="240"/>
      <c r="AA36" s="241"/>
      <c r="AB36" s="106"/>
      <c r="AC36" s="101">
        <v>-22654.622528892942</v>
      </c>
      <c r="AD36" s="75">
        <v>-778.51956185069866</v>
      </c>
      <c r="AE36" s="75">
        <v>-479.91223858459853</v>
      </c>
      <c r="AF36" s="75">
        <v>-5108.0398784211138</v>
      </c>
      <c r="AG36" s="75">
        <v>-2395.0112552908249</v>
      </c>
      <c r="AH36" s="76">
        <v>-13893.139594745589</v>
      </c>
      <c r="AI36" s="103">
        <v>13586.436695064651</v>
      </c>
      <c r="AJ36" s="101">
        <v>70058.206045176834</v>
      </c>
      <c r="AK36" s="75">
        <v>11745.975829531439</v>
      </c>
      <c r="AL36" s="75">
        <v>5949.3262132166419</v>
      </c>
      <c r="AM36" s="75">
        <v>8879.9763625677442</v>
      </c>
      <c r="AN36" s="75">
        <v>5384.8193784633186</v>
      </c>
      <c r="AO36" s="75">
        <v>4554.8418762891088</v>
      </c>
      <c r="AP36" s="75">
        <v>2472.1622496149503</v>
      </c>
      <c r="AQ36" s="75">
        <v>13385.803477789741</v>
      </c>
      <c r="AR36" s="75">
        <v>17685.300657703308</v>
      </c>
      <c r="AS36" s="101"/>
      <c r="AU36" s="69" t="s">
        <v>301</v>
      </c>
      <c r="AV36" s="135">
        <v>1.5360747751460124</v>
      </c>
      <c r="AW36" s="248"/>
      <c r="AX36" s="249"/>
      <c r="AY36" s="135"/>
      <c r="AZ36" s="136">
        <v>-1.1240099888000232</v>
      </c>
      <c r="BA36" s="137">
        <v>-0.81414945796851601</v>
      </c>
      <c r="BB36" s="137">
        <v>0.59579368826525592</v>
      </c>
      <c r="BC36" s="137">
        <v>-0.89447019922493931</v>
      </c>
      <c r="BD36" s="137">
        <v>-1.2500466094289231</v>
      </c>
      <c r="BE36" s="138">
        <v>-1.616281412283016</v>
      </c>
      <c r="BF36" s="139">
        <v>3.9021159742351319</v>
      </c>
      <c r="BG36" s="136">
        <v>2.1672367878844412</v>
      </c>
      <c r="BH36" s="137">
        <v>1.19744070395571</v>
      </c>
      <c r="BI36" s="137">
        <v>1.2591768418237725</v>
      </c>
      <c r="BJ36" s="137">
        <v>2.3658993730220734</v>
      </c>
      <c r="BK36" s="137">
        <v>2.2771711568231323</v>
      </c>
      <c r="BL36" s="137">
        <v>2.9170250090371885</v>
      </c>
      <c r="BM36" s="137">
        <v>5.3136007225892401</v>
      </c>
      <c r="BN36" s="137">
        <v>2.5620825393790403</v>
      </c>
      <c r="BO36" s="137">
        <v>3.7023625053448139</v>
      </c>
      <c r="BP36" s="136"/>
      <c r="BR36" s="69" t="s">
        <v>301</v>
      </c>
      <c r="BS36" s="106">
        <v>248078.92352769151</v>
      </c>
      <c r="BT36" s="240"/>
      <c r="BU36" s="241"/>
      <c r="BV36" s="106">
        <v>0</v>
      </c>
      <c r="BW36" s="101">
        <v>-44689.527324575465</v>
      </c>
      <c r="BX36" s="75">
        <v>-5115.8934495765716</v>
      </c>
      <c r="BY36" s="75">
        <v>2355.5168154543499</v>
      </c>
      <c r="BZ36" s="75">
        <v>-4966.1666021336569</v>
      </c>
      <c r="CA36" s="75">
        <v>-6071.0748297247337</v>
      </c>
      <c r="CB36" s="76">
        <v>-30891.909258594736</v>
      </c>
      <c r="CC36" s="103">
        <v>62437.985714487964</v>
      </c>
      <c r="CD36" s="101">
        <v>228882.06634817272</v>
      </c>
      <c r="CE36" s="75">
        <v>37154.692116646096</v>
      </c>
      <c r="CF36" s="75">
        <v>17514.813241260592</v>
      </c>
      <c r="CG36" s="75">
        <v>22150.842403520597</v>
      </c>
      <c r="CH36" s="75">
        <v>15488.968923038337</v>
      </c>
      <c r="CI36" s="75">
        <v>23131.302473553107</v>
      </c>
      <c r="CJ36" s="75">
        <v>12049.459811078385</v>
      </c>
      <c r="CK36" s="75">
        <v>57602.409163225442</v>
      </c>
      <c r="CL36" s="75">
        <v>43789.578215850284</v>
      </c>
      <c r="CM36" s="101">
        <v>0</v>
      </c>
      <c r="CO36" s="69" t="s">
        <v>301</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302</v>
      </c>
      <c r="B37" s="141">
        <v>0.19235929560601495</v>
      </c>
      <c r="C37" s="250"/>
      <c r="D37" s="251"/>
      <c r="E37" s="141"/>
      <c r="F37" s="142">
        <v>-0.39714273189077609</v>
      </c>
      <c r="G37" s="143">
        <v>4.1968281641580063E-2</v>
      </c>
      <c r="H37" s="143">
        <v>-0.15714025610248372</v>
      </c>
      <c r="I37" s="143">
        <v>-0.69618277113540072</v>
      </c>
      <c r="J37" s="143">
        <v>-0.48668857953962918</v>
      </c>
      <c r="K37" s="144">
        <v>-0.48310355299427954</v>
      </c>
      <c r="L37" s="145">
        <v>0.34970084074394947</v>
      </c>
      <c r="M37" s="142">
        <v>0.38052524627782969</v>
      </c>
      <c r="N37" s="143">
        <v>0.15581634374084441</v>
      </c>
      <c r="O37" s="143">
        <v>0.11899409574904762</v>
      </c>
      <c r="P37" s="143">
        <v>0.60655332717043375</v>
      </c>
      <c r="Q37" s="143">
        <v>0.57644303855941548</v>
      </c>
      <c r="R37" s="143">
        <v>0.75340928344886926</v>
      </c>
      <c r="S37" s="143">
        <v>0.73662545014099301</v>
      </c>
      <c r="T37" s="143">
        <v>0.60373718936641563</v>
      </c>
      <c r="U37" s="143">
        <v>0.23130379749516372</v>
      </c>
      <c r="V37" s="142"/>
      <c r="W37" s="234"/>
      <c r="X37" s="95" t="s">
        <v>302</v>
      </c>
      <c r="Y37" s="108">
        <v>31543.585676597431</v>
      </c>
      <c r="Z37" s="238"/>
      <c r="AA37" s="239"/>
      <c r="AB37" s="108"/>
      <c r="AC37" s="100">
        <v>-15612.521677687764</v>
      </c>
      <c r="AD37" s="93">
        <v>261.5701986515196</v>
      </c>
      <c r="AE37" s="93">
        <v>-624.96772380359471</v>
      </c>
      <c r="AF37" s="93">
        <v>-3830.686118351412</v>
      </c>
      <c r="AG37" s="93">
        <v>-2334.1428640781669</v>
      </c>
      <c r="AH37" s="94">
        <v>-9084.2951701059937</v>
      </c>
      <c r="AI37" s="102">
        <v>5813.9297476576176</v>
      </c>
      <c r="AJ37" s="100">
        <v>41058.258522387594</v>
      </c>
      <c r="AK37" s="93">
        <v>4892.6279129162431</v>
      </c>
      <c r="AL37" s="93">
        <v>1676.0176536100917</v>
      </c>
      <c r="AM37" s="93">
        <v>5813.2402761504054</v>
      </c>
      <c r="AN37" s="93">
        <v>4010.1622132178163</v>
      </c>
      <c r="AO37" s="93">
        <v>6148.6266915021697</v>
      </c>
      <c r="AP37" s="93">
        <v>1759.1782279569597</v>
      </c>
      <c r="AQ37" s="93">
        <v>13921.380066698417</v>
      </c>
      <c r="AR37" s="93">
        <v>2837.0254803353455</v>
      </c>
      <c r="AS37" s="100"/>
      <c r="AT37" s="234"/>
      <c r="AU37" s="95" t="s">
        <v>302</v>
      </c>
      <c r="AV37" s="141">
        <v>1.5073920713530864</v>
      </c>
      <c r="AW37" s="250"/>
      <c r="AX37" s="251"/>
      <c r="AY37" s="141"/>
      <c r="AZ37" s="142">
        <v>-1.1801128287256546</v>
      </c>
      <c r="BA37" s="143">
        <v>0.14078338687728564</v>
      </c>
      <c r="BB37" s="143">
        <v>0.1933457577659059</v>
      </c>
      <c r="BC37" s="143">
        <v>-1.977175310627366</v>
      </c>
      <c r="BD37" s="143">
        <v>-0.62677603439400542</v>
      </c>
      <c r="BE37" s="144">
        <v>-1.8036252113850071</v>
      </c>
      <c r="BF37" s="145">
        <v>2.8102330509679918</v>
      </c>
      <c r="BG37" s="142">
        <v>2.2974100643954998</v>
      </c>
      <c r="BH37" s="143">
        <v>1.4192395590749252</v>
      </c>
      <c r="BI37" s="143">
        <v>1.6189893391758137</v>
      </c>
      <c r="BJ37" s="143">
        <v>2.8633286302312211</v>
      </c>
      <c r="BK37" s="143">
        <v>2.4191421012007552</v>
      </c>
      <c r="BL37" s="143">
        <v>2.9227399275044919</v>
      </c>
      <c r="BM37" s="143">
        <v>4.730616482556993</v>
      </c>
      <c r="BN37" s="143">
        <v>2.5994551939052535</v>
      </c>
      <c r="BO37" s="143">
        <v>3.3987611288236685</v>
      </c>
      <c r="BP37" s="142"/>
      <c r="BQ37" s="234"/>
      <c r="BR37" s="95" t="s">
        <v>302</v>
      </c>
      <c r="BS37" s="108">
        <v>243983.82834707946</v>
      </c>
      <c r="BT37" s="238"/>
      <c r="BU37" s="239"/>
      <c r="BV37" s="108">
        <v>0</v>
      </c>
      <c r="BW37" s="100">
        <v>-46760.313082114793</v>
      </c>
      <c r="BX37" s="93">
        <v>876.57630443992093</v>
      </c>
      <c r="BY37" s="93">
        <v>766.27192231983645</v>
      </c>
      <c r="BZ37" s="93">
        <v>-11021.411179203424</v>
      </c>
      <c r="CA37" s="93">
        <v>-3010.2354038335034</v>
      </c>
      <c r="CB37" s="94">
        <v>-34371.514725837391</v>
      </c>
      <c r="CC37" s="102">
        <v>45603.185356786242</v>
      </c>
      <c r="CD37" s="100">
        <v>243243.02392233349</v>
      </c>
      <c r="CE37" s="93">
        <v>44008.920163890813</v>
      </c>
      <c r="CF37" s="93">
        <v>22466.67334703682</v>
      </c>
      <c r="CG37" s="93">
        <v>26840.226545870071</v>
      </c>
      <c r="CH37" s="93">
        <v>16526.544602698763</v>
      </c>
      <c r="CI37" s="93">
        <v>23349.938596183201</v>
      </c>
      <c r="CJ37" s="93">
        <v>10866.623022685002</v>
      </c>
      <c r="CK37" s="93">
        <v>58774.068804974202</v>
      </c>
      <c r="CL37" s="93">
        <v>40410.02883899468</v>
      </c>
      <c r="CM37" s="100">
        <v>0</v>
      </c>
      <c r="CN37" s="234"/>
      <c r="CO37" s="95" t="s">
        <v>302</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303</v>
      </c>
      <c r="B38" s="135">
        <v>0.30246537046301203</v>
      </c>
      <c r="C38" s="248"/>
      <c r="D38" s="249"/>
      <c r="E38" s="135"/>
      <c r="F38" s="136">
        <v>0.13628310385913611</v>
      </c>
      <c r="G38" s="137">
        <v>-5.6266516569969394E-2</v>
      </c>
      <c r="H38" s="137">
        <v>0.37409697944337239</v>
      </c>
      <c r="I38" s="137">
        <v>0.47910619959687928</v>
      </c>
      <c r="J38" s="137">
        <v>-0.15661417325837368</v>
      </c>
      <c r="K38" s="138">
        <v>0.1245757608257847</v>
      </c>
      <c r="L38" s="139">
        <v>1.1121426745206442</v>
      </c>
      <c r="M38" s="136">
        <v>0.24321607301711623</v>
      </c>
      <c r="N38" s="137">
        <v>2.723382742326752E-2</v>
      </c>
      <c r="O38" s="137">
        <v>0.10112788236120718</v>
      </c>
      <c r="P38" s="137">
        <v>-0.56456910934645776</v>
      </c>
      <c r="Q38" s="137">
        <v>0.51992994467957576</v>
      </c>
      <c r="R38" s="137">
        <v>-0.62103217813089806</v>
      </c>
      <c r="S38" s="137">
        <v>7.3744983775569928E-2</v>
      </c>
      <c r="T38" s="137">
        <v>1.0608672869697022</v>
      </c>
      <c r="U38" s="137">
        <v>0.5031066702726239</v>
      </c>
      <c r="V38" s="136"/>
      <c r="X38" s="69" t="s">
        <v>303</v>
      </c>
      <c r="Y38" s="106">
        <v>49694.479252403602</v>
      </c>
      <c r="Z38" s="240"/>
      <c r="AA38" s="241"/>
      <c r="AB38" s="106"/>
      <c r="AC38" s="101">
        <v>5336.3001415352337</v>
      </c>
      <c r="AD38" s="75">
        <v>-350.83210660459008</v>
      </c>
      <c r="AE38" s="75">
        <v>1485.495517783449</v>
      </c>
      <c r="AF38" s="75">
        <v>2617.8878063493175</v>
      </c>
      <c r="AG38" s="75">
        <v>-747.46096816851059</v>
      </c>
      <c r="AH38" s="76">
        <v>2331.2098921753932</v>
      </c>
      <c r="AI38" s="103">
        <v>18554.518598416355</v>
      </c>
      <c r="AJ38" s="101">
        <v>26342.608959486708</v>
      </c>
      <c r="AK38" s="75">
        <v>856.47370799072087</v>
      </c>
      <c r="AL38" s="75">
        <v>1426.0690889940597</v>
      </c>
      <c r="AM38" s="75">
        <v>-5443.6809941420797</v>
      </c>
      <c r="AN38" s="75">
        <v>3637.8655555804726</v>
      </c>
      <c r="AO38" s="75">
        <v>-5106.4726799558848</v>
      </c>
      <c r="AP38" s="75">
        <v>177.4120053119841</v>
      </c>
      <c r="AQ38" s="75">
        <v>24609.882113930769</v>
      </c>
      <c r="AR38" s="75">
        <v>6185.0601617770735</v>
      </c>
      <c r="AS38" s="101"/>
      <c r="AU38" s="69" t="s">
        <v>303</v>
      </c>
      <c r="AV38" s="135">
        <v>1.0958473518299927</v>
      </c>
      <c r="AW38" s="248"/>
      <c r="AX38" s="249"/>
      <c r="AY38" s="135"/>
      <c r="AZ38" s="136">
        <v>-1.36114262350856</v>
      </c>
      <c r="BA38" s="137">
        <v>-0.90986341569012641</v>
      </c>
      <c r="BB38" s="137">
        <v>-0.13227807006762626</v>
      </c>
      <c r="BC38" s="137">
        <v>-1.498832577698217</v>
      </c>
      <c r="BD38" s="137">
        <v>-1.2209320983682437</v>
      </c>
      <c r="BE38" s="138">
        <v>-1.7623140463064346</v>
      </c>
      <c r="BF38" s="139">
        <v>2.6372996288478445</v>
      </c>
      <c r="BG38" s="136">
        <v>1.7651318094820789</v>
      </c>
      <c r="BH38" s="137">
        <v>0.73255217099799097</v>
      </c>
      <c r="BI38" s="137">
        <v>0.85520333040358665</v>
      </c>
      <c r="BJ38" s="137">
        <v>1.5025265928495068</v>
      </c>
      <c r="BK38" s="137">
        <v>2.6151818342164956</v>
      </c>
      <c r="BL38" s="137">
        <v>1.290174453205184</v>
      </c>
      <c r="BM38" s="137">
        <v>3.2471200714298654</v>
      </c>
      <c r="BN38" s="137">
        <v>2.8257887672884285</v>
      </c>
      <c r="BO38" s="137">
        <v>3.2551143672068905</v>
      </c>
      <c r="BP38" s="136"/>
      <c r="BR38" s="69" t="s">
        <v>303</v>
      </c>
      <c r="BS38" s="106">
        <v>178632.64897934906</v>
      </c>
      <c r="BT38" s="240"/>
      <c r="BU38" s="241"/>
      <c r="BV38" s="106">
        <v>0</v>
      </c>
      <c r="BW38" s="101">
        <v>-54105.984115068335</v>
      </c>
      <c r="BX38" s="75">
        <v>-5722.0368061491754</v>
      </c>
      <c r="BY38" s="75">
        <v>-527.92411660827929</v>
      </c>
      <c r="BZ38" s="75">
        <v>-8354.2361849730369</v>
      </c>
      <c r="CA38" s="75">
        <v>-5889.8379321638495</v>
      </c>
      <c r="CB38" s="76">
        <v>-33611.949075173819</v>
      </c>
      <c r="CC38" s="103">
        <v>43345.77331011463</v>
      </c>
      <c r="CD38" s="101">
        <v>188321.38806536049</v>
      </c>
      <c r="CE38" s="75">
        <v>22876.645151500124</v>
      </c>
      <c r="CF38" s="75">
        <v>11969.601678833831</v>
      </c>
      <c r="CG38" s="75">
        <v>14192.602183512878</v>
      </c>
      <c r="CH38" s="75">
        <v>17924.384979233029</v>
      </c>
      <c r="CI38" s="75">
        <v>10408.364918372245</v>
      </c>
      <c r="CJ38" s="75">
        <v>7571.6594842899649</v>
      </c>
      <c r="CK38" s="75">
        <v>64427.182807784062</v>
      </c>
      <c r="CL38" s="75">
        <v>38950.946861834498</v>
      </c>
      <c r="CM38" s="101">
        <v>0</v>
      </c>
      <c r="CO38" s="69" t="s">
        <v>303</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304</v>
      </c>
      <c r="B39" s="135">
        <v>-0.43421921225960114</v>
      </c>
      <c r="C39" s="248"/>
      <c r="D39" s="249"/>
      <c r="E39" s="135"/>
      <c r="F39" s="136">
        <v>-1.2784319249844134</v>
      </c>
      <c r="G39" s="137">
        <v>-1.403211711740826</v>
      </c>
      <c r="H39" s="137">
        <v>-0.12760326414896772</v>
      </c>
      <c r="I39" s="137">
        <v>-0.63089893406892417</v>
      </c>
      <c r="J39" s="137">
        <v>-1.5388696857096984</v>
      </c>
      <c r="K39" s="138">
        <v>-1.6052501776593009</v>
      </c>
      <c r="L39" s="139">
        <v>-0.16681917009322422</v>
      </c>
      <c r="M39" s="136">
        <v>-0.17636061811140413</v>
      </c>
      <c r="N39" s="137">
        <v>-0.14982449788717433</v>
      </c>
      <c r="O39" s="137">
        <v>-0.21518422729736031</v>
      </c>
      <c r="P39" s="137">
        <v>-0.72587157077044218</v>
      </c>
      <c r="Q39" s="137">
        <v>0.46458610579216408</v>
      </c>
      <c r="R39" s="137">
        <v>-0.14956445016114372</v>
      </c>
      <c r="S39" s="137">
        <v>-0.89779893757295781</v>
      </c>
      <c r="T39" s="137">
        <v>-1.1612109480840793E-2</v>
      </c>
      <c r="U39" s="137">
        <v>-0.3277511320484594</v>
      </c>
      <c r="V39" s="136"/>
      <c r="X39" s="69" t="s">
        <v>304</v>
      </c>
      <c r="Y39" s="106">
        <v>-71557.16530252248</v>
      </c>
      <c r="Z39" s="240"/>
      <c r="AA39" s="241"/>
      <c r="AB39" s="106"/>
      <c r="AC39" s="101">
        <v>-50126.491352188401</v>
      </c>
      <c r="AD39" s="75">
        <v>-8744.3608638492879</v>
      </c>
      <c r="AE39" s="75">
        <v>-508.59323512099218</v>
      </c>
      <c r="AF39" s="75">
        <v>-3463.8158603078919</v>
      </c>
      <c r="AG39" s="75">
        <v>-7332.947935270553</v>
      </c>
      <c r="AH39" s="76">
        <v>-30076.773457639851</v>
      </c>
      <c r="AI39" s="103">
        <v>-2814.0930612254888</v>
      </c>
      <c r="AJ39" s="101">
        <v>-19147.986686855555</v>
      </c>
      <c r="AK39" s="75">
        <v>-4713.0977188088</v>
      </c>
      <c r="AL39" s="75">
        <v>-3037.5193912487011</v>
      </c>
      <c r="AM39" s="75">
        <v>-6959.4753772693221</v>
      </c>
      <c r="AN39" s="75">
        <v>3267.5347026241943</v>
      </c>
      <c r="AO39" s="75">
        <v>-1222.1647961464478</v>
      </c>
      <c r="AP39" s="75">
        <v>-2161.4727261392691</v>
      </c>
      <c r="AQ39" s="75">
        <v>-272.2341592349112</v>
      </c>
      <c r="AR39" s="75">
        <v>-4049.5572206329089</v>
      </c>
      <c r="AS39" s="101"/>
      <c r="AU39" s="69" t="s">
        <v>304</v>
      </c>
      <c r="AV39" s="135">
        <v>0.43773501568924456</v>
      </c>
      <c r="AW39" s="248"/>
      <c r="AX39" s="249"/>
      <c r="AY39" s="135"/>
      <c r="AZ39" s="136">
        <v>-2.1006611737264258</v>
      </c>
      <c r="BA39" s="137">
        <v>-1.5403200669036443</v>
      </c>
      <c r="BB39" s="137">
        <v>-3.2139592175417508E-2</v>
      </c>
      <c r="BC39" s="137">
        <v>-1.7618912723029401</v>
      </c>
      <c r="BD39" s="137">
        <v>-2.6576308280719996</v>
      </c>
      <c r="BE39" s="138">
        <v>-2.6776695122712968</v>
      </c>
      <c r="BF39" s="139">
        <v>2.1310915700103683</v>
      </c>
      <c r="BG39" s="136">
        <v>1.1036654337068796</v>
      </c>
      <c r="BH39" s="137">
        <v>0.40859832609767555</v>
      </c>
      <c r="BI39" s="137">
        <v>0.42878626716349455</v>
      </c>
      <c r="BJ39" s="137">
        <v>0.24117943948247511</v>
      </c>
      <c r="BK39" s="137">
        <v>2.361385783880765</v>
      </c>
      <c r="BL39" s="137">
        <v>0.53906954496985016</v>
      </c>
      <c r="BM39" s="137">
        <v>0.9508525105728971</v>
      </c>
      <c r="BN39" s="137">
        <v>2.2527913730669535</v>
      </c>
      <c r="BO39" s="137">
        <v>1.8743274001297827</v>
      </c>
      <c r="BP39" s="136"/>
      <c r="BR39" s="69" t="s">
        <v>304</v>
      </c>
      <c r="BS39" s="106">
        <v>71510.295837976038</v>
      </c>
      <c r="BT39" s="240"/>
      <c r="BU39" s="241"/>
      <c r="BV39" s="106">
        <v>0</v>
      </c>
      <c r="BW39" s="101">
        <v>-83057.335417233873</v>
      </c>
      <c r="BX39" s="75">
        <v>-9612.142333653057</v>
      </c>
      <c r="BY39" s="75">
        <v>-127.97767972573638</v>
      </c>
      <c r="BZ39" s="75">
        <v>-9784.6540507311001</v>
      </c>
      <c r="CA39" s="75">
        <v>-12809.563022808055</v>
      </c>
      <c r="CB39" s="76">
        <v>-50722.998330316041</v>
      </c>
      <c r="CC39" s="103">
        <v>35140.791979913134</v>
      </c>
      <c r="CD39" s="101">
        <v>118311.08684019558</v>
      </c>
      <c r="CE39" s="75">
        <v>12781.979731629603</v>
      </c>
      <c r="CF39" s="75">
        <v>6013.8935645720921</v>
      </c>
      <c r="CG39" s="75">
        <v>2290.0602673067478</v>
      </c>
      <c r="CH39" s="75">
        <v>16300.381849885802</v>
      </c>
      <c r="CI39" s="75">
        <v>4374.8310916889459</v>
      </c>
      <c r="CJ39" s="75">
        <v>2247.279756744625</v>
      </c>
      <c r="CK39" s="75">
        <v>51644.831499184016</v>
      </c>
      <c r="CL39" s="75">
        <v>22657.829079182819</v>
      </c>
      <c r="CM39" s="101">
        <v>0</v>
      </c>
      <c r="CO39" s="69" t="s">
        <v>304</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305</v>
      </c>
      <c r="B40" s="135">
        <v>-0.30087016097107844</v>
      </c>
      <c r="C40" s="248"/>
      <c r="D40" s="249"/>
      <c r="E40" s="135"/>
      <c r="F40" s="136">
        <v>-0.99189198628885089</v>
      </c>
      <c r="G40" s="137">
        <v>-0.24931755158547064</v>
      </c>
      <c r="H40" s="137">
        <v>-0.4503659577104302</v>
      </c>
      <c r="I40" s="137">
        <v>-1.2117387515803713</v>
      </c>
      <c r="J40" s="137">
        <v>-1.5457204976891958</v>
      </c>
      <c r="K40" s="138">
        <v>-1.1502965895498374</v>
      </c>
      <c r="L40" s="139">
        <v>5.9846080671843715E-2</v>
      </c>
      <c r="M40" s="136">
        <v>-0.11127958772911839</v>
      </c>
      <c r="N40" s="137">
        <v>-0.31651892726517472</v>
      </c>
      <c r="O40" s="137">
        <v>-0.2085491347283086</v>
      </c>
      <c r="P40" s="137">
        <v>-0.10768644186384124</v>
      </c>
      <c r="Q40" s="137">
        <v>0.51913912791954342</v>
      </c>
      <c r="R40" s="137">
        <v>0.26814690390799534</v>
      </c>
      <c r="S40" s="137">
        <v>-1.1206044533496606</v>
      </c>
      <c r="T40" s="137">
        <v>5.5383859865143492E-2</v>
      </c>
      <c r="U40" s="137">
        <v>-0.21411531008868057</v>
      </c>
      <c r="V40" s="136"/>
      <c r="X40" s="69" t="s">
        <v>305</v>
      </c>
      <c r="Y40" s="106">
        <v>-49366.611098980531</v>
      </c>
      <c r="Z40" s="240"/>
      <c r="AA40" s="241"/>
      <c r="AB40" s="106"/>
      <c r="AC40" s="101">
        <v>-38394.244487124495</v>
      </c>
      <c r="AD40" s="75">
        <v>-1531.864996952354</v>
      </c>
      <c r="AE40" s="75">
        <v>-1792.7503793890355</v>
      </c>
      <c r="AF40" s="75">
        <v>-6610.8204329112777</v>
      </c>
      <c r="AG40" s="75">
        <v>-7252.2462162431912</v>
      </c>
      <c r="AH40" s="76">
        <v>-21206.562461628346</v>
      </c>
      <c r="AI40" s="103">
        <v>1007.8667579444591</v>
      </c>
      <c r="AJ40" s="101">
        <v>-12060.641600383446</v>
      </c>
      <c r="AK40" s="75">
        <v>-9941.9627378792502</v>
      </c>
      <c r="AL40" s="75">
        <v>-2937.5243566331919</v>
      </c>
      <c r="AM40" s="75">
        <v>-1024.9763048965251</v>
      </c>
      <c r="AN40" s="75">
        <v>3668.1809735614806</v>
      </c>
      <c r="AO40" s="75">
        <v>2187.8832411236363</v>
      </c>
      <c r="AP40" s="75">
        <v>-2673.6608518328867</v>
      </c>
      <c r="AQ40" s="75">
        <v>1298.2677909415215</v>
      </c>
      <c r="AR40" s="75">
        <v>-2636.8493547679391</v>
      </c>
      <c r="AS40" s="101"/>
      <c r="AU40" s="69" t="s">
        <v>305</v>
      </c>
      <c r="AV40" s="135">
        <v>-0.24201165912908218</v>
      </c>
      <c r="AW40" s="248"/>
      <c r="AX40" s="249"/>
      <c r="AY40" s="135"/>
      <c r="AZ40" s="136">
        <v>-2.5131426149218594</v>
      </c>
      <c r="BA40" s="137">
        <v>-1.6631164875586579</v>
      </c>
      <c r="BB40" s="137">
        <v>-0.36227497582863588</v>
      </c>
      <c r="BC40" s="137">
        <v>-2.0513603202379938</v>
      </c>
      <c r="BD40" s="137">
        <v>-3.6836771853404282</v>
      </c>
      <c r="BE40" s="138">
        <v>-3.086381580345765</v>
      </c>
      <c r="BF40" s="139">
        <v>1.3570903605422791</v>
      </c>
      <c r="BG40" s="136">
        <v>0.33542729839297625</v>
      </c>
      <c r="BH40" s="137">
        <v>-0.28362956840318754</v>
      </c>
      <c r="BI40" s="137">
        <v>-0.20397453465513804</v>
      </c>
      <c r="BJ40" s="137">
        <v>-0.79453765919667019</v>
      </c>
      <c r="BK40" s="137">
        <v>2.0963484612388505</v>
      </c>
      <c r="BL40" s="137">
        <v>0.24603050805098725</v>
      </c>
      <c r="BM40" s="137">
        <v>-1.2137148823884836</v>
      </c>
      <c r="BN40" s="137">
        <v>1.7155059683920948</v>
      </c>
      <c r="BO40" s="137">
        <v>0.19042882822346563</v>
      </c>
      <c r="BP40" s="136"/>
      <c r="BR40" s="69" t="s">
        <v>305</v>
      </c>
      <c r="BS40" s="106">
        <v>-39685.711472501978</v>
      </c>
      <c r="BT40" s="240"/>
      <c r="BU40" s="241"/>
      <c r="BV40" s="106">
        <v>0</v>
      </c>
      <c r="BW40" s="101">
        <v>-98796.957375465427</v>
      </c>
      <c r="BX40" s="75">
        <v>-10365.487768754712</v>
      </c>
      <c r="BY40" s="75">
        <v>-1440.8158205301734</v>
      </c>
      <c r="BZ40" s="75">
        <v>-11287.434605221264</v>
      </c>
      <c r="CA40" s="75">
        <v>-17666.797983760422</v>
      </c>
      <c r="CB40" s="76">
        <v>-58036.421197198797</v>
      </c>
      <c r="CC40" s="103">
        <v>22562.222042792942</v>
      </c>
      <c r="CD40" s="101">
        <v>36192.239194635302</v>
      </c>
      <c r="CE40" s="75">
        <v>-8905.9588357810862</v>
      </c>
      <c r="CF40" s="75">
        <v>-2872.9570052777417</v>
      </c>
      <c r="CG40" s="75">
        <v>-7614.8924001575215</v>
      </c>
      <c r="CH40" s="75">
        <v>14583.743444983964</v>
      </c>
      <c r="CI40" s="75">
        <v>2007.8724565234734</v>
      </c>
      <c r="CJ40" s="75">
        <v>-2898.5433447032119</v>
      </c>
      <c r="CK40" s="75">
        <v>39557.295812335797</v>
      </c>
      <c r="CL40" s="75">
        <v>2335.6790667115711</v>
      </c>
      <c r="CM40" s="101">
        <v>0</v>
      </c>
      <c r="CO40" s="69" t="s">
        <v>305</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306</v>
      </c>
      <c r="B41" s="141">
        <v>-0.75786708948206716</v>
      </c>
      <c r="C41" s="250"/>
      <c r="D41" s="251"/>
      <c r="E41" s="141"/>
      <c r="F41" s="142">
        <v>-2.2125637130654741</v>
      </c>
      <c r="G41" s="143">
        <v>-0.51640865288506976</v>
      </c>
      <c r="H41" s="143">
        <v>-0.29700436927254659</v>
      </c>
      <c r="I41" s="143">
        <v>-2.9285352023713074</v>
      </c>
      <c r="J41" s="143">
        <v>-3.1896014769845826</v>
      </c>
      <c r="K41" s="144">
        <v>-2.7401432901192568</v>
      </c>
      <c r="L41" s="145">
        <v>-1.1415474642933687</v>
      </c>
      <c r="M41" s="142">
        <v>-0.18444397448756922</v>
      </c>
      <c r="N41" s="143">
        <v>-0.49570979987427766</v>
      </c>
      <c r="O41" s="143">
        <v>-0.696074232686128</v>
      </c>
      <c r="P41" s="143">
        <v>0.64584255781086064</v>
      </c>
      <c r="Q41" s="143">
        <v>-0.3283153245657533</v>
      </c>
      <c r="R41" s="143">
        <v>-1.7558434110043208E-2</v>
      </c>
      <c r="S41" s="143">
        <v>-1.7362255861786191</v>
      </c>
      <c r="T41" s="143">
        <v>-0.10878289929138196</v>
      </c>
      <c r="U41" s="143">
        <v>0.67701015724068725</v>
      </c>
      <c r="V41" s="142"/>
      <c r="W41" s="234"/>
      <c r="X41" s="95" t="s">
        <v>306</v>
      </c>
      <c r="Y41" s="108">
        <v>-123976.2833408881</v>
      </c>
      <c r="Z41" s="238"/>
      <c r="AA41" s="239"/>
      <c r="AB41" s="108"/>
      <c r="AC41" s="100">
        <v>-84794.61868659826</v>
      </c>
      <c r="AD41" s="93">
        <v>-3165.0241318532499</v>
      </c>
      <c r="AE41" s="93">
        <v>-1176.9466406800202</v>
      </c>
      <c r="AF41" s="93">
        <v>-15783.457829045365</v>
      </c>
      <c r="AG41" s="93">
        <v>-14733.726236680406</v>
      </c>
      <c r="AH41" s="94">
        <v>-49935.463848339627</v>
      </c>
      <c r="AI41" s="102">
        <v>-19236.285396032967</v>
      </c>
      <c r="AJ41" s="100">
        <v>-19968.057830370963</v>
      </c>
      <c r="AK41" s="93">
        <v>-15521.12320594769</v>
      </c>
      <c r="AL41" s="93">
        <v>-9784.1246765297838</v>
      </c>
      <c r="AM41" s="93">
        <v>6140.6101965305861</v>
      </c>
      <c r="AN41" s="93">
        <v>-2331.8838020111434</v>
      </c>
      <c r="AO41" s="93">
        <v>-143.64817925053649</v>
      </c>
      <c r="AP41" s="93">
        <v>-4096.0563996911515</v>
      </c>
      <c r="AQ41" s="93">
        <v>-2551.4211713657714</v>
      </c>
      <c r="AR41" s="93">
        <v>8319.5894078945275</v>
      </c>
      <c r="AS41" s="100"/>
      <c r="AT41" s="234"/>
      <c r="AU41" s="95" t="s">
        <v>306</v>
      </c>
      <c r="AV41" s="141">
        <v>-1.1881184611969742</v>
      </c>
      <c r="AW41" s="250"/>
      <c r="AX41" s="251"/>
      <c r="AY41" s="141"/>
      <c r="AZ41" s="142">
        <v>-4.2899961223394794</v>
      </c>
      <c r="BA41" s="143">
        <v>-2.2119766160599075</v>
      </c>
      <c r="BB41" s="143">
        <v>-0.50185172758168139</v>
      </c>
      <c r="BC41" s="143">
        <v>-4.2532483244164476</v>
      </c>
      <c r="BD41" s="143">
        <v>-6.2997556521724452</v>
      </c>
      <c r="BE41" s="144">
        <v>-5.2843790626949776</v>
      </c>
      <c r="BF41" s="145">
        <v>-0.14912827227203662</v>
      </c>
      <c r="BG41" s="142">
        <v>-0.22928809871078926</v>
      </c>
      <c r="BH41" s="143">
        <v>-0.93229706125873557</v>
      </c>
      <c r="BI41" s="143">
        <v>-1.0164135767685933</v>
      </c>
      <c r="BJ41" s="143">
        <v>-0.75579558761388332</v>
      </c>
      <c r="BK41" s="143">
        <v>1.1779174417660965</v>
      </c>
      <c r="BL41" s="143">
        <v>-0.52105473387572543</v>
      </c>
      <c r="BM41" s="143">
        <v>-3.6386895769017213</v>
      </c>
      <c r="BN41" s="143">
        <v>0.9951118423363825</v>
      </c>
      <c r="BO41" s="143">
        <v>0.63595342605360372</v>
      </c>
      <c r="BP41" s="142"/>
      <c r="BQ41" s="234"/>
      <c r="BR41" s="95" t="s">
        <v>306</v>
      </c>
      <c r="BS41" s="108">
        <v>-195205.58048998751</v>
      </c>
      <c r="BT41" s="238"/>
      <c r="BU41" s="239"/>
      <c r="BV41" s="108">
        <v>0</v>
      </c>
      <c r="BW41" s="100">
        <v>-167979.05438437592</v>
      </c>
      <c r="BX41" s="93">
        <v>-13792.082099259482</v>
      </c>
      <c r="BY41" s="93">
        <v>-1992.7947374065989</v>
      </c>
      <c r="BZ41" s="93">
        <v>-23240.206315915217</v>
      </c>
      <c r="CA41" s="93">
        <v>-30066.381356362661</v>
      </c>
      <c r="CB41" s="94">
        <v>-98887.58987543243</v>
      </c>
      <c r="CC41" s="102">
        <v>-2487.9931008976419</v>
      </c>
      <c r="CD41" s="100">
        <v>-24834.077158123255</v>
      </c>
      <c r="CE41" s="93">
        <v>-29319.709954645019</v>
      </c>
      <c r="CF41" s="93">
        <v>-14333.099335417617</v>
      </c>
      <c r="CG41" s="93">
        <v>-7287.5224797773408</v>
      </c>
      <c r="CH41" s="93">
        <v>8241.6974297550041</v>
      </c>
      <c r="CI41" s="93">
        <v>-4284.4024142292328</v>
      </c>
      <c r="CJ41" s="93">
        <v>-8753.7779723513231</v>
      </c>
      <c r="CK41" s="93">
        <v>23084.494574271608</v>
      </c>
      <c r="CL41" s="93">
        <v>7818.2429942707531</v>
      </c>
      <c r="CM41" s="100">
        <v>0</v>
      </c>
      <c r="CN41" s="234"/>
      <c r="CO41" s="95" t="s">
        <v>306</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307</v>
      </c>
      <c r="B42" s="135">
        <v>-1.0006600919453934</v>
      </c>
      <c r="C42" s="248"/>
      <c r="D42" s="249"/>
      <c r="E42" s="135"/>
      <c r="F42" s="136">
        <v>-2.41810689312838</v>
      </c>
      <c r="G42" s="137">
        <v>-0.61388250836725833</v>
      </c>
      <c r="H42" s="137">
        <v>-0.56737031375251323</v>
      </c>
      <c r="I42" s="137">
        <v>-3.332077205087014</v>
      </c>
      <c r="J42" s="137">
        <v>-2.4870454399562369</v>
      </c>
      <c r="K42" s="138">
        <v>-3.1641496070582864</v>
      </c>
      <c r="L42" s="139">
        <v>-1.1379970837516629</v>
      </c>
      <c r="M42" s="136">
        <v>-0.48187710457950894</v>
      </c>
      <c r="N42" s="137">
        <v>-0.66673406041587446</v>
      </c>
      <c r="O42" s="137">
        <v>-0.82502628378300358</v>
      </c>
      <c r="P42" s="137">
        <v>-1.2308900137928624</v>
      </c>
      <c r="Q42" s="137">
        <v>-7.12536263248853E-2</v>
      </c>
      <c r="R42" s="137">
        <v>-0.13700915786430956</v>
      </c>
      <c r="S42" s="137">
        <v>-1.5754581899286024</v>
      </c>
      <c r="T42" s="137">
        <v>-0.40807285188755316</v>
      </c>
      <c r="U42" s="137">
        <v>0.55230788765345817</v>
      </c>
      <c r="V42" s="136"/>
      <c r="X42" s="69" t="s">
        <v>307</v>
      </c>
      <c r="Y42" s="106">
        <v>-162453.18623703718</v>
      </c>
      <c r="Z42" s="240"/>
      <c r="AA42" s="241"/>
      <c r="AB42" s="106"/>
      <c r="AC42" s="101">
        <v>-90621.461372660473</v>
      </c>
      <c r="AD42" s="75">
        <v>-3743.0034627321875</v>
      </c>
      <c r="AE42" s="75">
        <v>-2241.6548834954738</v>
      </c>
      <c r="AF42" s="75">
        <v>-17432.446623417083</v>
      </c>
      <c r="AG42" s="75">
        <v>-11121.97463880491</v>
      </c>
      <c r="AH42" s="76">
        <v>-56082.381764210528</v>
      </c>
      <c r="AI42" s="103">
        <v>-18957.5493518617</v>
      </c>
      <c r="AJ42" s="101">
        <v>-52072.193967670202</v>
      </c>
      <c r="AK42" s="75">
        <v>-20772.563225802034</v>
      </c>
      <c r="AL42" s="75">
        <v>-11515.97260694392</v>
      </c>
      <c r="AM42" s="75">
        <v>-11778.770449914504</v>
      </c>
      <c r="AN42" s="75">
        <v>-504.42258329468314</v>
      </c>
      <c r="AO42" s="75">
        <v>-1120.695629731752</v>
      </c>
      <c r="AP42" s="75">
        <v>-3652.2466547513613</v>
      </c>
      <c r="AQ42" s="75">
        <v>-9560.6304877921939</v>
      </c>
      <c r="AR42" s="75">
        <v>6833.1076705611777</v>
      </c>
      <c r="AS42" s="101"/>
      <c r="AU42" s="69" t="s">
        <v>307</v>
      </c>
      <c r="AV42" s="135">
        <v>-2.471878320399945</v>
      </c>
      <c r="AW42" s="248"/>
      <c r="AX42" s="249"/>
      <c r="AY42" s="135"/>
      <c r="AZ42" s="136">
        <v>-6.7314755635442536</v>
      </c>
      <c r="BA42" s="137">
        <v>-2.7575652562338626</v>
      </c>
      <c r="BB42" s="137">
        <v>-1.4351029861331854</v>
      </c>
      <c r="BC42" s="137">
        <v>-7.8849330083297424</v>
      </c>
      <c r="BD42" s="137">
        <v>-8.4868006658935453</v>
      </c>
      <c r="BE42" s="138">
        <v>-8.3954400878671791</v>
      </c>
      <c r="BF42" s="139">
        <v>-2.3711998299478232</v>
      </c>
      <c r="BG42" s="136">
        <v>-0.95096349339174324</v>
      </c>
      <c r="BH42" s="137">
        <v>-1.6196079258187557</v>
      </c>
      <c r="BI42" s="137">
        <v>-1.932228042450812</v>
      </c>
      <c r="BJ42" s="137">
        <v>-1.420835075579141</v>
      </c>
      <c r="BK42" s="137">
        <v>0.58286407699619236</v>
      </c>
      <c r="BL42" s="137">
        <v>-3.6544775722902045E-2</v>
      </c>
      <c r="BM42" s="137">
        <v>-5.2267122795379706</v>
      </c>
      <c r="BN42" s="137">
        <v>-0.47287252783848599</v>
      </c>
      <c r="BO42" s="137">
        <v>0.68521967845998066</v>
      </c>
      <c r="BP42" s="136"/>
      <c r="BR42" s="69" t="s">
        <v>307</v>
      </c>
      <c r="BS42" s="106">
        <v>-407353.24597942829</v>
      </c>
      <c r="BT42" s="240"/>
      <c r="BU42" s="241"/>
      <c r="BV42" s="106">
        <v>0</v>
      </c>
      <c r="BW42" s="101">
        <v>-263936.81589857163</v>
      </c>
      <c r="BX42" s="75">
        <v>-17184.253455387079</v>
      </c>
      <c r="BY42" s="75">
        <v>-5719.9451386855217</v>
      </c>
      <c r="BZ42" s="75">
        <v>-43290.540745681617</v>
      </c>
      <c r="CA42" s="75">
        <v>-40440.89502699906</v>
      </c>
      <c r="CB42" s="76">
        <v>-157301.18153181835</v>
      </c>
      <c r="CC42" s="103">
        <v>-40000.061051175697</v>
      </c>
      <c r="CD42" s="101">
        <v>-103248.88008528017</v>
      </c>
      <c r="CE42" s="75">
        <v>-50948.746888437774</v>
      </c>
      <c r="CF42" s="75">
        <v>-27275.141031355597</v>
      </c>
      <c r="CG42" s="75">
        <v>-13622.611935549765</v>
      </c>
      <c r="CH42" s="75">
        <v>4099.4092908798484</v>
      </c>
      <c r="CI42" s="75">
        <v>-298.62536400509998</v>
      </c>
      <c r="CJ42" s="75">
        <v>-12583.436632414669</v>
      </c>
      <c r="CK42" s="75">
        <v>-11086.018027451355</v>
      </c>
      <c r="CL42" s="75">
        <v>8466.2905030548573</v>
      </c>
      <c r="CM42" s="101">
        <v>0</v>
      </c>
      <c r="CO42" s="69" t="s">
        <v>307</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308</v>
      </c>
      <c r="B43" s="135">
        <v>-0.50695922910874991</v>
      </c>
      <c r="C43" s="248"/>
      <c r="D43" s="249"/>
      <c r="E43" s="135"/>
      <c r="F43" s="136">
        <v>-1.1895996508964446</v>
      </c>
      <c r="G43" s="137">
        <v>0.32311180002404516</v>
      </c>
      <c r="H43" s="137">
        <v>-0.11631964738295641</v>
      </c>
      <c r="I43" s="137">
        <v>-2.6201538352398801</v>
      </c>
      <c r="J43" s="137">
        <v>-0.22035023544948462</v>
      </c>
      <c r="K43" s="138">
        <v>-1.7940799612421565</v>
      </c>
      <c r="L43" s="139">
        <v>-0.78616512560125695</v>
      </c>
      <c r="M43" s="136">
        <v>-0.23529156299145759</v>
      </c>
      <c r="N43" s="137">
        <v>-0.42885497561968577</v>
      </c>
      <c r="O43" s="137">
        <v>-0.49924813534352186</v>
      </c>
      <c r="P43" s="137">
        <v>-0.33065504450643379</v>
      </c>
      <c r="Q43" s="137">
        <v>-0.70990479418364671</v>
      </c>
      <c r="R43" s="137">
        <v>-0.11444926407265799</v>
      </c>
      <c r="S43" s="137">
        <v>-0.6286040279647187</v>
      </c>
      <c r="T43" s="137">
        <v>-0.14852908942534215</v>
      </c>
      <c r="U43" s="137">
        <v>0.71236677920687441</v>
      </c>
      <c r="V43" s="136"/>
      <c r="X43" s="69" t="s">
        <v>308</v>
      </c>
      <c r="Y43" s="106">
        <v>-81479.243215354159</v>
      </c>
      <c r="Z43" s="240"/>
      <c r="AA43" s="241"/>
      <c r="AB43" s="106"/>
      <c r="AC43" s="101">
        <v>-43503.643730232958</v>
      </c>
      <c r="AD43" s="75">
        <v>1958.0037257785443</v>
      </c>
      <c r="AE43" s="75">
        <v>-456.96627000690205</v>
      </c>
      <c r="AF43" s="75">
        <v>-13251.116298632231</v>
      </c>
      <c r="AG43" s="75">
        <v>-960.8907541159424</v>
      </c>
      <c r="AH43" s="76">
        <v>-30792.674133256543</v>
      </c>
      <c r="AI43" s="103">
        <v>-12947.449493570486</v>
      </c>
      <c r="AJ43" s="101">
        <v>-25303.355348464102</v>
      </c>
      <c r="AK43" s="75">
        <v>-13272.190773062874</v>
      </c>
      <c r="AL43" s="75">
        <v>-6911.1669492877554</v>
      </c>
      <c r="AM43" s="75">
        <v>-3125.1941517266678</v>
      </c>
      <c r="AN43" s="75">
        <v>-5022.0160725716269</v>
      </c>
      <c r="AO43" s="75">
        <v>-934.87953871348873</v>
      </c>
      <c r="AP43" s="75">
        <v>-1434.2794600626803</v>
      </c>
      <c r="AQ43" s="75">
        <v>-3465.648278537672</v>
      </c>
      <c r="AR43" s="75">
        <v>8862.0198754989542</v>
      </c>
      <c r="AS43" s="101"/>
      <c r="AU43" s="69" t="s">
        <v>308</v>
      </c>
      <c r="AV43" s="135">
        <v>-2.5431296796331271</v>
      </c>
      <c r="AW43" s="248"/>
      <c r="AX43" s="249"/>
      <c r="AY43" s="135"/>
      <c r="AZ43" s="136">
        <v>-6.6475500821314704</v>
      </c>
      <c r="BA43" s="137">
        <v>-1.0549550155368626</v>
      </c>
      <c r="BB43" s="137">
        <v>-1.423967091122802</v>
      </c>
      <c r="BC43" s="137">
        <v>-9.7289705060956919</v>
      </c>
      <c r="BD43" s="137">
        <v>-7.2613228261368512</v>
      </c>
      <c r="BE43" s="138">
        <v>-8.5712387890645729</v>
      </c>
      <c r="BF43" s="139">
        <v>-2.9768702295461691</v>
      </c>
      <c r="BG43" s="136">
        <v>-1.0094371510036781</v>
      </c>
      <c r="BH43" s="137">
        <v>-1.8945311060928782</v>
      </c>
      <c r="BI43" s="137">
        <v>-2.2114039304846789</v>
      </c>
      <c r="BJ43" s="137">
        <v>-1.0283852425774898</v>
      </c>
      <c r="BK43" s="137">
        <v>-0.59300956297020369</v>
      </c>
      <c r="BL43" s="137">
        <v>-1.3898431187486793E-3</v>
      </c>
      <c r="BM43" s="137">
        <v>-4.9692761545308777</v>
      </c>
      <c r="BN43" s="137">
        <v>-0.60915789060441705</v>
      </c>
      <c r="BO43" s="137">
        <v>1.7359083262599162</v>
      </c>
      <c r="BP43" s="136"/>
      <c r="BR43" s="69" t="s">
        <v>308</v>
      </c>
      <c r="BS43" s="106">
        <v>-417275.32389225997</v>
      </c>
      <c r="BT43" s="240"/>
      <c r="BU43" s="241"/>
      <c r="BV43" s="106">
        <v>0</v>
      </c>
      <c r="BW43" s="101">
        <v>-257313.96827661619</v>
      </c>
      <c r="BX43" s="75">
        <v>-6481.888865759247</v>
      </c>
      <c r="BY43" s="75">
        <v>-5668.3181735714315</v>
      </c>
      <c r="BZ43" s="75">
        <v>-53077.841184005956</v>
      </c>
      <c r="CA43" s="75">
        <v>-34068.837845844449</v>
      </c>
      <c r="CB43" s="76">
        <v>-158017.08220743504</v>
      </c>
      <c r="CC43" s="103">
        <v>-50133.417483520694</v>
      </c>
      <c r="CD43" s="101">
        <v>-109404.24874688871</v>
      </c>
      <c r="CE43" s="75">
        <v>-59507.839942691848</v>
      </c>
      <c r="CF43" s="75">
        <v>-31148.788589394651</v>
      </c>
      <c r="CG43" s="75">
        <v>-9788.3307100071106</v>
      </c>
      <c r="CH43" s="75">
        <v>-4190.1414843159728</v>
      </c>
      <c r="CI43" s="75">
        <v>-11.34010657214094</v>
      </c>
      <c r="CJ43" s="75">
        <v>-11856.24336633808</v>
      </c>
      <c r="CK43" s="75">
        <v>-14279.432146754116</v>
      </c>
      <c r="CL43" s="75">
        <v>21377.86759918672</v>
      </c>
      <c r="CM43" s="101">
        <v>0</v>
      </c>
      <c r="CO43" s="69" t="s">
        <v>308</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309</v>
      </c>
      <c r="B44" s="135">
        <v>-0.27532404304806413</v>
      </c>
      <c r="C44" s="248"/>
      <c r="D44" s="249"/>
      <c r="E44" s="135"/>
      <c r="F44" s="136">
        <v>-0.74198996615165713</v>
      </c>
      <c r="G44" s="137">
        <v>-0.30471516210633931</v>
      </c>
      <c r="H44" s="137">
        <v>0.55487652887873384</v>
      </c>
      <c r="I44" s="137">
        <v>-1.090420115578461</v>
      </c>
      <c r="J44" s="137">
        <v>-1.3167040634639249</v>
      </c>
      <c r="K44" s="138">
        <v>-0.95145240513723195</v>
      </c>
      <c r="L44" s="139">
        <v>-0.6436630047299885</v>
      </c>
      <c r="M44" s="136">
        <v>-6.5171659868734633E-2</v>
      </c>
      <c r="N44" s="137">
        <v>-0.25420483171511021</v>
      </c>
      <c r="O44" s="137">
        <v>-0.46017336980168633</v>
      </c>
      <c r="P44" s="137">
        <v>0.67388419267531141</v>
      </c>
      <c r="Q44" s="137">
        <v>-0.40043724846589024</v>
      </c>
      <c r="R44" s="137">
        <v>-0.54819401760681785</v>
      </c>
      <c r="S44" s="137">
        <v>-0.29383457868473739</v>
      </c>
      <c r="T44" s="137">
        <v>4.7512304207741884E-2</v>
      </c>
      <c r="U44" s="137">
        <v>0.61268820567264015</v>
      </c>
      <c r="V44" s="136"/>
      <c r="X44" s="69" t="s">
        <v>309</v>
      </c>
      <c r="Y44" s="106">
        <v>-44026.158780144528</v>
      </c>
      <c r="Z44" s="240"/>
      <c r="AA44" s="241"/>
      <c r="AB44" s="106"/>
      <c r="AC44" s="101">
        <v>-26811.770721047185</v>
      </c>
      <c r="AD44" s="75">
        <v>-1852.4894963679835</v>
      </c>
      <c r="AE44" s="75">
        <v>2177.3184795675916</v>
      </c>
      <c r="AF44" s="75">
        <v>-5370.1771681864047</v>
      </c>
      <c r="AG44" s="75">
        <v>-5729.1559840249247</v>
      </c>
      <c r="AH44" s="76">
        <v>-16037.266552035231</v>
      </c>
      <c r="AI44" s="103">
        <v>-10517.226714053657</v>
      </c>
      <c r="AJ44" s="101">
        <v>-6992.0975678730756</v>
      </c>
      <c r="AK44" s="75">
        <v>-7833.3848685589619</v>
      </c>
      <c r="AL44" s="75">
        <v>-6338.4457490893546</v>
      </c>
      <c r="AM44" s="75">
        <v>6348.1725590087008</v>
      </c>
      <c r="AN44" s="75">
        <v>-2812.6674344051862</v>
      </c>
      <c r="AO44" s="75">
        <v>-4472.801352406037</v>
      </c>
      <c r="AP44" s="75">
        <v>-666.22498067872948</v>
      </c>
      <c r="AQ44" s="75">
        <v>1106.9640737394802</v>
      </c>
      <c r="AR44" s="75">
        <v>7676.2901845148299</v>
      </c>
      <c r="AS44" s="101"/>
      <c r="AU44" s="69" t="s">
        <v>309</v>
      </c>
      <c r="AV44" s="135">
        <v>-2.5181581005869313</v>
      </c>
      <c r="AW44" s="248"/>
      <c r="AX44" s="249"/>
      <c r="AY44" s="135"/>
      <c r="AZ44" s="136">
        <v>-6.4119232603766179</v>
      </c>
      <c r="BA44" s="137">
        <v>-1.1099052066581461</v>
      </c>
      <c r="BB44" s="137">
        <v>-0.42855593373654077</v>
      </c>
      <c r="BC44" s="137">
        <v>-9.6181116041341497</v>
      </c>
      <c r="BD44" s="137">
        <v>-7.0456015668021621</v>
      </c>
      <c r="BE44" s="138">
        <v>-8.3873224309207846</v>
      </c>
      <c r="BF44" s="139">
        <v>-3.6590285174232573</v>
      </c>
      <c r="BG44" s="136">
        <v>-0.96374380633109658</v>
      </c>
      <c r="BH44" s="137">
        <v>-1.8332034568489974</v>
      </c>
      <c r="BI44" s="137">
        <v>-2.457977965349778</v>
      </c>
      <c r="BJ44" s="137">
        <v>-0.25401827687191458</v>
      </c>
      <c r="BK44" s="137">
        <v>-1.5024117011752991</v>
      </c>
      <c r="BL44" s="137">
        <v>-0.81553631023061346</v>
      </c>
      <c r="BM44" s="137">
        <v>-4.1746865516244958</v>
      </c>
      <c r="BN44" s="137">
        <v>-0.61697716544318881</v>
      </c>
      <c r="BO44" s="137">
        <v>2.5788693015994069</v>
      </c>
      <c r="BP44" s="136"/>
      <c r="BR44" s="69" t="s">
        <v>309</v>
      </c>
      <c r="BS44" s="106">
        <v>-411934.87157342397</v>
      </c>
      <c r="BT44" s="240"/>
      <c r="BU44" s="241"/>
      <c r="BV44" s="106">
        <v>0</v>
      </c>
      <c r="BW44" s="101">
        <v>-245731.49451053888</v>
      </c>
      <c r="BX44" s="75">
        <v>-6802.5133651748765</v>
      </c>
      <c r="BY44" s="75">
        <v>-1698.2493146148045</v>
      </c>
      <c r="BZ44" s="75">
        <v>-51837.197919281083</v>
      </c>
      <c r="CA44" s="75">
        <v>-32545.747613626183</v>
      </c>
      <c r="CB44" s="76">
        <v>-152847.78629784193</v>
      </c>
      <c r="CC44" s="103">
        <v>-61658.51095551881</v>
      </c>
      <c r="CD44" s="101">
        <v>-104335.70471437834</v>
      </c>
      <c r="CE44" s="75">
        <v>-57399.262073371559</v>
      </c>
      <c r="CF44" s="75">
        <v>-34549.709981850814</v>
      </c>
      <c r="CG44" s="75">
        <v>-2415.1818461018847</v>
      </c>
      <c r="CH44" s="75">
        <v>-10670.98989228264</v>
      </c>
      <c r="CI44" s="75">
        <v>-6672.0247001018142</v>
      </c>
      <c r="CJ44" s="75">
        <v>-9848.8074951839226</v>
      </c>
      <c r="CK44" s="75">
        <v>-14470.735863956157</v>
      </c>
      <c r="CL44" s="75">
        <v>31691.007138469489</v>
      </c>
      <c r="CM44" s="101">
        <v>0</v>
      </c>
      <c r="CO44" s="69" t="s">
        <v>309</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310</v>
      </c>
      <c r="B45" s="141">
        <v>7.8881598952929011E-2</v>
      </c>
      <c r="C45" s="250"/>
      <c r="D45" s="251"/>
      <c r="E45" s="141"/>
      <c r="F45" s="142">
        <v>-0.39889892884319433</v>
      </c>
      <c r="G45" s="143">
        <v>-0.1191162320677841</v>
      </c>
      <c r="H45" s="143">
        <v>0.50480418848404263</v>
      </c>
      <c r="I45" s="143">
        <v>-0.92059982054598644</v>
      </c>
      <c r="J45" s="143">
        <v>-0.54390369149125428</v>
      </c>
      <c r="K45" s="144">
        <v>-0.52453937437099141</v>
      </c>
      <c r="L45" s="145">
        <v>-0.17229123285897874</v>
      </c>
      <c r="M45" s="142">
        <v>0.2716346413345061</v>
      </c>
      <c r="N45" s="143">
        <v>0.18902510753791013</v>
      </c>
      <c r="O45" s="143">
        <v>-3.551187740680195E-2</v>
      </c>
      <c r="P45" s="143">
        <v>1.600191915446425</v>
      </c>
      <c r="Q45" s="143">
        <v>-0.50974796277493128</v>
      </c>
      <c r="R45" s="143">
        <v>-7.4805713110925875E-2</v>
      </c>
      <c r="S45" s="143">
        <v>0.7124989994839348</v>
      </c>
      <c r="T45" s="143">
        <v>0.13494760874837031</v>
      </c>
      <c r="U45" s="143">
        <v>0.63795505830568366</v>
      </c>
      <c r="V45" s="142"/>
      <c r="W45" s="234"/>
      <c r="X45" s="95" t="s">
        <v>310</v>
      </c>
      <c r="Y45" s="108">
        <v>12578.967534035444</v>
      </c>
      <c r="Z45" s="238"/>
      <c r="AA45" s="239"/>
      <c r="AB45" s="108"/>
      <c r="AC45" s="100">
        <v>-14307.241194223985</v>
      </c>
      <c r="AD45" s="93">
        <v>-721.95022385788616</v>
      </c>
      <c r="AE45" s="93">
        <v>1991.8273466114188</v>
      </c>
      <c r="AF45" s="93">
        <v>-4484.3964732201421</v>
      </c>
      <c r="AG45" s="93">
        <v>-2335.4368222695775</v>
      </c>
      <c r="AH45" s="94">
        <v>-8757.2850214880891</v>
      </c>
      <c r="AI45" s="102">
        <v>-2797.057781589916</v>
      </c>
      <c r="AJ45" s="100">
        <v>29123.979904372245</v>
      </c>
      <c r="AK45" s="93">
        <v>5810.0484555875883</v>
      </c>
      <c r="AL45" s="93">
        <v>-486.89106836193241</v>
      </c>
      <c r="AM45" s="93">
        <v>15175.826437532436</v>
      </c>
      <c r="AN45" s="93">
        <v>-3566.1273397698533</v>
      </c>
      <c r="AO45" s="93">
        <v>-607.00568725273479</v>
      </c>
      <c r="AP45" s="93">
        <v>1610.7356958950986</v>
      </c>
      <c r="AQ45" s="93">
        <v>3145.5668614138849</v>
      </c>
      <c r="AR45" s="93">
        <v>8041.8265493290965</v>
      </c>
      <c r="AS45" s="100"/>
      <c r="AT45" s="234"/>
      <c r="AU45" s="95" t="s">
        <v>310</v>
      </c>
      <c r="AV45" s="141">
        <v>-1.6962511044010808</v>
      </c>
      <c r="AW45" s="250"/>
      <c r="AX45" s="251"/>
      <c r="AY45" s="141"/>
      <c r="AZ45" s="142">
        <v>-4.6761440493572</v>
      </c>
      <c r="BA45" s="143">
        <v>-0.71498294236016502</v>
      </c>
      <c r="BB45" s="143">
        <v>0.37219469020866036</v>
      </c>
      <c r="BC45" s="143">
        <v>-7.7485509462766444</v>
      </c>
      <c r="BD45" s="143">
        <v>-4.5052830696304946</v>
      </c>
      <c r="BE45" s="144">
        <v>-6.3003626715649634</v>
      </c>
      <c r="BF45" s="145">
        <v>-2.7144548916303357</v>
      </c>
      <c r="BG45" s="142">
        <v>-0.51122597805326464</v>
      </c>
      <c r="BH45" s="143">
        <v>-1.1576724600775412</v>
      </c>
      <c r="BI45" s="143">
        <v>-1.8091356631341204</v>
      </c>
      <c r="BJ45" s="143">
        <v>0.69179837252935084</v>
      </c>
      <c r="BK45" s="143">
        <v>-1.6817071285626262</v>
      </c>
      <c r="BL45" s="143">
        <v>-0.87232668838574945</v>
      </c>
      <c r="BM45" s="143">
        <v>-1.7867281980030403</v>
      </c>
      <c r="BN45" s="143">
        <v>-0.3744866307491046</v>
      </c>
      <c r="BO45" s="143">
        <v>2.5390764245269093</v>
      </c>
      <c r="BP45" s="142"/>
      <c r="BQ45" s="234"/>
      <c r="BR45" s="95" t="s">
        <v>310</v>
      </c>
      <c r="BS45" s="108">
        <v>-275379.62069850042</v>
      </c>
      <c r="BT45" s="238"/>
      <c r="BU45" s="239"/>
      <c r="BV45" s="108">
        <v>0</v>
      </c>
      <c r="BW45" s="100">
        <v>-175244.1170181646</v>
      </c>
      <c r="BX45" s="93">
        <v>-4359.4394571795128</v>
      </c>
      <c r="BY45" s="93">
        <v>1470.5246726766345</v>
      </c>
      <c r="BZ45" s="93">
        <v>-40538.136563455861</v>
      </c>
      <c r="CA45" s="93">
        <v>-20147.458199215354</v>
      </c>
      <c r="CB45" s="94">
        <v>-111669.60747099039</v>
      </c>
      <c r="CC45" s="102">
        <v>-45219.283341075759</v>
      </c>
      <c r="CD45" s="100">
        <v>-55243.666979635134</v>
      </c>
      <c r="CE45" s="93">
        <v>-36068.090411836281</v>
      </c>
      <c r="CF45" s="93">
        <v>-25252.476373682963</v>
      </c>
      <c r="CG45" s="93">
        <v>6620.0343948999653</v>
      </c>
      <c r="CH45" s="93">
        <v>-11905.233430041349</v>
      </c>
      <c r="CI45" s="93">
        <v>-7135.3822081040125</v>
      </c>
      <c r="CJ45" s="93">
        <v>-4142.0153995976725</v>
      </c>
      <c r="CK45" s="93">
        <v>-8773.7478311765008</v>
      </c>
      <c r="CL45" s="93">
        <v>31413.244279904058</v>
      </c>
      <c r="CM45" s="100">
        <v>0</v>
      </c>
      <c r="CN45" s="234"/>
      <c r="CO45" s="95" t="s">
        <v>310</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311</v>
      </c>
      <c r="B46" s="135">
        <v>-0.11368963843134683</v>
      </c>
      <c r="C46" s="248"/>
      <c r="D46" s="249"/>
      <c r="E46" s="135"/>
      <c r="F46" s="136">
        <v>-0.41979154393519957</v>
      </c>
      <c r="G46" s="137">
        <v>0.45970766584848555</v>
      </c>
      <c r="H46" s="137">
        <v>2.4138404165596761E-2</v>
      </c>
      <c r="I46" s="137">
        <v>-1.00345817646601</v>
      </c>
      <c r="J46" s="137">
        <v>-0.79964228463275111</v>
      </c>
      <c r="K46" s="138">
        <v>-0.57908954679971592</v>
      </c>
      <c r="L46" s="139">
        <v>-0.57428397391029451</v>
      </c>
      <c r="M46" s="136">
        <v>6.0305579528541209E-2</v>
      </c>
      <c r="N46" s="137">
        <v>5.6814970310137269E-2</v>
      </c>
      <c r="O46" s="137">
        <v>0.19591606141415863</v>
      </c>
      <c r="P46" s="137">
        <v>0.63918817316903631</v>
      </c>
      <c r="Q46" s="137">
        <v>0.23706514780370558</v>
      </c>
      <c r="R46" s="137">
        <v>0.26301427185573267</v>
      </c>
      <c r="S46" s="137">
        <v>0.66421224605011098</v>
      </c>
      <c r="T46" s="137">
        <v>-0.25763438783971138</v>
      </c>
      <c r="U46" s="137">
        <v>-0.26736430994260818</v>
      </c>
      <c r="V46" s="136"/>
      <c r="X46" s="69" t="s">
        <v>311</v>
      </c>
      <c r="Y46" s="106">
        <v>-18143.98255315423</v>
      </c>
      <c r="Z46" s="240"/>
      <c r="AA46" s="241"/>
      <c r="AB46" s="106"/>
      <c r="AC46" s="101">
        <v>-14996.532538267318</v>
      </c>
      <c r="AD46" s="75">
        <v>2782.9181325988611</v>
      </c>
      <c r="AE46" s="75">
        <v>95.72472281724913</v>
      </c>
      <c r="AF46" s="75">
        <v>-4843.0144098264282</v>
      </c>
      <c r="AG46" s="75">
        <v>-3414.8629388795234</v>
      </c>
      <c r="AH46" s="76">
        <v>-9617.2980449774768</v>
      </c>
      <c r="AI46" s="103">
        <v>-9307.1359928303864</v>
      </c>
      <c r="AJ46" s="101">
        <v>6483.375247746706</v>
      </c>
      <c r="AK46" s="75">
        <v>1749.6178280361928</v>
      </c>
      <c r="AL46" s="75">
        <v>2685.1834572688676</v>
      </c>
      <c r="AM46" s="75">
        <v>6158.9054652967025</v>
      </c>
      <c r="AN46" s="75">
        <v>1650.0214499530848</v>
      </c>
      <c r="AO46" s="75">
        <v>2132.6142619700404</v>
      </c>
      <c r="AP46" s="75">
        <v>1512.2732675513835</v>
      </c>
      <c r="AQ46" s="75">
        <v>-6013.4434693143703</v>
      </c>
      <c r="AR46" s="75">
        <v>-3391.7970130161848</v>
      </c>
      <c r="AS46" s="101"/>
      <c r="AU46" s="69" t="s">
        <v>311</v>
      </c>
      <c r="AV46" s="135">
        <v>-0.81551269926585235</v>
      </c>
      <c r="AW46" s="248"/>
      <c r="AX46" s="249"/>
      <c r="AY46" s="135"/>
      <c r="AZ46" s="136">
        <v>-2.7240695565839523</v>
      </c>
      <c r="BA46" s="137">
        <v>0.35751512326653856</v>
      </c>
      <c r="BB46" s="137">
        <v>0.96929272918413467</v>
      </c>
      <c r="BC46" s="137">
        <v>-5.526319688239667</v>
      </c>
      <c r="BD46" s="137">
        <v>-2.8528043052237884</v>
      </c>
      <c r="BE46" s="138">
        <v>-3.7990246946114858</v>
      </c>
      <c r="BF46" s="139">
        <v>-2.1597307756106354</v>
      </c>
      <c r="BG46" s="136">
        <v>3.0796811047406614E-2</v>
      </c>
      <c r="BH46" s="137">
        <v>-0.43769945194436222</v>
      </c>
      <c r="BI46" s="137">
        <v>-0.79832408883647732</v>
      </c>
      <c r="BJ46" s="137">
        <v>2.5982804271790894</v>
      </c>
      <c r="BK46" s="137">
        <v>-1.3783572254308152</v>
      </c>
      <c r="BL46" s="137">
        <v>-0.47524873664521738</v>
      </c>
      <c r="BM46" s="137">
        <v>0.44813474603928594</v>
      </c>
      <c r="BN46" s="137">
        <v>-0.22399743307589537</v>
      </c>
      <c r="BO46" s="137">
        <v>1.7032086868488339</v>
      </c>
      <c r="BP46" s="136"/>
      <c r="BR46" s="69" t="s">
        <v>311</v>
      </c>
      <c r="BS46" s="106">
        <v>-131070.41701461747</v>
      </c>
      <c r="BT46" s="240"/>
      <c r="BU46" s="241"/>
      <c r="BV46" s="106">
        <v>0</v>
      </c>
      <c r="BW46" s="101">
        <v>-99619.188183771446</v>
      </c>
      <c r="BX46" s="75">
        <v>2166.4821381515358</v>
      </c>
      <c r="BY46" s="75">
        <v>3807.9042789893574</v>
      </c>
      <c r="BZ46" s="75">
        <v>-27948.704349865206</v>
      </c>
      <c r="CA46" s="75">
        <v>-12440.346499289968</v>
      </c>
      <c r="CB46" s="76">
        <v>-65204.523751757341</v>
      </c>
      <c r="CC46" s="103">
        <v>-35568.869982044445</v>
      </c>
      <c r="CD46" s="101">
        <v>3311.9022357817739</v>
      </c>
      <c r="CE46" s="75">
        <v>-13545.909357998054</v>
      </c>
      <c r="CF46" s="75">
        <v>-11051.320309470175</v>
      </c>
      <c r="CG46" s="75">
        <v>24557.710310111172</v>
      </c>
      <c r="CH46" s="75">
        <v>-9750.7893967935815</v>
      </c>
      <c r="CI46" s="75">
        <v>-3882.0723164022202</v>
      </c>
      <c r="CJ46" s="75">
        <v>1022.5045227050723</v>
      </c>
      <c r="CK46" s="75">
        <v>-5226.5608126986772</v>
      </c>
      <c r="CL46" s="75">
        <v>21188.339596326696</v>
      </c>
      <c r="CM46" s="101">
        <v>0</v>
      </c>
      <c r="CO46" s="69" t="s">
        <v>311</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312</v>
      </c>
      <c r="B47" s="135">
        <v>3.6100592532872788E-2</v>
      </c>
      <c r="C47" s="248"/>
      <c r="D47" s="249"/>
      <c r="E47" s="135"/>
      <c r="F47" s="136">
        <v>-0.11822828853692569</v>
      </c>
      <c r="G47" s="137">
        <v>8.5635282864249263E-2</v>
      </c>
      <c r="H47" s="137">
        <v>0.17793187178787306</v>
      </c>
      <c r="I47" s="137">
        <v>0.12495322352179539</v>
      </c>
      <c r="J47" s="137">
        <v>-0.9266280590921161</v>
      </c>
      <c r="K47" s="138">
        <v>-0.12742129116227741</v>
      </c>
      <c r="L47" s="139">
        <v>2.5926525954300672E-2</v>
      </c>
      <c r="M47" s="136">
        <v>8.3311560923271522E-2</v>
      </c>
      <c r="N47" s="137">
        <v>-9.7895005795090029E-2</v>
      </c>
      <c r="O47" s="137">
        <v>0.12676276438412515</v>
      </c>
      <c r="P47" s="137">
        <v>0.63747225142478658</v>
      </c>
      <c r="Q47" s="137">
        <v>0.17273617917150652</v>
      </c>
      <c r="R47" s="137">
        <v>0.34434442012154509</v>
      </c>
      <c r="S47" s="137">
        <v>-8.2555834139130813E-2</v>
      </c>
      <c r="T47" s="137">
        <v>0.37118496219099573</v>
      </c>
      <c r="U47" s="137">
        <v>-0.66397860677831488</v>
      </c>
      <c r="V47" s="136"/>
      <c r="X47" s="69" t="s">
        <v>312</v>
      </c>
      <c r="Y47" s="106">
        <v>5754.8238633070141</v>
      </c>
      <c r="Z47" s="240"/>
      <c r="AA47" s="241"/>
      <c r="AB47" s="106"/>
      <c r="AC47" s="101">
        <v>-4205.8289097817615</v>
      </c>
      <c r="AD47" s="75">
        <v>520.79083316354081</v>
      </c>
      <c r="AE47" s="75">
        <v>705.78777118050493</v>
      </c>
      <c r="AF47" s="75">
        <v>597.0132550970302</v>
      </c>
      <c r="AG47" s="75">
        <v>-3925.5111118085915</v>
      </c>
      <c r="AH47" s="76">
        <v>-2103.9096574140713</v>
      </c>
      <c r="AI47" s="103">
        <v>417.76535088778473</v>
      </c>
      <c r="AJ47" s="101">
        <v>8962.1201021708548</v>
      </c>
      <c r="AK47" s="75">
        <v>-3016.3909002430737</v>
      </c>
      <c r="AL47" s="75">
        <v>1740.7870342722163</v>
      </c>
      <c r="AM47" s="75">
        <v>6181.632993662497</v>
      </c>
      <c r="AN47" s="75">
        <v>1205.1289814461488</v>
      </c>
      <c r="AO47" s="75">
        <v>2799.4118780788267</v>
      </c>
      <c r="AP47" s="75">
        <v>-189.21094986327807</v>
      </c>
      <c r="AQ47" s="75">
        <v>8641.5060848109424</v>
      </c>
      <c r="AR47" s="75">
        <v>-8400.7450199932791</v>
      </c>
      <c r="AS47" s="101"/>
      <c r="AU47" s="69" t="s">
        <v>312</v>
      </c>
      <c r="AV47" s="135">
        <v>-0.27413704559390295</v>
      </c>
      <c r="AW47" s="248"/>
      <c r="AX47" s="249"/>
      <c r="AY47" s="135"/>
      <c r="AZ47" s="136">
        <v>-1.6693359885006309</v>
      </c>
      <c r="BA47" s="137">
        <v>0.11995716942445611</v>
      </c>
      <c r="BB47" s="137">
        <v>1.2667423993432791</v>
      </c>
      <c r="BC47" s="137">
        <v>-2.8631365255529895</v>
      </c>
      <c r="BD47" s="137">
        <v>-3.5404486305967153</v>
      </c>
      <c r="BE47" s="138">
        <v>-2.1663920641184498</v>
      </c>
      <c r="BF47" s="139">
        <v>-1.3588821245766214</v>
      </c>
      <c r="BG47" s="136">
        <v>0.35024970026025226</v>
      </c>
      <c r="BH47" s="137">
        <v>-0.10676887986966754</v>
      </c>
      <c r="BI47" s="137">
        <v>-0.17419483123941593</v>
      </c>
      <c r="BJ47" s="137">
        <v>3.5948576179042124</v>
      </c>
      <c r="BK47" s="137">
        <v>-0.50165847121983465</v>
      </c>
      <c r="BL47" s="137">
        <v>-1.8112274322024113E-2</v>
      </c>
      <c r="BM47" s="137">
        <v>1.0000996451402289</v>
      </c>
      <c r="BN47" s="137">
        <v>0.29532381552723752</v>
      </c>
      <c r="BO47" s="137">
        <v>0.3133223551840203</v>
      </c>
      <c r="BP47" s="136"/>
      <c r="BR47" s="69" t="s">
        <v>312</v>
      </c>
      <c r="BS47" s="106">
        <v>-43836.349935956299</v>
      </c>
      <c r="BT47" s="240"/>
      <c r="BU47" s="241"/>
      <c r="BV47" s="106">
        <v>0</v>
      </c>
      <c r="BW47" s="101">
        <v>-60321.37336332025</v>
      </c>
      <c r="BX47" s="75">
        <v>729.26924553653225</v>
      </c>
      <c r="BY47" s="75">
        <v>4970.6583201767644</v>
      </c>
      <c r="BZ47" s="75">
        <v>-14100.574796135945</v>
      </c>
      <c r="CA47" s="75">
        <v>-15404.966856982617</v>
      </c>
      <c r="CB47" s="76">
        <v>-36515.759275914868</v>
      </c>
      <c r="CC47" s="103">
        <v>-22203.655137586175</v>
      </c>
      <c r="CD47" s="101">
        <v>37577.37768641673</v>
      </c>
      <c r="CE47" s="75">
        <v>-3290.1094851782545</v>
      </c>
      <c r="CF47" s="75">
        <v>-2399.3663259102032</v>
      </c>
      <c r="CG47" s="75">
        <v>33864.537455500336</v>
      </c>
      <c r="CH47" s="75">
        <v>-3523.6443427758059</v>
      </c>
      <c r="CI47" s="75">
        <v>-147.78089960990474</v>
      </c>
      <c r="CJ47" s="75">
        <v>2267.5730329044745</v>
      </c>
      <c r="CK47" s="75">
        <v>6880.5935506499372</v>
      </c>
      <c r="CL47" s="75">
        <v>3925.5747008344624</v>
      </c>
      <c r="CM47" s="101">
        <v>0</v>
      </c>
      <c r="CO47" s="69" t="s">
        <v>312</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313</v>
      </c>
      <c r="B48" s="135">
        <v>0.16053217668134945</v>
      </c>
      <c r="C48" s="248"/>
      <c r="D48" s="249"/>
      <c r="E48" s="135"/>
      <c r="F48" s="136">
        <v>-0.15081999758490561</v>
      </c>
      <c r="G48" s="137">
        <v>8.9685551038498623E-2</v>
      </c>
      <c r="H48" s="137">
        <v>-0.16630558385855032</v>
      </c>
      <c r="I48" s="137">
        <v>-0.38016886049369036</v>
      </c>
      <c r="J48" s="137">
        <v>-0.24452694125977059</v>
      </c>
      <c r="K48" s="138">
        <v>-0.14547641655437982</v>
      </c>
      <c r="L48" s="139">
        <v>-8.2595299459164995E-2</v>
      </c>
      <c r="M48" s="136">
        <v>0.29614634657124661</v>
      </c>
      <c r="N48" s="137">
        <v>0.26503927256880111</v>
      </c>
      <c r="O48" s="137">
        <v>0.51835703521965204</v>
      </c>
      <c r="P48" s="137">
        <v>0.36488186898639974</v>
      </c>
      <c r="Q48" s="137">
        <v>2.9154826929644884E-2</v>
      </c>
      <c r="R48" s="137">
        <v>-0.16532433710408911</v>
      </c>
      <c r="S48" s="137">
        <v>0.36666964428309079</v>
      </c>
      <c r="T48" s="137">
        <v>-8.9172385391411702E-3</v>
      </c>
      <c r="U48" s="137">
        <v>1.0781907182964234</v>
      </c>
      <c r="V48" s="136"/>
      <c r="X48" s="69" t="s">
        <v>313</v>
      </c>
      <c r="Y48" s="106">
        <v>25599.798951944336</v>
      </c>
      <c r="Z48" s="240"/>
      <c r="AA48" s="241"/>
      <c r="AB48" s="106"/>
      <c r="AC48" s="101">
        <v>-5358.8964578970335</v>
      </c>
      <c r="AD48" s="75">
        <v>545.88960659236182</v>
      </c>
      <c r="AE48" s="75">
        <v>-660.84449230332393</v>
      </c>
      <c r="AF48" s="75">
        <v>-1818.6761704046512</v>
      </c>
      <c r="AG48" s="75">
        <v>-1026.3002245182288</v>
      </c>
      <c r="AH48" s="76">
        <v>-2398.9651772631332</v>
      </c>
      <c r="AI48" s="103">
        <v>-1331.2389167232905</v>
      </c>
      <c r="AJ48" s="101">
        <v>31884.05387875624</v>
      </c>
      <c r="AK48" s="75">
        <v>8158.5307654524222</v>
      </c>
      <c r="AL48" s="75">
        <v>7127.4325171252713</v>
      </c>
      <c r="AM48" s="75">
        <v>3560.8521016099257</v>
      </c>
      <c r="AN48" s="75">
        <v>203.7559153616894</v>
      </c>
      <c r="AO48" s="75">
        <v>-1348.6629939160775</v>
      </c>
      <c r="AP48" s="75">
        <v>839.68185761786299</v>
      </c>
      <c r="AQ48" s="75">
        <v>-208.37158845225349</v>
      </c>
      <c r="AR48" s="75">
        <v>13550.835303958273</v>
      </c>
      <c r="AS48" s="101"/>
      <c r="AU48" s="69" t="s">
        <v>313</v>
      </c>
      <c r="AV48" s="135">
        <v>0.16172436202124274</v>
      </c>
      <c r="AW48" s="248"/>
      <c r="AX48" s="249"/>
      <c r="AY48" s="135"/>
      <c r="AZ48" s="136">
        <v>-1.0836891925090186</v>
      </c>
      <c r="BA48" s="137">
        <v>0.51603791257956999</v>
      </c>
      <c r="BB48" s="137">
        <v>0.54045476661364056</v>
      </c>
      <c r="BC48" s="137">
        <v>-2.1656148165502653</v>
      </c>
      <c r="BD48" s="137">
        <v>-2.4924321125543769</v>
      </c>
      <c r="BE48" s="138">
        <v>-1.3703022598007264</v>
      </c>
      <c r="BF48" s="139">
        <v>-0.80185327945778706</v>
      </c>
      <c r="BG48" s="136">
        <v>0.71306967773641095</v>
      </c>
      <c r="BH48" s="137">
        <v>0.41324272793283878</v>
      </c>
      <c r="BI48" s="137">
        <v>0.80714689769760817</v>
      </c>
      <c r="BJ48" s="137">
        <v>3.2768898352676601</v>
      </c>
      <c r="BK48" s="137">
        <v>-7.2502982431266183E-2</v>
      </c>
      <c r="BL48" s="137">
        <v>0.36679811550404118</v>
      </c>
      <c r="BM48" s="137">
        <v>1.6691755448490886</v>
      </c>
      <c r="BN48" s="137">
        <v>0.23875450028676415</v>
      </c>
      <c r="BO48" s="137">
        <v>0.7774397984086967</v>
      </c>
      <c r="BP48" s="136"/>
      <c r="BR48" s="69" t="s">
        <v>313</v>
      </c>
      <c r="BS48" s="106">
        <v>25789.607796132565</v>
      </c>
      <c r="BT48" s="240"/>
      <c r="BU48" s="241"/>
      <c r="BV48" s="106">
        <v>0</v>
      </c>
      <c r="BW48" s="101">
        <v>-38868.499100170098</v>
      </c>
      <c r="BX48" s="75">
        <v>3127.6483484968776</v>
      </c>
      <c r="BY48" s="75">
        <v>2132.4953483058489</v>
      </c>
      <c r="BZ48" s="75">
        <v>-10549.073798354191</v>
      </c>
      <c r="CA48" s="75">
        <v>-10702.111097475921</v>
      </c>
      <c r="CB48" s="76">
        <v>-22877.45790114277</v>
      </c>
      <c r="CC48" s="103">
        <v>-13017.667340255808</v>
      </c>
      <c r="CD48" s="101">
        <v>76453.529133046046</v>
      </c>
      <c r="CE48" s="75">
        <v>12701.80614883313</v>
      </c>
      <c r="CF48" s="75">
        <v>11066.511940304423</v>
      </c>
      <c r="CG48" s="75">
        <v>31077.216998101561</v>
      </c>
      <c r="CH48" s="75">
        <v>-507.22099300893024</v>
      </c>
      <c r="CI48" s="75">
        <v>2976.3574588800548</v>
      </c>
      <c r="CJ48" s="75">
        <v>3773.479871201067</v>
      </c>
      <c r="CK48" s="75">
        <v>5565.2578884582035</v>
      </c>
      <c r="CL48" s="75">
        <v>9800.1198202779051</v>
      </c>
      <c r="CM48" s="101">
        <v>0</v>
      </c>
      <c r="CO48" s="69" t="s">
        <v>313</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314</v>
      </c>
      <c r="B49" s="244">
        <v>50.557744244706001</v>
      </c>
      <c r="C49" s="252"/>
      <c r="D49" s="253"/>
      <c r="E49" s="244"/>
      <c r="F49" s="147">
        <v>0.2687021120148847</v>
      </c>
      <c r="G49" s="148">
        <v>0.11515931687344771</v>
      </c>
      <c r="H49" s="148">
        <v>-0.17655649229902926</v>
      </c>
      <c r="I49" s="148">
        <v>0.69318645123086498</v>
      </c>
      <c r="J49" s="148">
        <v>0.55696531885229827</v>
      </c>
      <c r="K49" s="149">
        <v>0.23663180733750622</v>
      </c>
      <c r="L49" s="150">
        <v>-7.398286424498135E-2</v>
      </c>
      <c r="M49" s="147">
        <v>0.23077864948255478</v>
      </c>
      <c r="N49" s="148">
        <v>0.11078405390934076</v>
      </c>
      <c r="O49" s="148">
        <v>0.42475777570223361</v>
      </c>
      <c r="P49" s="148">
        <v>0.51119551913751948</v>
      </c>
      <c r="Q49" s="148">
        <v>0.4881053363527732</v>
      </c>
      <c r="R49" s="148">
        <v>0.13702354990636767</v>
      </c>
      <c r="S49" s="148">
        <v>0.22174010863580396</v>
      </c>
      <c r="T49" s="148">
        <v>0.3273851316073495</v>
      </c>
      <c r="U49" s="148">
        <v>-0.16248721471229244</v>
      </c>
      <c r="V49" s="147"/>
      <c r="X49" s="117" t="s">
        <v>314</v>
      </c>
      <c r="Y49" s="111">
        <v>8075301.9840714447</v>
      </c>
      <c r="Z49" s="242"/>
      <c r="AA49" s="243"/>
      <c r="AB49" s="111"/>
      <c r="AC49" s="112">
        <v>9533.0532529228367</v>
      </c>
      <c r="AD49" s="113">
        <v>701.56957977754064</v>
      </c>
      <c r="AE49" s="113">
        <v>-700.41151637531584</v>
      </c>
      <c r="AF49" s="113">
        <v>3303.502974154253</v>
      </c>
      <c r="AG49" s="113">
        <v>2331.9143466142123</v>
      </c>
      <c r="AH49" s="114">
        <v>3896.4778687520884</v>
      </c>
      <c r="AI49" s="116">
        <v>-1191.4421464956831</v>
      </c>
      <c r="AJ49" s="112">
        <v>24919.942110894248</v>
      </c>
      <c r="AK49" s="113">
        <v>3419.2315024263225</v>
      </c>
      <c r="AL49" s="113">
        <v>5870.7128184211906</v>
      </c>
      <c r="AM49" s="113">
        <v>5006.917876959662</v>
      </c>
      <c r="AN49" s="113">
        <v>3412.2426994686248</v>
      </c>
      <c r="AO49" s="113">
        <v>1115.9462498974754</v>
      </c>
      <c r="AP49" s="113">
        <v>509.65182325633941</v>
      </c>
      <c r="AQ49" s="113">
        <v>7649.4170778184198</v>
      </c>
      <c r="AR49" s="113">
        <v>-2064.1779373532627</v>
      </c>
      <c r="AS49" s="112"/>
      <c r="AU49" s="117" t="s">
        <v>314</v>
      </c>
      <c r="AV49" s="244">
        <v>50.682372131581729</v>
      </c>
      <c r="AW49" s="252"/>
      <c r="AX49" s="253"/>
      <c r="AY49" s="244"/>
      <c r="AZ49" s="147">
        <v>-0.42067812794513992</v>
      </c>
      <c r="BA49" s="148">
        <v>0.75180324695607315</v>
      </c>
      <c r="BB49" s="148">
        <v>-0.14114760313526098</v>
      </c>
      <c r="BC49" s="148">
        <v>-0.5721071102983144</v>
      </c>
      <c r="BD49" s="148">
        <v>-1.41313115720334</v>
      </c>
      <c r="BE49" s="149">
        <v>-0.61560272779255243</v>
      </c>
      <c r="BF49" s="150">
        <v>-0.70416489119300429</v>
      </c>
      <c r="BG49" s="147">
        <v>0.67203382179512605</v>
      </c>
      <c r="BH49" s="148">
        <v>0.33482657505718993</v>
      </c>
      <c r="BI49" s="148">
        <v>1.271296431246105</v>
      </c>
      <c r="BJ49" s="148">
        <v>2.1699218391225683</v>
      </c>
      <c r="BK49" s="148">
        <v>0.92973573473720261</v>
      </c>
      <c r="BL49" s="148">
        <v>0.57956352494796803</v>
      </c>
      <c r="BM49" s="148">
        <v>1.1737548937927444</v>
      </c>
      <c r="BN49" s="148">
        <v>0.4313915173437266</v>
      </c>
      <c r="BO49" s="148">
        <v>-2.4111891850076006E-2</v>
      </c>
      <c r="BP49" s="147"/>
      <c r="BR49" s="117" t="s">
        <v>314</v>
      </c>
      <c r="BS49" s="111">
        <v>8088512.6243335418</v>
      </c>
      <c r="BT49" s="242"/>
      <c r="BU49" s="243"/>
      <c r="BV49" s="111">
        <v>257181.928611757</v>
      </c>
      <c r="BW49" s="112">
        <v>-15028.204653023276</v>
      </c>
      <c r="BX49" s="113">
        <v>4551.1681521323044</v>
      </c>
      <c r="BY49" s="113">
        <v>-559.74351468088571</v>
      </c>
      <c r="BZ49" s="113">
        <v>-2761.1743509797961</v>
      </c>
      <c r="CA49" s="113">
        <v>-6034.7599285921315</v>
      </c>
      <c r="CB49" s="114">
        <v>-10223.695010902593</v>
      </c>
      <c r="CC49" s="116">
        <v>-11412.051705161575</v>
      </c>
      <c r="CD49" s="112">
        <v>72249.491339568049</v>
      </c>
      <c r="CE49" s="113">
        <v>10310.989195671864</v>
      </c>
      <c r="CF49" s="113">
        <v>17424.115827087546</v>
      </c>
      <c r="CG49" s="113">
        <v>20908.308437528787</v>
      </c>
      <c r="CH49" s="113">
        <v>6471.1490462295478</v>
      </c>
      <c r="CI49" s="113">
        <v>4699.3093960302649</v>
      </c>
      <c r="CJ49" s="113">
        <v>2672.3959985623078</v>
      </c>
      <c r="CK49" s="113">
        <v>10069.108104862738</v>
      </c>
      <c r="CL49" s="113">
        <v>-305.88466640445404</v>
      </c>
      <c r="CM49" s="112">
        <v>7800846.3003103901</v>
      </c>
      <c r="CO49" s="117" t="s">
        <v>314</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315</v>
      </c>
      <c r="B50" s="135">
        <v>0.14342054245135571</v>
      </c>
      <c r="C50" s="248">
        <v>0.22378250031602764</v>
      </c>
      <c r="D50" s="249">
        <v>-0.12602321222104917</v>
      </c>
      <c r="E50" s="135">
        <v>-1.6846507822965151</v>
      </c>
      <c r="F50" s="136">
        <v>0.10025996976386065</v>
      </c>
      <c r="G50" s="137">
        <v>-0.47242261610530578</v>
      </c>
      <c r="H50" s="137">
        <v>0.34644948552651211</v>
      </c>
      <c r="I50" s="137">
        <v>-0.33276223118078319</v>
      </c>
      <c r="J50" s="137">
        <v>1.153008324645266</v>
      </c>
      <c r="K50" s="138">
        <v>0.11017788699310138</v>
      </c>
      <c r="L50" s="139">
        <v>0.35152561468703158</v>
      </c>
      <c r="M50" s="136">
        <v>0.27584677011640579</v>
      </c>
      <c r="N50" s="137">
        <v>0.31886842034261065</v>
      </c>
      <c r="O50" s="137">
        <v>9.5137701465297653E-3</v>
      </c>
      <c r="P50" s="137">
        <v>0.55090014829100031</v>
      </c>
      <c r="Q50" s="137">
        <v>0.24468860336996912</v>
      </c>
      <c r="R50" s="137">
        <v>0.57546671100823232</v>
      </c>
      <c r="S50" s="137">
        <v>0.16154498999101374</v>
      </c>
      <c r="T50" s="137">
        <v>0.5579773219206885</v>
      </c>
      <c r="U50" s="137">
        <v>-0.42708769553350123</v>
      </c>
      <c r="V50" s="136"/>
      <c r="X50" s="69" t="s">
        <v>315</v>
      </c>
      <c r="Y50" s="106">
        <v>34489.392410408705</v>
      </c>
      <c r="Z50" s="240">
        <v>41451.336055871099</v>
      </c>
      <c r="AA50" s="241">
        <v>-6962.3893314870074</v>
      </c>
      <c r="AB50" s="106">
        <v>-4332.6173722832173</v>
      </c>
      <c r="AC50" s="101">
        <v>3566.595865256153</v>
      </c>
      <c r="AD50" s="75">
        <v>-2881.3909828532487</v>
      </c>
      <c r="AE50" s="75">
        <v>1371.9619102842407</v>
      </c>
      <c r="AF50" s="75">
        <v>-1596.8302402921254</v>
      </c>
      <c r="AG50" s="75">
        <v>4854.3271578601561</v>
      </c>
      <c r="AH50" s="76">
        <v>1818.5280202571303</v>
      </c>
      <c r="AI50" s="103">
        <v>5656.8852848561946</v>
      </c>
      <c r="AJ50" s="101">
        <v>29855.229155758396</v>
      </c>
      <c r="AK50" s="75">
        <v>9852.4360800338909</v>
      </c>
      <c r="AL50" s="75">
        <v>132.05138051183894</v>
      </c>
      <c r="AM50" s="75">
        <v>5423.3890232557897</v>
      </c>
      <c r="AN50" s="75">
        <v>1718.9164091671119</v>
      </c>
      <c r="AO50" s="75">
        <v>4693.1339171463624</v>
      </c>
      <c r="AP50" s="75">
        <v>372.12149661424337</v>
      </c>
      <c r="AQ50" s="75">
        <v>13079.93032734422</v>
      </c>
      <c r="AR50" s="75">
        <v>-5416.7494783170987</v>
      </c>
      <c r="AS50" s="101"/>
      <c r="AU50" s="69" t="s">
        <v>315</v>
      </c>
      <c r="AV50" s="135">
        <v>51.07023280852885</v>
      </c>
      <c r="AW50" s="248"/>
      <c r="AX50" s="249"/>
      <c r="AY50" s="135"/>
      <c r="AZ50" s="136">
        <v>9.9368755623463478E-2</v>
      </c>
      <c r="BA50" s="137">
        <v>-0.1830372871246988</v>
      </c>
      <c r="BB50" s="137">
        <v>0.18063087167090597</v>
      </c>
      <c r="BC50" s="137">
        <v>0.10151121394827989</v>
      </c>
      <c r="BD50" s="137">
        <v>0.52744359420078268</v>
      </c>
      <c r="BE50" s="138">
        <v>7.3411566631009784E-2</v>
      </c>
      <c r="BF50" s="139">
        <v>0.22043530205468898</v>
      </c>
      <c r="BG50" s="136">
        <v>0.88889274405381524</v>
      </c>
      <c r="BH50" s="137">
        <v>0.59760815040719173</v>
      </c>
      <c r="BI50" s="137">
        <v>1.0828935258536676</v>
      </c>
      <c r="BJ50" s="137">
        <v>2.0802909431976158</v>
      </c>
      <c r="BK50" s="137">
        <v>0.93741187085065736</v>
      </c>
      <c r="BL50" s="137">
        <v>0.89300243540257895</v>
      </c>
      <c r="BM50" s="137">
        <v>0.66854323392946391</v>
      </c>
      <c r="BN50" s="137">
        <v>1.252637518943378</v>
      </c>
      <c r="BO50" s="137">
        <v>-0.18422485001671207</v>
      </c>
      <c r="BP50" s="136"/>
      <c r="BR50" s="69" t="s">
        <v>315</v>
      </c>
      <c r="BS50" s="106">
        <v>8141145.9992971048</v>
      </c>
      <c r="BT50" s="240"/>
      <c r="BU50" s="241"/>
      <c r="BV50" s="106">
        <v>252849.31123947378</v>
      </c>
      <c r="BW50" s="101">
        <v>3534.9237505001947</v>
      </c>
      <c r="BX50" s="75">
        <v>-1113.1409633198055</v>
      </c>
      <c r="BY50" s="75">
        <v>716.49367278610589</v>
      </c>
      <c r="BZ50" s="75">
        <v>485.00981855450664</v>
      </c>
      <c r="CA50" s="75">
        <v>2234.4301681475481</v>
      </c>
      <c r="CB50" s="76">
        <v>1212.1310543320142</v>
      </c>
      <c r="CC50" s="103">
        <v>3551.9695725250058</v>
      </c>
      <c r="CD50" s="101">
        <v>95621.345247579738</v>
      </c>
      <c r="CE50" s="75">
        <v>18413.807447669562</v>
      </c>
      <c r="CF50" s="75">
        <v>14870.983750330517</v>
      </c>
      <c r="CG50" s="75">
        <v>20172.791995487874</v>
      </c>
      <c r="CH50" s="75">
        <v>6540.0440054435749</v>
      </c>
      <c r="CI50" s="75">
        <v>7259.8290512065869</v>
      </c>
      <c r="CJ50" s="75">
        <v>1532.2442276251677</v>
      </c>
      <c r="CK50" s="75">
        <v>29162.481901521329</v>
      </c>
      <c r="CL50" s="75">
        <v>-2330.8371317053679</v>
      </c>
      <c r="CM50" s="101">
        <v>7800589.5997872148</v>
      </c>
      <c r="CO50" s="69" t="s">
        <v>315</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316</v>
      </c>
      <c r="B51" s="135">
        <v>9.6901193511578221E-2</v>
      </c>
      <c r="C51" s="248">
        <v>0.1468520541404672</v>
      </c>
      <c r="D51" s="249">
        <v>-7.1133366643361118E-2</v>
      </c>
      <c r="E51" s="135">
        <v>0.85009298476084183</v>
      </c>
      <c r="F51" s="136">
        <v>-3.5137957550024357E-2</v>
      </c>
      <c r="G51" s="137">
        <v>0.10486480894851269</v>
      </c>
      <c r="H51" s="137">
        <v>0.21201517869580133</v>
      </c>
      <c r="I51" s="137">
        <v>9.9502273649898498E-2</v>
      </c>
      <c r="J51" s="137">
        <v>0.34252289331175856</v>
      </c>
      <c r="K51" s="138">
        <v>-0.28231758729075906</v>
      </c>
      <c r="L51" s="139">
        <v>-0.24645280169238726</v>
      </c>
      <c r="M51" s="136">
        <v>0.27435726704483354</v>
      </c>
      <c r="N51" s="137">
        <v>0.35518233845617253</v>
      </c>
      <c r="O51" s="137">
        <v>0.1993381825400542</v>
      </c>
      <c r="P51" s="137">
        <v>1.1914751395984746</v>
      </c>
      <c r="Q51" s="137">
        <v>0.36957043085394936</v>
      </c>
      <c r="R51" s="137">
        <v>0.27064360858835013</v>
      </c>
      <c r="S51" s="137">
        <v>0.64719078736756863</v>
      </c>
      <c r="T51" s="137">
        <v>0.32561907256096756</v>
      </c>
      <c r="U51" s="137">
        <v>-0.77490575719839638</v>
      </c>
      <c r="V51" s="136"/>
      <c r="X51" s="69" t="s">
        <v>316</v>
      </c>
      <c r="Y51" s="106">
        <v>23335.96314830333</v>
      </c>
      <c r="Z51" s="240">
        <v>27262.346061024815</v>
      </c>
      <c r="AA51" s="241">
        <v>-3924.9440164975822</v>
      </c>
      <c r="AB51" s="106">
        <v>2149.4542568628967</v>
      </c>
      <c r="AC51" s="101">
        <v>-1251.2326016323641</v>
      </c>
      <c r="AD51" s="75">
        <v>636.5678715587128</v>
      </c>
      <c r="AE51" s="75">
        <v>842.50230630754959</v>
      </c>
      <c r="AF51" s="75">
        <v>475.89391058310866</v>
      </c>
      <c r="AG51" s="75">
        <v>1458.696720838605</v>
      </c>
      <c r="AH51" s="76">
        <v>-4664.8934109201655</v>
      </c>
      <c r="AI51" s="103">
        <v>-3979.9547503339127</v>
      </c>
      <c r="AJ51" s="101">
        <v>29775.928429767489</v>
      </c>
      <c r="AK51" s="75">
        <v>11009.462147786748</v>
      </c>
      <c r="AL51" s="75">
        <v>2767.0824590241536</v>
      </c>
      <c r="AM51" s="75">
        <v>11794.208918590215</v>
      </c>
      <c r="AN51" s="75">
        <v>2602.5531211830676</v>
      </c>
      <c r="AO51" s="75">
        <v>2219.8957142338622</v>
      </c>
      <c r="AP51" s="75">
        <v>1493.2227797697997</v>
      </c>
      <c r="AQ51" s="75">
        <v>7675.6514745410532</v>
      </c>
      <c r="AR51" s="75">
        <v>-9786.1481853604782</v>
      </c>
      <c r="AS51" s="101"/>
      <c r="AU51" s="69" t="s">
        <v>316</v>
      </c>
      <c r="AV51" s="135">
        <v>51.162051270967382</v>
      </c>
      <c r="AW51" s="248"/>
      <c r="AX51" s="249"/>
      <c r="AY51" s="135"/>
      <c r="AZ51" s="136">
        <v>0.18264010272681652</v>
      </c>
      <c r="BA51" s="137">
        <v>-0.16385938129719335</v>
      </c>
      <c r="BB51" s="137">
        <v>0.21471509685333512</v>
      </c>
      <c r="BC51" s="137">
        <v>7.6066222844795028E-2</v>
      </c>
      <c r="BD51" s="137">
        <v>1.8152215135432526</v>
      </c>
      <c r="BE51" s="138">
        <v>-8.1796209046858248E-2</v>
      </c>
      <c r="BF51" s="139">
        <v>-5.2473689964971371E-2</v>
      </c>
      <c r="BG51" s="136">
        <v>1.0814761973139353</v>
      </c>
      <c r="BH51" s="137">
        <v>1.0538397497459551</v>
      </c>
      <c r="BI51" s="137">
        <v>1.1561619813944768</v>
      </c>
      <c r="BJ51" s="137">
        <v>2.6422364565632073</v>
      </c>
      <c r="BK51" s="137">
        <v>1.135748670764225</v>
      </c>
      <c r="BL51" s="137">
        <v>0.81889864609105967</v>
      </c>
      <c r="BM51" s="137">
        <v>1.4037755042326738</v>
      </c>
      <c r="BN51" s="137">
        <v>1.2066714729344952</v>
      </c>
      <c r="BO51" s="137">
        <v>-0.29568773476955634</v>
      </c>
      <c r="BP51" s="136"/>
      <c r="BR51" s="69" t="s">
        <v>316</v>
      </c>
      <c r="BS51" s="106">
        <v>8158727.1385821011</v>
      </c>
      <c r="BT51" s="240"/>
      <c r="BU51" s="241"/>
      <c r="BV51" s="106">
        <v>254998.76549633668</v>
      </c>
      <c r="BW51" s="101">
        <v>6489.5200586495921</v>
      </c>
      <c r="BX51" s="75">
        <v>-997.36392492463347</v>
      </c>
      <c r="BY51" s="75">
        <v>853.20820791315055</v>
      </c>
      <c r="BZ51" s="75">
        <v>363.8904740405851</v>
      </c>
      <c r="CA51" s="75">
        <v>7618.6380007947446</v>
      </c>
      <c r="CB51" s="76">
        <v>-1348.85269917408</v>
      </c>
      <c r="CC51" s="103">
        <v>-845.75052869669162</v>
      </c>
      <c r="CD51" s="101">
        <v>116435.15357517637</v>
      </c>
      <c r="CE51" s="75">
        <v>32439.660495699383</v>
      </c>
      <c r="CF51" s="75">
        <v>15897.279175082454</v>
      </c>
      <c r="CG51" s="75">
        <v>25785.367920415592</v>
      </c>
      <c r="CH51" s="75">
        <v>7937.4681451804936</v>
      </c>
      <c r="CI51" s="75">
        <v>6680.3128873616224</v>
      </c>
      <c r="CJ51" s="75">
        <v>3214.6779572582454</v>
      </c>
      <c r="CK51" s="75">
        <v>28196.62729125144</v>
      </c>
      <c r="CL51" s="75">
        <v>-3716.240297072567</v>
      </c>
      <c r="CM51" s="101">
        <v>7797231.3676008554</v>
      </c>
      <c r="CO51" s="69" t="s">
        <v>316</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317</v>
      </c>
      <c r="B52" s="135">
        <v>-4.8999449025943775E-2</v>
      </c>
      <c r="C52" s="248">
        <v>3.373748595318915E-2</v>
      </c>
      <c r="D52" s="249">
        <v>-0.32796694683231431</v>
      </c>
      <c r="E52" s="135">
        <v>2.2318605595559093</v>
      </c>
      <c r="F52" s="136">
        <v>-0.40286544417420522</v>
      </c>
      <c r="G52" s="137">
        <v>-0.18398236949265234</v>
      </c>
      <c r="H52" s="137">
        <v>-9.8104046223235208E-3</v>
      </c>
      <c r="I52" s="137">
        <v>-0.70049908711320441</v>
      </c>
      <c r="J52" s="137">
        <v>0.35739873489770702</v>
      </c>
      <c r="K52" s="138">
        <v>-0.689279066258075</v>
      </c>
      <c r="L52" s="139">
        <v>2.7130405483744013E-3</v>
      </c>
      <c r="M52" s="136">
        <v>-5.4771598314407033E-2</v>
      </c>
      <c r="N52" s="137">
        <v>-0.13490968043939899</v>
      </c>
      <c r="O52" s="137">
        <v>-7.6324498981161781E-2</v>
      </c>
      <c r="P52" s="137">
        <v>-0.13596012338693564</v>
      </c>
      <c r="Q52" s="137">
        <v>0.26197494787325581</v>
      </c>
      <c r="R52" s="137">
        <v>0.40650090799467797</v>
      </c>
      <c r="S52" s="137">
        <v>-7.698177020212249E-2</v>
      </c>
      <c r="T52" s="137">
        <v>2.4297049612509447E-2</v>
      </c>
      <c r="U52" s="137">
        <v>-0.39353328013248534</v>
      </c>
      <c r="V52" s="136"/>
      <c r="X52" s="69" t="s">
        <v>317</v>
      </c>
      <c r="Y52" s="106">
        <v>-11811.591904431581</v>
      </c>
      <c r="Z52" s="240">
        <v>6272.3923990055919</v>
      </c>
      <c r="AA52" s="241">
        <v>-18083.443827566691</v>
      </c>
      <c r="AB52" s="106">
        <v>5691.216874467209</v>
      </c>
      <c r="AC52" s="101">
        <v>-14340.652960775886</v>
      </c>
      <c r="AD52" s="75">
        <v>-1118.0116697335616</v>
      </c>
      <c r="AE52" s="75">
        <v>-39.067071694065817</v>
      </c>
      <c r="AF52" s="75">
        <v>-3353.6414968117606</v>
      </c>
      <c r="AG52" s="75">
        <v>1527.2615910790628</v>
      </c>
      <c r="AH52" s="76">
        <v>-11357.194313615793</v>
      </c>
      <c r="AI52" s="103">
        <v>43.704786946997046</v>
      </c>
      <c r="AJ52" s="101">
        <v>-5960.6571883894503</v>
      </c>
      <c r="AK52" s="75">
        <v>-4196.6007927367464</v>
      </c>
      <c r="AL52" s="75">
        <v>-1061.5988079127856</v>
      </c>
      <c r="AM52" s="75">
        <v>-1361.8814622032223</v>
      </c>
      <c r="AN52" s="75">
        <v>1851.6726611953927</v>
      </c>
      <c r="AO52" s="75">
        <v>3343.2597505244194</v>
      </c>
      <c r="AP52" s="75">
        <v>-178.76472749415552</v>
      </c>
      <c r="AQ52" s="75">
        <v>574.60685190372169</v>
      </c>
      <c r="AR52" s="75">
        <v>-4931.3506616665982</v>
      </c>
      <c r="AS52" s="101"/>
      <c r="AU52" s="69" t="s">
        <v>317</v>
      </c>
      <c r="AV52" s="135">
        <v>50.845826609818559</v>
      </c>
      <c r="AW52" s="248"/>
      <c r="AX52" s="249"/>
      <c r="AY52" s="135"/>
      <c r="AZ52" s="136">
        <v>-7.0247084374519542E-2</v>
      </c>
      <c r="BA52" s="137">
        <v>-0.43683405242895823</v>
      </c>
      <c r="BB52" s="137">
        <v>0.37180754838395114</v>
      </c>
      <c r="BC52" s="137">
        <v>-0.24573103986549327</v>
      </c>
      <c r="BD52" s="137">
        <v>2.4295757356577186</v>
      </c>
      <c r="BE52" s="138">
        <v>-0.62594565791731505</v>
      </c>
      <c r="BF52" s="139">
        <v>3.2860367529052859E-2</v>
      </c>
      <c r="BG52" s="136">
        <v>0.7278105263458956</v>
      </c>
      <c r="BH52" s="137">
        <v>0.65074433684240152</v>
      </c>
      <c r="BI52" s="137">
        <v>0.55770709837361654</v>
      </c>
      <c r="BJ52" s="137">
        <v>2.1300299830312897</v>
      </c>
      <c r="BK52" s="137">
        <v>1.3711444139151929</v>
      </c>
      <c r="BL52" s="137">
        <v>1.396361246596256</v>
      </c>
      <c r="BM52" s="137">
        <v>0.95553976426006049</v>
      </c>
      <c r="BN52" s="137">
        <v>1.240289546229989</v>
      </c>
      <c r="BO52" s="137">
        <v>-1.7474077157548229</v>
      </c>
      <c r="BP52" s="136"/>
      <c r="BR52" s="69" t="s">
        <v>317</v>
      </c>
      <c r="BS52" s="106">
        <v>8121315.7477257252</v>
      </c>
      <c r="BT52" s="240"/>
      <c r="BU52" s="241"/>
      <c r="BV52" s="106">
        <v>260689.98237080389</v>
      </c>
      <c r="BW52" s="101">
        <v>-2492.2364442292601</v>
      </c>
      <c r="BX52" s="75">
        <v>-2661.2652012505569</v>
      </c>
      <c r="BY52" s="75">
        <v>1474.9856285224087</v>
      </c>
      <c r="BZ52" s="75">
        <v>-1171.0748523665243</v>
      </c>
      <c r="CA52" s="75">
        <v>10172.199816392036</v>
      </c>
      <c r="CB52" s="76">
        <v>-10307.08183552674</v>
      </c>
      <c r="CC52" s="103">
        <v>529.19317497359589</v>
      </c>
      <c r="CD52" s="101">
        <v>78590.442508030683</v>
      </c>
      <c r="CE52" s="75">
        <v>20084.528937510215</v>
      </c>
      <c r="CF52" s="75">
        <v>7708.2478500443976</v>
      </c>
      <c r="CG52" s="75">
        <v>20862.634356602444</v>
      </c>
      <c r="CH52" s="75">
        <v>9585.3848910141969</v>
      </c>
      <c r="CI52" s="75">
        <v>11372.235631802119</v>
      </c>
      <c r="CJ52" s="75">
        <v>2196.2313721462269</v>
      </c>
      <c r="CK52" s="75">
        <v>28979.605731607415</v>
      </c>
      <c r="CL52" s="75">
        <v>-22198.426262697438</v>
      </c>
      <c r="CM52" s="101">
        <v>7799986.1641841717</v>
      </c>
      <c r="CO52" s="69" t="s">
        <v>317</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318</v>
      </c>
      <c r="B53" s="135">
        <v>7.1663352910067424E-2</v>
      </c>
      <c r="C53" s="248">
        <v>2.0534727688525933E-2</v>
      </c>
      <c r="D53" s="249">
        <v>0.2446441236324759</v>
      </c>
      <c r="E53" s="135">
        <v>0.16936454411382584</v>
      </c>
      <c r="F53" s="136">
        <v>-0.24882347636946411</v>
      </c>
      <c r="G53" s="137">
        <v>-6.2329938116700845E-2</v>
      </c>
      <c r="H53" s="137">
        <v>0.36487337662409747</v>
      </c>
      <c r="I53" s="137">
        <v>-0.51240129264497059</v>
      </c>
      <c r="J53" s="137">
        <v>0.13794813723302379</v>
      </c>
      <c r="K53" s="138">
        <v>-0.49207824537113032</v>
      </c>
      <c r="L53" s="139">
        <v>0.14729299121274408</v>
      </c>
      <c r="M53" s="136">
        <v>0.18377473871349359</v>
      </c>
      <c r="N53" s="137">
        <v>0.11975999401334647</v>
      </c>
      <c r="O53" s="137">
        <v>-0.27751707762949662</v>
      </c>
      <c r="P53" s="137">
        <v>0.10866213360809507</v>
      </c>
      <c r="Q53" s="137">
        <v>0.43501082828338866</v>
      </c>
      <c r="R53" s="137">
        <v>0.24323716987384447</v>
      </c>
      <c r="S53" s="137">
        <v>-0.15126830832701277</v>
      </c>
      <c r="T53" s="137">
        <v>0.37438582127085063</v>
      </c>
      <c r="U53" s="137">
        <v>0.43600530939944537</v>
      </c>
      <c r="V53" s="136"/>
      <c r="X53" s="69" t="s">
        <v>318</v>
      </c>
      <c r="Y53" s="106">
        <v>17266.388418696821</v>
      </c>
      <c r="Z53" s="240">
        <v>3819.0552953667939</v>
      </c>
      <c r="AA53" s="241">
        <v>13444.949331630021</v>
      </c>
      <c r="AB53" s="106">
        <v>441.51640019274782</v>
      </c>
      <c r="AC53" s="101">
        <v>-8821.59480942972</v>
      </c>
      <c r="AD53" s="75">
        <v>-378.06551337125711</v>
      </c>
      <c r="AE53" s="75">
        <v>1452.859131203033</v>
      </c>
      <c r="AF53" s="75">
        <v>-2435.9386348894914</v>
      </c>
      <c r="AG53" s="75">
        <v>591.59658079507062</v>
      </c>
      <c r="AH53" s="76">
        <v>-8052.046373167308</v>
      </c>
      <c r="AI53" s="103">
        <v>2372.8297953708097</v>
      </c>
      <c r="AJ53" s="101">
        <v>19988.794794823974</v>
      </c>
      <c r="AK53" s="75">
        <v>3720.3175377519801</v>
      </c>
      <c r="AL53" s="75">
        <v>-3857.0438291409519</v>
      </c>
      <c r="AM53" s="75">
        <v>1086.9638921213336</v>
      </c>
      <c r="AN53" s="75">
        <v>3082.767519117333</v>
      </c>
      <c r="AO53" s="75">
        <v>2008.6319850294385</v>
      </c>
      <c r="AP53" s="75">
        <v>-351.0002545802563</v>
      </c>
      <c r="AQ53" s="75">
        <v>8856.0928398487158</v>
      </c>
      <c r="AR53" s="75">
        <v>5442.0651046773419</v>
      </c>
      <c r="AS53" s="101"/>
      <c r="AU53" s="69" t="s">
        <v>318</v>
      </c>
      <c r="AV53" s="135">
        <v>0.26314391476411902</v>
      </c>
      <c r="AW53" s="248"/>
      <c r="AX53" s="249"/>
      <c r="AY53" s="135"/>
      <c r="AZ53" s="136">
        <v>-0.58602322473970681</v>
      </c>
      <c r="BA53" s="137">
        <v>-0.61334470545169051</v>
      </c>
      <c r="BB53" s="137">
        <v>0.91621167525928193</v>
      </c>
      <c r="BC53" s="137">
        <v>-1.4400772344402291</v>
      </c>
      <c r="BD53" s="137">
        <v>2.0027554552015436</v>
      </c>
      <c r="BE53" s="138">
        <v>-1.3483848607496407</v>
      </c>
      <c r="BF53" s="139">
        <v>0.25437281630040776</v>
      </c>
      <c r="BG53" s="136">
        <v>0.68057352907084923</v>
      </c>
      <c r="BH53" s="137">
        <v>0.65976868982422499</v>
      </c>
      <c r="BI53" s="137">
        <v>-0.1454974755583871</v>
      </c>
      <c r="BJ53" s="137">
        <v>1.7210133901935043</v>
      </c>
      <c r="BK53" s="137">
        <v>1.3175833379343915</v>
      </c>
      <c r="BL53" s="137">
        <v>1.5039106244161715</v>
      </c>
      <c r="BM53" s="137">
        <v>0.57980026871471413</v>
      </c>
      <c r="BN53" s="137">
        <v>1.2877179071322908</v>
      </c>
      <c r="BO53" s="137">
        <v>-1.1584162603768933</v>
      </c>
      <c r="BP53" s="136"/>
      <c r="BR53" s="69" t="s">
        <v>318</v>
      </c>
      <c r="BS53" s="106">
        <v>63280.152072977275</v>
      </c>
      <c r="BT53" s="240"/>
      <c r="BU53" s="241"/>
      <c r="BV53" s="106">
        <v>3949.5701592396363</v>
      </c>
      <c r="BW53" s="101">
        <v>-20846.884506581817</v>
      </c>
      <c r="BX53" s="75">
        <v>-3740.9002943993546</v>
      </c>
      <c r="BY53" s="75">
        <v>3628.2562761007575</v>
      </c>
      <c r="BZ53" s="75">
        <v>-6910.5164614102687</v>
      </c>
      <c r="CA53" s="75">
        <v>8431.8820505728945</v>
      </c>
      <c r="CB53" s="76">
        <v>-22255.606077446137</v>
      </c>
      <c r="CC53" s="103">
        <v>4093.4651168400887</v>
      </c>
      <c r="CD53" s="101">
        <v>73659.295191960409</v>
      </c>
      <c r="CE53" s="75">
        <v>20385.614972835872</v>
      </c>
      <c r="CF53" s="75">
        <v>-2019.5087975177448</v>
      </c>
      <c r="CG53" s="75">
        <v>16942.680371764116</v>
      </c>
      <c r="CH53" s="75">
        <v>9255.9097106629051</v>
      </c>
      <c r="CI53" s="75">
        <v>12264.921366934082</v>
      </c>
      <c r="CJ53" s="75">
        <v>1335.5792943096312</v>
      </c>
      <c r="CK53" s="75">
        <v>30186.281493637711</v>
      </c>
      <c r="CL53" s="75">
        <v>-14692.183220666833</v>
      </c>
      <c r="CM53" s="101">
        <v>2424.7061115214601</v>
      </c>
      <c r="CO53" s="69" t="s">
        <v>318</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319</v>
      </c>
      <c r="B54" s="135">
        <v>-1.0160733825870238E-3</v>
      </c>
      <c r="C54" s="248">
        <v>-4.0087940826238899E-2</v>
      </c>
      <c r="D54" s="249">
        <v>0.13094752368809637</v>
      </c>
      <c r="E54" s="135">
        <v>0.47184783111340334</v>
      </c>
      <c r="F54" s="136">
        <v>-0.57020403231232697</v>
      </c>
      <c r="G54" s="137">
        <v>-0.2022237994332321</v>
      </c>
      <c r="H54" s="137">
        <v>0.24900938954954821</v>
      </c>
      <c r="I54" s="137">
        <v>-0.40051312052322707</v>
      </c>
      <c r="J54" s="137">
        <v>-0.61296978344240749</v>
      </c>
      <c r="K54" s="138">
        <v>-0.94626825797355929</v>
      </c>
      <c r="L54" s="139">
        <v>-0.36868118501399705</v>
      </c>
      <c r="M54" s="136">
        <v>0.13059758920448417</v>
      </c>
      <c r="N54" s="137">
        <v>6.7810889599728696E-3</v>
      </c>
      <c r="O54" s="137">
        <v>-0.2292548212251333</v>
      </c>
      <c r="P54" s="137">
        <v>0.60603455496734959</v>
      </c>
      <c r="Q54" s="137">
        <v>0.13044065079281797</v>
      </c>
      <c r="R54" s="137">
        <v>-0.147939154505905</v>
      </c>
      <c r="S54" s="137">
        <v>-0.36951795004375176</v>
      </c>
      <c r="T54" s="137">
        <v>0.34675045407346339</v>
      </c>
      <c r="U54" s="137">
        <v>0.32289929797972849</v>
      </c>
      <c r="V54" s="136"/>
      <c r="X54" s="69" t="s">
        <v>319</v>
      </c>
      <c r="Y54" s="106">
        <v>-244.98561025038362</v>
      </c>
      <c r="Z54" s="240">
        <v>-7457.0991778299212</v>
      </c>
      <c r="AA54" s="241">
        <v>7214.1114909984171</v>
      </c>
      <c r="AB54" s="106">
        <v>1232.1433133048704</v>
      </c>
      <c r="AC54" s="101">
        <v>-20165.271030948963</v>
      </c>
      <c r="AD54" s="75">
        <v>-1225.8345383170526</v>
      </c>
      <c r="AE54" s="75">
        <v>995.12765618291451</v>
      </c>
      <c r="AF54" s="75">
        <v>-1894.269747004495</v>
      </c>
      <c r="AG54" s="75">
        <v>-2632.3738599971402</v>
      </c>
      <c r="AH54" s="76">
        <v>-15407.920541812899</v>
      </c>
      <c r="AI54" s="103">
        <v>-5948.0511512425728</v>
      </c>
      <c r="AJ54" s="101">
        <v>14230.932106731459</v>
      </c>
      <c r="AK54" s="75">
        <v>210.90529611101374</v>
      </c>
      <c r="AL54" s="75">
        <v>-3177.4331427693833</v>
      </c>
      <c r="AM54" s="75">
        <v>6068.8434429437621</v>
      </c>
      <c r="AN54" s="75">
        <v>928.40783009724692</v>
      </c>
      <c r="AO54" s="75">
        <v>-1224.6405839940999</v>
      </c>
      <c r="AP54" s="75">
        <v>-856.12577823185711</v>
      </c>
      <c r="AQ54" s="75">
        <v>8233.087048645597</v>
      </c>
      <c r="AR54" s="75">
        <v>4047.8879939289764</v>
      </c>
      <c r="AS54" s="101"/>
      <c r="AU54" s="69" t="s">
        <v>319</v>
      </c>
      <c r="AV54" s="135">
        <v>0.11853462219675315</v>
      </c>
      <c r="AW54" s="248">
        <v>0.16104230358231497</v>
      </c>
      <c r="AX54" s="249">
        <v>-2.4454405804041901E-2</v>
      </c>
      <c r="AY54" s="135">
        <v>3.7628462573966459</v>
      </c>
      <c r="AZ54" s="136">
        <v>-1.2518905536675673</v>
      </c>
      <c r="BA54" s="137">
        <v>-0.34352846597865971</v>
      </c>
      <c r="BB54" s="137">
        <v>0.81821831922441746</v>
      </c>
      <c r="BC54" s="137">
        <v>-1.5070754032505129</v>
      </c>
      <c r="BD54" s="137">
        <v>0.22194205101317976</v>
      </c>
      <c r="BE54" s="138">
        <v>-2.3894390343446759</v>
      </c>
      <c r="BF54" s="139">
        <v>-0.46513673335306649</v>
      </c>
      <c r="BG54" s="136">
        <v>0.53473810299495828</v>
      </c>
      <c r="BH54" s="137">
        <v>0.34662083356680196</v>
      </c>
      <c r="BI54" s="137">
        <v>-0.38389598397104985</v>
      </c>
      <c r="BJ54" s="137">
        <v>1.776789397285583</v>
      </c>
      <c r="BK54" s="137">
        <v>1.202112617064377</v>
      </c>
      <c r="BL54" s="137">
        <v>0.77382677077306727</v>
      </c>
      <c r="BM54" s="137">
        <v>4.6519712347992126E-2</v>
      </c>
      <c r="BN54" s="137">
        <v>1.074958184087893</v>
      </c>
      <c r="BO54" s="137">
        <v>-0.41393766165620516</v>
      </c>
      <c r="BP54" s="136">
        <v>0.16776511081877388</v>
      </c>
      <c r="BR54" s="69" t="s">
        <v>319</v>
      </c>
      <c r="BS54" s="106">
        <v>28545.774052318186</v>
      </c>
      <c r="BT54" s="240">
        <v>29896.694577567279</v>
      </c>
      <c r="BU54" s="241">
        <v>-1349.3270214358345</v>
      </c>
      <c r="BV54" s="106">
        <v>9514.3308448277239</v>
      </c>
      <c r="BW54" s="101">
        <v>-44578.751402786933</v>
      </c>
      <c r="BX54" s="75">
        <v>-2085.3438498631585</v>
      </c>
      <c r="BY54" s="75">
        <v>3251.4220219994313</v>
      </c>
      <c r="BZ54" s="75">
        <v>-7207.9559681226383</v>
      </c>
      <c r="CA54" s="75">
        <v>945.18103271559812</v>
      </c>
      <c r="CB54" s="76">
        <v>-39482.054639516165</v>
      </c>
      <c r="CC54" s="103">
        <v>-7511.4713192586787</v>
      </c>
      <c r="CD54" s="101">
        <v>58034.998142933473</v>
      </c>
      <c r="CE54" s="75">
        <v>10744.084188912995</v>
      </c>
      <c r="CF54" s="75">
        <v>-5328.993320798967</v>
      </c>
      <c r="CG54" s="75">
        <v>17588.134791452088</v>
      </c>
      <c r="CH54" s="75">
        <v>8465.4011315930402</v>
      </c>
      <c r="CI54" s="75">
        <v>6347.1468657936202</v>
      </c>
      <c r="CJ54" s="75">
        <v>107.33201946353074</v>
      </c>
      <c r="CK54" s="75">
        <v>25339.438214939088</v>
      </c>
      <c r="CL54" s="75">
        <v>-5227.5457484207582</v>
      </c>
      <c r="CM54" s="101">
        <v>13086.667786600068</v>
      </c>
      <c r="CO54" s="69" t="s">
        <v>319</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320</v>
      </c>
      <c r="B55" s="135">
        <v>-7.6653550833649664E-2</v>
      </c>
      <c r="C55" s="248">
        <v>-0.10905131319131067</v>
      </c>
      <c r="D55" s="249">
        <v>3.2602001751147469E-2</v>
      </c>
      <c r="E55" s="135">
        <v>-1.0450485329877579</v>
      </c>
      <c r="F55" s="136">
        <v>-0.49353318946159241</v>
      </c>
      <c r="G55" s="137">
        <v>-0.13216324773921428</v>
      </c>
      <c r="H55" s="137">
        <v>0.25567846874057221</v>
      </c>
      <c r="I55" s="137">
        <v>-0.2399657291476287</v>
      </c>
      <c r="J55" s="137">
        <v>-0.90454005103186574</v>
      </c>
      <c r="K55" s="138">
        <v>-0.78046901998108931</v>
      </c>
      <c r="L55" s="139">
        <v>-0.67702194450318665</v>
      </c>
      <c r="M55" s="136">
        <v>6.6475739961924241E-2</v>
      </c>
      <c r="N55" s="137">
        <v>-4.2219121642295132E-2</v>
      </c>
      <c r="O55" s="137">
        <v>-0.1818472572807539</v>
      </c>
      <c r="P55" s="137">
        <v>6.4199733093572853E-2</v>
      </c>
      <c r="Q55" s="137">
        <v>0.39250809176964996</v>
      </c>
      <c r="R55" s="137">
        <v>0.12794822403461303</v>
      </c>
      <c r="S55" s="137">
        <v>-0.5083353566852078</v>
      </c>
      <c r="T55" s="137">
        <v>0.46632129281092283</v>
      </c>
      <c r="U55" s="137">
        <v>-0.26699340840025121</v>
      </c>
      <c r="V55" s="136"/>
      <c r="X55" s="69" t="s">
        <v>320</v>
      </c>
      <c r="Y55" s="106">
        <v>-18481.761693693697</v>
      </c>
      <c r="Z55" s="240">
        <v>-20277.431154172868</v>
      </c>
      <c r="AA55" s="241">
        <v>1798.4491051919758</v>
      </c>
      <c r="AB55" s="106">
        <v>-2741.8273926952388</v>
      </c>
      <c r="AC55" s="101">
        <v>-17354.283638359513</v>
      </c>
      <c r="AD55" s="75">
        <v>-799.52335430809762</v>
      </c>
      <c r="AE55" s="75">
        <v>1024.3239307036856</v>
      </c>
      <c r="AF55" s="75">
        <v>-1130.3980472022085</v>
      </c>
      <c r="AG55" s="75">
        <v>-3860.6996660574223</v>
      </c>
      <c r="AH55" s="76">
        <v>-12587.986501495354</v>
      </c>
      <c r="AI55" s="103">
        <v>-10882.341359933605</v>
      </c>
      <c r="AJ55" s="101">
        <v>7253.1753184851259</v>
      </c>
      <c r="AK55" s="75">
        <v>-1313.1873373524286</v>
      </c>
      <c r="AL55" s="75">
        <v>-2514.5942299868912</v>
      </c>
      <c r="AM55" s="75">
        <v>646.79372901481111</v>
      </c>
      <c r="AN55" s="75">
        <v>2797.3098814220866</v>
      </c>
      <c r="AO55" s="75">
        <v>1057.5887201365549</v>
      </c>
      <c r="AP55" s="75">
        <v>-1173.3959456086741</v>
      </c>
      <c r="AQ55" s="75">
        <v>11110.515979829244</v>
      </c>
      <c r="AR55" s="75">
        <v>-3357.8554789698683</v>
      </c>
      <c r="AS55" s="101"/>
      <c r="AU55" s="69" t="s">
        <v>320</v>
      </c>
      <c r="AV55" s="135">
        <v>-5.5057631643173899E-2</v>
      </c>
      <c r="AW55" s="248">
        <v>-9.489732382693683E-2</v>
      </c>
      <c r="AX55" s="249">
        <v>7.9329419651585908E-2</v>
      </c>
      <c r="AY55" s="135">
        <v>1.8129692456632762</v>
      </c>
      <c r="AZ55" s="136">
        <v>-1.7047062891732856</v>
      </c>
      <c r="BA55" s="137">
        <v>-0.57949481815492421</v>
      </c>
      <c r="BB55" s="137">
        <v>0.86214573751273171</v>
      </c>
      <c r="BC55" s="137">
        <v>-1.8410950101726331</v>
      </c>
      <c r="BD55" s="137">
        <v>-1.0236223073282757</v>
      </c>
      <c r="BE55" s="138">
        <v>-2.8770640935543601</v>
      </c>
      <c r="BF55" s="139">
        <v>-0.89476196433669886</v>
      </c>
      <c r="BG55" s="136">
        <v>0.3263167732418859</v>
      </c>
      <c r="BH55" s="137">
        <v>-5.0746723404138105E-2</v>
      </c>
      <c r="BI55" s="137">
        <v>-0.76286264294646022</v>
      </c>
      <c r="BJ55" s="137">
        <v>0.64299357622148445</v>
      </c>
      <c r="BK55" s="137">
        <v>1.225240540529593</v>
      </c>
      <c r="BL55" s="137">
        <v>0.63041530509884147</v>
      </c>
      <c r="BM55" s="137">
        <v>-1.1021101524770094</v>
      </c>
      <c r="BN55" s="137">
        <v>1.2167113191259959</v>
      </c>
      <c r="BO55" s="137">
        <v>9.5822406760115442E-2</v>
      </c>
      <c r="BP55" s="136">
        <v>0.27815533911037527</v>
      </c>
      <c r="BR55" s="69" t="s">
        <v>320</v>
      </c>
      <c r="BS55" s="106">
        <v>-13271.950789678842</v>
      </c>
      <c r="BT55" s="240">
        <v>-17643.082637630403</v>
      </c>
      <c r="BU55" s="241">
        <v>4374.0661002537236</v>
      </c>
      <c r="BV55" s="106">
        <v>4623.0491952695884</v>
      </c>
      <c r="BW55" s="101">
        <v>-60681.802439514082</v>
      </c>
      <c r="BX55" s="75">
        <v>-3521.435075729969</v>
      </c>
      <c r="BY55" s="75">
        <v>3433.2436463955673</v>
      </c>
      <c r="BZ55" s="75">
        <v>-8814.2479259079555</v>
      </c>
      <c r="CA55" s="75">
        <v>-4374.2153541804291</v>
      </c>
      <c r="CB55" s="76">
        <v>-47405.147730091354</v>
      </c>
      <c r="CC55" s="103">
        <v>-14413.857928858371</v>
      </c>
      <c r="CD55" s="101">
        <v>35512.245031651109</v>
      </c>
      <c r="CE55" s="75">
        <v>-1578.5652962261811</v>
      </c>
      <c r="CF55" s="75">
        <v>-10610.670009810012</v>
      </c>
      <c r="CG55" s="75">
        <v>6440.7196018766845</v>
      </c>
      <c r="CH55" s="75">
        <v>8660.1578918320592</v>
      </c>
      <c r="CI55" s="75">
        <v>5184.8398716963129</v>
      </c>
      <c r="CJ55" s="75">
        <v>-2559.286705914943</v>
      </c>
      <c r="CK55" s="75">
        <v>28774.302720227279</v>
      </c>
      <c r="CL55" s="75">
        <v>1200.7469579698518</v>
      </c>
      <c r="CM55" s="101">
        <v>21688.415351769887</v>
      </c>
      <c r="CO55" s="69" t="s">
        <v>320</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321</v>
      </c>
      <c r="B56" s="135">
        <v>-9.8564950566903953E-2</v>
      </c>
      <c r="C56" s="248">
        <v>-0.19968533766160368</v>
      </c>
      <c r="D56" s="249">
        <v>0.24178934149938769</v>
      </c>
      <c r="E56" s="135">
        <v>-5.014919413532704</v>
      </c>
      <c r="F56" s="136">
        <v>-0.4449983798357815</v>
      </c>
      <c r="G56" s="137">
        <v>-1.7594279618782238E-4</v>
      </c>
      <c r="H56" s="137">
        <v>9.4785138067532415E-2</v>
      </c>
      <c r="I56" s="137">
        <v>-0.73625164593180692</v>
      </c>
      <c r="J56" s="137">
        <v>-0.4069966526638269</v>
      </c>
      <c r="K56" s="138">
        <v>-0.67292570813931585</v>
      </c>
      <c r="L56" s="139">
        <v>-0.65781149179844345</v>
      </c>
      <c r="M56" s="136">
        <v>-8.0148298304094645E-2</v>
      </c>
      <c r="N56" s="137">
        <v>-9.1151932113664458E-2</v>
      </c>
      <c r="O56" s="137">
        <v>0.13816433713791376</v>
      </c>
      <c r="P56" s="137">
        <v>-4.381797571089141E-2</v>
      </c>
      <c r="Q56" s="137">
        <v>-5.4810933756677116E-2</v>
      </c>
      <c r="R56" s="137">
        <v>-0.23790703492886367</v>
      </c>
      <c r="S56" s="137">
        <v>-0.60731726574072553</v>
      </c>
      <c r="T56" s="137">
        <v>0.49862585181823516</v>
      </c>
      <c r="U56" s="137">
        <v>-1.2406814827333412</v>
      </c>
      <c r="V56" s="136"/>
      <c r="X56" s="69" t="s">
        <v>321</v>
      </c>
      <c r="Y56" s="106">
        <v>-23746.552449461073</v>
      </c>
      <c r="Z56" s="240">
        <v>-37089.787969000638</v>
      </c>
      <c r="AA56" s="241">
        <v>13342.358442535624</v>
      </c>
      <c r="AB56" s="106">
        <v>-13019.824786735262</v>
      </c>
      <c r="AC56" s="101">
        <v>-15570.410528784152</v>
      </c>
      <c r="AD56" s="75">
        <v>-1.0629616208607331</v>
      </c>
      <c r="AE56" s="75">
        <v>380.70833908813074</v>
      </c>
      <c r="AF56" s="75">
        <v>-3459.9119347868254</v>
      </c>
      <c r="AG56" s="75">
        <v>-1721.4040165814804</v>
      </c>
      <c r="AH56" s="76">
        <v>-10768.739954883233</v>
      </c>
      <c r="AI56" s="103">
        <v>-10501.970354652265</v>
      </c>
      <c r="AJ56" s="101">
        <v>-8750.8029636610299</v>
      </c>
      <c r="AK56" s="75">
        <v>-2834.0008571590297</v>
      </c>
      <c r="AL56" s="75">
        <v>1907.0700500339735</v>
      </c>
      <c r="AM56" s="75">
        <v>-441.73683457775041</v>
      </c>
      <c r="AN56" s="75">
        <v>-392.15745017898735</v>
      </c>
      <c r="AO56" s="75">
        <v>-1968.9974299368914</v>
      </c>
      <c r="AP56" s="75">
        <v>-1394.7507097178895</v>
      </c>
      <c r="AQ56" s="75">
        <v>11935.600487655494</v>
      </c>
      <c r="AR56" s="75">
        <v>-15561.830219779629</v>
      </c>
      <c r="AS56" s="101"/>
      <c r="AU56" s="69" t="s">
        <v>321</v>
      </c>
      <c r="AV56" s="135">
        <v>-0.10462012894347783</v>
      </c>
      <c r="AW56" s="248">
        <v>-0.32801998570362034</v>
      </c>
      <c r="AX56" s="249">
        <v>0.65141394047649737</v>
      </c>
      <c r="AY56" s="135">
        <v>-5.4041173112260976</v>
      </c>
      <c r="AZ56" s="136">
        <v>-1.7462885023988406</v>
      </c>
      <c r="BA56" s="137">
        <v>-0.39641670873286072</v>
      </c>
      <c r="BB56" s="137">
        <v>0.9676533969438017</v>
      </c>
      <c r="BC56" s="137">
        <v>-1.8764369000306313</v>
      </c>
      <c r="BD56" s="137">
        <v>-1.7774988280388371</v>
      </c>
      <c r="BE56" s="138">
        <v>-2.8610709949493884</v>
      </c>
      <c r="BF56" s="139">
        <v>-1.5493586149304184</v>
      </c>
      <c r="BG56" s="136">
        <v>0.30084331260209485</v>
      </c>
      <c r="BH56" s="137">
        <v>-6.9520975120807016E-3</v>
      </c>
      <c r="BI56" s="137">
        <v>-0.54984747927500077</v>
      </c>
      <c r="BJ56" s="137">
        <v>0.73585444574084669</v>
      </c>
      <c r="BK56" s="137">
        <v>0.90541114274937939</v>
      </c>
      <c r="BL56" s="137">
        <v>-1.5429718240045354E-2</v>
      </c>
      <c r="BM56" s="137">
        <v>-1.627004839899171</v>
      </c>
      <c r="BN56" s="137">
        <v>1.696694711754998</v>
      </c>
      <c r="BO56" s="137">
        <v>-0.75548774239134753</v>
      </c>
      <c r="BP56" s="136">
        <v>0.55166860616253643</v>
      </c>
      <c r="BR56" s="69" t="s">
        <v>321</v>
      </c>
      <c r="BS56" s="106">
        <v>-25206.911334708333</v>
      </c>
      <c r="BT56" s="240">
        <v>-61005.263005636632</v>
      </c>
      <c r="BU56" s="241">
        <v>35799.868370356038</v>
      </c>
      <c r="BV56" s="106">
        <v>-14087.992465932883</v>
      </c>
      <c r="BW56" s="101">
        <v>-61911.560007522348</v>
      </c>
      <c r="BX56" s="75">
        <v>-2404.4863676172681</v>
      </c>
      <c r="BY56" s="75">
        <v>3853.0190571777639</v>
      </c>
      <c r="BZ56" s="75">
        <v>-8920.5183638830204</v>
      </c>
      <c r="CA56" s="75">
        <v>-7622.8809618409723</v>
      </c>
      <c r="CB56" s="76">
        <v>-46816.693371358793</v>
      </c>
      <c r="CC56" s="103">
        <v>-24959.533070457634</v>
      </c>
      <c r="CD56" s="101">
        <v>32722.09925637953</v>
      </c>
      <c r="CE56" s="75">
        <v>-215.96536064846441</v>
      </c>
      <c r="CF56" s="75">
        <v>-7642.0011518632527</v>
      </c>
      <c r="CG56" s="75">
        <v>7360.8642295021564</v>
      </c>
      <c r="CH56" s="75">
        <v>6416.3277804576792</v>
      </c>
      <c r="CI56" s="75">
        <v>-127.41730876499787</v>
      </c>
      <c r="CJ56" s="75">
        <v>-3775.272688138677</v>
      </c>
      <c r="CK56" s="75">
        <v>40135.296355979051</v>
      </c>
      <c r="CL56" s="75">
        <v>-9429.7326001431793</v>
      </c>
      <c r="CM56" s="101">
        <v>43030.074952825904</v>
      </c>
      <c r="CO56" s="69" t="s">
        <v>321</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322</v>
      </c>
      <c r="B57" s="141">
        <v>-0.10440817040894279</v>
      </c>
      <c r="C57" s="250">
        <v>-0.14167458254487064</v>
      </c>
      <c r="D57" s="251">
        <v>2.0435805496887838E-2</v>
      </c>
      <c r="E57" s="141">
        <v>7.4633302865471096</v>
      </c>
      <c r="F57" s="142">
        <v>-0.531470330667283</v>
      </c>
      <c r="G57" s="143">
        <v>-0.1839355931717912</v>
      </c>
      <c r="H57" s="143">
        <v>0.19123075237350573</v>
      </c>
      <c r="I57" s="143">
        <v>-0.68510884766173064</v>
      </c>
      <c r="J57" s="143">
        <v>-1.0798455636485071</v>
      </c>
      <c r="K57" s="144">
        <v>-0.65594374957572699</v>
      </c>
      <c r="L57" s="145">
        <v>-0.80688781049697011</v>
      </c>
      <c r="M57" s="142">
        <v>-7.1708841076467689E-2</v>
      </c>
      <c r="N57" s="143">
        <v>-0.45335982852726664</v>
      </c>
      <c r="O57" s="143">
        <v>-0.2777972255089356</v>
      </c>
      <c r="P57" s="143">
        <v>-5.3936737346038655E-2</v>
      </c>
      <c r="Q57" s="143">
        <v>0.17637844399569502</v>
      </c>
      <c r="R57" s="143">
        <v>0.35058756494286136</v>
      </c>
      <c r="S57" s="143">
        <v>-0.29343088176738696</v>
      </c>
      <c r="T57" s="143">
        <v>0.28086662932991224</v>
      </c>
      <c r="U57" s="143">
        <v>3.2284450067709969E-2</v>
      </c>
      <c r="V57" s="142"/>
      <c r="W57" s="234"/>
      <c r="X57" s="95" t="s">
        <v>322</v>
      </c>
      <c r="Y57" s="108">
        <v>-25129.524502344429</v>
      </c>
      <c r="Z57" s="238">
        <v>-26262.25572013855</v>
      </c>
      <c r="AA57" s="239">
        <v>1130.4100816799328</v>
      </c>
      <c r="AB57" s="108">
        <v>18404.720999798068</v>
      </c>
      <c r="AC57" s="100">
        <v>-18513.295889945701</v>
      </c>
      <c r="AD57" s="93">
        <v>-1111.2482948784018</v>
      </c>
      <c r="AE57" s="93">
        <v>768.81407954008318</v>
      </c>
      <c r="AF57" s="93">
        <v>-3195.8693237390835</v>
      </c>
      <c r="AG57" s="93">
        <v>-4548.6492804322043</v>
      </c>
      <c r="AH57" s="94">
        <v>-10426.343070436502</v>
      </c>
      <c r="AI57" s="102">
        <v>-12797.236904905876</v>
      </c>
      <c r="AJ57" s="100">
        <v>-7823.0856267958879</v>
      </c>
      <c r="AK57" s="93">
        <v>-14082.542988115456</v>
      </c>
      <c r="AL57" s="93">
        <v>-3839.7081697371323</v>
      </c>
      <c r="AM57" s="93">
        <v>-543.50761836767197</v>
      </c>
      <c r="AN57" s="93">
        <v>1261.2485216521891</v>
      </c>
      <c r="AO57" s="93">
        <v>2894.6757626381004</v>
      </c>
      <c r="AP57" s="93">
        <v>-669.79391020981711</v>
      </c>
      <c r="AQ57" s="93">
        <v>6756.6239483342506</v>
      </c>
      <c r="AR57" s="93">
        <v>399.91882701008581</v>
      </c>
      <c r="AS57" s="100"/>
      <c r="AT57" s="234"/>
      <c r="AU57" s="95" t="s">
        <v>322</v>
      </c>
      <c r="AV57" s="141">
        <v>-0.28038148952366226</v>
      </c>
      <c r="AW57" s="250">
        <v>-0.48966402381772633</v>
      </c>
      <c r="AX57" s="251">
        <v>0.42629583631392798</v>
      </c>
      <c r="AY57" s="141">
        <v>1.4840079239428983</v>
      </c>
      <c r="AZ57" s="142">
        <v>-2.0246922610883789</v>
      </c>
      <c r="BA57" s="143">
        <v>-0.51761584199730981</v>
      </c>
      <c r="BB57" s="143">
        <v>0.79296789483112029</v>
      </c>
      <c r="BC57" s="143">
        <v>-2.0467765292177531</v>
      </c>
      <c r="BD57" s="143">
        <v>-2.9719984701537028</v>
      </c>
      <c r="BE57" s="144">
        <v>-3.0210353404871992</v>
      </c>
      <c r="BF57" s="145">
        <v>-2.4873741031162577</v>
      </c>
      <c r="BG57" s="142">
        <v>4.5061190474138257E-2</v>
      </c>
      <c r="BH57" s="143">
        <v>-0.57934657660987376</v>
      </c>
      <c r="BI57" s="143">
        <v>-0.55012686210343942</v>
      </c>
      <c r="BJ57" s="143">
        <v>0.57223687411034341</v>
      </c>
      <c r="BK57" s="143">
        <v>0.64556742036454562</v>
      </c>
      <c r="BL57" s="143">
        <v>9.1643670684571354E-2</v>
      </c>
      <c r="BM57" s="143">
        <v>-1.7670662899752942</v>
      </c>
      <c r="BN57" s="143">
        <v>1.6019435196586107</v>
      </c>
      <c r="BO57" s="143">
        <v>-1.1544191778777746</v>
      </c>
      <c r="BP57" s="142">
        <v>0.45294602232197612</v>
      </c>
      <c r="BQ57" s="234"/>
      <c r="BR57" s="95" t="s">
        <v>322</v>
      </c>
      <c r="BS57" s="108">
        <v>-67602.824255749583</v>
      </c>
      <c r="BT57" s="238">
        <v>-91086.574021141976</v>
      </c>
      <c r="BU57" s="239">
        <v>23485.32912040595</v>
      </c>
      <c r="BV57" s="108">
        <v>3875.2121336724376</v>
      </c>
      <c r="BW57" s="100">
        <v>-71603.261088038329</v>
      </c>
      <c r="BX57" s="93">
        <v>-3137.6691491244128</v>
      </c>
      <c r="BY57" s="93">
        <v>3168.9740055148141</v>
      </c>
      <c r="BZ57" s="93">
        <v>-9680.4490527326125</v>
      </c>
      <c r="CA57" s="93">
        <v>-12763.126823068247</v>
      </c>
      <c r="CB57" s="94">
        <v>-49190.990068627987</v>
      </c>
      <c r="CC57" s="102">
        <v>-40129.599770734319</v>
      </c>
      <c r="CD57" s="100">
        <v>4910.2188347596675</v>
      </c>
      <c r="CE57" s="93">
        <v>-18018.8258865159</v>
      </c>
      <c r="CF57" s="93">
        <v>-7624.6654924594332</v>
      </c>
      <c r="CG57" s="93">
        <v>5730.3927190131508</v>
      </c>
      <c r="CH57" s="93">
        <v>4594.8087829925353</v>
      </c>
      <c r="CI57" s="93">
        <v>758.62646884366404</v>
      </c>
      <c r="CJ57" s="93">
        <v>-4094.0663437682379</v>
      </c>
      <c r="CK57" s="93">
        <v>38035.827464464586</v>
      </c>
      <c r="CL57" s="93">
        <v>-14471.878877810435</v>
      </c>
      <c r="CM57" s="100">
        <v>35344.605634591542</v>
      </c>
      <c r="CN57" s="234"/>
      <c r="CO57" s="95" t="s">
        <v>322</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323</v>
      </c>
      <c r="B58" s="135">
        <v>-1.220075048903313E-2</v>
      </c>
      <c r="C58" s="248">
        <v>-3.3555943693452939E-2</v>
      </c>
      <c r="D58" s="249">
        <v>5.9259606804329401E-2</v>
      </c>
      <c r="E58" s="135">
        <v>-5.7131388817099893E-2</v>
      </c>
      <c r="F58" s="136">
        <v>-8.1292004232569326E-3</v>
      </c>
      <c r="G58" s="137">
        <v>0.22950834040458279</v>
      </c>
      <c r="H58" s="137">
        <v>-4.4913830776338592E-2</v>
      </c>
      <c r="I58" s="137">
        <v>4.0970100817894206E-2</v>
      </c>
      <c r="J58" s="137">
        <v>0.24065438184088794</v>
      </c>
      <c r="K58" s="138">
        <v>-0.16955013493155091</v>
      </c>
      <c r="L58" s="139">
        <v>-0.31878867401013977</v>
      </c>
      <c r="M58" s="136">
        <v>-7.1794357447974022E-3</v>
      </c>
      <c r="N58" s="137">
        <v>-0.14432521580423074</v>
      </c>
      <c r="O58" s="137">
        <v>0.20713299154506704</v>
      </c>
      <c r="P58" s="137">
        <v>0.11596770434896264</v>
      </c>
      <c r="Q58" s="137">
        <v>-0.19654044160993811</v>
      </c>
      <c r="R58" s="137">
        <v>-0.23096276472388544</v>
      </c>
      <c r="S58" s="137">
        <v>-5.4883338932121273E-2</v>
      </c>
      <c r="T58" s="137">
        <v>0.29773925550127256</v>
      </c>
      <c r="U58" s="137">
        <v>-0.32918356467142029</v>
      </c>
      <c r="V58" s="136"/>
      <c r="X58" s="69" t="s">
        <v>323</v>
      </c>
      <c r="Y58" s="106">
        <v>-2933.4767834171653</v>
      </c>
      <c r="Z58" s="240">
        <v>-6211.461818896234</v>
      </c>
      <c r="AA58" s="241">
        <v>3278.6251780241728</v>
      </c>
      <c r="AB58" s="106">
        <v>-151.40201439836528</v>
      </c>
      <c r="AC58" s="101">
        <v>-281.66847775317729</v>
      </c>
      <c r="AD58" s="75">
        <v>1384.0259887997527</v>
      </c>
      <c r="AE58" s="75">
        <v>-180.91451167478226</v>
      </c>
      <c r="AF58" s="75">
        <v>189.8063949442585</v>
      </c>
      <c r="AG58" s="75">
        <v>1002.7654528333223</v>
      </c>
      <c r="AH58" s="76">
        <v>-2677.3518026552629</v>
      </c>
      <c r="AI58" s="103">
        <v>-5015.1907386614475</v>
      </c>
      <c r="AJ58" s="101">
        <v>-782.67985127493739</v>
      </c>
      <c r="AK58" s="75">
        <v>-4462.7943278057501</v>
      </c>
      <c r="AL58" s="75">
        <v>2855.0351180243306</v>
      </c>
      <c r="AM58" s="75">
        <v>1167.9485622111242</v>
      </c>
      <c r="AN58" s="75">
        <v>-1407.9019741400843</v>
      </c>
      <c r="AO58" s="75">
        <v>-1913.6623216376174</v>
      </c>
      <c r="AP58" s="75">
        <v>-124.91070889271214</v>
      </c>
      <c r="AQ58" s="75">
        <v>7182.6347512174398</v>
      </c>
      <c r="AR58" s="75">
        <v>-4079.0289502518717</v>
      </c>
      <c r="AS58" s="101"/>
      <c r="AU58" s="69" t="s">
        <v>323</v>
      </c>
      <c r="AV58" s="135">
        <v>-0.29153492019287075</v>
      </c>
      <c r="AW58" s="248">
        <v>-0.48316140475886948</v>
      </c>
      <c r="AX58" s="249">
        <v>0.35439646726864726</v>
      </c>
      <c r="AY58" s="135">
        <v>0.94969973208733904</v>
      </c>
      <c r="AZ58" s="136">
        <v>-1.4708396247566591</v>
      </c>
      <c r="BA58" s="137">
        <v>-8.7248110131388223E-2</v>
      </c>
      <c r="BB58" s="137">
        <v>0.49744982547312855</v>
      </c>
      <c r="BC58" s="137">
        <v>-1.6125905108604899</v>
      </c>
      <c r="BD58" s="137">
        <v>-2.1386357402829126</v>
      </c>
      <c r="BE58" s="138">
        <v>-2.2605862581540848</v>
      </c>
      <c r="BF58" s="139">
        <v>-2.4385425728460364</v>
      </c>
      <c r="BG58" s="136">
        <v>-9.2598138677590924E-2</v>
      </c>
      <c r="BH58" s="137">
        <v>-0.72956726557182883</v>
      </c>
      <c r="BI58" s="137">
        <v>-0.11514251332308545</v>
      </c>
      <c r="BJ58" s="137">
        <v>8.2334656986260413E-2</v>
      </c>
      <c r="BK58" s="137">
        <v>0.31690415506067104</v>
      </c>
      <c r="BL58" s="137">
        <v>8.4208554534503932E-3</v>
      </c>
      <c r="BM58" s="137">
        <v>-1.4568451582466446</v>
      </c>
      <c r="BN58" s="137">
        <v>1.5523192617067583</v>
      </c>
      <c r="BO58" s="137">
        <v>-1.7968997057925318</v>
      </c>
      <c r="BP58" s="136">
        <v>0.36137674270608766</v>
      </c>
      <c r="BR58" s="69" t="s">
        <v>323</v>
      </c>
      <c r="BS58" s="106">
        <v>-70291.315428916365</v>
      </c>
      <c r="BT58" s="240">
        <v>-89840.936662208289</v>
      </c>
      <c r="BU58" s="241">
        <v>19549.842807431705</v>
      </c>
      <c r="BV58" s="106">
        <v>2491.666805969202</v>
      </c>
      <c r="BW58" s="101">
        <v>-51719.658534842543</v>
      </c>
      <c r="BX58" s="75">
        <v>-527.80862200760748</v>
      </c>
      <c r="BY58" s="75">
        <v>1992.9318376571173</v>
      </c>
      <c r="BZ58" s="75">
        <v>-7596.372910783859</v>
      </c>
      <c r="CA58" s="75">
        <v>-9127.9875102377846</v>
      </c>
      <c r="CB58" s="76">
        <v>-36460.421329470351</v>
      </c>
      <c r="CC58" s="103">
        <v>-39196.739358153194</v>
      </c>
      <c r="CD58" s="101">
        <v>-10103.393123246729</v>
      </c>
      <c r="CE58" s="75">
        <v>-22692.525510432664</v>
      </c>
      <c r="CF58" s="75">
        <v>-1592.1972316657193</v>
      </c>
      <c r="CG58" s="75">
        <v>829.49783828051295</v>
      </c>
      <c r="CH58" s="75">
        <v>2258.498978755204</v>
      </c>
      <c r="CI58" s="75">
        <v>69.604731200146489</v>
      </c>
      <c r="CJ58" s="75">
        <v>-3362.8512744290929</v>
      </c>
      <c r="CK58" s="75">
        <v>36985.375167036429</v>
      </c>
      <c r="CL58" s="75">
        <v>-22598.795821991283</v>
      </c>
      <c r="CM58" s="101">
        <v>28236.808781357482</v>
      </c>
      <c r="CO58" s="69" t="s">
        <v>323</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324</v>
      </c>
      <c r="B59" s="135">
        <v>-0.15002396452555855</v>
      </c>
      <c r="C59" s="248">
        <v>-0.29763444972957798</v>
      </c>
      <c r="D59" s="249">
        <v>0.34336028851853495</v>
      </c>
      <c r="E59" s="135">
        <v>-1.1119314455135809</v>
      </c>
      <c r="F59" s="136">
        <v>-0.53240121882223157</v>
      </c>
      <c r="G59" s="137">
        <v>-1.3284213129594713</v>
      </c>
      <c r="H59" s="137">
        <v>-0.15205714237320755</v>
      </c>
      <c r="I59" s="137">
        <v>-0.55249287772459743</v>
      </c>
      <c r="J59" s="137">
        <v>0.17943522976253679</v>
      </c>
      <c r="K59" s="138">
        <v>-0.50703592517938878</v>
      </c>
      <c r="L59" s="139">
        <v>-0.20495891223604179</v>
      </c>
      <c r="M59" s="136">
        <v>-0.29526035509004345</v>
      </c>
      <c r="N59" s="137">
        <v>-0.54391925454307932</v>
      </c>
      <c r="O59" s="137">
        <v>-0.36037314523884589</v>
      </c>
      <c r="P59" s="137">
        <v>-0.54046519687710459</v>
      </c>
      <c r="Q59" s="137">
        <v>-0.94427938368937259</v>
      </c>
      <c r="R59" s="137">
        <v>-6.213510856115656E-2</v>
      </c>
      <c r="S59" s="137">
        <v>-0.14751926087568368</v>
      </c>
      <c r="T59" s="137">
        <v>0.21513714680669871</v>
      </c>
      <c r="U59" s="137">
        <v>-0.20805267374642833</v>
      </c>
      <c r="V59" s="136"/>
      <c r="X59" s="69" t="s">
        <v>324</v>
      </c>
      <c r="Y59" s="106">
        <v>-36066.479909013957</v>
      </c>
      <c r="Z59" s="240">
        <v>-55075.925550736487</v>
      </c>
      <c r="AA59" s="241">
        <v>19008.172052643262</v>
      </c>
      <c r="AB59" s="106">
        <v>-2945.0094646630459</v>
      </c>
      <c r="AC59" s="101">
        <v>-18445.657930838875</v>
      </c>
      <c r="AD59" s="75">
        <v>-8029.2911734175868</v>
      </c>
      <c r="AE59" s="75">
        <v>-612.21649731870275</v>
      </c>
      <c r="AF59" s="75">
        <v>-2560.6391794029041</v>
      </c>
      <c r="AG59" s="75">
        <v>749.47508108819602</v>
      </c>
      <c r="AH59" s="76">
        <v>-7992.9861617879942</v>
      </c>
      <c r="AI59" s="103">
        <v>-3214.1392326061614</v>
      </c>
      <c r="AJ59" s="101">
        <v>-32186.058592088521</v>
      </c>
      <c r="AK59" s="75">
        <v>-16794.684147913475</v>
      </c>
      <c r="AL59" s="75">
        <v>-4977.5225245838519</v>
      </c>
      <c r="AM59" s="75">
        <v>-5449.5135739862453</v>
      </c>
      <c r="AN59" s="75">
        <v>-6750.9764664547984</v>
      </c>
      <c r="AO59" s="75">
        <v>-513.63685634697322</v>
      </c>
      <c r="AP59" s="75">
        <v>-335.55943574089906</v>
      </c>
      <c r="AQ59" s="75">
        <v>5205.4015006306581</v>
      </c>
      <c r="AR59" s="75">
        <v>-2569.5670876924414</v>
      </c>
      <c r="AS59" s="101"/>
      <c r="AU59" s="69" t="s">
        <v>324</v>
      </c>
      <c r="AV59" s="135">
        <v>-0.36474755359093836</v>
      </c>
      <c r="AW59" s="248">
        <v>-0.67103826254609755</v>
      </c>
      <c r="AX59" s="249">
        <v>0.66615443108926087</v>
      </c>
      <c r="AY59" s="135">
        <v>0.88146858410946827</v>
      </c>
      <c r="AZ59" s="136">
        <v>-1.5093259103328038</v>
      </c>
      <c r="BA59" s="137">
        <v>-1.2840441873619213</v>
      </c>
      <c r="BB59" s="137">
        <v>8.8730940460135521E-2</v>
      </c>
      <c r="BC59" s="137">
        <v>-1.9208175154747043</v>
      </c>
      <c r="BD59" s="137">
        <v>-1.0681598591781971</v>
      </c>
      <c r="BE59" s="138">
        <v>-1.9912321287849477</v>
      </c>
      <c r="BF59" s="139">
        <v>-1.9748517096931928</v>
      </c>
      <c r="BG59" s="136">
        <v>-0.45375918835838247</v>
      </c>
      <c r="BH59" s="137">
        <v>-1.2278175154107118</v>
      </c>
      <c r="BI59" s="137">
        <v>-0.29378770346538685</v>
      </c>
      <c r="BJ59" s="137">
        <v>-0.52243985815587646</v>
      </c>
      <c r="BK59" s="137">
        <v>-1.0188766078696121</v>
      </c>
      <c r="BL59" s="137">
        <v>-0.18143556586571741</v>
      </c>
      <c r="BM59" s="137">
        <v>-1.0994689245065969</v>
      </c>
      <c r="BN59" s="137">
        <v>1.2984199225027693</v>
      </c>
      <c r="BO59" s="137">
        <v>-1.7388631231762597</v>
      </c>
      <c r="BP59" s="136">
        <v>0.55912683500149996</v>
      </c>
      <c r="BR59" s="69" t="s">
        <v>324</v>
      </c>
      <c r="BS59" s="106">
        <v>-87876.033644236624</v>
      </c>
      <c r="BT59" s="240">
        <v>-124639.43105877191</v>
      </c>
      <c r="BU59" s="241">
        <v>36759.565754882991</v>
      </c>
      <c r="BV59" s="106">
        <v>2288.4847340013948</v>
      </c>
      <c r="BW59" s="101">
        <v>-52811.032827321906</v>
      </c>
      <c r="BX59" s="75">
        <v>-7757.5764411170967</v>
      </c>
      <c r="BY59" s="75">
        <v>356.39140963472892</v>
      </c>
      <c r="BZ59" s="75">
        <v>-9026.6140429845545</v>
      </c>
      <c r="CA59" s="75">
        <v>-4517.8127630921663</v>
      </c>
      <c r="CB59" s="76">
        <v>-31865.420989762992</v>
      </c>
      <c r="CC59" s="103">
        <v>-31528.53723082575</v>
      </c>
      <c r="CD59" s="101">
        <v>-49542.627033820376</v>
      </c>
      <c r="CE59" s="75">
        <v>-38174.02232099371</v>
      </c>
      <c r="CF59" s="75">
        <v>-4055.1255262626801</v>
      </c>
      <c r="CG59" s="75">
        <v>-5266.8094647205435</v>
      </c>
      <c r="CH59" s="75">
        <v>-7289.787369121681</v>
      </c>
      <c r="CI59" s="75">
        <v>-1501.6208452833816</v>
      </c>
      <c r="CJ59" s="75">
        <v>-2525.0147645613179</v>
      </c>
      <c r="CK59" s="75">
        <v>31080.260687837843</v>
      </c>
      <c r="CL59" s="75">
        <v>-21810.507430713857</v>
      </c>
      <c r="CM59" s="101">
        <v>43717.678713728674</v>
      </c>
      <c r="CO59" s="69" t="s">
        <v>324</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325</v>
      </c>
      <c r="B60" s="135">
        <v>0.20452372794590445</v>
      </c>
      <c r="C60" s="248">
        <v>0.21454920310839398</v>
      </c>
      <c r="D60" s="249">
        <v>0.17122323749696466</v>
      </c>
      <c r="E60" s="135">
        <v>1.3495943931070009</v>
      </c>
      <c r="F60" s="136">
        <v>-5.790635776331543E-2</v>
      </c>
      <c r="G60" s="137">
        <v>0.6936715685714745</v>
      </c>
      <c r="H60" s="137">
        <v>-0.16575489220105322</v>
      </c>
      <c r="I60" s="137">
        <v>-4.3664485520511498E-3</v>
      </c>
      <c r="J60" s="137">
        <v>-0.54724534456739304</v>
      </c>
      <c r="K60" s="138">
        <v>-0.20123583160741587</v>
      </c>
      <c r="L60" s="139">
        <v>7.68185716563341E-2</v>
      </c>
      <c r="M60" s="136">
        <v>0.26080018156493523</v>
      </c>
      <c r="N60" s="137">
        <v>0.20807069778521203</v>
      </c>
      <c r="O60" s="137">
        <v>0.20485167475428057</v>
      </c>
      <c r="P60" s="137">
        <v>0.35897132359041795</v>
      </c>
      <c r="Q60" s="137">
        <v>1.064772915682477</v>
      </c>
      <c r="R60" s="137">
        <v>0.22619900156237716</v>
      </c>
      <c r="S60" s="137">
        <v>0.15701672695729307</v>
      </c>
      <c r="T60" s="137">
        <v>0.45533638866832593</v>
      </c>
      <c r="U60" s="137">
        <v>-0.42759208629838952</v>
      </c>
      <c r="V60" s="136"/>
      <c r="X60" s="69" t="s">
        <v>325</v>
      </c>
      <c r="Y60" s="106">
        <v>49094.719660628587</v>
      </c>
      <c r="Z60" s="240">
        <v>39583.206800863147</v>
      </c>
      <c r="AA60" s="241">
        <v>9511.3384128948674</v>
      </c>
      <c r="AB60" s="106">
        <v>3534.726716017758</v>
      </c>
      <c r="AC60" s="101">
        <v>-1995.5517403907143</v>
      </c>
      <c r="AD60" s="75">
        <v>4137.0173655159306</v>
      </c>
      <c r="AE60" s="75">
        <v>-666.35196197719779</v>
      </c>
      <c r="AF60" s="75">
        <v>-20.125373581424356</v>
      </c>
      <c r="AG60" s="75">
        <v>-2289.8663618063438</v>
      </c>
      <c r="AH60" s="76">
        <v>-3156.2254085417371</v>
      </c>
      <c r="AI60" s="103">
        <v>1202.1898792497814</v>
      </c>
      <c r="AJ60" s="101">
        <v>28345.645605897531</v>
      </c>
      <c r="AK60" s="75">
        <v>6389.6882895217277</v>
      </c>
      <c r="AL60" s="75">
        <v>2819.2424439785536</v>
      </c>
      <c r="AM60" s="75">
        <v>3599.9476532564731</v>
      </c>
      <c r="AN60" s="75">
        <v>7540.5433931602165</v>
      </c>
      <c r="AO60" s="75">
        <v>1868.7012160442537</v>
      </c>
      <c r="AP60" s="75">
        <v>356.63626826606924</v>
      </c>
      <c r="AQ60" s="75">
        <v>11040.900911526754</v>
      </c>
      <c r="AR60" s="75">
        <v>-5270.0145698583219</v>
      </c>
      <c r="AS60" s="101"/>
      <c r="AU60" s="69" t="s">
        <v>325</v>
      </c>
      <c r="AV60" s="135">
        <v>-6.2466440388420086E-2</v>
      </c>
      <c r="AW60" s="248">
        <v>-0.25876013507039053</v>
      </c>
      <c r="AX60" s="249">
        <v>0.59528959148722471</v>
      </c>
      <c r="AY60" s="135">
        <v>7.6410722573744483</v>
      </c>
      <c r="AZ60" s="136">
        <v>-1.1263722307767621</v>
      </c>
      <c r="BA60" s="137">
        <v>-0.59910477953157848</v>
      </c>
      <c r="BB60" s="137">
        <v>-0.17179333113703787</v>
      </c>
      <c r="BC60" s="137">
        <v>-1.1976662843174224</v>
      </c>
      <c r="BD60" s="137">
        <v>-1.2074774889415218</v>
      </c>
      <c r="BE60" s="138">
        <v>-1.5258026983320017</v>
      </c>
      <c r="BF60" s="139">
        <v>-1.2499610867860222</v>
      </c>
      <c r="BG60" s="136">
        <v>-0.11408555090413053</v>
      </c>
      <c r="BH60" s="137">
        <v>-0.93199914921545668</v>
      </c>
      <c r="BI60" s="137">
        <v>-0.22738802572132011</v>
      </c>
      <c r="BJ60" s="137">
        <v>-0.12157924169093892</v>
      </c>
      <c r="BK60" s="137">
        <v>8.990779870869936E-2</v>
      </c>
      <c r="BL60" s="137">
        <v>0.28293318313388216</v>
      </c>
      <c r="BM60" s="137">
        <v>-0.33891959917049519</v>
      </c>
      <c r="BN60" s="137">
        <v>1.2547859506030656</v>
      </c>
      <c r="BO60" s="137">
        <v>-0.92987527599684983</v>
      </c>
      <c r="BP60" s="136">
        <v>0.47977628226043567</v>
      </c>
      <c r="BR60" s="69" t="s">
        <v>325</v>
      </c>
      <c r="BS60" s="106">
        <v>-15034.761534146965</v>
      </c>
      <c r="BT60" s="240">
        <v>-47966.436288908124</v>
      </c>
      <c r="BU60" s="241">
        <v>32928.545725242235</v>
      </c>
      <c r="BV60" s="106">
        <v>18843.036236754415</v>
      </c>
      <c r="BW60" s="101">
        <v>-39236.174038928468</v>
      </c>
      <c r="BX60" s="75">
        <v>-3619.4961139803054</v>
      </c>
      <c r="BY60" s="75">
        <v>-690.66889143059961</v>
      </c>
      <c r="BZ60" s="75">
        <v>-5586.8274817791535</v>
      </c>
      <c r="CA60" s="75">
        <v>-5086.2751083170297</v>
      </c>
      <c r="CB60" s="76">
        <v>-24252.906443421496</v>
      </c>
      <c r="CC60" s="103">
        <v>-19824.376996923704</v>
      </c>
      <c r="CD60" s="101">
        <v>-12446.178464261815</v>
      </c>
      <c r="CE60" s="75">
        <v>-28950.333174312953</v>
      </c>
      <c r="CF60" s="75">
        <v>-3142.9531323181</v>
      </c>
      <c r="CG60" s="75">
        <v>-1225.1249768863199</v>
      </c>
      <c r="CH60" s="75">
        <v>642.91347421752289</v>
      </c>
      <c r="CI60" s="75">
        <v>2336.0778006977635</v>
      </c>
      <c r="CJ60" s="75">
        <v>-773.62778657735907</v>
      </c>
      <c r="CK60" s="75">
        <v>30185.561111709103</v>
      </c>
      <c r="CL60" s="75">
        <v>-11518.691780792549</v>
      </c>
      <c r="CM60" s="101">
        <v>37628.931729213335</v>
      </c>
      <c r="CO60" s="69" t="s">
        <v>325</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326</v>
      </c>
      <c r="B61" s="141">
        <v>0.28100334736367305</v>
      </c>
      <c r="C61" s="250">
        <v>0.10930535659694485</v>
      </c>
      <c r="D61" s="251">
        <v>0.85154759750718512</v>
      </c>
      <c r="E61" s="141">
        <v>1.851226097189751</v>
      </c>
      <c r="F61" s="142">
        <v>-7.7193941790087983E-2</v>
      </c>
      <c r="G61" s="143">
        <v>0.28223497166397493</v>
      </c>
      <c r="H61" s="143">
        <v>-1.5908646252338343E-3</v>
      </c>
      <c r="I61" s="143">
        <v>-0.22917203196877178</v>
      </c>
      <c r="J61" s="143">
        <v>9.25707442520185E-2</v>
      </c>
      <c r="K61" s="144">
        <v>-0.23486234669641837</v>
      </c>
      <c r="L61" s="145">
        <v>-0.87652164494985696</v>
      </c>
      <c r="M61" s="142">
        <v>0.21023316771844325</v>
      </c>
      <c r="N61" s="143">
        <v>0.42027305798957304</v>
      </c>
      <c r="O61" s="143">
        <v>0.12503967685071338</v>
      </c>
      <c r="P61" s="143">
        <v>0.34441054543072891</v>
      </c>
      <c r="Q61" s="143">
        <v>-0.70456917082777348</v>
      </c>
      <c r="R61" s="143">
        <v>0.29563855983647525</v>
      </c>
      <c r="S61" s="143">
        <v>7.9469647230467899E-2</v>
      </c>
      <c r="T61" s="143">
        <v>0.43360167293420293</v>
      </c>
      <c r="U61" s="143">
        <v>-0.27397041930866672</v>
      </c>
      <c r="V61" s="142"/>
      <c r="W61" s="234"/>
      <c r="X61" s="95" t="s">
        <v>326</v>
      </c>
      <c r="Y61" s="108">
        <v>67591.160918403417</v>
      </c>
      <c r="Z61" s="238">
        <v>20209.533659022301</v>
      </c>
      <c r="AA61" s="239">
        <v>47383.903464828618</v>
      </c>
      <c r="AB61" s="108">
        <v>4913.9875976259355</v>
      </c>
      <c r="AC61" s="100">
        <v>-2658.6943000969477</v>
      </c>
      <c r="AD61" s="93">
        <v>1694.9092590652872</v>
      </c>
      <c r="AE61" s="93">
        <v>-6.3848410310456529</v>
      </c>
      <c r="AF61" s="93">
        <v>-1056.229408100131</v>
      </c>
      <c r="AG61" s="93">
        <v>385.228698846302</v>
      </c>
      <c r="AH61" s="94">
        <v>-3676.2180088774767</v>
      </c>
      <c r="AI61" s="102">
        <v>-13727.864238662412</v>
      </c>
      <c r="AJ61" s="100">
        <v>22909.24960992299</v>
      </c>
      <c r="AK61" s="93">
        <v>12933.110836800188</v>
      </c>
      <c r="AL61" s="93">
        <v>1724.3661878632847</v>
      </c>
      <c r="AM61" s="93">
        <v>3466.3233373438707</v>
      </c>
      <c r="AN61" s="93">
        <v>-5042.7691659301054</v>
      </c>
      <c r="AO61" s="93">
        <v>2447.8878852857742</v>
      </c>
      <c r="AP61" s="93">
        <v>180.78494107106235</v>
      </c>
      <c r="AQ61" s="93">
        <v>10561.755630269181</v>
      </c>
      <c r="AR61" s="93">
        <v>-3362.2100427788682</v>
      </c>
      <c r="AS61" s="100"/>
      <c r="AT61" s="234"/>
      <c r="AU61" s="95" t="s">
        <v>326</v>
      </c>
      <c r="AV61" s="141">
        <v>0.32310689459282838</v>
      </c>
      <c r="AW61" s="250">
        <v>-8.0744740944105331E-3</v>
      </c>
      <c r="AX61" s="251">
        <v>1.4311780849423084</v>
      </c>
      <c r="AY61" s="141">
        <v>2.0196857718473682</v>
      </c>
      <c r="AZ61" s="142">
        <v>-0.67481278049126292</v>
      </c>
      <c r="BA61" s="143">
        <v>-0.13487317767995055</v>
      </c>
      <c r="BB61" s="143">
        <v>-0.363916295266975</v>
      </c>
      <c r="BC61" s="143">
        <v>-0.7440825276956331</v>
      </c>
      <c r="BD61" s="143">
        <v>-3.6573893505675859E-2</v>
      </c>
      <c r="BE61" s="144">
        <v>-1.1084082943560447</v>
      </c>
      <c r="BF61" s="145">
        <v>-1.3192838825942799</v>
      </c>
      <c r="BG61" s="142">
        <v>0.16773689440623407</v>
      </c>
      <c r="BH61" s="143">
        <v>-6.2566857019163979E-2</v>
      </c>
      <c r="BI61" s="143">
        <v>0.17565250918278874</v>
      </c>
      <c r="BJ61" s="143">
        <v>0.2764984435956741</v>
      </c>
      <c r="BK61" s="143">
        <v>-0.79027939624431998</v>
      </c>
      <c r="BL61" s="143">
        <v>0.22802122356018195</v>
      </c>
      <c r="BM61" s="143">
        <v>3.3810802954770125E-2</v>
      </c>
      <c r="BN61" s="143">
        <v>1.4090043440725841</v>
      </c>
      <c r="BO61" s="143">
        <v>-1.2331844353672516</v>
      </c>
      <c r="BP61" s="142">
        <v>1.2525686411807957</v>
      </c>
      <c r="BQ61" s="234"/>
      <c r="BR61" s="95" t="s">
        <v>326</v>
      </c>
      <c r="BS61" s="108">
        <v>77685.923886600882</v>
      </c>
      <c r="BT61" s="238">
        <v>-1494.6469097472727</v>
      </c>
      <c r="BU61" s="239">
        <v>79182.03910839092</v>
      </c>
      <c r="BV61" s="108">
        <v>5352.3028345822822</v>
      </c>
      <c r="BW61" s="100">
        <v>-23381.572449079715</v>
      </c>
      <c r="BX61" s="93">
        <v>-813.3385600366164</v>
      </c>
      <c r="BY61" s="93">
        <v>-1465.8678120017285</v>
      </c>
      <c r="BZ61" s="93">
        <v>-3447.1875661402009</v>
      </c>
      <c r="CA61" s="93">
        <v>-152.39712903852342</v>
      </c>
      <c r="CB61" s="94">
        <v>-17502.781381862471</v>
      </c>
      <c r="CC61" s="102">
        <v>-20755.00433068024</v>
      </c>
      <c r="CD61" s="100">
        <v>18286.156772457063</v>
      </c>
      <c r="CE61" s="93">
        <v>-1934.6793493973091</v>
      </c>
      <c r="CF61" s="93">
        <v>2421.121225282317</v>
      </c>
      <c r="CG61" s="93">
        <v>2784.7059788252227</v>
      </c>
      <c r="CH61" s="93">
        <v>-5661.1042133647716</v>
      </c>
      <c r="CI61" s="93">
        <v>1889.2899233454373</v>
      </c>
      <c r="CJ61" s="93">
        <v>76.951064703520387</v>
      </c>
      <c r="CK61" s="93">
        <v>33990.692793644033</v>
      </c>
      <c r="CL61" s="93">
        <v>-15280.820650581503</v>
      </c>
      <c r="CM61" s="100">
        <v>98184.041059321724</v>
      </c>
      <c r="CN61" s="234"/>
      <c r="CO61" s="95" t="s">
        <v>326</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327</v>
      </c>
      <c r="B62" s="135">
        <v>4.2858088137753825E-3</v>
      </c>
      <c r="C62" s="248">
        <v>-7.9115646613503454E-2</v>
      </c>
      <c r="D62" s="249">
        <v>0.27932553474103727</v>
      </c>
      <c r="E62" s="135">
        <v>1.4594153180660374</v>
      </c>
      <c r="F62" s="136">
        <v>-0.11281511905628649</v>
      </c>
      <c r="G62" s="137">
        <v>-9.1292677288501434E-2</v>
      </c>
      <c r="H62" s="137">
        <v>6.899728715286102E-2</v>
      </c>
      <c r="I62" s="137">
        <v>0.13961041995049772</v>
      </c>
      <c r="J62" s="137">
        <v>-0.67524556506666222</v>
      </c>
      <c r="K62" s="138">
        <v>-9.2152685259672129E-2</v>
      </c>
      <c r="L62" s="139">
        <v>-0.6062105183575528</v>
      </c>
      <c r="M62" s="136">
        <v>-1.9056770405567747E-2</v>
      </c>
      <c r="N62" s="137">
        <v>-9.7391913073974212E-2</v>
      </c>
      <c r="O62" s="137">
        <v>-9.1130055774124585E-2</v>
      </c>
      <c r="P62" s="137">
        <v>-8.6909199026219408E-2</v>
      </c>
      <c r="Q62" s="137">
        <v>4.6124866271179954E-2</v>
      </c>
      <c r="R62" s="137">
        <v>-6.8638069910254007E-2</v>
      </c>
      <c r="S62" s="137">
        <v>-0.35173833199505511</v>
      </c>
      <c r="T62" s="137">
        <v>0.26047224873224639</v>
      </c>
      <c r="U62" s="137">
        <v>-0.18502772813169255</v>
      </c>
      <c r="V62" s="136"/>
      <c r="X62" s="69" t="s">
        <v>327</v>
      </c>
      <c r="Y62" s="106">
        <v>1033.7841675840318</v>
      </c>
      <c r="Z62" s="240">
        <v>-14643.728777743876</v>
      </c>
      <c r="AA62" s="241">
        <v>15675.272980368696</v>
      </c>
      <c r="AB62" s="106">
        <v>3945.6608602828928</v>
      </c>
      <c r="AC62" s="101">
        <v>-3882.5505063617602</v>
      </c>
      <c r="AD62" s="75">
        <v>-549.78840216679964</v>
      </c>
      <c r="AE62" s="75">
        <v>276.91212358063785</v>
      </c>
      <c r="AF62" s="75">
        <v>641.97490173683036</v>
      </c>
      <c r="AG62" s="75">
        <v>-2812.6031742702471</v>
      </c>
      <c r="AH62" s="76">
        <v>-1439.0459552418906</v>
      </c>
      <c r="AI62" s="103">
        <v>-9411.0987735735252</v>
      </c>
      <c r="AJ62" s="101">
        <v>-2080.9948446005583</v>
      </c>
      <c r="AK62" s="75">
        <v>-3009.6482737585902</v>
      </c>
      <c r="AL62" s="75">
        <v>-1258.305204957258</v>
      </c>
      <c r="AM62" s="75">
        <v>-877.71104613062926</v>
      </c>
      <c r="AN62" s="75">
        <v>327.800670036464</v>
      </c>
      <c r="AO62" s="75">
        <v>-570.0035434407182</v>
      </c>
      <c r="AP62" s="75">
        <v>-800.80294538746239</v>
      </c>
      <c r="AQ62" s="75">
        <v>6372.1451873686165</v>
      </c>
      <c r="AR62" s="75">
        <v>-2264.4696883324068</v>
      </c>
      <c r="AS62" s="101"/>
      <c r="AU62" s="69" t="s">
        <v>327</v>
      </c>
      <c r="AV62" s="135">
        <v>0.33964874133485257</v>
      </c>
      <c r="AW62" s="248">
        <v>-5.364579019322413E-2</v>
      </c>
      <c r="AX62" s="249">
        <v>1.6542613499463732</v>
      </c>
      <c r="AY62" s="135">
        <v>3.5677463853210467</v>
      </c>
      <c r="AZ62" s="136">
        <v>-0.77880071855389588</v>
      </c>
      <c r="BA62" s="137">
        <v>-0.45450793242547416</v>
      </c>
      <c r="BB62" s="137">
        <v>-0.25036871989219112</v>
      </c>
      <c r="BC62" s="137">
        <v>-0.64621626984745495</v>
      </c>
      <c r="BD62" s="137">
        <v>-0.94994080265288217</v>
      </c>
      <c r="BE62" s="138">
        <v>-1.0317387310879722</v>
      </c>
      <c r="BF62" s="139">
        <v>-1.6038208886227534</v>
      </c>
      <c r="BG62" s="136">
        <v>0.15583878285589936</v>
      </c>
      <c r="BH62" s="137">
        <v>-1.5595126930512127E-2</v>
      </c>
      <c r="BI62" s="137">
        <v>-0.12251683757515952</v>
      </c>
      <c r="BJ62" s="137">
        <v>7.3296237673647902E-2</v>
      </c>
      <c r="BK62" s="137">
        <v>-0.54905772415362319</v>
      </c>
      <c r="BL62" s="137">
        <v>0.39109268749064618</v>
      </c>
      <c r="BM62" s="137">
        <v>-0.26330762768025373</v>
      </c>
      <c r="BN62" s="137">
        <v>1.3713244314506046</v>
      </c>
      <c r="BO62" s="137">
        <v>-1.0903360728345524</v>
      </c>
      <c r="BP62" s="136">
        <v>1.3689178029296034</v>
      </c>
      <c r="BR62" s="69" t="s">
        <v>327</v>
      </c>
      <c r="BS62" s="106">
        <v>81653.184837602079</v>
      </c>
      <c r="BT62" s="240">
        <v>-9926.9138685949147</v>
      </c>
      <c r="BU62" s="241">
        <v>91578.686910735443</v>
      </c>
      <c r="BV62" s="106">
        <v>9449.3657092635403</v>
      </c>
      <c r="BW62" s="101">
        <v>-26982.454477688298</v>
      </c>
      <c r="BX62" s="75">
        <v>-2747.1529510031687</v>
      </c>
      <c r="BY62" s="75">
        <v>-1008.0411767463083</v>
      </c>
      <c r="BZ62" s="75">
        <v>-2995.0190593476291</v>
      </c>
      <c r="CA62" s="75">
        <v>-3967.7657561420929</v>
      </c>
      <c r="CB62" s="76">
        <v>-16264.475534449099</v>
      </c>
      <c r="CC62" s="103">
        <v>-25150.912365592318</v>
      </c>
      <c r="CD62" s="101">
        <v>16987.841779131442</v>
      </c>
      <c r="CE62" s="75">
        <v>-481.53329535014927</v>
      </c>
      <c r="CF62" s="75">
        <v>-1692.2190976992715</v>
      </c>
      <c r="CG62" s="75">
        <v>739.04637048346922</v>
      </c>
      <c r="CH62" s="75">
        <v>-3925.4015691882232</v>
      </c>
      <c r="CI62" s="75">
        <v>3232.9487015423365</v>
      </c>
      <c r="CJ62" s="75">
        <v>-598.94117179122986</v>
      </c>
      <c r="CK62" s="75">
        <v>33180.20322979521</v>
      </c>
      <c r="CL62" s="75">
        <v>-13466.261388662038</v>
      </c>
      <c r="CM62" s="101">
        <v>107349.34419249091</v>
      </c>
      <c r="CO62" s="69" t="s">
        <v>327</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328</v>
      </c>
      <c r="B63" s="135">
        <v>4.7915531939834999E-2</v>
      </c>
      <c r="C63" s="248">
        <v>6.281481459535776E-2</v>
      </c>
      <c r="D63" s="249">
        <v>-1.0220737053923123E-3</v>
      </c>
      <c r="E63" s="135">
        <v>1.49962632392453</v>
      </c>
      <c r="F63" s="136">
        <v>-2.8666058091364466E-2</v>
      </c>
      <c r="G63" s="137">
        <v>0.60408091239270156</v>
      </c>
      <c r="H63" s="137">
        <v>-9.7559630022137078E-2</v>
      </c>
      <c r="I63" s="137">
        <v>-0.29582646184013184</v>
      </c>
      <c r="J63" s="137">
        <v>5.8398121084901611E-2</v>
      </c>
      <c r="K63" s="138">
        <v>-0.19918786670766186</v>
      </c>
      <c r="L63" s="139">
        <v>-1.0118216307474892</v>
      </c>
      <c r="M63" s="136">
        <v>0.19407681186329739</v>
      </c>
      <c r="N63" s="137">
        <v>5.1155283235959637E-2</v>
      </c>
      <c r="O63" s="137">
        <v>0.13324491261548221</v>
      </c>
      <c r="P63" s="137">
        <v>0.68665730574475337</v>
      </c>
      <c r="Q63" s="137">
        <v>-0.12990847636807912</v>
      </c>
      <c r="R63" s="137">
        <v>-0.1412394338595524</v>
      </c>
      <c r="S63" s="137">
        <v>0.21320894185838934</v>
      </c>
      <c r="T63" s="137">
        <v>0.29203212034030201</v>
      </c>
      <c r="U63" s="137">
        <v>0.43322850813787284</v>
      </c>
      <c r="V63" s="136"/>
      <c r="X63" s="69" t="s">
        <v>328</v>
      </c>
      <c r="Y63" s="106">
        <v>11558.248022586107</v>
      </c>
      <c r="Z63" s="240">
        <v>11617.36530860886</v>
      </c>
      <c r="AA63" s="241">
        <v>-57.517247362062335</v>
      </c>
      <c r="AB63" s="106">
        <v>4113.5451080501662</v>
      </c>
      <c r="AC63" s="101">
        <v>-985.43403555266559</v>
      </c>
      <c r="AD63" s="75">
        <v>3634.6122301430441</v>
      </c>
      <c r="AE63" s="75">
        <v>-391.81372724083485</v>
      </c>
      <c r="AF63" s="75">
        <v>-1362.2070788404671</v>
      </c>
      <c r="AG63" s="75">
        <v>241.60343041468877</v>
      </c>
      <c r="AH63" s="76">
        <v>-3107.6288900293875</v>
      </c>
      <c r="AI63" s="103">
        <v>-15612.77396917576</v>
      </c>
      <c r="AJ63" s="101">
        <v>21189.103464525193</v>
      </c>
      <c r="AK63" s="75">
        <v>1579.2837517550215</v>
      </c>
      <c r="AL63" s="75">
        <v>1838.1419223551638</v>
      </c>
      <c r="AM63" s="75">
        <v>6928.6441334169358</v>
      </c>
      <c r="AN63" s="75">
        <v>-923.66072562511545</v>
      </c>
      <c r="AO63" s="75">
        <v>-1172.1151169170626</v>
      </c>
      <c r="AP63" s="75">
        <v>483.7055871579214</v>
      </c>
      <c r="AQ63" s="75">
        <v>7162.8287926516496</v>
      </c>
      <c r="AR63" s="75">
        <v>5292.2751197309699</v>
      </c>
      <c r="AS63" s="101"/>
      <c r="AU63" s="69" t="s">
        <v>328</v>
      </c>
      <c r="AV63" s="135">
        <v>0.53855894978918073</v>
      </c>
      <c r="AW63" s="248">
        <v>0.30768555483611237</v>
      </c>
      <c r="AX63" s="249">
        <v>1.3053799236799613</v>
      </c>
      <c r="AY63" s="135">
        <v>6.3028908439950904</v>
      </c>
      <c r="AZ63" s="136">
        <v>-0.27631340227812773</v>
      </c>
      <c r="BA63" s="137">
        <v>1.4951100579232435</v>
      </c>
      <c r="BB63" s="137">
        <v>-0.19592486649749885</v>
      </c>
      <c r="BC63" s="137">
        <v>-0.38979174687551188</v>
      </c>
      <c r="BD63" s="137">
        <v>-1.0696133956566101</v>
      </c>
      <c r="BE63" s="138">
        <v>-0.72551419184271326</v>
      </c>
      <c r="BF63" s="139">
        <v>-2.3993735303529773</v>
      </c>
      <c r="BG63" s="136">
        <v>0.64738988241630491</v>
      </c>
      <c r="BH63" s="137">
        <v>0.58264052712899694</v>
      </c>
      <c r="BI63" s="137">
        <v>0.3722795684157898</v>
      </c>
      <c r="BJ63" s="137">
        <v>1.3079912718689801</v>
      </c>
      <c r="BK63" s="137">
        <v>0.26856243540132052</v>
      </c>
      <c r="BL63" s="137">
        <v>0.31162961649509047</v>
      </c>
      <c r="BM63" s="137">
        <v>9.7002276688606948E-2</v>
      </c>
      <c r="BN63" s="137">
        <v>1.449106546320178</v>
      </c>
      <c r="BO63" s="137">
        <v>-0.45472460434980988</v>
      </c>
      <c r="BP63" s="136">
        <v>1.1380248265584259</v>
      </c>
      <c r="BR63" s="69" t="s">
        <v>328</v>
      </c>
      <c r="BS63" s="106">
        <v>129277.91276920214</v>
      </c>
      <c r="BT63" s="240">
        <v>56766.376990750432</v>
      </c>
      <c r="BU63" s="241">
        <v>72512.997610730119</v>
      </c>
      <c r="BV63" s="106">
        <v>16507.920281976752</v>
      </c>
      <c r="BW63" s="101">
        <v>-9522.2305824020877</v>
      </c>
      <c r="BX63" s="75">
        <v>8916.7504525574623</v>
      </c>
      <c r="BY63" s="75">
        <v>-787.63840666844044</v>
      </c>
      <c r="BZ63" s="75">
        <v>-1796.5869587851921</v>
      </c>
      <c r="CA63" s="75">
        <v>-4475.6374068156001</v>
      </c>
      <c r="CB63" s="76">
        <v>-11379.118262690492</v>
      </c>
      <c r="CC63" s="103">
        <v>-37549.547102161916</v>
      </c>
      <c r="CD63" s="101">
        <v>70363.003835745156</v>
      </c>
      <c r="CE63" s="75">
        <v>17892.434604318347</v>
      </c>
      <c r="CF63" s="75">
        <v>5123.4453492397442</v>
      </c>
      <c r="CG63" s="75">
        <v>13117.20407788665</v>
      </c>
      <c r="CH63" s="75">
        <v>1901.9141716414597</v>
      </c>
      <c r="CI63" s="75">
        <v>2574.4704409722472</v>
      </c>
      <c r="CJ63" s="75">
        <v>220.3238511075906</v>
      </c>
      <c r="CK63" s="75">
        <v>35137.630521816202</v>
      </c>
      <c r="CL63" s="75">
        <v>-5604.4191812386271</v>
      </c>
      <c r="CM63" s="101">
        <v>89478.766336047091</v>
      </c>
      <c r="CO63" s="69" t="s">
        <v>328</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329</v>
      </c>
      <c r="B64" s="135">
        <v>-0.12998027931064859</v>
      </c>
      <c r="C64" s="248">
        <v>-0.1802796289719244</v>
      </c>
      <c r="D64" s="249">
        <v>3.5442934515406144E-2</v>
      </c>
      <c r="E64" s="135">
        <v>-1.1798526949186483</v>
      </c>
      <c r="F64" s="136">
        <v>-0.50430202292979232</v>
      </c>
      <c r="G64" s="137">
        <v>-0.28244827973845643</v>
      </c>
      <c r="H64" s="137">
        <v>-0.12420709754898951</v>
      </c>
      <c r="I64" s="137">
        <v>-1.0556162739610131</v>
      </c>
      <c r="J64" s="137">
        <v>-0.50527227180215961</v>
      </c>
      <c r="K64" s="138">
        <v>-0.52567341596196915</v>
      </c>
      <c r="L64" s="139">
        <v>-1.3258304638868679</v>
      </c>
      <c r="M64" s="136">
        <v>-2.9854592561406879E-2</v>
      </c>
      <c r="N64" s="137">
        <v>-0.21370778149648606</v>
      </c>
      <c r="O64" s="137">
        <v>-0.11647982831503034</v>
      </c>
      <c r="P64" s="137">
        <v>2.9949047540789309E-2</v>
      </c>
      <c r="Q64" s="137">
        <v>0.24784364132302006</v>
      </c>
      <c r="R64" s="137">
        <v>0.35293697687457382</v>
      </c>
      <c r="S64" s="137">
        <v>-0.24656203557196221</v>
      </c>
      <c r="T64" s="137">
        <v>6.1457585668422965E-2</v>
      </c>
      <c r="U64" s="137">
        <v>-8.1181443313249613E-2</v>
      </c>
      <c r="V64" s="136"/>
      <c r="X64" s="69" t="s">
        <v>329</v>
      </c>
      <c r="Y64" s="106">
        <v>-31369.038425181061</v>
      </c>
      <c r="Z64" s="240">
        <v>-33362.987669475377</v>
      </c>
      <c r="AA64" s="241">
        <v>1994.5324737476185</v>
      </c>
      <c r="AB64" s="106">
        <v>-3284.9248683644691</v>
      </c>
      <c r="AC64" s="101">
        <v>-17331.086060237139</v>
      </c>
      <c r="AD64" s="75">
        <v>-1709.6905146338977</v>
      </c>
      <c r="AE64" s="75">
        <v>-498.34718945872737</v>
      </c>
      <c r="AF64" s="75">
        <v>-4846.4699955153628</v>
      </c>
      <c r="AG64" s="75">
        <v>-2091.6221566412714</v>
      </c>
      <c r="AH64" s="76">
        <v>-8184.9562039875891</v>
      </c>
      <c r="AI64" s="103">
        <v>-20251.044999614591</v>
      </c>
      <c r="AJ64" s="101">
        <v>-3265.819131474942</v>
      </c>
      <c r="AK64" s="75">
        <v>-6601.0362436710857</v>
      </c>
      <c r="AL64" s="75">
        <v>-1609.0050815888681</v>
      </c>
      <c r="AM64" s="75">
        <v>304.27281252900138</v>
      </c>
      <c r="AN64" s="75">
        <v>1759.9009166144533</v>
      </c>
      <c r="AO64" s="75">
        <v>2924.8098171218298</v>
      </c>
      <c r="AP64" s="75">
        <v>-560.56614441916463</v>
      </c>
      <c r="AQ64" s="75">
        <v>1511.8053408456035</v>
      </c>
      <c r="AR64" s="75">
        <v>-996.00054890522733</v>
      </c>
      <c r="AS64" s="101"/>
      <c r="AU64" s="69" t="s">
        <v>329</v>
      </c>
      <c r="AV64" s="135">
        <v>0.20293986193431479</v>
      </c>
      <c r="AW64" s="248">
        <v>-8.7510219143049905E-2</v>
      </c>
      <c r="AX64" s="249">
        <v>1.168062291578309</v>
      </c>
      <c r="AY64" s="135">
        <v>3.6498211469313535</v>
      </c>
      <c r="AZ64" s="136">
        <v>-0.72173354297477843</v>
      </c>
      <c r="BA64" s="137">
        <v>0.51122110154058209</v>
      </c>
      <c r="BB64" s="137">
        <v>-0.15438962761621378</v>
      </c>
      <c r="BC64" s="137">
        <v>-1.4369896125820292</v>
      </c>
      <c r="BD64" s="137">
        <v>-1.0278607832727382</v>
      </c>
      <c r="BE64" s="138">
        <v>-1.048247390314927</v>
      </c>
      <c r="BF64" s="139">
        <v>-3.7673169416239882</v>
      </c>
      <c r="BG64" s="136">
        <v>0.35561438970428405</v>
      </c>
      <c r="BH64" s="137">
        <v>0.15928547330690268</v>
      </c>
      <c r="BI64" s="137">
        <v>5.0411166625230486E-2</v>
      </c>
      <c r="BJ64" s="137">
        <v>0.97585767752581543</v>
      </c>
      <c r="BK64" s="137">
        <v>-0.54193089069318745</v>
      </c>
      <c r="BL64" s="137">
        <v>0.43847562047916178</v>
      </c>
      <c r="BM64" s="137">
        <v>-0.30633465997197407</v>
      </c>
      <c r="BN64" s="137">
        <v>1.0513312355365789</v>
      </c>
      <c r="BO64" s="137">
        <v>-0.10840835491425782</v>
      </c>
      <c r="BP64" s="136">
        <v>1.0688832188778585</v>
      </c>
      <c r="BR64" s="69" t="s">
        <v>329</v>
      </c>
      <c r="BS64" s="106">
        <v>48814.154683392495</v>
      </c>
      <c r="BT64" s="240">
        <v>-16179.817479588091</v>
      </c>
      <c r="BU64" s="241">
        <v>64996.19167158287</v>
      </c>
      <c r="BV64" s="106">
        <v>9688.2686975945253</v>
      </c>
      <c r="BW64" s="101">
        <v>-24857.764902248513</v>
      </c>
      <c r="BX64" s="75">
        <v>3070.042572407634</v>
      </c>
      <c r="BY64" s="75">
        <v>-619.63363414997002</v>
      </c>
      <c r="BZ64" s="75">
        <v>-6622.9315807191306</v>
      </c>
      <c r="CA64" s="75">
        <v>-4277.3932016505278</v>
      </c>
      <c r="CB64" s="76">
        <v>-16407.849058136344</v>
      </c>
      <c r="CC64" s="103">
        <v>-59002.781981026288</v>
      </c>
      <c r="CD64" s="101">
        <v>38751.539098372683</v>
      </c>
      <c r="CE64" s="75">
        <v>4901.7100711255334</v>
      </c>
      <c r="CF64" s="75">
        <v>695.19782367232256</v>
      </c>
      <c r="CG64" s="75">
        <v>9821.5292371591786</v>
      </c>
      <c r="CH64" s="75">
        <v>-3878.7283049043035</v>
      </c>
      <c r="CI64" s="75">
        <v>3630.5790420498233</v>
      </c>
      <c r="CJ64" s="75">
        <v>-696.87856157764327</v>
      </c>
      <c r="CK64" s="75">
        <v>25608.534951135051</v>
      </c>
      <c r="CL64" s="75">
        <v>-1330.4051602855325</v>
      </c>
      <c r="CM64" s="101">
        <v>84234.893770697527</v>
      </c>
      <c r="CO64" s="69" t="s">
        <v>329</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330</v>
      </c>
      <c r="B65" s="141">
        <v>9.3195686499170094E-2</v>
      </c>
      <c r="C65" s="250">
        <v>2.0932153084407545E-2</v>
      </c>
      <c r="D65" s="251">
        <v>0.33030527463868697</v>
      </c>
      <c r="E65" s="141">
        <v>-1.1215849259517907</v>
      </c>
      <c r="F65" s="142">
        <v>-0.21015473047932831</v>
      </c>
      <c r="G65" s="143">
        <v>0.36911758630469027</v>
      </c>
      <c r="H65" s="143">
        <v>0.49431546398097659</v>
      </c>
      <c r="I65" s="143">
        <v>-0.61426724324592508</v>
      </c>
      <c r="J65" s="143">
        <v>-0.41420301899830481</v>
      </c>
      <c r="K65" s="144">
        <v>-0.44538127955286999</v>
      </c>
      <c r="L65" s="145">
        <v>-1.1069337608872742</v>
      </c>
      <c r="M65" s="142">
        <v>0.26366197474947395</v>
      </c>
      <c r="N65" s="143">
        <v>0.14468550847761552</v>
      </c>
      <c r="O65" s="143">
        <v>0.24609115857481267</v>
      </c>
      <c r="P65" s="143">
        <v>0.57129118896737108</v>
      </c>
      <c r="Q65" s="143">
        <v>0.72077429929420234</v>
      </c>
      <c r="R65" s="143">
        <v>0.25208400739962222</v>
      </c>
      <c r="S65" s="143">
        <v>-1.6278345203590838E-2</v>
      </c>
      <c r="T65" s="143">
        <v>0.19966973006391164</v>
      </c>
      <c r="U65" s="143">
        <v>0.25024732287493023</v>
      </c>
      <c r="V65" s="142"/>
      <c r="W65" s="234"/>
      <c r="X65" s="95" t="s">
        <v>330</v>
      </c>
      <c r="Y65" s="108">
        <v>22462.324023861438</v>
      </c>
      <c r="Z65" s="238">
        <v>3866.7716919220984</v>
      </c>
      <c r="AA65" s="239">
        <v>18594.34342018608</v>
      </c>
      <c r="AB65" s="108">
        <v>-3085.8535611911793</v>
      </c>
      <c r="AC65" s="100">
        <v>-7185.8565261214972</v>
      </c>
      <c r="AD65" s="93">
        <v>2227.9985950172413</v>
      </c>
      <c r="AE65" s="93">
        <v>1980.8429177951766</v>
      </c>
      <c r="AF65" s="93">
        <v>-2790.409589853487</v>
      </c>
      <c r="AG65" s="93">
        <v>-1705.968845463125</v>
      </c>
      <c r="AH65" s="94">
        <v>-6898.3196036173031</v>
      </c>
      <c r="AI65" s="102">
        <v>-16683.399840881815</v>
      </c>
      <c r="AJ65" s="100">
        <v>28833.59570142068</v>
      </c>
      <c r="AK65" s="93">
        <v>4459.5157492822036</v>
      </c>
      <c r="AL65" s="93">
        <v>3395.4437831179239</v>
      </c>
      <c r="AM65" s="93">
        <v>5805.8753470055526</v>
      </c>
      <c r="AN65" s="93">
        <v>5130.7962486493634</v>
      </c>
      <c r="AO65" s="93">
        <v>2096.4082104058471</v>
      </c>
      <c r="AP65" s="93">
        <v>-36.918052616994828</v>
      </c>
      <c r="AQ65" s="93">
        <v>4914.7274170164019</v>
      </c>
      <c r="AR65" s="93">
        <v>3067.7469985599164</v>
      </c>
      <c r="AS65" s="100"/>
      <c r="AT65" s="234"/>
      <c r="AU65" s="95" t="s">
        <v>330</v>
      </c>
      <c r="AV65" s="141">
        <v>1.5278399453455549E-2</v>
      </c>
      <c r="AW65" s="250">
        <v>-0.17570968033595591</v>
      </c>
      <c r="AX65" s="251">
        <v>0.64518409044824754</v>
      </c>
      <c r="AY65" s="141">
        <v>0.62451312993980768</v>
      </c>
      <c r="AZ65" s="142">
        <v>-0.85383668467534646</v>
      </c>
      <c r="BA65" s="143">
        <v>0.59830210539435491</v>
      </c>
      <c r="BB65" s="143">
        <v>0.34075895019949343</v>
      </c>
      <c r="BC65" s="143">
        <v>-1.8174228923521163</v>
      </c>
      <c r="BD65" s="143">
        <v>-1.5289617448610904</v>
      </c>
      <c r="BE65" s="144">
        <v>-1.2570499625727649</v>
      </c>
      <c r="BF65" s="145">
        <v>-3.9910094158367326</v>
      </c>
      <c r="BG65" s="142">
        <v>0.40912070923091459</v>
      </c>
      <c r="BH65" s="143">
        <v>-0.11558583707600434</v>
      </c>
      <c r="BI65" s="143">
        <v>0.17137242225033766</v>
      </c>
      <c r="BJ65" s="143">
        <v>1.2041660351813643</v>
      </c>
      <c r="BK65" s="143">
        <v>0.88574718242759864</v>
      </c>
      <c r="BL65" s="143">
        <v>0.39485903938047962</v>
      </c>
      <c r="BM65" s="143">
        <v>-0.40171354585484265</v>
      </c>
      <c r="BN65" s="143">
        <v>0.81596046468102035</v>
      </c>
      <c r="BO65" s="143">
        <v>0.41667967732252897</v>
      </c>
      <c r="BP65" s="142">
        <v>0.61314701011276895</v>
      </c>
      <c r="BQ65" s="234"/>
      <c r="BR65" s="95" t="s">
        <v>330</v>
      </c>
      <c r="BS65" s="108">
        <v>3685.3177888505161</v>
      </c>
      <c r="BT65" s="238">
        <v>-32522.579446688294</v>
      </c>
      <c r="BU65" s="239">
        <v>36206.631626940332</v>
      </c>
      <c r="BV65" s="108">
        <v>1688.4275387774105</v>
      </c>
      <c r="BW65" s="100">
        <v>-29384.927128273062</v>
      </c>
      <c r="BX65" s="93">
        <v>3603.1319083595881</v>
      </c>
      <c r="BY65" s="93">
        <v>1367.5941246762522</v>
      </c>
      <c r="BZ65" s="93">
        <v>-8357.1117624724866</v>
      </c>
      <c r="CA65" s="93">
        <v>-6368.5907459599548</v>
      </c>
      <c r="CB65" s="94">
        <v>-19629.95065287617</v>
      </c>
      <c r="CC65" s="102">
        <v>-61958.317583245691</v>
      </c>
      <c r="CD65" s="100">
        <v>44675.885189870372</v>
      </c>
      <c r="CE65" s="93">
        <v>-3571.8850163924508</v>
      </c>
      <c r="CF65" s="93">
        <v>2366.2754189269617</v>
      </c>
      <c r="CG65" s="93">
        <v>12161.081246820861</v>
      </c>
      <c r="CH65" s="93">
        <v>6294.8371096751653</v>
      </c>
      <c r="CI65" s="93">
        <v>3279.0993671698961</v>
      </c>
      <c r="CJ65" s="93">
        <v>-914.58155526570044</v>
      </c>
      <c r="CK65" s="93">
        <v>19961.506737882271</v>
      </c>
      <c r="CL65" s="93">
        <v>5099.5518810532521</v>
      </c>
      <c r="CM65" s="100">
        <v>48664.24977172073</v>
      </c>
      <c r="CN65" s="234"/>
      <c r="CO65" s="95" t="s">
        <v>330</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331</v>
      </c>
      <c r="B66" s="135">
        <v>-7.4605924984372241E-2</v>
      </c>
      <c r="C66" s="248">
        <v>-6.2710088929562868E-2</v>
      </c>
      <c r="D66" s="249">
        <v>-0.11353078061077104</v>
      </c>
      <c r="E66" s="135">
        <v>0.60551018256433942</v>
      </c>
      <c r="F66" s="136">
        <v>-0.2187562618924499</v>
      </c>
      <c r="G66" s="137">
        <v>-5.1598857073109627E-2</v>
      </c>
      <c r="H66" s="137">
        <v>-0.38316630285183395</v>
      </c>
      <c r="I66" s="137">
        <v>-0.39877696489065695</v>
      </c>
      <c r="J66" s="137">
        <v>0.29842818940939431</v>
      </c>
      <c r="K66" s="138">
        <v>-0.32635599838475304</v>
      </c>
      <c r="L66" s="139">
        <v>-1.2136353659450982</v>
      </c>
      <c r="M66" s="136">
        <v>0.12856602471968959</v>
      </c>
      <c r="N66" s="137">
        <v>0.13991660370715753</v>
      </c>
      <c r="O66" s="137">
        <v>-9.0252054944639504E-2</v>
      </c>
      <c r="P66" s="137">
        <v>-0.11380104895267751</v>
      </c>
      <c r="Q66" s="137">
        <v>-2.0620123179848626E-2</v>
      </c>
      <c r="R66" s="137">
        <v>0.25699784909938295</v>
      </c>
      <c r="S66" s="137">
        <v>0.1160982318013204</v>
      </c>
      <c r="T66" s="137">
        <v>0.36901500480883698</v>
      </c>
      <c r="U66" s="137">
        <v>6.7557354781166978E-2</v>
      </c>
      <c r="V66" s="136"/>
      <c r="X66" s="69" t="s">
        <v>331</v>
      </c>
      <c r="Y66" s="106">
        <v>-17998.518154174089</v>
      </c>
      <c r="Z66" s="240">
        <v>-11586.784844778478</v>
      </c>
      <c r="AA66" s="241">
        <v>-6412.2595991324633</v>
      </c>
      <c r="AB66" s="106">
        <v>1647.2749583442346</v>
      </c>
      <c r="AC66" s="101">
        <v>-7464.2506449841894</v>
      </c>
      <c r="AD66" s="75">
        <v>-312.60100025695283</v>
      </c>
      <c r="AE66" s="75">
        <v>-1543.0309772174805</v>
      </c>
      <c r="AF66" s="75">
        <v>-1800.3821852780529</v>
      </c>
      <c r="AG66" s="75">
        <v>1224.0385145333712</v>
      </c>
      <c r="AH66" s="76">
        <v>-5032.2749967654236</v>
      </c>
      <c r="AI66" s="103">
        <v>-18089.101314054104</v>
      </c>
      <c r="AJ66" s="101">
        <v>14096.817659901455</v>
      </c>
      <c r="AK66" s="75">
        <v>4318.7675429461524</v>
      </c>
      <c r="AL66" s="75">
        <v>-1248.3175609481987</v>
      </c>
      <c r="AM66" s="75">
        <v>-1163.1359319059411</v>
      </c>
      <c r="AN66" s="75">
        <v>-147.84130488196388</v>
      </c>
      <c r="AO66" s="75">
        <v>2142.6609547319822</v>
      </c>
      <c r="AP66" s="75">
        <v>263.25912537623663</v>
      </c>
      <c r="AQ66" s="75">
        <v>9101.1761640738696</v>
      </c>
      <c r="AR66" s="75">
        <v>830.24867050908506</v>
      </c>
      <c r="AS66" s="101"/>
      <c r="AU66" s="69" t="s">
        <v>331</v>
      </c>
      <c r="AV66" s="135">
        <v>-6.362200621837788E-2</v>
      </c>
      <c r="AW66" s="248">
        <v>-0.15931998198915887</v>
      </c>
      <c r="AX66" s="249">
        <v>0.25089448021367033</v>
      </c>
      <c r="AY66" s="135">
        <v>-0.22236528198134042</v>
      </c>
      <c r="AZ66" s="136">
        <v>-0.95899189414456742</v>
      </c>
      <c r="BA66" s="137">
        <v>0.63826990224360447</v>
      </c>
      <c r="BB66" s="137">
        <v>-0.11263259983798068</v>
      </c>
      <c r="BC66" s="137">
        <v>-2.3452885461555772</v>
      </c>
      <c r="BD66" s="137">
        <v>-0.56365691153430486</v>
      </c>
      <c r="BE66" s="138">
        <v>-1.4885225312255113</v>
      </c>
      <c r="BF66" s="139">
        <v>-4.5777487561593055</v>
      </c>
      <c r="BG66" s="136">
        <v>0.55737571239813377</v>
      </c>
      <c r="BH66" s="137">
        <v>0.12167946188328393</v>
      </c>
      <c r="BI66" s="137">
        <v>0.17225272995602392</v>
      </c>
      <c r="BJ66" s="137">
        <v>1.1769266892344588</v>
      </c>
      <c r="BK66" s="137">
        <v>0.81844204551748678</v>
      </c>
      <c r="BL66" s="137">
        <v>0.72200530813644193</v>
      </c>
      <c r="BM66" s="137">
        <v>6.5888390343049608E-2</v>
      </c>
      <c r="BN66" s="137">
        <v>0.92510459655978927</v>
      </c>
      <c r="BO66" s="137">
        <v>0.6707874006914194</v>
      </c>
      <c r="BP66" s="136">
        <v>0.35238770648826634</v>
      </c>
      <c r="BR66" s="69" t="s">
        <v>331</v>
      </c>
      <c r="BS66" s="106">
        <v>-15346.984532907605</v>
      </c>
      <c r="BT66" s="240">
        <v>-29465.635513722897</v>
      </c>
      <c r="BU66" s="241">
        <v>14119.099047439173</v>
      </c>
      <c r="BV66" s="106">
        <v>-609.95836316124769</v>
      </c>
      <c r="BW66" s="101">
        <v>-32966.627266895492</v>
      </c>
      <c r="BX66" s="75">
        <v>3840.3193102694349</v>
      </c>
      <c r="BY66" s="75">
        <v>-452.34897612186614</v>
      </c>
      <c r="BZ66" s="75">
        <v>-10799.46884948737</v>
      </c>
      <c r="CA66" s="75">
        <v>-2331.9490571563365</v>
      </c>
      <c r="CB66" s="76">
        <v>-23223.179694399703</v>
      </c>
      <c r="CC66" s="103">
        <v>-70636.320123726269</v>
      </c>
      <c r="CD66" s="101">
        <v>60853.697694372386</v>
      </c>
      <c r="CE66" s="75">
        <v>3756.5308003122918</v>
      </c>
      <c r="CF66" s="75">
        <v>2376.263062936021</v>
      </c>
      <c r="CG66" s="75">
        <v>11875.656361045549</v>
      </c>
      <c r="CH66" s="75">
        <v>5819.1951347567374</v>
      </c>
      <c r="CI66" s="75">
        <v>5991.7638653425965</v>
      </c>
      <c r="CJ66" s="75">
        <v>149.48051549799857</v>
      </c>
      <c r="CK66" s="75">
        <v>22690.537714587525</v>
      </c>
      <c r="CL66" s="75">
        <v>8194.270239894744</v>
      </c>
      <c r="CM66" s="101">
        <v>28012.223526502028</v>
      </c>
      <c r="CO66" s="69" t="s">
        <v>331</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332</v>
      </c>
      <c r="B67" s="135">
        <v>0.22802075195864635</v>
      </c>
      <c r="C67" s="248">
        <v>0.21618459031049753</v>
      </c>
      <c r="D67" s="249">
        <v>0.26678519788729815</v>
      </c>
      <c r="E67" s="135">
        <v>2.2379107353485805</v>
      </c>
      <c r="F67" s="136">
        <v>-1.7623690714241302E-2</v>
      </c>
      <c r="G67" s="137">
        <v>0.39694403547840817</v>
      </c>
      <c r="H67" s="137">
        <v>0.13921484230823289</v>
      </c>
      <c r="I67" s="137">
        <v>7.8579072238782466E-2</v>
      </c>
      <c r="J67" s="137">
        <v>-0.1877230021360643</v>
      </c>
      <c r="K67" s="138">
        <v>-0.20450898778138216</v>
      </c>
      <c r="L67" s="139">
        <v>-0.430605259292971</v>
      </c>
      <c r="M67" s="136">
        <v>0.3335764348552761</v>
      </c>
      <c r="N67" s="137">
        <v>0.27976210713096528</v>
      </c>
      <c r="O67" s="137">
        <v>0.29418795263771447</v>
      </c>
      <c r="P67" s="137">
        <v>0.56322473945902285</v>
      </c>
      <c r="Q67" s="137">
        <v>0.4134573665021124</v>
      </c>
      <c r="R67" s="137">
        <v>0.51941211664543463</v>
      </c>
      <c r="S67" s="137">
        <v>0.21191579524841853</v>
      </c>
      <c r="T67" s="137">
        <v>0.38398410387030513</v>
      </c>
      <c r="U67" s="137">
        <v>7.0572167953564247E-2</v>
      </c>
      <c r="V67" s="136">
        <v>0.24019693209702542</v>
      </c>
      <c r="X67" s="69" t="s">
        <v>332</v>
      </c>
      <c r="Y67" s="106">
        <v>54968.473224632442</v>
      </c>
      <c r="Z67" s="240">
        <v>39918.832236103714</v>
      </c>
      <c r="AA67" s="241">
        <v>15051.017621874809</v>
      </c>
      <c r="AB67" s="106">
        <v>6125.0434367356356</v>
      </c>
      <c r="AC67" s="101">
        <v>-600.02797147352248</v>
      </c>
      <c r="AD67" s="75">
        <v>2403.5624639157904</v>
      </c>
      <c r="AE67" s="75">
        <v>558.4774085279787</v>
      </c>
      <c r="AF67" s="75">
        <v>353.35090792545816</v>
      </c>
      <c r="AG67" s="75">
        <v>-772.26589746511308</v>
      </c>
      <c r="AH67" s="76">
        <v>-3143.1528543774039</v>
      </c>
      <c r="AI67" s="103">
        <v>-6340.2312896363437</v>
      </c>
      <c r="AJ67" s="101">
        <v>36622.5200889837</v>
      </c>
      <c r="AK67" s="75">
        <v>8647.4227279704064</v>
      </c>
      <c r="AL67" s="75">
        <v>4065.376085750293</v>
      </c>
      <c r="AM67" s="75">
        <v>5750.0472945080837</v>
      </c>
      <c r="AN67" s="75">
        <v>2963.7782360184938</v>
      </c>
      <c r="AO67" s="75">
        <v>4341.6093035868835</v>
      </c>
      <c r="AP67" s="75">
        <v>481.08860760275275</v>
      </c>
      <c r="AQ67" s="75">
        <v>9505.312577875331</v>
      </c>
      <c r="AR67" s="75">
        <v>867.88525567180477</v>
      </c>
      <c r="AS67" s="101">
        <v>19161.168960019946</v>
      </c>
      <c r="AU67" s="69" t="s">
        <v>332</v>
      </c>
      <c r="AV67" s="135">
        <v>0.1162824250809269</v>
      </c>
      <c r="AW67" s="248">
        <v>-6.2906800453621514E-3</v>
      </c>
      <c r="AX67" s="249">
        <v>0.51937640955161957</v>
      </c>
      <c r="AY67" s="135">
        <v>0.5033937674755018</v>
      </c>
      <c r="AZ67" s="136">
        <v>-0.94805228622114601</v>
      </c>
      <c r="BA67" s="137">
        <v>0.43106263255281441</v>
      </c>
      <c r="BB67" s="137">
        <v>0.12410614869564629</v>
      </c>
      <c r="BC67" s="137">
        <v>-1.978579078540299</v>
      </c>
      <c r="BD67" s="137">
        <v>-0.80824791948050922</v>
      </c>
      <c r="BE67" s="138">
        <v>-1.4937749083110075</v>
      </c>
      <c r="BF67" s="139">
        <v>-4.017469988152456</v>
      </c>
      <c r="BG67" s="136">
        <v>0.69738115430943992</v>
      </c>
      <c r="BH67" s="137">
        <v>0.35044742643122184</v>
      </c>
      <c r="BI67" s="137">
        <v>0.3332584668049865</v>
      </c>
      <c r="BJ67" s="137">
        <v>1.0528930978497275</v>
      </c>
      <c r="BK67" s="137">
        <v>1.3669676041023537</v>
      </c>
      <c r="BL67" s="137">
        <v>1.3883679647480163</v>
      </c>
      <c r="BM67" s="137">
        <v>6.4597144750644375E-2</v>
      </c>
      <c r="BN67" s="137">
        <v>1.0176370077536356</v>
      </c>
      <c r="BO67" s="137">
        <v>0.3072732543822676</v>
      </c>
      <c r="BP67" s="136">
        <v>0.55733069991756867</v>
      </c>
      <c r="BR67" s="69" t="s">
        <v>332</v>
      </c>
      <c r="BS67" s="106">
        <v>28063.24066913873</v>
      </c>
      <c r="BT67" s="240">
        <v>-1164.1685862280428</v>
      </c>
      <c r="BU67" s="241">
        <v>29227.633916676044</v>
      </c>
      <c r="BV67" s="106">
        <v>1401.5399655242218</v>
      </c>
      <c r="BW67" s="101">
        <v>-32581.221202816349</v>
      </c>
      <c r="BX67" s="75">
        <v>2609.2695440421812</v>
      </c>
      <c r="BY67" s="75">
        <v>497.9421596469474</v>
      </c>
      <c r="BZ67" s="75">
        <v>-9083.9108627214446</v>
      </c>
      <c r="CA67" s="75">
        <v>-3345.8183850361384</v>
      </c>
      <c r="CB67" s="76">
        <v>-23258.70365874772</v>
      </c>
      <c r="CC67" s="103">
        <v>-61363.777444186853</v>
      </c>
      <c r="CD67" s="101">
        <v>76287.114318830892</v>
      </c>
      <c r="CE67" s="75">
        <v>10824.669776527677</v>
      </c>
      <c r="CF67" s="75">
        <v>4603.4972263311502</v>
      </c>
      <c r="CG67" s="75">
        <v>10697.059522136697</v>
      </c>
      <c r="CH67" s="75">
        <v>9706.6340964003466</v>
      </c>
      <c r="CI67" s="75">
        <v>11505.488285846543</v>
      </c>
      <c r="CJ67" s="75">
        <v>146.86353594282991</v>
      </c>
      <c r="CK67" s="75">
        <v>25033.021499811206</v>
      </c>
      <c r="CL67" s="75">
        <v>3769.8803758355789</v>
      </c>
      <c r="CM67" s="101">
        <v>44319.58503178414</v>
      </c>
      <c r="CO67" s="69" t="s">
        <v>332</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333</v>
      </c>
      <c r="B68" s="135">
        <v>9.1140110159626531E-2</v>
      </c>
      <c r="C68" s="248">
        <v>0.13602407887769452</v>
      </c>
      <c r="D68" s="249">
        <v>-5.569562242166981E-2</v>
      </c>
      <c r="E68" s="135">
        <v>-1.7292844476837654</v>
      </c>
      <c r="F68" s="136">
        <v>-1.8309599479571226E-2</v>
      </c>
      <c r="G68" s="137">
        <v>0.3478695097389517</v>
      </c>
      <c r="H68" s="137">
        <v>0.37604139003399872</v>
      </c>
      <c r="I68" s="137">
        <v>-0.63689695320325868</v>
      </c>
      <c r="J68" s="137">
        <v>-0.12910782476226457</v>
      </c>
      <c r="K68" s="138">
        <v>-5.5569883503003847E-2</v>
      </c>
      <c r="L68" s="139">
        <v>-0.46187760179686732</v>
      </c>
      <c r="M68" s="136">
        <v>0.30611961637789786</v>
      </c>
      <c r="N68" s="137">
        <v>0.31170856654489931</v>
      </c>
      <c r="O68" s="137">
        <v>0.17259064716113048</v>
      </c>
      <c r="P68" s="137">
        <v>0.18222321759786553</v>
      </c>
      <c r="Q68" s="137">
        <v>0.35717385799991508</v>
      </c>
      <c r="R68" s="137">
        <v>0.50063110583737913</v>
      </c>
      <c r="S68" s="137">
        <v>0.49799392569169765</v>
      </c>
      <c r="T68" s="137">
        <v>0.46724734173646532</v>
      </c>
      <c r="U68" s="137">
        <v>2.2300733136493278E-2</v>
      </c>
      <c r="V68" s="136">
        <v>6.6828172330168911E-3</v>
      </c>
      <c r="X68" s="69" t="s">
        <v>333</v>
      </c>
      <c r="Y68" s="106">
        <v>22021.049049589783</v>
      </c>
      <c r="Z68" s="240">
        <v>25171.364121906459</v>
      </c>
      <c r="AA68" s="241">
        <v>-3150.5203321743757</v>
      </c>
      <c r="AB68" s="106">
        <v>-4838.8795855731587</v>
      </c>
      <c r="AC68" s="101">
        <v>-623.27101773163304</v>
      </c>
      <c r="AD68" s="75">
        <v>2114.7692712011049</v>
      </c>
      <c r="AE68" s="75">
        <v>1510.6362473527552</v>
      </c>
      <c r="AF68" s="75">
        <v>-2866.2206230569282</v>
      </c>
      <c r="AG68" s="75">
        <v>-530.13428688968997</v>
      </c>
      <c r="AH68" s="76">
        <v>-852.32162633910775</v>
      </c>
      <c r="AI68" s="103">
        <v>-6771.4011126225814</v>
      </c>
      <c r="AJ68" s="101">
        <v>33720.213574977592</v>
      </c>
      <c r="AK68" s="75">
        <v>9661.8398048933595</v>
      </c>
      <c r="AL68" s="75">
        <v>2392.0423693794291</v>
      </c>
      <c r="AM68" s="75">
        <v>1870.8225508549949</v>
      </c>
      <c r="AN68" s="75">
        <v>2570.9081199300708</v>
      </c>
      <c r="AO68" s="75">
        <v>4206.3599425421562</v>
      </c>
      <c r="AP68" s="75">
        <v>1132.9354199401278</v>
      </c>
      <c r="AQ68" s="75">
        <v>11610.860966537613</v>
      </c>
      <c r="AR68" s="75">
        <v>274.44440089934506</v>
      </c>
      <c r="AS68" s="101">
        <v>534.38719054125249</v>
      </c>
      <c r="AU68" s="69" t="s">
        <v>333</v>
      </c>
      <c r="AV68" s="135">
        <v>0.33794806031424152</v>
      </c>
      <c r="AW68" s="248">
        <v>0.31056435523200143</v>
      </c>
      <c r="AX68" s="249">
        <v>0.42779695889452185</v>
      </c>
      <c r="AY68" s="135">
        <v>-5.5396694817877457E-2</v>
      </c>
      <c r="AZ68" s="136">
        <v>-0.46422738629454674</v>
      </c>
      <c r="BA68" s="137">
        <v>1.0658905470106728</v>
      </c>
      <c r="BB68" s="137">
        <v>0.62559836433595528</v>
      </c>
      <c r="BC68" s="137">
        <v>-1.563765612203627</v>
      </c>
      <c r="BD68" s="137">
        <v>-0.43322894687506386</v>
      </c>
      <c r="BE68" s="138">
        <v>-1.0282465054051615</v>
      </c>
      <c r="BF68" s="139">
        <v>-3.1770840806325973</v>
      </c>
      <c r="BG68" s="136">
        <v>1.0357994174588159</v>
      </c>
      <c r="BH68" s="137">
        <v>0.8788342863784715</v>
      </c>
      <c r="BI68" s="137">
        <v>0.62363051898355337</v>
      </c>
      <c r="BJ68" s="137">
        <v>1.2067244810990418</v>
      </c>
      <c r="BK68" s="137">
        <v>1.4775183364621469</v>
      </c>
      <c r="BL68" s="137">
        <v>1.537585986109602</v>
      </c>
      <c r="BM68" s="137">
        <v>0.81147558659584451</v>
      </c>
      <c r="BN68" s="137">
        <v>1.4273044588283934</v>
      </c>
      <c r="BO68" s="137">
        <v>0.41115773880711082</v>
      </c>
      <c r="BP68" s="136">
        <v>0.40289540240905364</v>
      </c>
      <c r="BR68" s="69" t="s">
        <v>333</v>
      </c>
      <c r="BS68" s="106">
        <v>81453.328143909574</v>
      </c>
      <c r="BT68" s="240">
        <v>57370.183205153793</v>
      </c>
      <c r="BU68" s="241">
        <v>24082.58111075405</v>
      </c>
      <c r="BV68" s="106">
        <v>-152.41475168446777</v>
      </c>
      <c r="BW68" s="101">
        <v>-15873.406160310842</v>
      </c>
      <c r="BX68" s="75">
        <v>6433.7293298771838</v>
      </c>
      <c r="BY68" s="75">
        <v>2506.9255964584299</v>
      </c>
      <c r="BZ68" s="75">
        <v>-7103.6614902630099</v>
      </c>
      <c r="CA68" s="75">
        <v>-1784.3305152845569</v>
      </c>
      <c r="CB68" s="76">
        <v>-15926.069081099238</v>
      </c>
      <c r="CC68" s="103">
        <v>-47884.133557194844</v>
      </c>
      <c r="CD68" s="101">
        <v>113273.14702528343</v>
      </c>
      <c r="CE68" s="75">
        <v>27087.545825092122</v>
      </c>
      <c r="CF68" s="75">
        <v>8604.5446772994474</v>
      </c>
      <c r="CG68" s="75">
        <v>12263.60926046269</v>
      </c>
      <c r="CH68" s="75">
        <v>10517.641299715964</v>
      </c>
      <c r="CI68" s="75">
        <v>12787.038411266869</v>
      </c>
      <c r="CJ68" s="75">
        <v>1840.3651003021223</v>
      </c>
      <c r="CK68" s="75">
        <v>35132.077125503216</v>
      </c>
      <c r="CL68" s="75">
        <v>5040.3253256401513</v>
      </c>
      <c r="CM68" s="101">
        <v>32090.135587817989</v>
      </c>
      <c r="CO68" s="69" t="s">
        <v>333</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334</v>
      </c>
      <c r="B69" s="141">
        <v>0.14555830197131581</v>
      </c>
      <c r="C69" s="250">
        <v>0.17368600861096262</v>
      </c>
      <c r="D69" s="251">
        <v>5.3334254894199518E-2</v>
      </c>
      <c r="E69" s="141">
        <v>0.46123230071475341</v>
      </c>
      <c r="F69" s="142">
        <v>-9.3030719390385652E-2</v>
      </c>
      <c r="G69" s="143">
        <v>0.58299766831899635</v>
      </c>
      <c r="H69" s="143">
        <v>-6.8857320721860127E-2</v>
      </c>
      <c r="I69" s="143">
        <v>-0.6786356876867794</v>
      </c>
      <c r="J69" s="143">
        <v>6.6467166993056104E-2</v>
      </c>
      <c r="K69" s="144">
        <v>-0.24026187802101973</v>
      </c>
      <c r="L69" s="145">
        <v>0.13483956043784939</v>
      </c>
      <c r="M69" s="142">
        <v>0.27005893467140218</v>
      </c>
      <c r="N69" s="143">
        <v>9.0949638863335736E-2</v>
      </c>
      <c r="O69" s="143">
        <v>2.1681841475773567E-2</v>
      </c>
      <c r="P69" s="143">
        <v>0.36294240078753592</v>
      </c>
      <c r="Q69" s="143">
        <v>0.65004381281241752</v>
      </c>
      <c r="R69" s="143">
        <v>-0.12504838875619928</v>
      </c>
      <c r="S69" s="143">
        <v>0.47869207530593094</v>
      </c>
      <c r="T69" s="143">
        <v>0.87211385179537526</v>
      </c>
      <c r="U69" s="143">
        <v>-0.28676713591356817</v>
      </c>
      <c r="V69" s="142">
        <v>6.6183587514645481E-2</v>
      </c>
      <c r="W69" s="234"/>
      <c r="X69" s="95" t="s">
        <v>334</v>
      </c>
      <c r="Y69" s="108">
        <v>35201.492054414004</v>
      </c>
      <c r="Z69" s="238">
        <v>32184.453349560499</v>
      </c>
      <c r="AA69" s="239">
        <v>3015.2651397855952</v>
      </c>
      <c r="AB69" s="108">
        <v>1268.3006397534045</v>
      </c>
      <c r="AC69" s="100">
        <v>-3166.2481039008126</v>
      </c>
      <c r="AD69" s="93">
        <v>3556.4900688711787</v>
      </c>
      <c r="AE69" s="93">
        <v>-277.65432063915068</v>
      </c>
      <c r="AF69" s="93">
        <v>-3034.6058124131523</v>
      </c>
      <c r="AG69" s="93">
        <v>272.57086183864158</v>
      </c>
      <c r="AH69" s="94">
        <v>-3683.0489015581552</v>
      </c>
      <c r="AI69" s="102">
        <v>1967.6978487283923</v>
      </c>
      <c r="AJ69" s="100">
        <v>29839.059898849577</v>
      </c>
      <c r="AK69" s="93">
        <v>2827.8977419850416</v>
      </c>
      <c r="AL69" s="93">
        <v>301.02092160191387</v>
      </c>
      <c r="AM69" s="93">
        <v>3732.9937105620047</v>
      </c>
      <c r="AN69" s="93">
        <v>4695.6740507100476</v>
      </c>
      <c r="AO69" s="93">
        <v>-1055.9308829471702</v>
      </c>
      <c r="AP69" s="93">
        <v>1094.4470118821773</v>
      </c>
      <c r="AQ69" s="93">
        <v>21772.849630353041</v>
      </c>
      <c r="AR69" s="93">
        <v>-3529.8922852980904</v>
      </c>
      <c r="AS69" s="100">
        <v>5292.6817709850147</v>
      </c>
      <c r="AT69" s="234"/>
      <c r="AU69" s="95" t="s">
        <v>334</v>
      </c>
      <c r="AV69" s="141">
        <v>0.39043871520352269</v>
      </c>
      <c r="AW69" s="250">
        <v>0.46376054252459387</v>
      </c>
      <c r="AX69" s="251">
        <v>0.15055680440425601</v>
      </c>
      <c r="AY69" s="141">
        <v>1.5444877663693957</v>
      </c>
      <c r="AZ69" s="142">
        <v>-0.34740158198683924</v>
      </c>
      <c r="BA69" s="143">
        <v>1.2812554070280813</v>
      </c>
      <c r="BB69" s="143">
        <v>6.1689866809611082E-2</v>
      </c>
      <c r="BC69" s="143">
        <v>-1.627519101848518</v>
      </c>
      <c r="BD69" s="143">
        <v>4.7349406781083125E-2</v>
      </c>
      <c r="BE69" s="144">
        <v>-0.82432802220173684</v>
      </c>
      <c r="BF69" s="145">
        <v>-1.9613050735294402</v>
      </c>
      <c r="BG69" s="142">
        <v>1.0422456408145653</v>
      </c>
      <c r="BH69" s="143">
        <v>0.82470448549560871</v>
      </c>
      <c r="BI69" s="143">
        <v>0.39837604823247386</v>
      </c>
      <c r="BJ69" s="143">
        <v>0.99705929581603847</v>
      </c>
      <c r="BK69" s="143">
        <v>1.4062564315687753</v>
      </c>
      <c r="BL69" s="143">
        <v>1.155617735953407</v>
      </c>
      <c r="BM69" s="143">
        <v>1.3105438112770873</v>
      </c>
      <c r="BN69" s="143">
        <v>2.1079872879250061</v>
      </c>
      <c r="BO69" s="143">
        <v>-0.1267186751608862</v>
      </c>
      <c r="BP69" s="142">
        <v>0.21036948275592326</v>
      </c>
      <c r="BQ69" s="234"/>
      <c r="BR69" s="95" t="s">
        <v>334</v>
      </c>
      <c r="BS69" s="108">
        <v>94192.49617446214</v>
      </c>
      <c r="BT69" s="238">
        <v>85687.864862792194</v>
      </c>
      <c r="BU69" s="239">
        <v>8503.5028303535655</v>
      </c>
      <c r="BV69" s="108">
        <v>4201.7394492601161</v>
      </c>
      <c r="BW69" s="100">
        <v>-11853.797738090158</v>
      </c>
      <c r="BX69" s="93">
        <v>7762.2208037311211</v>
      </c>
      <c r="BY69" s="93">
        <v>248.42835802410264</v>
      </c>
      <c r="BZ69" s="93">
        <v>-7347.8577128226752</v>
      </c>
      <c r="CA69" s="93">
        <v>194.20919201720972</v>
      </c>
      <c r="CB69" s="94">
        <v>-12710.79837904009</v>
      </c>
      <c r="CC69" s="102">
        <v>-29233.035867584636</v>
      </c>
      <c r="CD69" s="100">
        <v>114278.61122271232</v>
      </c>
      <c r="CE69" s="93">
        <v>25455.92781779496</v>
      </c>
      <c r="CF69" s="93">
        <v>5510.1218157834373</v>
      </c>
      <c r="CG69" s="93">
        <v>10190.727624019142</v>
      </c>
      <c r="CH69" s="93">
        <v>10082.519101776648</v>
      </c>
      <c r="CI69" s="93">
        <v>9634.6993179138517</v>
      </c>
      <c r="CJ69" s="93">
        <v>2971.7301648012944</v>
      </c>
      <c r="CK69" s="93">
        <v>51990.199338839855</v>
      </c>
      <c r="CL69" s="93">
        <v>-1557.3139582178555</v>
      </c>
      <c r="CM69" s="100">
        <v>16798.97910816595</v>
      </c>
      <c r="CN69" s="234"/>
      <c r="CO69" s="95" t="s">
        <v>334</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335</v>
      </c>
      <c r="B70" s="135">
        <v>0.18140825000041438</v>
      </c>
      <c r="C70" s="248">
        <v>0.21264285939555094</v>
      </c>
      <c r="D70" s="249">
        <v>7.892941371907547E-2</v>
      </c>
      <c r="E70" s="135">
        <v>0.63524426265384459</v>
      </c>
      <c r="F70" s="136">
        <v>-0.26552038562601687</v>
      </c>
      <c r="G70" s="137">
        <v>0.28769414121738723</v>
      </c>
      <c r="H70" s="137">
        <v>-0.1474424871283353</v>
      </c>
      <c r="I70" s="137">
        <v>-0.67269655568191755</v>
      </c>
      <c r="J70" s="137">
        <v>9.4104236754355419E-2</v>
      </c>
      <c r="K70" s="138">
        <v>-0.49685201340391449</v>
      </c>
      <c r="L70" s="139">
        <v>-0.56303695185794256</v>
      </c>
      <c r="M70" s="136">
        <v>0.49291551297534486</v>
      </c>
      <c r="N70" s="137">
        <v>0.3245219036738467</v>
      </c>
      <c r="O70" s="137">
        <v>0.51411925434603489</v>
      </c>
      <c r="P70" s="137">
        <v>0.94568352466182226</v>
      </c>
      <c r="Q70" s="137">
        <v>0.61132020703713597</v>
      </c>
      <c r="R70" s="137">
        <v>0.45530520288228349</v>
      </c>
      <c r="S70" s="137">
        <v>0.69487000652346254</v>
      </c>
      <c r="T70" s="137">
        <v>0.64735099117689821</v>
      </c>
      <c r="U70" s="137">
        <v>0.11614805174775533</v>
      </c>
      <c r="V70" s="136">
        <v>6.0313380272347672E-2</v>
      </c>
      <c r="X70" s="69" t="s">
        <v>335</v>
      </c>
      <c r="Y70" s="106">
        <v>43935.221187759191</v>
      </c>
      <c r="Z70" s="240">
        <v>39471.693523988128</v>
      </c>
      <c r="AA70" s="241">
        <v>4464.6736326385289</v>
      </c>
      <c r="AB70" s="106">
        <v>1754.8570711983484</v>
      </c>
      <c r="AC70" s="101">
        <v>-9028.4296477762982</v>
      </c>
      <c r="AD70" s="75">
        <v>1765.2668878218392</v>
      </c>
      <c r="AE70" s="75">
        <v>-594.12498668418266</v>
      </c>
      <c r="AF70" s="75">
        <v>-2987.6345393081428</v>
      </c>
      <c r="AG70" s="75">
        <v>386.16241601330694</v>
      </c>
      <c r="AH70" s="76">
        <v>-7598.0994256194681</v>
      </c>
      <c r="AI70" s="103">
        <v>-8227.4108929401264</v>
      </c>
      <c r="AJ70" s="101">
        <v>54609.769414866343</v>
      </c>
      <c r="AK70" s="75">
        <v>10099.538913649507</v>
      </c>
      <c r="AL70" s="75">
        <v>7139.3477758192457</v>
      </c>
      <c r="AM70" s="75">
        <v>9761.9990002001869</v>
      </c>
      <c r="AN70" s="75">
        <v>4444.6547700308729</v>
      </c>
      <c r="AO70" s="75">
        <v>3839.8705772687681</v>
      </c>
      <c r="AP70" s="75">
        <v>1596.3056154258375</v>
      </c>
      <c r="AQ70" s="75">
        <v>16302.455670904368</v>
      </c>
      <c r="AR70" s="75">
        <v>1425.5970915677026</v>
      </c>
      <c r="AS70" s="101">
        <v>4826.4352424116805</v>
      </c>
      <c r="AU70" s="69" t="s">
        <v>335</v>
      </c>
      <c r="AV70" s="135">
        <v>0.64764435929374198</v>
      </c>
      <c r="AW70" s="248">
        <v>0.74056405290423566</v>
      </c>
      <c r="AX70" s="249">
        <v>0.34352583990477914</v>
      </c>
      <c r="AY70" s="135">
        <v>1.5744993624182912</v>
      </c>
      <c r="AZ70" s="136">
        <v>-0.39410541397175702</v>
      </c>
      <c r="BA70" s="137">
        <v>1.6250730211641473</v>
      </c>
      <c r="BB70" s="137">
        <v>0.29846634792980442</v>
      </c>
      <c r="BC70" s="137">
        <v>-1.8980594515713767</v>
      </c>
      <c r="BD70" s="137">
        <v>-0.15646305820439244</v>
      </c>
      <c r="BE70" s="138">
        <v>-0.99397223485626629</v>
      </c>
      <c r="BF70" s="139">
        <v>-1.3156307471725803</v>
      </c>
      <c r="BG70" s="136">
        <v>1.409919841625018</v>
      </c>
      <c r="BH70" s="137">
        <v>1.010572173894575</v>
      </c>
      <c r="BI70" s="137">
        <v>1.005703153254256</v>
      </c>
      <c r="BJ70" s="137">
        <v>2.0683266723711125</v>
      </c>
      <c r="BK70" s="137">
        <v>2.0472156298993349</v>
      </c>
      <c r="BL70" s="137">
        <v>1.3557025510172238</v>
      </c>
      <c r="BM70" s="137">
        <v>1.8962206831819151</v>
      </c>
      <c r="BN70" s="137">
        <v>2.3911456646061202</v>
      </c>
      <c r="BO70" s="137">
        <v>-7.8222314540166149E-2</v>
      </c>
      <c r="BP70" s="136">
        <v>0.37374510085477208</v>
      </c>
      <c r="BR70" s="69" t="s">
        <v>335</v>
      </c>
      <c r="BS70" s="106">
        <v>156126.23551639542</v>
      </c>
      <c r="BT70" s="240">
        <v>136746.3432315588</v>
      </c>
      <c r="BU70" s="241">
        <v>19380.436062124558</v>
      </c>
      <c r="BV70" s="106">
        <v>4309.3215621142299</v>
      </c>
      <c r="BW70" s="101">
        <v>-13417.976740882266</v>
      </c>
      <c r="BX70" s="75">
        <v>9840.0886918099131</v>
      </c>
      <c r="BY70" s="75">
        <v>1197.3343485574005</v>
      </c>
      <c r="BZ70" s="75">
        <v>-8535.1100668527652</v>
      </c>
      <c r="CA70" s="75">
        <v>-643.66690650285454</v>
      </c>
      <c r="CB70" s="76">
        <v>-15276.622807894135</v>
      </c>
      <c r="CC70" s="103">
        <v>-19371.345446470659</v>
      </c>
      <c r="CD70" s="101">
        <v>154791.56297767721</v>
      </c>
      <c r="CE70" s="75">
        <v>31236.699188498314</v>
      </c>
      <c r="CF70" s="75">
        <v>13897.787152550882</v>
      </c>
      <c r="CG70" s="75">
        <v>21115.86255612527</v>
      </c>
      <c r="CH70" s="75">
        <v>14675.015176689485</v>
      </c>
      <c r="CI70" s="75">
        <v>11331.908940450638</v>
      </c>
      <c r="CJ70" s="75">
        <v>4304.7766548508953</v>
      </c>
      <c r="CK70" s="75">
        <v>59191.478845670354</v>
      </c>
      <c r="CL70" s="75">
        <v>-961.96553715923801</v>
      </c>
      <c r="CM70" s="101">
        <v>29814.673163957894</v>
      </c>
      <c r="CO70" s="69" t="s">
        <v>335</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336</v>
      </c>
      <c r="B71" s="135">
        <v>0.22474734413091557</v>
      </c>
      <c r="C71" s="248">
        <v>0.26782522349388937</v>
      </c>
      <c r="D71" s="249">
        <v>8.3227139761410385E-2</v>
      </c>
      <c r="E71" s="135">
        <v>1.3984554576593311</v>
      </c>
      <c r="F71" s="136">
        <v>-0.12982263956075046</v>
      </c>
      <c r="G71" s="137">
        <v>-5.7832608580521416E-2</v>
      </c>
      <c r="H71" s="137">
        <v>-3.6535605359966361E-2</v>
      </c>
      <c r="I71" s="137">
        <v>-0.4782123587298015</v>
      </c>
      <c r="J71" s="137">
        <v>0.13884516200659558</v>
      </c>
      <c r="K71" s="138">
        <v>-0.15512338952290428</v>
      </c>
      <c r="L71" s="139">
        <v>0.26282183264259018</v>
      </c>
      <c r="M71" s="136">
        <v>0.34817471804911015</v>
      </c>
      <c r="N71" s="137">
        <v>6.4757940846593698E-2</v>
      </c>
      <c r="O71" s="137">
        <v>0.59807429626719255</v>
      </c>
      <c r="P71" s="137">
        <v>0.31584396450556884</v>
      </c>
      <c r="Q71" s="137">
        <v>0.51951820406743732</v>
      </c>
      <c r="R71" s="137">
        <v>7.2742092116784285E-2</v>
      </c>
      <c r="S71" s="137">
        <v>0.67716127129715531</v>
      </c>
      <c r="T71" s="137">
        <v>0.84833081163511181</v>
      </c>
      <c r="U71" s="137">
        <v>-0.19383565760403565</v>
      </c>
      <c r="V71" s="136">
        <v>0.15563764688120152</v>
      </c>
      <c r="X71" s="69" t="s">
        <v>336</v>
      </c>
      <c r="Y71" s="106">
        <v>54530.249393835664</v>
      </c>
      <c r="Z71" s="240">
        <v>49820.599393431097</v>
      </c>
      <c r="AA71" s="241">
        <v>4711.4920331640169</v>
      </c>
      <c r="AB71" s="106">
        <v>3887.7626391062513</v>
      </c>
      <c r="AC71" s="101">
        <v>-4402.6089190477505</v>
      </c>
      <c r="AD71" s="75">
        <v>-355.87688872404397</v>
      </c>
      <c r="AE71" s="75">
        <v>-147.00451374717522</v>
      </c>
      <c r="AF71" s="75">
        <v>-2109.5883018197492</v>
      </c>
      <c r="AG71" s="75">
        <v>570.29567135142861</v>
      </c>
      <c r="AH71" s="76">
        <v>-2360.4348861081526</v>
      </c>
      <c r="AI71" s="103">
        <v>3818.876204127213</v>
      </c>
      <c r="AJ71" s="101">
        <v>38764.174072623253</v>
      </c>
      <c r="AK71" s="75">
        <v>2021.8906385526061</v>
      </c>
      <c r="AL71" s="75">
        <v>8347.8930909186602</v>
      </c>
      <c r="AM71" s="75">
        <v>3291.192398362793</v>
      </c>
      <c r="AN71" s="75">
        <v>3800.2914086540695</v>
      </c>
      <c r="AO71" s="75">
        <v>616.27228716667742</v>
      </c>
      <c r="AP71" s="75">
        <v>1566.4333919894707</v>
      </c>
      <c r="AQ71" s="75">
        <v>21502.096198922954</v>
      </c>
      <c r="AR71" s="75">
        <v>-2381.8953419437166</v>
      </c>
      <c r="AS71" s="101">
        <v>12462.045397024602</v>
      </c>
      <c r="AU71" s="69" t="s">
        <v>336</v>
      </c>
      <c r="AV71" s="135">
        <v>0.64435724672364803</v>
      </c>
      <c r="AW71" s="248">
        <v>0.792474894812778</v>
      </c>
      <c r="AX71" s="249">
        <v>0.15982729295000997</v>
      </c>
      <c r="AY71" s="135">
        <v>0.74049122438868409</v>
      </c>
      <c r="AZ71" s="136">
        <v>-0.50588187982507637</v>
      </c>
      <c r="BA71" s="137">
        <v>1.1647332159557822</v>
      </c>
      <c r="BB71" s="137">
        <v>0.12243640412765711</v>
      </c>
      <c r="BC71" s="137">
        <v>-2.443853770047133</v>
      </c>
      <c r="BD71" s="137">
        <v>0.1702073829607853</v>
      </c>
      <c r="BE71" s="138">
        <v>-0.94497731672136265</v>
      </c>
      <c r="BF71" s="139">
        <v>-0.62836720229831888</v>
      </c>
      <c r="BG71" s="136">
        <v>1.4246747300792562</v>
      </c>
      <c r="BH71" s="137">
        <v>0.79400111907941273</v>
      </c>
      <c r="BI71" s="137">
        <v>1.3117453521447997</v>
      </c>
      <c r="BJ71" s="137">
        <v>1.8172434178729269</v>
      </c>
      <c r="BK71" s="137">
        <v>2.1550021103649231</v>
      </c>
      <c r="BL71" s="137">
        <v>0.90531636996746823</v>
      </c>
      <c r="BM71" s="137">
        <v>2.369285740596605</v>
      </c>
      <c r="BN71" s="137">
        <v>2.8647769098496756</v>
      </c>
      <c r="BO71" s="137">
        <v>-0.34223699329427593</v>
      </c>
      <c r="BP71" s="136">
        <v>0.28907315886015361</v>
      </c>
      <c r="BR71" s="69" t="s">
        <v>336</v>
      </c>
      <c r="BS71" s="106">
        <v>155688.01168559864</v>
      </c>
      <c r="BT71" s="240">
        <v>146648.11038888618</v>
      </c>
      <c r="BU71" s="241">
        <v>9040.9104734137654</v>
      </c>
      <c r="BV71" s="106">
        <v>2072.0407644848456</v>
      </c>
      <c r="BW71" s="101">
        <v>-17220.557688456494</v>
      </c>
      <c r="BX71" s="75">
        <v>7080.6493391700787</v>
      </c>
      <c r="BY71" s="75">
        <v>491.8524262822466</v>
      </c>
      <c r="BZ71" s="75">
        <v>-10998.049276597972</v>
      </c>
      <c r="CA71" s="75">
        <v>698.89466231368715</v>
      </c>
      <c r="CB71" s="76">
        <v>-14493.904839624884</v>
      </c>
      <c r="CC71" s="103">
        <v>-9212.2379527071025</v>
      </c>
      <c r="CD71" s="101">
        <v>156933.21696131676</v>
      </c>
      <c r="CE71" s="75">
        <v>24611.167099080514</v>
      </c>
      <c r="CF71" s="75">
        <v>18180.304157719249</v>
      </c>
      <c r="CG71" s="75">
        <v>18657.00765997998</v>
      </c>
      <c r="CH71" s="75">
        <v>15511.528349325061</v>
      </c>
      <c r="CI71" s="75">
        <v>7606.5719240304315</v>
      </c>
      <c r="CJ71" s="75">
        <v>5390.1214392376132</v>
      </c>
      <c r="CK71" s="75">
        <v>71188.262466717977</v>
      </c>
      <c r="CL71" s="75">
        <v>-4211.7461347747594</v>
      </c>
      <c r="CM71" s="101">
        <v>23115.549600962549</v>
      </c>
      <c r="CO71" s="69" t="s">
        <v>336</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337</v>
      </c>
      <c r="B72" s="135">
        <v>0.31359857859134532</v>
      </c>
      <c r="C72" s="248">
        <v>0.35246469411931436</v>
      </c>
      <c r="D72" s="249">
        <v>0.18558673848114715</v>
      </c>
      <c r="E72" s="135">
        <v>1.71760075428391</v>
      </c>
      <c r="F72" s="136">
        <v>7.0998834625468632E-2</v>
      </c>
      <c r="G72" s="137">
        <v>0.60419525603037094</v>
      </c>
      <c r="H72" s="137">
        <v>-8.447011505458013E-2</v>
      </c>
      <c r="I72" s="137">
        <v>-0.28849818333291921</v>
      </c>
      <c r="J72" s="137">
        <v>0.50867435239250192</v>
      </c>
      <c r="K72" s="138">
        <v>-0.11828427581753731</v>
      </c>
      <c r="L72" s="139">
        <v>0.56541591680177028</v>
      </c>
      <c r="M72" s="136">
        <v>0.36763372145027784</v>
      </c>
      <c r="N72" s="137">
        <v>0.18895392537412459</v>
      </c>
      <c r="O72" s="137">
        <v>0.35446407351567011</v>
      </c>
      <c r="P72" s="137">
        <v>0.38177219797059792</v>
      </c>
      <c r="Q72" s="137">
        <v>0.58416592539076717</v>
      </c>
      <c r="R72" s="137">
        <v>-0.18405844856649312</v>
      </c>
      <c r="S72" s="137">
        <v>0.32828130570186076</v>
      </c>
      <c r="T72" s="137">
        <v>0.81168995090603602</v>
      </c>
      <c r="U72" s="137">
        <v>0.15936161778917768</v>
      </c>
      <c r="V72" s="136">
        <v>0.24567892258968715</v>
      </c>
      <c r="X72" s="69" t="s">
        <v>337</v>
      </c>
      <c r="Y72" s="106">
        <v>76259.151939246804</v>
      </c>
      <c r="Z72" s="240">
        <v>65740.755153048784</v>
      </c>
      <c r="AA72" s="241">
        <v>10514.817311719991</v>
      </c>
      <c r="AB72" s="106">
        <v>4841.7756905806018</v>
      </c>
      <c r="AC72" s="101">
        <v>2404.6214426113293</v>
      </c>
      <c r="AD72" s="75">
        <v>3715.8063936902909</v>
      </c>
      <c r="AE72" s="75">
        <v>-339.7494379246491</v>
      </c>
      <c r="AF72" s="75">
        <v>-1266.5961511027417</v>
      </c>
      <c r="AG72" s="75">
        <v>2092.2411675545736</v>
      </c>
      <c r="AH72" s="76">
        <v>-1797.0805296059698</v>
      </c>
      <c r="AI72" s="103">
        <v>8237.2471026196145</v>
      </c>
      <c r="AJ72" s="101">
        <v>41073.16031918861</v>
      </c>
      <c r="AK72" s="75">
        <v>5903.3930321652442</v>
      </c>
      <c r="AL72" s="75">
        <v>4977.1832628231496</v>
      </c>
      <c r="AM72" s="75">
        <v>3990.7499649869278</v>
      </c>
      <c r="AN72" s="75">
        <v>4295.391456995043</v>
      </c>
      <c r="AO72" s="75">
        <v>-1560.4807232014136</v>
      </c>
      <c r="AP72" s="75">
        <v>764.53422984891222</v>
      </c>
      <c r="AQ72" s="75">
        <v>20747.914190559648</v>
      </c>
      <c r="AR72" s="75">
        <v>1954.4749050112441</v>
      </c>
      <c r="AS72" s="101">
        <v>19702.347384247929</v>
      </c>
      <c r="AU72" s="69" t="s">
        <v>337</v>
      </c>
      <c r="AV72" s="135">
        <v>0.86804527290418321</v>
      </c>
      <c r="AW72" s="248">
        <v>1.010334406198754</v>
      </c>
      <c r="AX72" s="249">
        <v>0.40162996242041338</v>
      </c>
      <c r="AY72" s="135">
        <v>4.2740048096788996</v>
      </c>
      <c r="AZ72" s="136">
        <v>-0.41700896863124948</v>
      </c>
      <c r="BA72" s="137">
        <v>1.4231455356855438</v>
      </c>
      <c r="BB72" s="137">
        <v>-0.33691159608326693</v>
      </c>
      <c r="BC72" s="137">
        <v>-2.1017907678097858</v>
      </c>
      <c r="BD72" s="137">
        <v>0.80990100699138701</v>
      </c>
      <c r="BE72" s="138">
        <v>-1.0071336124353292</v>
      </c>
      <c r="BF72" s="139">
        <v>0.39720804310618973</v>
      </c>
      <c r="BG72" s="136">
        <v>1.4868748044330582</v>
      </c>
      <c r="BH72" s="137">
        <v>0.67065628111038222</v>
      </c>
      <c r="BI72" s="137">
        <v>1.4956870285865786</v>
      </c>
      <c r="BJ72" s="137">
        <v>2.0200491298630663</v>
      </c>
      <c r="BK72" s="137">
        <v>2.3860605811440783</v>
      </c>
      <c r="BL72" s="137">
        <v>0.21786978040747584</v>
      </c>
      <c r="BM72" s="137">
        <v>2.19641303925322</v>
      </c>
      <c r="BN72" s="137">
        <v>3.2174392260566398</v>
      </c>
      <c r="BO72" s="137">
        <v>-0.20567563587610138</v>
      </c>
      <c r="BP72" s="136">
        <v>0.5287441210357624</v>
      </c>
      <c r="BR72" s="69" t="s">
        <v>337</v>
      </c>
      <c r="BS72" s="106">
        <v>209926.11457525566</v>
      </c>
      <c r="BT72" s="240">
        <v>187217.50142002851</v>
      </c>
      <c r="BU72" s="241">
        <v>22706.248117308132</v>
      </c>
      <c r="BV72" s="106">
        <v>11752.696040638606</v>
      </c>
      <c r="BW72" s="101">
        <v>-14192.665228113532</v>
      </c>
      <c r="BX72" s="75">
        <v>8681.6864616592648</v>
      </c>
      <c r="BY72" s="75">
        <v>-1358.5332589951577</v>
      </c>
      <c r="BZ72" s="75">
        <v>-9398.424804643786</v>
      </c>
      <c r="CA72" s="75">
        <v>3321.2701167579507</v>
      </c>
      <c r="CB72" s="76">
        <v>-15438.663742891746</v>
      </c>
      <c r="CC72" s="103">
        <v>5796.4102625350934</v>
      </c>
      <c r="CD72" s="101">
        <v>164286.16370552778</v>
      </c>
      <c r="CE72" s="75">
        <v>20852.720326352399</v>
      </c>
      <c r="CF72" s="75">
        <v>20765.445051162969</v>
      </c>
      <c r="CG72" s="75">
        <v>20776.935074111912</v>
      </c>
      <c r="CH72" s="75">
        <v>17236.011686390033</v>
      </c>
      <c r="CI72" s="75">
        <v>1839.7312582868617</v>
      </c>
      <c r="CJ72" s="75">
        <v>5021.7202491463977</v>
      </c>
      <c r="CK72" s="75">
        <v>80325.315690740012</v>
      </c>
      <c r="CL72" s="75">
        <v>-2531.7156306628603</v>
      </c>
      <c r="CM72" s="101">
        <v>42283.509794669226</v>
      </c>
      <c r="CO72" s="69" t="s">
        <v>337</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338</v>
      </c>
      <c r="B73" s="141">
        <v>4.7789190598268583E-2</v>
      </c>
      <c r="C73" s="250">
        <v>5.2052704369720537E-2</v>
      </c>
      <c r="D73" s="251">
        <v>3.3787457067546711E-2</v>
      </c>
      <c r="E73" s="141">
        <v>-3.335738059518667</v>
      </c>
      <c r="F73" s="142">
        <v>-5.3436660883754428E-3</v>
      </c>
      <c r="G73" s="143">
        <v>0.32520071757218272</v>
      </c>
      <c r="H73" s="143">
        <v>-0.34693274586190537</v>
      </c>
      <c r="I73" s="143">
        <v>-3.8232934443116484E-2</v>
      </c>
      <c r="J73" s="143">
        <v>0.11000207424800568</v>
      </c>
      <c r="K73" s="144">
        <v>-7.1587619034008121E-2</v>
      </c>
      <c r="L73" s="145">
        <v>4.3805359445214798E-2</v>
      </c>
      <c r="M73" s="142">
        <v>0.19482436918241142</v>
      </c>
      <c r="N73" s="143">
        <v>0.15224946617828916</v>
      </c>
      <c r="O73" s="143">
        <v>0.5713467614024248</v>
      </c>
      <c r="P73" s="143">
        <v>0.28518955494085674</v>
      </c>
      <c r="Q73" s="143">
        <v>0.18094038576330629</v>
      </c>
      <c r="R73" s="143">
        <v>0.12305799773983939</v>
      </c>
      <c r="S73" s="143">
        <v>0.6127215414444942</v>
      </c>
      <c r="T73" s="143">
        <v>0.30541607365364154</v>
      </c>
      <c r="U73" s="143">
        <v>-0.4594809179853554</v>
      </c>
      <c r="V73" s="142">
        <v>-1.3494227055999009E-2</v>
      </c>
      <c r="W73" s="234"/>
      <c r="X73" s="95" t="s">
        <v>338</v>
      </c>
      <c r="Y73" s="108">
        <v>11657.552257843316</v>
      </c>
      <c r="Z73" s="238">
        <v>9742.9485451616347</v>
      </c>
      <c r="AA73" s="239">
        <v>1917.8540096217766</v>
      </c>
      <c r="AB73" s="108">
        <v>-9564.6810283264495</v>
      </c>
      <c r="AC73" s="100">
        <v>-181.11025507841259</v>
      </c>
      <c r="AD73" s="93">
        <v>2012.0712396267336</v>
      </c>
      <c r="AE73" s="93">
        <v>-1394.228482227365</v>
      </c>
      <c r="AF73" s="93">
        <v>-167.37013669952285</v>
      </c>
      <c r="AG73" s="93">
        <v>454.75378424080554</v>
      </c>
      <c r="AH73" s="94">
        <v>-1086.3366600191221</v>
      </c>
      <c r="AI73" s="102">
        <v>641.78559735114686</v>
      </c>
      <c r="AJ73" s="100">
        <v>21846.393093133345</v>
      </c>
      <c r="AK73" s="93">
        <v>4765.6418464914896</v>
      </c>
      <c r="AL73" s="93">
        <v>8050.9637999355327</v>
      </c>
      <c r="AM73" s="93">
        <v>2992.5312502989545</v>
      </c>
      <c r="AN73" s="93">
        <v>1338.2327657266287</v>
      </c>
      <c r="AO73" s="93">
        <v>1041.3876028932864</v>
      </c>
      <c r="AP73" s="93">
        <v>1431.6514715431258</v>
      </c>
      <c r="AQ73" s="93">
        <v>7870.2233727485873</v>
      </c>
      <c r="AR73" s="93">
        <v>-5644.2390165044926</v>
      </c>
      <c r="AS73" s="100">
        <v>-1084.8351492378861</v>
      </c>
      <c r="AT73" s="234"/>
      <c r="AU73" s="95" t="s">
        <v>338</v>
      </c>
      <c r="AV73" s="141">
        <v>0.76957081912429892</v>
      </c>
      <c r="AW73" s="250">
        <v>0.88768522330575639</v>
      </c>
      <c r="AX73" s="251">
        <v>0.38201512022693063</v>
      </c>
      <c r="AY73" s="141">
        <v>0.3329292670253059</v>
      </c>
      <c r="AZ73" s="142">
        <v>-0.32960626684358507</v>
      </c>
      <c r="BA73" s="143">
        <v>1.1631952631705911</v>
      </c>
      <c r="BB73" s="143">
        <v>-0.61424111454613239</v>
      </c>
      <c r="BC73" s="143">
        <v>-1.470564211831582</v>
      </c>
      <c r="BD73" s="143">
        <v>0.85375935249885071</v>
      </c>
      <c r="BE73" s="144">
        <v>-0.83975598397256768</v>
      </c>
      <c r="BF73" s="145">
        <v>0.30593531868563506</v>
      </c>
      <c r="BG73" s="142">
        <v>1.4107272384510372</v>
      </c>
      <c r="BH73" s="143">
        <v>0.73231114469174408</v>
      </c>
      <c r="BI73" s="143">
        <v>2.0534522816432865</v>
      </c>
      <c r="BJ73" s="143">
        <v>1.9410124957876196</v>
      </c>
      <c r="BK73" s="143">
        <v>1.9088660357547527</v>
      </c>
      <c r="BL73" s="143">
        <v>0.46682803402777751</v>
      </c>
      <c r="BM73" s="143">
        <v>2.3327337894343714</v>
      </c>
      <c r="BN73" s="143">
        <v>2.6375654508245194</v>
      </c>
      <c r="BO73" s="143">
        <v>-0.37852987693474116</v>
      </c>
      <c r="BP73" s="142">
        <v>0.44869799210460748</v>
      </c>
      <c r="BQ73" s="234"/>
      <c r="BR73" s="95" t="s">
        <v>338</v>
      </c>
      <c r="BS73" s="108">
        <v>186382.17477868497</v>
      </c>
      <c r="BT73" s="238">
        <v>164775.99661562964</v>
      </c>
      <c r="BU73" s="239">
        <v>21608.836987144314</v>
      </c>
      <c r="BV73" s="108">
        <v>919.71437255875207</v>
      </c>
      <c r="BW73" s="100">
        <v>-11207.527379291132</v>
      </c>
      <c r="BX73" s="93">
        <v>7137.2676324148197</v>
      </c>
      <c r="BY73" s="93">
        <v>-2475.107420583372</v>
      </c>
      <c r="BZ73" s="93">
        <v>-6531.1891289301566</v>
      </c>
      <c r="CA73" s="93">
        <v>3503.4530391601147</v>
      </c>
      <c r="CB73" s="94">
        <v>-12841.951501352713</v>
      </c>
      <c r="CC73" s="102">
        <v>4470.4980111578479</v>
      </c>
      <c r="CD73" s="100">
        <v>156293.49689981155</v>
      </c>
      <c r="CE73" s="93">
        <v>22790.464430858847</v>
      </c>
      <c r="CF73" s="93">
        <v>28515.387929496588</v>
      </c>
      <c r="CG73" s="93">
        <v>20036.472613848862</v>
      </c>
      <c r="CH73" s="93">
        <v>13878.570401406614</v>
      </c>
      <c r="CI73" s="93">
        <v>3937.0497441273183</v>
      </c>
      <c r="CJ73" s="93">
        <v>5358.9247088073462</v>
      </c>
      <c r="CK73" s="93">
        <v>66422.689433135558</v>
      </c>
      <c r="CL73" s="93">
        <v>-4646.0623618692625</v>
      </c>
      <c r="CM73" s="100">
        <v>35905.992874446325</v>
      </c>
      <c r="CN73" s="234"/>
      <c r="CO73" s="95" t="s">
        <v>338</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339</v>
      </c>
      <c r="B74" s="135">
        <v>0.43813547947531006</v>
      </c>
      <c r="C74" s="248">
        <v>0.55026932356263547</v>
      </c>
      <c r="D74" s="249">
        <v>6.8252860333473109E-2</v>
      </c>
      <c r="E74" s="135">
        <v>5.1843286289627644</v>
      </c>
      <c r="F74" s="136">
        <v>7.8779339965739936E-2</v>
      </c>
      <c r="G74" s="137">
        <v>0.20516160772692249</v>
      </c>
      <c r="H74" s="137">
        <v>-0.31302709032052789</v>
      </c>
      <c r="I74" s="137">
        <v>-3.8169353544781348E-2</v>
      </c>
      <c r="J74" s="137">
        <v>3.0755002946980525E-2</v>
      </c>
      <c r="K74" s="138">
        <v>0.17737608450176801</v>
      </c>
      <c r="L74" s="139">
        <v>1.0180525061557866</v>
      </c>
      <c r="M74" s="136">
        <v>0.52194194904389146</v>
      </c>
      <c r="N74" s="137">
        <v>4.5154699042737612E-2</v>
      </c>
      <c r="O74" s="137">
        <v>0.57676846687695349</v>
      </c>
      <c r="P74" s="137">
        <v>0.58930811882693668</v>
      </c>
      <c r="Q74" s="137">
        <v>1.1496459061115072</v>
      </c>
      <c r="R74" s="137">
        <v>7.5216264258126664E-2</v>
      </c>
      <c r="S74" s="137">
        <v>0.72820328539047186</v>
      </c>
      <c r="T74" s="137">
        <v>1.027382834056878</v>
      </c>
      <c r="U74" s="137">
        <v>0.44391430198931214</v>
      </c>
      <c r="V74" s="136">
        <v>0.20310704315340544</v>
      </c>
      <c r="X74" s="69" t="s">
        <v>339</v>
      </c>
      <c r="Y74" s="106">
        <v>106928.53464626893</v>
      </c>
      <c r="Z74" s="240">
        <v>103050.09977442399</v>
      </c>
      <c r="AA74" s="241">
        <v>3875.4987996798009</v>
      </c>
      <c r="AB74" s="106">
        <v>14369.346379241149</v>
      </c>
      <c r="AC74" s="101">
        <v>2669.886871566996</v>
      </c>
      <c r="AD74" s="75">
        <v>1273.4971844163956</v>
      </c>
      <c r="AE74" s="75">
        <v>-1253.6065481861006</v>
      </c>
      <c r="AF74" s="75">
        <v>-167.02791812765645</v>
      </c>
      <c r="AG74" s="75">
        <v>127.28249816806056</v>
      </c>
      <c r="AH74" s="76">
        <v>2689.7416552966461</v>
      </c>
      <c r="AI74" s="103">
        <v>14921.864716612734</v>
      </c>
      <c r="AJ74" s="101">
        <v>58641.349553423002</v>
      </c>
      <c r="AK74" s="75">
        <v>1415.563259893097</v>
      </c>
      <c r="AL74" s="75">
        <v>8173.7975785702001</v>
      </c>
      <c r="AM74" s="75">
        <v>6201.3222935071681</v>
      </c>
      <c r="AN74" s="75">
        <v>8518.1512722751359</v>
      </c>
      <c r="AO74" s="75">
        <v>637.30661171721295</v>
      </c>
      <c r="AP74" s="75">
        <v>1711.9050992986886</v>
      </c>
      <c r="AQ74" s="75">
        <v>26555.339484045748</v>
      </c>
      <c r="AR74" s="75">
        <v>5427.9639541157521</v>
      </c>
      <c r="AS74" s="101">
        <v>16326.087125426158</v>
      </c>
      <c r="AU74" s="69" t="s">
        <v>339</v>
      </c>
      <c r="AV74" s="135">
        <v>1.0278052878114563</v>
      </c>
      <c r="AW74" s="248">
        <v>1.2275859730318972</v>
      </c>
      <c r="AX74" s="249">
        <v>0.37130623325478673</v>
      </c>
      <c r="AY74" s="135">
        <v>4.8683478800447766</v>
      </c>
      <c r="AZ74" s="136">
        <v>1.4472223811123897E-2</v>
      </c>
      <c r="BA74" s="137">
        <v>1.0799422292609329</v>
      </c>
      <c r="BB74" s="137">
        <v>-0.77905162974882813</v>
      </c>
      <c r="BC74" s="137">
        <v>-0.84113398418158569</v>
      </c>
      <c r="BD74" s="137">
        <v>0.78992933543349242</v>
      </c>
      <c r="BE74" s="138">
        <v>-0.16785138533821353</v>
      </c>
      <c r="BF74" s="139">
        <v>1.900841800612274</v>
      </c>
      <c r="BG74" s="136">
        <v>1.4400187758278449</v>
      </c>
      <c r="BH74" s="137">
        <v>0.45180839574723297</v>
      </c>
      <c r="BI74" s="137">
        <v>2.1170609414906449</v>
      </c>
      <c r="BJ74" s="137">
        <v>1.5811232124530727</v>
      </c>
      <c r="BK74" s="137">
        <v>2.4541343160803031</v>
      </c>
      <c r="BL74" s="137">
        <v>8.6695496903255176E-2</v>
      </c>
      <c r="BM74" s="137">
        <v>2.3666092545142181</v>
      </c>
      <c r="BN74" s="137">
        <v>3.0251120952504706</v>
      </c>
      <c r="BO74" s="137">
        <v>-5.2383132965816426E-2</v>
      </c>
      <c r="BP74" s="136">
        <v>0.59204590930943546</v>
      </c>
      <c r="BR74" s="69" t="s">
        <v>339</v>
      </c>
      <c r="BS74" s="106">
        <v>249375.48823719472</v>
      </c>
      <c r="BT74" s="240">
        <v>228354.4028660655</v>
      </c>
      <c r="BU74" s="241">
        <v>21019.662154185586</v>
      </c>
      <c r="BV74" s="106">
        <v>13534.203680601553</v>
      </c>
      <c r="BW74" s="101">
        <v>490.78914005216211</v>
      </c>
      <c r="BX74" s="75">
        <v>6645.4979290093761</v>
      </c>
      <c r="BY74" s="75">
        <v>-3134.5889820852899</v>
      </c>
      <c r="BZ74" s="75">
        <v>-3710.5825077496702</v>
      </c>
      <c r="CA74" s="75">
        <v>3244.5731213148683</v>
      </c>
      <c r="CB74" s="76">
        <v>-2554.1104204365984</v>
      </c>
      <c r="CC74" s="103">
        <v>27619.773620710708</v>
      </c>
      <c r="CD74" s="101">
        <v>160325.07703836821</v>
      </c>
      <c r="CE74" s="75">
        <v>14106.488777102437</v>
      </c>
      <c r="CF74" s="75">
        <v>29549.837732247543</v>
      </c>
      <c r="CG74" s="75">
        <v>16475.795907155843</v>
      </c>
      <c r="CH74" s="75">
        <v>17952.066903650877</v>
      </c>
      <c r="CI74" s="75">
        <v>734.48577857576311</v>
      </c>
      <c r="CJ74" s="75">
        <v>5474.5241926801973</v>
      </c>
      <c r="CK74" s="75">
        <v>76675.573246276937</v>
      </c>
      <c r="CL74" s="75">
        <v>-643.69549932121299</v>
      </c>
      <c r="CM74" s="101">
        <v>47405.644757460803</v>
      </c>
      <c r="CO74" s="69" t="s">
        <v>339</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340</v>
      </c>
      <c r="B75" s="135">
        <v>0.44164012617469162</v>
      </c>
      <c r="C75" s="248">
        <v>0.56373965252014546</v>
      </c>
      <c r="D75" s="249">
        <v>3.7020116465025232E-2</v>
      </c>
      <c r="E75" s="135">
        <v>-0.48619136604073354</v>
      </c>
      <c r="F75" s="136">
        <v>0.53019605379021062</v>
      </c>
      <c r="G75" s="137">
        <v>0.99344798400415879</v>
      </c>
      <c r="H75" s="137">
        <v>0.25882037514708411</v>
      </c>
      <c r="I75" s="137">
        <v>0.61921063277128319</v>
      </c>
      <c r="J75" s="137">
        <v>0.35994498559352994</v>
      </c>
      <c r="K75" s="138">
        <v>0.43259868192819795</v>
      </c>
      <c r="L75" s="139">
        <v>0.64882652987536815</v>
      </c>
      <c r="M75" s="136">
        <v>0.63400999650629064</v>
      </c>
      <c r="N75" s="137">
        <v>0.6126551645737166</v>
      </c>
      <c r="O75" s="137">
        <v>0.68139926321757471</v>
      </c>
      <c r="P75" s="137">
        <v>1.1157409442827282</v>
      </c>
      <c r="Q75" s="137">
        <v>0.76626083518838151</v>
      </c>
      <c r="R75" s="137">
        <v>7.5115615123277912E-2</v>
      </c>
      <c r="S75" s="137">
        <v>0.5699448848486055</v>
      </c>
      <c r="T75" s="137">
        <v>1.1095280259257878</v>
      </c>
      <c r="U75" s="137">
        <v>-0.4751530699605655</v>
      </c>
      <c r="V75" s="136">
        <v>0.13010848958998622</v>
      </c>
      <c r="X75" s="69" t="s">
        <v>340</v>
      </c>
      <c r="Y75" s="106">
        <v>108256.09555405751</v>
      </c>
      <c r="Z75" s="240">
        <v>106153.65103585273</v>
      </c>
      <c r="AA75" s="241">
        <v>2103.4919206108898</v>
      </c>
      <c r="AB75" s="106">
        <v>-1417.433758778323</v>
      </c>
      <c r="AC75" s="101">
        <v>17982.870325599797</v>
      </c>
      <c r="AD75" s="75">
        <v>6179.2692756027682</v>
      </c>
      <c r="AE75" s="75">
        <v>1033.2756581857684</v>
      </c>
      <c r="AF75" s="75">
        <v>2708.6124453856028</v>
      </c>
      <c r="AG75" s="75">
        <v>1490.1246265463997</v>
      </c>
      <c r="AH75" s="76">
        <v>6571.5883198790252</v>
      </c>
      <c r="AI75" s="103">
        <v>9606.8389901714399</v>
      </c>
      <c r="AJ75" s="101">
        <v>71604.238257909194</v>
      </c>
      <c r="AK75" s="75">
        <v>19214.91595432302</v>
      </c>
      <c r="AL75" s="75">
        <v>9712.291464046808</v>
      </c>
      <c r="AM75" s="75">
        <v>11810.19505026727</v>
      </c>
      <c r="AN75" s="75">
        <v>5742.7808915318456</v>
      </c>
      <c r="AO75" s="75">
        <v>636.93252944364212</v>
      </c>
      <c r="AP75" s="75">
        <v>1349.6184271141829</v>
      </c>
      <c r="AQ75" s="75">
        <v>28973.231196566019</v>
      </c>
      <c r="AR75" s="75">
        <v>-5835.7272553844377</v>
      </c>
      <c r="AS75" s="101">
        <v>10479.581739153713</v>
      </c>
      <c r="AU75" s="69" t="s">
        <v>340</v>
      </c>
      <c r="AV75" s="135">
        <v>1.2464359387565072</v>
      </c>
      <c r="AW75" s="248">
        <v>1.5263328864923986</v>
      </c>
      <c r="AX75" s="249">
        <v>0.32496620787838548</v>
      </c>
      <c r="AY75" s="135">
        <v>2.9192077491940971</v>
      </c>
      <c r="AZ75" s="136">
        <v>0.675444528236957</v>
      </c>
      <c r="BA75" s="137">
        <v>2.1431909493835111</v>
      </c>
      <c r="BB75" s="137">
        <v>-0.48588951626863386</v>
      </c>
      <c r="BC75" s="137">
        <v>0.25228708427003088</v>
      </c>
      <c r="BD75" s="137">
        <v>1.0124667090106509</v>
      </c>
      <c r="BE75" s="138">
        <v>0.41979576465152046</v>
      </c>
      <c r="BF75" s="139">
        <v>2.293152757635486</v>
      </c>
      <c r="BG75" s="136">
        <v>1.7289641013901402</v>
      </c>
      <c r="BH75" s="137">
        <v>1.0018248857779577</v>
      </c>
      <c r="BI75" s="137">
        <v>2.2016440787678171</v>
      </c>
      <c r="BJ75" s="137">
        <v>2.3911092570181092</v>
      </c>
      <c r="BK75" s="137">
        <v>2.7056257987498444</v>
      </c>
      <c r="BL75" s="137">
        <v>8.906935085630785E-2</v>
      </c>
      <c r="BM75" s="137">
        <v>2.2575936863489243</v>
      </c>
      <c r="BN75" s="137">
        <v>3.2919471738749095</v>
      </c>
      <c r="BO75" s="137">
        <v>-0.33409924873374353</v>
      </c>
      <c r="BP75" s="136">
        <v>0.5664055137950319</v>
      </c>
      <c r="BR75" s="69" t="s">
        <v>340</v>
      </c>
      <c r="BS75" s="106">
        <v>303101.33439741656</v>
      </c>
      <c r="BT75" s="240">
        <v>284687.45450848714</v>
      </c>
      <c r="BU75" s="241">
        <v>18411.662041632459</v>
      </c>
      <c r="BV75" s="106">
        <v>8229.0072827169788</v>
      </c>
      <c r="BW75" s="101">
        <v>22876.26838469971</v>
      </c>
      <c r="BX75" s="75">
        <v>13180.644093336188</v>
      </c>
      <c r="BY75" s="75">
        <v>-1954.3088101523463</v>
      </c>
      <c r="BZ75" s="75">
        <v>1107.6182394556818</v>
      </c>
      <c r="CA75" s="75">
        <v>4164.4020765098394</v>
      </c>
      <c r="CB75" s="76">
        <v>6377.9127855505794</v>
      </c>
      <c r="CC75" s="103">
        <v>33407.736406754935</v>
      </c>
      <c r="CD75" s="101">
        <v>193165.14122365415</v>
      </c>
      <c r="CE75" s="75">
        <v>31299.514092872851</v>
      </c>
      <c r="CF75" s="75">
        <v>30914.23610537569</v>
      </c>
      <c r="CG75" s="75">
        <v>24994.79855906032</v>
      </c>
      <c r="CH75" s="75">
        <v>19894.556386528653</v>
      </c>
      <c r="CI75" s="75">
        <v>755.14602085272782</v>
      </c>
      <c r="CJ75" s="75">
        <v>5257.7092278049095</v>
      </c>
      <c r="CK75" s="75">
        <v>84146.708243920002</v>
      </c>
      <c r="CL75" s="75">
        <v>-4097.5274127619341</v>
      </c>
      <c r="CM75" s="101">
        <v>45423.181099589914</v>
      </c>
      <c r="CO75" s="69" t="s">
        <v>340</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341</v>
      </c>
      <c r="B76" s="135">
        <v>2.1933345517077818E-2</v>
      </c>
      <c r="C76" s="248">
        <v>0.10124796491679522</v>
      </c>
      <c r="D76" s="249">
        <v>-0.24226149720741885</v>
      </c>
      <c r="E76" s="135">
        <v>-3.1546384961554375</v>
      </c>
      <c r="F76" s="136">
        <v>0.21742575800975938</v>
      </c>
      <c r="G76" s="137">
        <v>7.1164666651979402E-2</v>
      </c>
      <c r="H76" s="137">
        <v>9.2734450590969963E-2</v>
      </c>
      <c r="I76" s="137">
        <v>0.37293772782092116</v>
      </c>
      <c r="J76" s="137">
        <v>0.38475976084706431</v>
      </c>
      <c r="K76" s="138">
        <v>0.2199276341244838</v>
      </c>
      <c r="L76" s="139">
        <v>0.65882964893899665</v>
      </c>
      <c r="M76" s="136">
        <v>0.22405668684204461</v>
      </c>
      <c r="N76" s="137">
        <v>0.17407652795526918</v>
      </c>
      <c r="O76" s="137">
        <v>0.36981520817889191</v>
      </c>
      <c r="P76" s="137">
        <v>1.2101932327612808E-2</v>
      </c>
      <c r="Q76" s="137">
        <v>9.2141451928373641E-2</v>
      </c>
      <c r="R76" s="137">
        <v>0.13133072579263327</v>
      </c>
      <c r="S76" s="137">
        <v>0.26598948764164909</v>
      </c>
      <c r="T76" s="137">
        <v>0.48984309813950855</v>
      </c>
      <c r="U76" s="137">
        <v>-6.8847498688118236E-2</v>
      </c>
      <c r="V76" s="136">
        <v>-0.34897298152145595</v>
      </c>
      <c r="X76" s="69" t="s">
        <v>341</v>
      </c>
      <c r="Y76" s="106">
        <v>5400.1088011674583</v>
      </c>
      <c r="Z76" s="240">
        <v>19172.735020186752</v>
      </c>
      <c r="AA76" s="241">
        <v>-13770.452484466136</v>
      </c>
      <c r="AB76" s="106">
        <v>-9152.2626857020077</v>
      </c>
      <c r="AC76" s="101">
        <v>7413.61525994353</v>
      </c>
      <c r="AD76" s="75">
        <v>447.04331729374826</v>
      </c>
      <c r="AE76" s="75">
        <v>371.17731843184447</v>
      </c>
      <c r="AF76" s="75">
        <v>1641.4425637630629</v>
      </c>
      <c r="AG76" s="75">
        <v>1598.587913527037</v>
      </c>
      <c r="AH76" s="76">
        <v>3355.3641469278373</v>
      </c>
      <c r="AI76" s="103">
        <v>9818.2427062136121</v>
      </c>
      <c r="AJ76" s="101">
        <v>25465.095644930378</v>
      </c>
      <c r="AK76" s="75">
        <v>5493.0710492366925</v>
      </c>
      <c r="AL76" s="75">
        <v>5307.0607263124548</v>
      </c>
      <c r="AM76" s="75">
        <v>129.52905236603692</v>
      </c>
      <c r="AN76" s="75">
        <v>695.85029033070896</v>
      </c>
      <c r="AO76" s="75">
        <v>1114.4373184535652</v>
      </c>
      <c r="AP76" s="75">
        <v>633.44778814961319</v>
      </c>
      <c r="AQ76" s="75">
        <v>12933.251758739352</v>
      </c>
      <c r="AR76" s="75">
        <v>-841.5523386572022</v>
      </c>
      <c r="AS76" s="101">
        <v>-28144.582124217413</v>
      </c>
      <c r="AU76" s="69" t="s">
        <v>341</v>
      </c>
      <c r="AV76" s="135">
        <v>0.9520584490198436</v>
      </c>
      <c r="AW76" s="248">
        <v>1.2721775615244235</v>
      </c>
      <c r="AX76" s="249">
        <v>-0.10347725574678668</v>
      </c>
      <c r="AY76" s="135">
        <v>-2.0105880767129158</v>
      </c>
      <c r="AZ76" s="136">
        <v>0.8227558949094993</v>
      </c>
      <c r="BA76" s="137">
        <v>1.6020063085822045</v>
      </c>
      <c r="BB76" s="137">
        <v>-0.3093968855016338</v>
      </c>
      <c r="BC76" s="137">
        <v>0.91731029267341224</v>
      </c>
      <c r="BD76" s="137">
        <v>0.88793100466579844</v>
      </c>
      <c r="BE76" s="138">
        <v>0.75982968052195066</v>
      </c>
      <c r="BF76" s="139">
        <v>2.3881713590508946</v>
      </c>
      <c r="BG76" s="136">
        <v>1.5834396682847363</v>
      </c>
      <c r="BH76" s="137">
        <v>0.98682678239447874</v>
      </c>
      <c r="BI76" s="137">
        <v>2.2172777749420725</v>
      </c>
      <c r="BJ76" s="137">
        <v>2.0140393196207862</v>
      </c>
      <c r="BK76" s="137">
        <v>2.203223845218294</v>
      </c>
      <c r="BL76" s="137">
        <v>0.40532152915864206</v>
      </c>
      <c r="BM76" s="137">
        <v>2.1941039969185061</v>
      </c>
      <c r="BN76" s="137">
        <v>2.962181963806243</v>
      </c>
      <c r="BO76" s="137">
        <v>-0.56118403427933838</v>
      </c>
      <c r="BP76" s="136">
        <v>-3.0148922975958836E-2</v>
      </c>
      <c r="BR76" s="69" t="s">
        <v>341</v>
      </c>
      <c r="BS76" s="106">
        <v>232242.29125933722</v>
      </c>
      <c r="BT76" s="240">
        <v>238119.4343756251</v>
      </c>
      <c r="BU76" s="241">
        <v>-5873.6077545536682</v>
      </c>
      <c r="BV76" s="106">
        <v>-5765.0310935656307</v>
      </c>
      <c r="BW76" s="101">
        <v>27885.26220203191</v>
      </c>
      <c r="BX76" s="75">
        <v>9911.8810169396456</v>
      </c>
      <c r="BY76" s="75">
        <v>-1243.3820537958527</v>
      </c>
      <c r="BZ76" s="75">
        <v>4015.6569543214864</v>
      </c>
      <c r="CA76" s="75">
        <v>3670.7488224823028</v>
      </c>
      <c r="CB76" s="76">
        <v>11530.357462084386</v>
      </c>
      <c r="CC76" s="103">
        <v>34988.732010348933</v>
      </c>
      <c r="CD76" s="101">
        <v>177557.07654939592</v>
      </c>
      <c r="CE76" s="75">
        <v>30889.192109944299</v>
      </c>
      <c r="CF76" s="75">
        <v>31244.113568864996</v>
      </c>
      <c r="CG76" s="75">
        <v>21133.577646439429</v>
      </c>
      <c r="CH76" s="75">
        <v>16295.015219864319</v>
      </c>
      <c r="CI76" s="75">
        <v>3430.0640625077067</v>
      </c>
      <c r="CJ76" s="75">
        <v>5126.6227861056104</v>
      </c>
      <c r="CK76" s="75">
        <v>76332.045812099706</v>
      </c>
      <c r="CL76" s="75">
        <v>-6893.5546564303804</v>
      </c>
      <c r="CM76" s="101">
        <v>-2423.7484088754281</v>
      </c>
      <c r="CO76" s="69" t="s">
        <v>341</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342</v>
      </c>
      <c r="B77" s="141">
        <v>0.40413434996440234</v>
      </c>
      <c r="C77" s="250">
        <v>0.58693658980861763</v>
      </c>
      <c r="D77" s="251">
        <v>-0.20694918632033765</v>
      </c>
      <c r="E77" s="141">
        <v>0.61947042165617638</v>
      </c>
      <c r="F77" s="142">
        <v>0.38646511698370301</v>
      </c>
      <c r="G77" s="143">
        <v>0.43014935519880559</v>
      </c>
      <c r="H77" s="143">
        <v>0.14019974725298923</v>
      </c>
      <c r="I77" s="143">
        <v>0.53501846569625755</v>
      </c>
      <c r="J77" s="143">
        <v>0.13730374081148966</v>
      </c>
      <c r="K77" s="144">
        <v>0.45807373845530019</v>
      </c>
      <c r="L77" s="145">
        <v>0.83204222586483745</v>
      </c>
      <c r="M77" s="142">
        <v>0.6893736093334768</v>
      </c>
      <c r="N77" s="143">
        <v>0.30931949501149525</v>
      </c>
      <c r="O77" s="143">
        <v>0.84371095495592296</v>
      </c>
      <c r="P77" s="143">
        <v>1.735835225913851</v>
      </c>
      <c r="Q77" s="143">
        <v>1.1993747469415617</v>
      </c>
      <c r="R77" s="143">
        <v>0.22502663030981029</v>
      </c>
      <c r="S77" s="143">
        <v>0.3800298791878598</v>
      </c>
      <c r="T77" s="143">
        <v>0.98346771845827519</v>
      </c>
      <c r="U77" s="143">
        <v>2.920533142991566E-3</v>
      </c>
      <c r="V77" s="142">
        <v>-8.0031624080534325E-2</v>
      </c>
      <c r="W77" s="234"/>
      <c r="X77" s="95" t="s">
        <v>342</v>
      </c>
      <c r="Y77" s="108">
        <v>99521.89578339085</v>
      </c>
      <c r="Z77" s="238">
        <v>111257.28141552582</v>
      </c>
      <c r="AA77" s="239">
        <v>-11734.757856533863</v>
      </c>
      <c r="AB77" s="108">
        <v>1740.5170306470827</v>
      </c>
      <c r="AC77" s="100">
        <v>13206.039562204853</v>
      </c>
      <c r="AD77" s="93">
        <v>2704.0419088525232</v>
      </c>
      <c r="AE77" s="93">
        <v>561.68148889299482</v>
      </c>
      <c r="AF77" s="93">
        <v>2363.6043315697461</v>
      </c>
      <c r="AG77" s="93">
        <v>572.6602421712596</v>
      </c>
      <c r="AH77" s="94">
        <v>7004.0515907185618</v>
      </c>
      <c r="AI77" s="102">
        <v>12481.24396188301</v>
      </c>
      <c r="AJ77" s="100">
        <v>78526.100771524012</v>
      </c>
      <c r="AK77" s="93">
        <v>9777.7209920124151</v>
      </c>
      <c r="AL77" s="93">
        <v>12152.513236985076</v>
      </c>
      <c r="AM77" s="93">
        <v>18581.189838563325</v>
      </c>
      <c r="AN77" s="93">
        <v>9065.9984987598145</v>
      </c>
      <c r="AO77" s="93">
        <v>1912.0234173143981</v>
      </c>
      <c r="AP77" s="93">
        <v>907.4396232945146</v>
      </c>
      <c r="AQ77" s="93">
        <v>26093.540820247959</v>
      </c>
      <c r="AR77" s="93">
        <v>35.674344345461577</v>
      </c>
      <c r="AS77" s="100">
        <v>-6432.005542867817</v>
      </c>
      <c r="AT77" s="234"/>
      <c r="AU77" s="95" t="s">
        <v>342</v>
      </c>
      <c r="AV77" s="141">
        <v>1.3116243889310431</v>
      </c>
      <c r="AW77" s="250">
        <v>1.8135843028835641</v>
      </c>
      <c r="AX77" s="251">
        <v>-0.34388356428424194</v>
      </c>
      <c r="AY77" s="141">
        <v>1.9988415234732937</v>
      </c>
      <c r="AZ77" s="142">
        <v>1.2178094181822363</v>
      </c>
      <c r="BA77" s="143">
        <v>1.708290592749595</v>
      </c>
      <c r="BB77" s="143">
        <v>0.17791909355846514</v>
      </c>
      <c r="BC77" s="143">
        <v>1.4960414528142119</v>
      </c>
      <c r="BD77" s="143">
        <v>0.9154448254179437</v>
      </c>
      <c r="BE77" s="144">
        <v>1.2938978889261321</v>
      </c>
      <c r="BF77" s="145">
        <v>3.1948792912464663</v>
      </c>
      <c r="BG77" s="142">
        <v>2.0848429415194047</v>
      </c>
      <c r="BH77" s="143">
        <v>1.1452056892990115</v>
      </c>
      <c r="BI77" s="143">
        <v>2.4940994276783757</v>
      </c>
      <c r="BJ77" s="143">
        <v>3.4896931541922749</v>
      </c>
      <c r="BK77" s="143">
        <v>3.2422166375234873</v>
      </c>
      <c r="BL77" s="143">
        <v>0.50757762824131802</v>
      </c>
      <c r="BM77" s="143">
        <v>1.957754998824135</v>
      </c>
      <c r="BN77" s="143">
        <v>3.658193002551835</v>
      </c>
      <c r="BO77" s="143">
        <v>-9.9255030642653175E-2</v>
      </c>
      <c r="BP77" s="142">
        <v>-9.6675236903764894E-2</v>
      </c>
      <c r="BQ77" s="234"/>
      <c r="BR77" s="95" t="s">
        <v>342</v>
      </c>
      <c r="BS77" s="108">
        <v>320106.63478488475</v>
      </c>
      <c r="BT77" s="238">
        <v>339633.76724598929</v>
      </c>
      <c r="BU77" s="239">
        <v>-19526.219620709307</v>
      </c>
      <c r="BV77" s="108">
        <v>5540.1669654079014</v>
      </c>
      <c r="BW77" s="100">
        <v>41272.412019315176</v>
      </c>
      <c r="BX77" s="93">
        <v>10603.851686165435</v>
      </c>
      <c r="BY77" s="93">
        <v>712.52791732450714</v>
      </c>
      <c r="BZ77" s="93">
        <v>6546.6314225907554</v>
      </c>
      <c r="CA77" s="93">
        <v>3788.6552804127568</v>
      </c>
      <c r="CB77" s="94">
        <v>19620.74571282207</v>
      </c>
      <c r="CC77" s="102">
        <v>46828.190374880796</v>
      </c>
      <c r="CD77" s="100">
        <v>234236.78422778659</v>
      </c>
      <c r="CE77" s="93">
        <v>35901.271255465224</v>
      </c>
      <c r="CF77" s="93">
        <v>35345.663005914539</v>
      </c>
      <c r="CG77" s="93">
        <v>36722.2362347038</v>
      </c>
      <c r="CH77" s="93">
        <v>24022.780952897505</v>
      </c>
      <c r="CI77" s="93">
        <v>4300.6998769288184</v>
      </c>
      <c r="CJ77" s="93">
        <v>4602.4109378569992</v>
      </c>
      <c r="CK77" s="93">
        <v>94555.363259599078</v>
      </c>
      <c r="CL77" s="93">
        <v>-1213.6412955804262</v>
      </c>
      <c r="CM77" s="100">
        <v>-7770.9188025053591</v>
      </c>
      <c r="CN77" s="234"/>
      <c r="CO77" s="95" t="s">
        <v>342</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343</v>
      </c>
      <c r="B78" s="135">
        <v>0.22671594171650433</v>
      </c>
      <c r="C78" s="248">
        <v>0.28884907607602539</v>
      </c>
      <c r="D78" s="249">
        <v>1.7295773543213322E-2</v>
      </c>
      <c r="E78" s="135">
        <v>-0.90169198694803887</v>
      </c>
      <c r="F78" s="136">
        <v>-9.7726200688441622E-2</v>
      </c>
      <c r="G78" s="137">
        <v>0.4940894750903313</v>
      </c>
      <c r="H78" s="137">
        <v>-0.18083968444713161</v>
      </c>
      <c r="I78" s="137">
        <v>-0.31866498646390129</v>
      </c>
      <c r="J78" s="137">
        <v>-0.19248512053310352</v>
      </c>
      <c r="K78" s="138">
        <v>-0.22961435706141398</v>
      </c>
      <c r="L78" s="139">
        <v>0.20510951716823378</v>
      </c>
      <c r="M78" s="136">
        <v>0.50414358528911851</v>
      </c>
      <c r="N78" s="137">
        <v>0.42826703449685422</v>
      </c>
      <c r="O78" s="137">
        <v>0.29134267191208707</v>
      </c>
      <c r="P78" s="137">
        <v>1.5769788116857253</v>
      </c>
      <c r="Q78" s="137">
        <v>0.91224309852810936</v>
      </c>
      <c r="R78" s="137">
        <v>-1.0446557948007307E-2</v>
      </c>
      <c r="S78" s="137">
        <v>-0.13217809422236826</v>
      </c>
      <c r="T78" s="137">
        <v>0.65605065309970456</v>
      </c>
      <c r="U78" s="137">
        <v>-0.10746450497539639</v>
      </c>
      <c r="V78" s="136">
        <v>1.2865273990270154E-2</v>
      </c>
      <c r="X78" s="69" t="s">
        <v>343</v>
      </c>
      <c r="Y78" s="106">
        <v>56056.571209300309</v>
      </c>
      <c r="Z78" s="240">
        <v>55074.406250201166</v>
      </c>
      <c r="AA78" s="241">
        <v>978.70250400993973</v>
      </c>
      <c r="AB78" s="106">
        <v>-2549.1649590183515</v>
      </c>
      <c r="AC78" s="101">
        <v>-3352.3431791095063</v>
      </c>
      <c r="AD78" s="75">
        <v>3119.3481816889253</v>
      </c>
      <c r="AE78" s="75">
        <v>-725.51279243064346</v>
      </c>
      <c r="AF78" s="75">
        <v>-1415.3300099931075</v>
      </c>
      <c r="AG78" s="75">
        <v>-803.91053473425563</v>
      </c>
      <c r="AH78" s="76">
        <v>-3526.9380236407742</v>
      </c>
      <c r="AI78" s="103">
        <v>3102.3934913708363</v>
      </c>
      <c r="AJ78" s="101">
        <v>57822.553156502545</v>
      </c>
      <c r="AK78" s="75">
        <v>13579.578136606608</v>
      </c>
      <c r="AL78" s="75">
        <v>4231.8019313118421</v>
      </c>
      <c r="AM78" s="75">
        <v>17173.738117952133</v>
      </c>
      <c r="AN78" s="75">
        <v>6978.2923201848753</v>
      </c>
      <c r="AO78" s="75">
        <v>-88.962850135634653</v>
      </c>
      <c r="AP78" s="75">
        <v>-316.81577763444511</v>
      </c>
      <c r="AQ78" s="75">
        <v>17577.639721370768</v>
      </c>
      <c r="AR78" s="75">
        <v>-1312.7184431524947</v>
      </c>
      <c r="AS78" s="101">
        <v>1033.1326995566487</v>
      </c>
      <c r="AU78" s="69" t="s">
        <v>343</v>
      </c>
      <c r="AV78" s="135">
        <v>1.0983661808246392</v>
      </c>
      <c r="AW78" s="248">
        <v>1.548879567779271</v>
      </c>
      <c r="AX78" s="249">
        <v>-0.39463078160082432</v>
      </c>
      <c r="AY78" s="135">
        <v>-3.9028651319033658</v>
      </c>
      <c r="AZ78" s="136">
        <v>1.03929500890374</v>
      </c>
      <c r="BA78" s="137">
        <v>2.0015525267922607</v>
      </c>
      <c r="BB78" s="137">
        <v>0.31075750628437593</v>
      </c>
      <c r="BC78" s="137">
        <v>1.2112407823785087</v>
      </c>
      <c r="BD78" s="137">
        <v>0.69023032650497029</v>
      </c>
      <c r="BE78" s="138">
        <v>0.88237135628173036</v>
      </c>
      <c r="BF78" s="139">
        <v>2.3644182841495054</v>
      </c>
      <c r="BG78" s="136">
        <v>2.0667678513123011</v>
      </c>
      <c r="BH78" s="137">
        <v>1.532530553638356</v>
      </c>
      <c r="BI78" s="137">
        <v>2.203232458553317</v>
      </c>
      <c r="BJ78" s="137">
        <v>4.5058422743412763</v>
      </c>
      <c r="BK78" s="137">
        <v>2.9999024715042344</v>
      </c>
      <c r="BL78" s="137">
        <v>0.42154471145998684</v>
      </c>
      <c r="BM78" s="137">
        <v>1.0868712637139621</v>
      </c>
      <c r="BN78" s="137">
        <v>3.2771911216564087</v>
      </c>
      <c r="BO78" s="137">
        <v>-0.64765215314506186</v>
      </c>
      <c r="BP78" s="136">
        <v>-0.28634785094782123</v>
      </c>
      <c r="BR78" s="69" t="s">
        <v>343</v>
      </c>
      <c r="BS78" s="106">
        <v>269234.67134791613</v>
      </c>
      <c r="BT78" s="240">
        <v>291658.07372176647</v>
      </c>
      <c r="BU78" s="241">
        <v>-22423.015916379169</v>
      </c>
      <c r="BV78" s="106">
        <v>-11378.344372851599</v>
      </c>
      <c r="BW78" s="101">
        <v>35250.181968638673</v>
      </c>
      <c r="BX78" s="75">
        <v>12449.702683437965</v>
      </c>
      <c r="BY78" s="75">
        <v>1240.6216730799642</v>
      </c>
      <c r="BZ78" s="75">
        <v>5298.3293307253043</v>
      </c>
      <c r="CA78" s="75">
        <v>2857.4622475104406</v>
      </c>
      <c r="CB78" s="76">
        <v>13404.06603388465</v>
      </c>
      <c r="CC78" s="103">
        <v>35008.719149638899</v>
      </c>
      <c r="CD78" s="101">
        <v>233417.98783086613</v>
      </c>
      <c r="CE78" s="75">
        <v>48065.286132178735</v>
      </c>
      <c r="CF78" s="75">
        <v>31403.667358656181</v>
      </c>
      <c r="CG78" s="75">
        <v>47694.652059148764</v>
      </c>
      <c r="CH78" s="75">
        <v>22482.922000807244</v>
      </c>
      <c r="CI78" s="75">
        <v>3574.4304150759708</v>
      </c>
      <c r="CJ78" s="75">
        <v>2573.6900609238655</v>
      </c>
      <c r="CK78" s="75">
        <v>85577.663496924099</v>
      </c>
      <c r="CL78" s="75">
        <v>-7954.3236928486731</v>
      </c>
      <c r="CM78" s="101">
        <v>-23063.873228374869</v>
      </c>
      <c r="CO78" s="69" t="s">
        <v>343</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344</v>
      </c>
      <c r="B79" s="135">
        <v>5.583116007050748E-2</v>
      </c>
      <c r="C79" s="248">
        <v>0.1864664763433499</v>
      </c>
      <c r="D79" s="249">
        <v>-0.38555169146280432</v>
      </c>
      <c r="E79" s="135">
        <v>1.56274525684168</v>
      </c>
      <c r="F79" s="136">
        <v>-8.0134434076339911E-2</v>
      </c>
      <c r="G79" s="137">
        <v>-0.23146969969956022</v>
      </c>
      <c r="H79" s="137">
        <v>0.24238493312567222</v>
      </c>
      <c r="I79" s="137">
        <v>-2.9827497800483105E-2</v>
      </c>
      <c r="J79" s="137">
        <v>-0.16175535554914244</v>
      </c>
      <c r="K79" s="138">
        <v>-9.4093358324376375E-2</v>
      </c>
      <c r="L79" s="139">
        <v>0.5797813091812376</v>
      </c>
      <c r="M79" s="136">
        <v>0.25191610589634372</v>
      </c>
      <c r="N79" s="137">
        <v>5.0777557000003526E-3</v>
      </c>
      <c r="O79" s="137">
        <v>0.19042717065396175</v>
      </c>
      <c r="P79" s="137">
        <v>-0.49202240270799225</v>
      </c>
      <c r="Q79" s="137">
        <v>0.84357004872810393</v>
      </c>
      <c r="R79" s="137">
        <v>0.25346617880912525</v>
      </c>
      <c r="S79" s="137">
        <v>-3.3039434818038504E-2</v>
      </c>
      <c r="T79" s="137">
        <v>0.4846245092604784</v>
      </c>
      <c r="U79" s="137">
        <v>0.81011964972124151</v>
      </c>
      <c r="V79" s="136">
        <v>-0.31903101380236221</v>
      </c>
      <c r="X79" s="69" t="s">
        <v>344</v>
      </c>
      <c r="Y79" s="106">
        <v>13835.811072558165</v>
      </c>
      <c r="Z79" s="240">
        <v>35655.969733297825</v>
      </c>
      <c r="AA79" s="241">
        <v>-21820.687514139339</v>
      </c>
      <c r="AB79" s="106">
        <v>4378.1855036002817</v>
      </c>
      <c r="AC79" s="101">
        <v>-2746.1989902947098</v>
      </c>
      <c r="AD79" s="75">
        <v>-1468.5641373791732</v>
      </c>
      <c r="AE79" s="75">
        <v>970.66834380384535</v>
      </c>
      <c r="AF79" s="75">
        <v>-132.05475256056525</v>
      </c>
      <c r="AG79" s="75">
        <v>-674.26787306368351</v>
      </c>
      <c r="AH79" s="76">
        <v>-1441.9805710951332</v>
      </c>
      <c r="AI79" s="103">
        <v>8787.4961133475881</v>
      </c>
      <c r="AJ79" s="101">
        <v>29039.084471235052</v>
      </c>
      <c r="AK79" s="75">
        <v>161.69604713609442</v>
      </c>
      <c r="AL79" s="75">
        <v>2774.0455881895032</v>
      </c>
      <c r="AM79" s="75">
        <v>-5442.759529720759</v>
      </c>
      <c r="AN79" s="75">
        <v>6511.8379295286722</v>
      </c>
      <c r="AO79" s="75">
        <v>2158.2915817846078</v>
      </c>
      <c r="AP79" s="75">
        <v>-79.087073144241003</v>
      </c>
      <c r="AQ79" s="75">
        <v>13069.785113822203</v>
      </c>
      <c r="AR79" s="75">
        <v>9885.2748136399314</v>
      </c>
      <c r="AS79" s="101">
        <v>-25622.756025332026</v>
      </c>
      <c r="AU79" s="69" t="s">
        <v>344</v>
      </c>
      <c r="AV79" s="135">
        <v>0.71003464738841338</v>
      </c>
      <c r="AW79" s="248">
        <v>1.1679105578348281</v>
      </c>
      <c r="AX79" s="249">
        <v>-0.81537922953477393</v>
      </c>
      <c r="AY79" s="135">
        <v>-1.9242760125826597</v>
      </c>
      <c r="AZ79" s="136">
        <v>0.42587372219420327</v>
      </c>
      <c r="BA79" s="137">
        <v>0.76440786098097568</v>
      </c>
      <c r="BB79" s="137">
        <v>0.29431355020201888</v>
      </c>
      <c r="BC79" s="137">
        <v>0.55838379714543418</v>
      </c>
      <c r="BD79" s="137">
        <v>0.16681306557868592</v>
      </c>
      <c r="BE79" s="138">
        <v>0.35332060291597411</v>
      </c>
      <c r="BF79" s="139">
        <v>2.2941961653694332</v>
      </c>
      <c r="BG79" s="136">
        <v>1.6792339705532511</v>
      </c>
      <c r="BH79" s="137">
        <v>0.9193982222306829</v>
      </c>
      <c r="BI79" s="137">
        <v>1.7048391577634048</v>
      </c>
      <c r="BJ79" s="137">
        <v>2.8441755428710191</v>
      </c>
      <c r="BK79" s="137">
        <v>3.0789253645712389</v>
      </c>
      <c r="BL79" s="137">
        <v>0.60051266963223604</v>
      </c>
      <c r="BM79" s="137">
        <v>0.48078762345771242</v>
      </c>
      <c r="BN79" s="137">
        <v>2.6388904472957053</v>
      </c>
      <c r="BO79" s="137">
        <v>0.63539289804361854</v>
      </c>
      <c r="BP79" s="136">
        <v>-0.73361931487835319</v>
      </c>
      <c r="BR79" s="69" t="s">
        <v>344</v>
      </c>
      <c r="BS79" s="106">
        <v>174814.38686641678</v>
      </c>
      <c r="BT79" s="240">
        <v>221160.39241921157</v>
      </c>
      <c r="BU79" s="241">
        <v>-46347.195351129398</v>
      </c>
      <c r="BV79" s="106">
        <v>-5582.7251104729949</v>
      </c>
      <c r="BW79" s="101">
        <v>14521.112652744167</v>
      </c>
      <c r="BX79" s="75">
        <v>4801.8692704560235</v>
      </c>
      <c r="BY79" s="75">
        <v>1178.0143586980412</v>
      </c>
      <c r="BZ79" s="75">
        <v>2457.6621327791363</v>
      </c>
      <c r="CA79" s="75">
        <v>693.06974790035747</v>
      </c>
      <c r="CB79" s="76">
        <v>5390.4971429104917</v>
      </c>
      <c r="CC79" s="103">
        <v>34189.376272815047</v>
      </c>
      <c r="CD79" s="101">
        <v>190852.83404419199</v>
      </c>
      <c r="CE79" s="75">
        <v>29012.06622499181</v>
      </c>
      <c r="CF79" s="75">
        <v>24465.421482798876</v>
      </c>
      <c r="CG79" s="75">
        <v>30441.697479160735</v>
      </c>
      <c r="CH79" s="75">
        <v>23251.979038804071</v>
      </c>
      <c r="CI79" s="75">
        <v>5095.7894674169365</v>
      </c>
      <c r="CJ79" s="75">
        <v>1144.9845606654417</v>
      </c>
      <c r="CK79" s="75">
        <v>69674.217414180283</v>
      </c>
      <c r="CL79" s="75">
        <v>7766.678376175696</v>
      </c>
      <c r="CM79" s="101">
        <v>-59166.210992860608</v>
      </c>
      <c r="CO79" s="69" t="s">
        <v>344</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345</v>
      </c>
      <c r="B80" s="135">
        <v>0.14867246820520208</v>
      </c>
      <c r="C80" s="248">
        <v>0.23416176370896213</v>
      </c>
      <c r="D80" s="249">
        <v>-0.14180778383615644</v>
      </c>
      <c r="E80" s="135">
        <v>7.2065368930887885</v>
      </c>
      <c r="F80" s="136">
        <v>-0.21764679428961653</v>
      </c>
      <c r="G80" s="137">
        <v>-0.36029287394389042</v>
      </c>
      <c r="H80" s="137">
        <v>0.23498219690460953</v>
      </c>
      <c r="I80" s="137">
        <v>-5.7361756626328475E-2</v>
      </c>
      <c r="J80" s="137">
        <v>-0.72786483791603684</v>
      </c>
      <c r="K80" s="138">
        <v>-0.18499826896363203</v>
      </c>
      <c r="L80" s="139">
        <v>1.2191127856203909</v>
      </c>
      <c r="M80" s="136">
        <v>0.19849557676578922</v>
      </c>
      <c r="N80" s="137">
        <v>8.1473353565297835E-2</v>
      </c>
      <c r="O80" s="137">
        <v>0.12060497571599882</v>
      </c>
      <c r="P80" s="137">
        <v>5.0627239532463619E-2</v>
      </c>
      <c r="Q80" s="137">
        <v>1.101290639005148</v>
      </c>
      <c r="R80" s="137">
        <v>-0.10175250834347782</v>
      </c>
      <c r="S80" s="137">
        <v>0.13469459982813348</v>
      </c>
      <c r="T80" s="137">
        <v>0.62744244968604423</v>
      </c>
      <c r="U80" s="137">
        <v>-0.56933413653321718</v>
      </c>
      <c r="V80" s="136">
        <v>-0.2212419051089265</v>
      </c>
      <c r="X80" s="69" t="s">
        <v>345</v>
      </c>
      <c r="Y80" s="106">
        <v>36863.870076786727</v>
      </c>
      <c r="Z80" s="240">
        <v>44859.71689569205</v>
      </c>
      <c r="AA80" s="241">
        <v>-7994.8113659843802</v>
      </c>
      <c r="AB80" s="106">
        <v>20505.34189816541</v>
      </c>
      <c r="AC80" s="101">
        <v>-7452.7567201675847</v>
      </c>
      <c r="AD80" s="75">
        <v>-2280.5942099207314</v>
      </c>
      <c r="AE80" s="75">
        <v>943.30382753082085</v>
      </c>
      <c r="AF80" s="75">
        <v>-253.88093991210917</v>
      </c>
      <c r="AG80" s="75">
        <v>-3029.1548506238614</v>
      </c>
      <c r="AH80" s="76">
        <v>-2832.4305472415872</v>
      </c>
      <c r="AI80" s="103">
        <v>18584.698005824815</v>
      </c>
      <c r="AJ80" s="101">
        <v>22938.789767691866</v>
      </c>
      <c r="AK80" s="75">
        <v>2594.569123884663</v>
      </c>
      <c r="AL80" s="75">
        <v>1760.25721454015</v>
      </c>
      <c r="AM80" s="75">
        <v>557.28379823290743</v>
      </c>
      <c r="AN80" s="75">
        <v>8572.9954121992923</v>
      </c>
      <c r="AO80" s="75">
        <v>-868.629591147881</v>
      </c>
      <c r="AP80" s="75">
        <v>322.31429405510426</v>
      </c>
      <c r="AQ80" s="75">
        <v>17003.431828583591</v>
      </c>
      <c r="AR80" s="75">
        <v>-7003.4323126571253</v>
      </c>
      <c r="AS80" s="101">
        <v>-17712.202874727547</v>
      </c>
      <c r="AU80" s="69" t="s">
        <v>345</v>
      </c>
      <c r="AV80" s="135">
        <v>0.83764567239237309</v>
      </c>
      <c r="AW80" s="248">
        <v>1.3022406644167095</v>
      </c>
      <c r="AX80" s="249">
        <v>-0.71550263233790545</v>
      </c>
      <c r="AY80" s="135">
        <v>8.5685319224715997</v>
      </c>
      <c r="AZ80" s="136">
        <v>-1.0103762427193796E-2</v>
      </c>
      <c r="BA80" s="137">
        <v>0.32996139740557595</v>
      </c>
      <c r="BB80" s="137">
        <v>0.43684777257988472</v>
      </c>
      <c r="BC80" s="137">
        <v>0.12728930410494943</v>
      </c>
      <c r="BD80" s="137">
        <v>-0.94339589902886489</v>
      </c>
      <c r="BE80" s="138">
        <v>-5.2144257539510352E-2</v>
      </c>
      <c r="BF80" s="139">
        <v>2.8635820135034296</v>
      </c>
      <c r="BG80" s="136">
        <v>1.6533017325466526</v>
      </c>
      <c r="BH80" s="137">
        <v>0.82610605566604267</v>
      </c>
      <c r="BI80" s="137">
        <v>1.4523141674908091</v>
      </c>
      <c r="BJ80" s="137">
        <v>2.883791783110623</v>
      </c>
      <c r="BK80" s="137">
        <v>4.1181879103362684</v>
      </c>
      <c r="BL80" s="137">
        <v>0.36633728537611709</v>
      </c>
      <c r="BM80" s="137">
        <v>0.34921146482356225</v>
      </c>
      <c r="BN80" s="137">
        <v>2.779432459638298</v>
      </c>
      <c r="BO80" s="137">
        <v>0.13137920282380033</v>
      </c>
      <c r="BP80" s="136">
        <v>-0.60638127192136348</v>
      </c>
      <c r="BR80" s="69" t="s">
        <v>345</v>
      </c>
      <c r="BS80" s="106">
        <v>206278.14814203605</v>
      </c>
      <c r="BT80" s="240">
        <v>246847.37429471686</v>
      </c>
      <c r="BU80" s="241">
        <v>-40571.554232647642</v>
      </c>
      <c r="BV80" s="106">
        <v>24074.879473394423</v>
      </c>
      <c r="BW80" s="101">
        <v>-345.25932736694813</v>
      </c>
      <c r="BX80" s="75">
        <v>2074.2317432415439</v>
      </c>
      <c r="BY80" s="75">
        <v>1750.1408677970176</v>
      </c>
      <c r="BZ80" s="75">
        <v>562.33862910396419</v>
      </c>
      <c r="CA80" s="75">
        <v>-3934.673016250541</v>
      </c>
      <c r="CB80" s="76">
        <v>-797.2975512589328</v>
      </c>
      <c r="CC80" s="103">
        <v>42955.83157242625</v>
      </c>
      <c r="CD80" s="101">
        <v>188326.52816695347</v>
      </c>
      <c r="CE80" s="75">
        <v>26113.56429963978</v>
      </c>
      <c r="CF80" s="75">
        <v>20918.617971026571</v>
      </c>
      <c r="CG80" s="75">
        <v>30869.452225027606</v>
      </c>
      <c r="CH80" s="75">
        <v>31129.124160672654</v>
      </c>
      <c r="CI80" s="75">
        <v>3112.7225578154903</v>
      </c>
      <c r="CJ80" s="75">
        <v>833.85106657093274</v>
      </c>
      <c r="CK80" s="75">
        <v>73744.397484024521</v>
      </c>
      <c r="CL80" s="75">
        <v>1604.7984021757729</v>
      </c>
      <c r="CM80" s="101">
        <v>-48733.831743370742</v>
      </c>
      <c r="CO80" s="69" t="s">
        <v>345</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346</v>
      </c>
      <c r="B81" s="141">
        <v>0.17861322883665487</v>
      </c>
      <c r="C81" s="250">
        <v>0.19918223614461272</v>
      </c>
      <c r="D81" s="251">
        <v>0.10848624432318044</v>
      </c>
      <c r="E81" s="141">
        <v>-4.7353422714868643</v>
      </c>
      <c r="F81" s="142">
        <v>-0.10559038362972784</v>
      </c>
      <c r="G81" s="143">
        <v>0.45784286792762696</v>
      </c>
      <c r="H81" s="143">
        <v>0.33177970916589139</v>
      </c>
      <c r="I81" s="143">
        <v>-0.19715939223484691</v>
      </c>
      <c r="J81" s="143">
        <v>-4.3509152006626639E-2</v>
      </c>
      <c r="K81" s="144">
        <v>-0.44355832269538098</v>
      </c>
      <c r="L81" s="145">
        <v>2.6547924081787855E-2</v>
      </c>
      <c r="M81" s="142">
        <v>0.39388182916202386</v>
      </c>
      <c r="N81" s="143">
        <v>3.8943919302791841E-2</v>
      </c>
      <c r="O81" s="143">
        <v>4.1783750267510023E-2</v>
      </c>
      <c r="P81" s="143">
        <v>0.95474275195699398</v>
      </c>
      <c r="Q81" s="143">
        <v>1.1853397493556406</v>
      </c>
      <c r="R81" s="143">
        <v>0.16497913388360264</v>
      </c>
      <c r="S81" s="143">
        <v>0.32604457168565748</v>
      </c>
      <c r="T81" s="143">
        <v>1.0386731916448566</v>
      </c>
      <c r="U81" s="143">
        <v>-0.53954648020939633</v>
      </c>
      <c r="V81" s="142">
        <v>0.20515571196764171</v>
      </c>
      <c r="W81" s="234"/>
      <c r="X81" s="95" t="s">
        <v>346</v>
      </c>
      <c r="Y81" s="108">
        <v>44353.632478557527</v>
      </c>
      <c r="Z81" s="238">
        <v>38247.840047232807</v>
      </c>
      <c r="AA81" s="239">
        <v>6107.5428897989914</v>
      </c>
      <c r="AB81" s="108">
        <v>-14444.850227118586</v>
      </c>
      <c r="AC81" s="100">
        <v>-3607.802702896297</v>
      </c>
      <c r="AD81" s="93">
        <v>2887.6279748451198</v>
      </c>
      <c r="AE81" s="93">
        <v>1335.013866075431</v>
      </c>
      <c r="AF81" s="93">
        <v>-872.11937571770977</v>
      </c>
      <c r="AG81" s="93">
        <v>-179.75406365247909</v>
      </c>
      <c r="AH81" s="94">
        <v>-6778.5711044466589</v>
      </c>
      <c r="AI81" s="102">
        <v>409.64222432859242</v>
      </c>
      <c r="AJ81" s="100">
        <v>45608.607696354389</v>
      </c>
      <c r="AK81" s="93">
        <v>1241.2035227390006</v>
      </c>
      <c r="AL81" s="93">
        <v>610.5788965979591</v>
      </c>
      <c r="AM81" s="93">
        <v>10514.735559411813</v>
      </c>
      <c r="AN81" s="93">
        <v>9328.8947144519771</v>
      </c>
      <c r="AO81" s="93">
        <v>1406.9426173457177</v>
      </c>
      <c r="AP81" s="93">
        <v>781.25162449883646</v>
      </c>
      <c r="AQ81" s="93">
        <v>28324.225562833715</v>
      </c>
      <c r="AR81" s="93">
        <v>-6599.2248015240766</v>
      </c>
      <c r="AS81" s="100">
        <v>16388.035487888381</v>
      </c>
      <c r="AT81" s="234"/>
      <c r="AU81" s="95" t="s">
        <v>346</v>
      </c>
      <c r="AV81" s="141">
        <v>0.6111508268250132</v>
      </c>
      <c r="AW81" s="250">
        <v>0.91172887247568113</v>
      </c>
      <c r="AX81" s="251">
        <v>-0.40167468612283264</v>
      </c>
      <c r="AY81" s="141">
        <v>2.7906824627389026</v>
      </c>
      <c r="AZ81" s="142">
        <v>-0.50021543626816989</v>
      </c>
      <c r="BA81" s="143">
        <v>0.35762728340575922</v>
      </c>
      <c r="BB81" s="143">
        <v>0.62899525700161885</v>
      </c>
      <c r="BC81" s="143">
        <v>-0.60191913810707653</v>
      </c>
      <c r="BD81" s="143">
        <v>-1.1222574268626273</v>
      </c>
      <c r="BE81" s="144">
        <v>-0.94919700628407488</v>
      </c>
      <c r="BF81" s="145">
        <v>2.0418588058422227</v>
      </c>
      <c r="BG81" s="142">
        <v>1.3549811251923893</v>
      </c>
      <c r="BH81" s="143">
        <v>0.55433752400311231</v>
      </c>
      <c r="BI81" s="143">
        <v>0.64554724133270014</v>
      </c>
      <c r="BJ81" s="143">
        <v>2.0938856966713493</v>
      </c>
      <c r="BK81" s="143">
        <v>4.1037481124656994</v>
      </c>
      <c r="BL81" s="143">
        <v>0.30620512595365135</v>
      </c>
      <c r="BM81" s="143">
        <v>0.29524273174934557</v>
      </c>
      <c r="BN81" s="143">
        <v>2.8356197478249356</v>
      </c>
      <c r="BO81" s="143">
        <v>-0.41178463608638749</v>
      </c>
      <c r="BP81" s="142">
        <v>-0.32269622071512405</v>
      </c>
      <c r="BQ81" s="234"/>
      <c r="BR81" s="95" t="s">
        <v>346</v>
      </c>
      <c r="BS81" s="108">
        <v>151109.88483720273</v>
      </c>
      <c r="BT81" s="238">
        <v>173837.93292642385</v>
      </c>
      <c r="BU81" s="239">
        <v>-22729.253486314788</v>
      </c>
      <c r="BV81" s="108">
        <v>7889.5122156287543</v>
      </c>
      <c r="BW81" s="100">
        <v>-17159.101592468098</v>
      </c>
      <c r="BX81" s="93">
        <v>2257.8178092341404</v>
      </c>
      <c r="BY81" s="93">
        <v>2523.4732449794537</v>
      </c>
      <c r="BZ81" s="93">
        <v>-2673.3850781834917</v>
      </c>
      <c r="CA81" s="93">
        <v>-4687.0873220742797</v>
      </c>
      <c r="CB81" s="94">
        <v>-14579.920246424153</v>
      </c>
      <c r="CC81" s="102">
        <v>30884.229834871832</v>
      </c>
      <c r="CD81" s="100">
        <v>155409.03509178385</v>
      </c>
      <c r="CE81" s="93">
        <v>17577.046830366366</v>
      </c>
      <c r="CF81" s="93">
        <v>9376.6836306394543</v>
      </c>
      <c r="CG81" s="93">
        <v>22802.997945876094</v>
      </c>
      <c r="CH81" s="93">
        <v>31392.020376364817</v>
      </c>
      <c r="CI81" s="93">
        <v>2607.6417578468099</v>
      </c>
      <c r="CJ81" s="93">
        <v>707.6630677752546</v>
      </c>
      <c r="CK81" s="93">
        <v>75975.082226610277</v>
      </c>
      <c r="CL81" s="93">
        <v>-5030.1007436937653</v>
      </c>
      <c r="CM81" s="100">
        <v>-25913.790712614544</v>
      </c>
      <c r="CN81" s="234"/>
      <c r="CO81" s="95" t="s">
        <v>346</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347</v>
      </c>
      <c r="B82" s="135">
        <v>0.64757925585650078</v>
      </c>
      <c r="C82" s="248">
        <v>0.79846939069878609</v>
      </c>
      <c r="D82" s="249">
        <v>0.13243202337995807</v>
      </c>
      <c r="E82" s="135">
        <v>1.9699694512300248</v>
      </c>
      <c r="F82" s="136">
        <v>0.5086074974984145</v>
      </c>
      <c r="G82" s="137">
        <v>0.59631101357571215</v>
      </c>
      <c r="H82" s="137">
        <v>0.23774429668550479</v>
      </c>
      <c r="I82" s="137">
        <v>0.30998139249991397</v>
      </c>
      <c r="J82" s="137">
        <v>0.55420341850176413</v>
      </c>
      <c r="K82" s="138">
        <v>0.58921595303542684</v>
      </c>
      <c r="L82" s="139">
        <v>1.8360313695355845</v>
      </c>
      <c r="M82" s="136">
        <v>0.84550599449437769</v>
      </c>
      <c r="N82" s="137">
        <v>0.46239102590177605</v>
      </c>
      <c r="O82" s="137">
        <v>0.79504559472567404</v>
      </c>
      <c r="P82" s="137">
        <v>2.4139077459874425</v>
      </c>
      <c r="Q82" s="137">
        <v>1.0886253837527171</v>
      </c>
      <c r="R82" s="137">
        <v>0.85652582751534201</v>
      </c>
      <c r="S82" s="137">
        <v>0.70082176792489737</v>
      </c>
      <c r="T82" s="137">
        <v>0.75861046323040249</v>
      </c>
      <c r="U82" s="137">
        <v>0.53533501132838612</v>
      </c>
      <c r="V82" s="136">
        <v>0.14222196013431443</v>
      </c>
      <c r="X82" s="69" t="s">
        <v>347</v>
      </c>
      <c r="Y82" s="106">
        <v>161095.53963797539</v>
      </c>
      <c r="Z82" s="240">
        <v>153630.96552470326</v>
      </c>
      <c r="AA82" s="241">
        <v>7463.7272378830239</v>
      </c>
      <c r="AB82" s="106">
        <v>5724.7031390434131</v>
      </c>
      <c r="AC82" s="101">
        <v>17359.705539660528</v>
      </c>
      <c r="AD82" s="75">
        <v>3778.1697468244238</v>
      </c>
      <c r="AE82" s="75">
        <v>959.80846896022558</v>
      </c>
      <c r="AF82" s="75">
        <v>1368.4753904793761</v>
      </c>
      <c r="AG82" s="75">
        <v>2288.6442970815697</v>
      </c>
      <c r="AH82" s="76">
        <v>8964.6076363150496</v>
      </c>
      <c r="AI82" s="103">
        <v>28338.021572366124</v>
      </c>
      <c r="AJ82" s="101">
        <v>98288.975108295679</v>
      </c>
      <c r="AK82" s="75">
        <v>14742.863275870215</v>
      </c>
      <c r="AL82" s="75">
        <v>11622.721586525207</v>
      </c>
      <c r="AM82" s="75">
        <v>26838.570455853362</v>
      </c>
      <c r="AN82" s="75">
        <v>8669.287270799512</v>
      </c>
      <c r="AO82" s="75">
        <v>7316.5060099308612</v>
      </c>
      <c r="AP82" s="75">
        <v>1684.749097417196</v>
      </c>
      <c r="AQ82" s="75">
        <v>20901.89129533153</v>
      </c>
      <c r="AR82" s="75">
        <v>6512.3861165679991</v>
      </c>
      <c r="AS82" s="101">
        <v>11384.134278609417</v>
      </c>
      <c r="AU82" s="69" t="s">
        <v>347</v>
      </c>
      <c r="AV82" s="135">
        <v>1.0336284265204831</v>
      </c>
      <c r="AW82" s="248">
        <v>1.4245143664851634</v>
      </c>
      <c r="AX82" s="249">
        <v>-0.28702073974316011</v>
      </c>
      <c r="AY82" s="135">
        <v>5.7693411800338268</v>
      </c>
      <c r="AZ82" s="136">
        <v>0.10367544678138163</v>
      </c>
      <c r="BA82" s="137">
        <v>0.45971001397464573</v>
      </c>
      <c r="BB82" s="137">
        <v>1.0509752187534138</v>
      </c>
      <c r="BC82" s="137">
        <v>2.4940881387003344E-2</v>
      </c>
      <c r="BD82" s="137">
        <v>-0.38252478013595104</v>
      </c>
      <c r="BE82" s="138">
        <v>-0.13627241740910012</v>
      </c>
      <c r="BF82" s="139">
        <v>3.7026752870029878</v>
      </c>
      <c r="BG82" s="136">
        <v>1.699233404825895</v>
      </c>
      <c r="BH82" s="137">
        <v>0.58850435223503084</v>
      </c>
      <c r="BI82" s="137">
        <v>1.1510291200575118</v>
      </c>
      <c r="BJ82" s="137">
        <v>2.9350736110436149</v>
      </c>
      <c r="BK82" s="137">
        <v>4.2857087589513343</v>
      </c>
      <c r="BL82" s="137">
        <v>1.1759230808920274</v>
      </c>
      <c r="BM82" s="137">
        <v>1.1318077211049271</v>
      </c>
      <c r="BN82" s="137">
        <v>2.9404003503577858</v>
      </c>
      <c r="BO82" s="137">
        <v>0.22905660743843814</v>
      </c>
      <c r="BP82" s="136">
        <v>-0.19377354996331642</v>
      </c>
      <c r="BR82" s="69" t="s">
        <v>347</v>
      </c>
      <c r="BS82" s="106">
        <v>256148.85326587781</v>
      </c>
      <c r="BT82" s="240">
        <v>272394.49220092595</v>
      </c>
      <c r="BU82" s="241">
        <v>-16244.228752441704</v>
      </c>
      <c r="BV82" s="106">
        <v>16163.380313690519</v>
      </c>
      <c r="BW82" s="101">
        <v>3552.9471263019368</v>
      </c>
      <c r="BX82" s="75">
        <v>2916.639374369639</v>
      </c>
      <c r="BY82" s="75">
        <v>4208.7945063703228</v>
      </c>
      <c r="BZ82" s="75">
        <v>110.42032228899188</v>
      </c>
      <c r="CA82" s="75">
        <v>-1594.5324902584543</v>
      </c>
      <c r="CB82" s="76">
        <v>-2088.3745864683297</v>
      </c>
      <c r="CC82" s="103">
        <v>56119.85791586712</v>
      </c>
      <c r="CD82" s="101">
        <v>195875.45704357699</v>
      </c>
      <c r="CE82" s="75">
        <v>18740.331969629973</v>
      </c>
      <c r="CF82" s="75">
        <v>16767.60328585282</v>
      </c>
      <c r="CG82" s="75">
        <v>32467.830283777323</v>
      </c>
      <c r="CH82" s="75">
        <v>33083.015326979454</v>
      </c>
      <c r="CI82" s="75">
        <v>10013.110617913306</v>
      </c>
      <c r="CJ82" s="75">
        <v>2709.2279428268957</v>
      </c>
      <c r="CK82" s="75">
        <v>79299.333800571039</v>
      </c>
      <c r="CL82" s="75">
        <v>2795.0038160267286</v>
      </c>
      <c r="CM82" s="101">
        <v>-15562.789133561775</v>
      </c>
      <c r="CO82" s="69" t="s">
        <v>347</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348</v>
      </c>
      <c r="B83" s="135">
        <v>0.16495954303155091</v>
      </c>
      <c r="C83" s="248">
        <v>0.16389968963117507</v>
      </c>
      <c r="D83" s="249">
        <v>0.16856090938976998</v>
      </c>
      <c r="E83" s="135">
        <v>0.73527760648950391</v>
      </c>
      <c r="F83" s="136">
        <v>1.7681810891057026E-2</v>
      </c>
      <c r="G83" s="137">
        <v>0.43218249975749412</v>
      </c>
      <c r="H83" s="137">
        <v>2.3532475826537613E-2</v>
      </c>
      <c r="I83" s="137">
        <v>4.6395654915376561E-2</v>
      </c>
      <c r="J83" s="137">
        <v>7.0866962804894129E-2</v>
      </c>
      <c r="K83" s="138">
        <v>-0.17923129271978366</v>
      </c>
      <c r="L83" s="139">
        <v>0.65802303764326275</v>
      </c>
      <c r="M83" s="136">
        <v>0.16204708461629025</v>
      </c>
      <c r="N83" s="137">
        <v>0.12090480483486488</v>
      </c>
      <c r="O83" s="137">
        <v>0.3255468299997899</v>
      </c>
      <c r="P83" s="137">
        <v>-0.74962746551945347</v>
      </c>
      <c r="Q83" s="137">
        <v>0.49710432554599393</v>
      </c>
      <c r="R83" s="137">
        <v>0.12702236892809804</v>
      </c>
      <c r="S83" s="137">
        <v>0.2216109960631929</v>
      </c>
      <c r="T83" s="137">
        <v>0.76490073371986433</v>
      </c>
      <c r="U83" s="137">
        <v>-0.65449556725687419</v>
      </c>
      <c r="V83" s="136">
        <v>0.11448484543676862</v>
      </c>
      <c r="X83" s="69" t="s">
        <v>348</v>
      </c>
      <c r="Y83" s="106">
        <v>41302.027002282441</v>
      </c>
      <c r="Z83" s="240">
        <v>31787.220643617213</v>
      </c>
      <c r="AA83" s="241">
        <v>9512.4935499439016</v>
      </c>
      <c r="AB83" s="106">
        <v>2178.7987016845145</v>
      </c>
      <c r="AC83" s="101">
        <v>606.58210496092215</v>
      </c>
      <c r="AD83" s="75">
        <v>2754.5957150347531</v>
      </c>
      <c r="AE83" s="75">
        <v>95.229910573340021</v>
      </c>
      <c r="AF83" s="75">
        <v>205.45789125026204</v>
      </c>
      <c r="AG83" s="75">
        <v>294.27485163498204</v>
      </c>
      <c r="AH83" s="76">
        <v>-2742.9762635326479</v>
      </c>
      <c r="AI83" s="103">
        <v>10342.653957143193</v>
      </c>
      <c r="AJ83" s="101">
        <v>18997.037805246189</v>
      </c>
      <c r="AK83" s="75">
        <v>3872.7504389747046</v>
      </c>
      <c r="AL83" s="75">
        <v>4796.9860512271989</v>
      </c>
      <c r="AM83" s="75">
        <v>-8535.7785449877847</v>
      </c>
      <c r="AN83" s="75">
        <v>4001.7943870247109</v>
      </c>
      <c r="AO83" s="75">
        <v>1094.327927239472</v>
      </c>
      <c r="AP83" s="75">
        <v>536.4780653596099</v>
      </c>
      <c r="AQ83" s="75">
        <v>21235.084985623136</v>
      </c>
      <c r="AR83" s="75">
        <v>-8004.6055052157026</v>
      </c>
      <c r="AS83" s="101">
        <v>9176.954433250241</v>
      </c>
      <c r="AU83" s="69" t="s">
        <v>348</v>
      </c>
      <c r="AV83" s="135">
        <v>1.1438232684106708</v>
      </c>
      <c r="AW83" s="248">
        <v>1.4016687121408689</v>
      </c>
      <c r="AX83" s="249">
        <v>0.26763994668181912</v>
      </c>
      <c r="AY83" s="135">
        <v>4.9076009030827539</v>
      </c>
      <c r="AZ83" s="136">
        <v>0.20167163186610715</v>
      </c>
      <c r="BA83" s="137">
        <v>1.1279598850203243</v>
      </c>
      <c r="BB83" s="137">
        <v>0.83035742066479568</v>
      </c>
      <c r="BC83" s="137">
        <v>0.10120579274373043</v>
      </c>
      <c r="BD83" s="137">
        <v>-0.15041685279061356</v>
      </c>
      <c r="BE83" s="138">
        <v>-0.22137440760374716</v>
      </c>
      <c r="BF83" s="139">
        <v>3.7833463369394194</v>
      </c>
      <c r="BG83" s="136">
        <v>1.6080669620681665</v>
      </c>
      <c r="BH83" s="137">
        <v>0.70500713286854033</v>
      </c>
      <c r="BI83" s="137">
        <v>1.287444274510352</v>
      </c>
      <c r="BJ83" s="137">
        <v>2.6685965230418107</v>
      </c>
      <c r="BK83" s="137">
        <v>3.9274169661749569</v>
      </c>
      <c r="BL83" s="137">
        <v>1.0483158302882378</v>
      </c>
      <c r="BM83" s="137">
        <v>1.3894254206566314</v>
      </c>
      <c r="BN83" s="137">
        <v>3.2275263350090899</v>
      </c>
      <c r="BO83" s="137">
        <v>-1.2271166616805718</v>
      </c>
      <c r="BP83" s="136">
        <v>0.2402870581643235</v>
      </c>
      <c r="BR83" s="69" t="s">
        <v>348</v>
      </c>
      <c r="BS83" s="106">
        <v>283615.06919560209</v>
      </c>
      <c r="BT83" s="240">
        <v>268525.74311124533</v>
      </c>
      <c r="BU83" s="241">
        <v>15088.952311641537</v>
      </c>
      <c r="BV83" s="106">
        <v>13963.993511774752</v>
      </c>
      <c r="BW83" s="101">
        <v>6905.7282215575688</v>
      </c>
      <c r="BX83" s="75">
        <v>7139.7992267835652</v>
      </c>
      <c r="BY83" s="75">
        <v>3333.3560731398175</v>
      </c>
      <c r="BZ83" s="75">
        <v>447.93296609981917</v>
      </c>
      <c r="CA83" s="75">
        <v>-625.98976555978879</v>
      </c>
      <c r="CB83" s="76">
        <v>-3389.3702789058443</v>
      </c>
      <c r="CC83" s="103">
        <v>57675.015759662725</v>
      </c>
      <c r="CD83" s="101">
        <v>185833.41037758812</v>
      </c>
      <c r="CE83" s="75">
        <v>22451.386361468583</v>
      </c>
      <c r="CF83" s="75">
        <v>18790.543748890515</v>
      </c>
      <c r="CG83" s="75">
        <v>29374.811268510297</v>
      </c>
      <c r="CH83" s="75">
        <v>30572.971784475492</v>
      </c>
      <c r="CI83" s="75">
        <v>8949.14696336817</v>
      </c>
      <c r="CJ83" s="75">
        <v>3324.7930813307466</v>
      </c>
      <c r="CK83" s="75">
        <v>87464.633672371972</v>
      </c>
      <c r="CL83" s="75">
        <v>-15094.876502828905</v>
      </c>
      <c r="CM83" s="101">
        <v>19236.921325020492</v>
      </c>
      <c r="CO83" s="69" t="s">
        <v>348</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349</v>
      </c>
      <c r="B84" s="135">
        <v>0.24412367457509188</v>
      </c>
      <c r="C84" s="248">
        <v>0.29589307554103161</v>
      </c>
      <c r="D84" s="249">
        <v>6.6277212922671858E-2</v>
      </c>
      <c r="E84" s="135">
        <v>5.2405117958274516</v>
      </c>
      <c r="F84" s="136">
        <v>-0.11102667580226155</v>
      </c>
      <c r="G84" s="137">
        <v>8.0981079762065811E-2</v>
      </c>
      <c r="H84" s="137">
        <v>-2.6335064770688366E-2</v>
      </c>
      <c r="I84" s="137">
        <v>-0.15013709846681822</v>
      </c>
      <c r="J84" s="137">
        <v>-0.57163508429999288</v>
      </c>
      <c r="K84" s="138">
        <v>-7.7288025898547552E-2</v>
      </c>
      <c r="L84" s="139">
        <v>0.91563837922647995</v>
      </c>
      <c r="M84" s="136">
        <v>0.2305824330641526</v>
      </c>
      <c r="N84" s="137">
        <v>0.16829201212644751</v>
      </c>
      <c r="O84" s="137">
        <v>0.28961647752410169</v>
      </c>
      <c r="P84" s="137">
        <v>-0.40578285374427425</v>
      </c>
      <c r="Q84" s="137">
        <v>1.1253262965921662</v>
      </c>
      <c r="R84" s="137">
        <v>-4.1851573455209401E-2</v>
      </c>
      <c r="S84" s="137">
        <v>0.97452375354765142</v>
      </c>
      <c r="T84" s="137">
        <v>0.89100524135077297</v>
      </c>
      <c r="U84" s="137">
        <v>-1.1563672566482275</v>
      </c>
      <c r="V84" s="136">
        <v>9.7548619665355218E-2</v>
      </c>
      <c r="X84" s="69" t="s">
        <v>349</v>
      </c>
      <c r="Y84" s="106">
        <v>61223.709514990449</v>
      </c>
      <c r="Z84" s="240">
        <v>57480.488705236465</v>
      </c>
      <c r="AA84" s="241">
        <v>3746.5642209751531</v>
      </c>
      <c r="AB84" s="106">
        <v>15643.036509942904</v>
      </c>
      <c r="AC84" s="101">
        <v>-3809.4911919836886</v>
      </c>
      <c r="AD84" s="75">
        <v>518.37870696792379</v>
      </c>
      <c r="AE84" s="75">
        <v>-106.59635004750453</v>
      </c>
      <c r="AF84" s="75">
        <v>-665.17356645909604</v>
      </c>
      <c r="AG84" s="75">
        <v>-2375.3951605341281</v>
      </c>
      <c r="AH84" s="76">
        <v>-1180.704821910942</v>
      </c>
      <c r="AI84" s="103">
        <v>14486.493639216293</v>
      </c>
      <c r="AJ84" s="101">
        <v>27075.349684949964</v>
      </c>
      <c r="AK84" s="75">
        <v>5397.1466674036346</v>
      </c>
      <c r="AL84" s="75">
        <v>4281.4392635391559</v>
      </c>
      <c r="AM84" s="75">
        <v>-4585.8884500449058</v>
      </c>
      <c r="AN84" s="75">
        <v>9104.1466456230264</v>
      </c>
      <c r="AO84" s="75">
        <v>-361.019255361869</v>
      </c>
      <c r="AP84" s="75">
        <v>2364.3647340440657</v>
      </c>
      <c r="AQ84" s="75">
        <v>24925.189343493432</v>
      </c>
      <c r="AR84" s="75">
        <v>-14050.029263745993</v>
      </c>
      <c r="AS84" s="101">
        <v>7828.3208728628233</v>
      </c>
      <c r="AU84" s="69" t="s">
        <v>349</v>
      </c>
      <c r="AV84" s="135">
        <v>1.2402229481058624</v>
      </c>
      <c r="AW84" s="248">
        <v>1.4641190576260454</v>
      </c>
      <c r="AX84" s="249">
        <v>0.47657815265449432</v>
      </c>
      <c r="AY84" s="135">
        <v>2.9837352299044495</v>
      </c>
      <c r="AZ84" s="136">
        <v>0.30873980332921658</v>
      </c>
      <c r="BA84" s="137">
        <v>1.5758248574877953</v>
      </c>
      <c r="BB84" s="137">
        <v>0.56748798808337053</v>
      </c>
      <c r="BC84" s="137">
        <v>8.2832548830458208E-3</v>
      </c>
      <c r="BD84" s="137">
        <v>6.7216609351383738E-3</v>
      </c>
      <c r="BE84" s="138">
        <v>-0.11370341798421224</v>
      </c>
      <c r="BF84" s="139">
        <v>3.4721838641969205</v>
      </c>
      <c r="BG84" s="136">
        <v>1.6406052095198742</v>
      </c>
      <c r="BH84" s="137">
        <v>0.79236669440074792</v>
      </c>
      <c r="BI84" s="137">
        <v>1.4584254933642793</v>
      </c>
      <c r="BJ84" s="137">
        <v>2.2002437999400604</v>
      </c>
      <c r="BK84" s="137">
        <v>3.952124502471599</v>
      </c>
      <c r="BL84" s="137">
        <v>1.1089063685519429</v>
      </c>
      <c r="BM84" s="137">
        <v>2.2397779951306873</v>
      </c>
      <c r="BN84" s="137">
        <v>3.4978992507383344</v>
      </c>
      <c r="BO84" s="137">
        <v>-1.8102662703583405</v>
      </c>
      <c r="BP84" s="136">
        <v>0.56055215591597207</v>
      </c>
      <c r="BR84" s="69" t="s">
        <v>349</v>
      </c>
      <c r="BS84" s="106">
        <v>307974.90863380581</v>
      </c>
      <c r="BT84" s="240">
        <v>281146.51492078975</v>
      </c>
      <c r="BU84" s="241">
        <v>26830.32789860107</v>
      </c>
      <c r="BV84" s="106">
        <v>9101.6881235522451</v>
      </c>
      <c r="BW84" s="101">
        <v>10548.993749741465</v>
      </c>
      <c r="BX84" s="75">
        <v>9938.7721436722204</v>
      </c>
      <c r="BY84" s="75">
        <v>2283.4558955614921</v>
      </c>
      <c r="BZ84" s="75">
        <v>36.640339552832302</v>
      </c>
      <c r="CA84" s="75">
        <v>27.769924529944547</v>
      </c>
      <c r="CB84" s="76">
        <v>-1737.6445535751991</v>
      </c>
      <c r="CC84" s="103">
        <v>53576.811393054202</v>
      </c>
      <c r="CD84" s="101">
        <v>189969.97029484622</v>
      </c>
      <c r="CE84" s="75">
        <v>25253.963904987555</v>
      </c>
      <c r="CF84" s="75">
        <v>21311.725797889521</v>
      </c>
      <c r="CG84" s="75">
        <v>24231.639020232484</v>
      </c>
      <c r="CH84" s="75">
        <v>31104.123017899226</v>
      </c>
      <c r="CI84" s="75">
        <v>9456.757299154182</v>
      </c>
      <c r="CJ84" s="75">
        <v>5366.8435213197081</v>
      </c>
      <c r="CK84" s="75">
        <v>95386.391187281813</v>
      </c>
      <c r="CL84" s="75">
        <v>-22141.473453917773</v>
      </c>
      <c r="CM84" s="101">
        <v>44777.445072610863</v>
      </c>
      <c r="CO84" s="69" t="s">
        <v>349</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350</v>
      </c>
      <c r="B85" s="141">
        <v>0.37277923766443344</v>
      </c>
      <c r="C85" s="250">
        <v>0.43205866924516112</v>
      </c>
      <c r="D85" s="251">
        <v>0.16858228395417729</v>
      </c>
      <c r="E85" s="141">
        <v>-5.5063976878665049</v>
      </c>
      <c r="F85" s="142">
        <v>-0.22775440597320173</v>
      </c>
      <c r="G85" s="143">
        <v>0.79530765915545309</v>
      </c>
      <c r="H85" s="143">
        <v>0.34117870650991478</v>
      </c>
      <c r="I85" s="143">
        <v>-0.42874619960996396</v>
      </c>
      <c r="J85" s="143">
        <v>-0.86806018118382733</v>
      </c>
      <c r="K85" s="144">
        <v>-0.57638056790394465</v>
      </c>
      <c r="L85" s="145">
        <v>0.18785882557346145</v>
      </c>
      <c r="M85" s="142">
        <v>0.88414925187181304</v>
      </c>
      <c r="N85" s="143">
        <v>0.53366838864508104</v>
      </c>
      <c r="O85" s="143">
        <v>0.3999299872816886</v>
      </c>
      <c r="P85" s="143">
        <v>3.1285983719242294</v>
      </c>
      <c r="Q85" s="143">
        <v>0.60105675421235905</v>
      </c>
      <c r="R85" s="143">
        <v>0.12766925581062516</v>
      </c>
      <c r="S85" s="143">
        <v>0.47995075065330184</v>
      </c>
      <c r="T85" s="143">
        <v>0.84965726153993781</v>
      </c>
      <c r="U85" s="143">
        <v>1.2153915505674462</v>
      </c>
      <c r="V85" s="142">
        <v>0.1464543199360735</v>
      </c>
      <c r="W85" s="234"/>
      <c r="X85" s="95" t="s">
        <v>350</v>
      </c>
      <c r="Y85" s="108">
        <v>93717.432238809764</v>
      </c>
      <c r="Z85" s="238">
        <v>84180.504359584302</v>
      </c>
      <c r="AA85" s="239">
        <v>9536.0522153005004</v>
      </c>
      <c r="AB85" s="108">
        <v>-17298.079218489584</v>
      </c>
      <c r="AC85" s="100">
        <v>-7805.9177963607945</v>
      </c>
      <c r="AD85" s="93">
        <v>5095.0718162170378</v>
      </c>
      <c r="AE85" s="93">
        <v>1380.6241792649962</v>
      </c>
      <c r="AF85" s="93">
        <v>-1896.6828629184165</v>
      </c>
      <c r="AG85" s="93">
        <v>-3586.5519360202597</v>
      </c>
      <c r="AH85" s="94">
        <v>-8798.3789929039776</v>
      </c>
      <c r="AI85" s="102">
        <v>2999.3653285929468</v>
      </c>
      <c r="AJ85" s="100">
        <v>104057.57355956361</v>
      </c>
      <c r="AK85" s="93">
        <v>17143.617341281846</v>
      </c>
      <c r="AL85" s="93">
        <v>5929.3414455817547</v>
      </c>
      <c r="AM85" s="93">
        <v>35213.867971236119</v>
      </c>
      <c r="AN85" s="93">
        <v>4917.4074480634881</v>
      </c>
      <c r="AO85" s="93">
        <v>1100.8372213526163</v>
      </c>
      <c r="AP85" s="93">
        <v>1175.7920851496747</v>
      </c>
      <c r="AQ85" s="93">
        <v>23980.28995152656</v>
      </c>
      <c r="AR85" s="93">
        <v>14596.420095371548</v>
      </c>
      <c r="AS85" s="100">
        <v>11764.490365503356</v>
      </c>
      <c r="AT85" s="234"/>
      <c r="AU85" s="95" t="s">
        <v>350</v>
      </c>
      <c r="AV85" s="141">
        <v>1.436446566991112</v>
      </c>
      <c r="AW85" s="250">
        <v>1.6999353747507051</v>
      </c>
      <c r="AX85" s="251">
        <v>0.53689516122370495</v>
      </c>
      <c r="AY85" s="141">
        <v>2.1502029552772806</v>
      </c>
      <c r="AZ85" s="142">
        <v>0.18606908353979712</v>
      </c>
      <c r="BA85" s="143">
        <v>1.9170452495520962</v>
      </c>
      <c r="BB85" s="143">
        <v>0.57690906638214745</v>
      </c>
      <c r="BC85" s="143">
        <v>-0.22378027045375504</v>
      </c>
      <c r="BD85" s="143">
        <v>-0.81824372721120975</v>
      </c>
      <c r="BE85" s="144">
        <v>-0.24696573586209247</v>
      </c>
      <c r="BF85" s="145">
        <v>3.6390514768942284</v>
      </c>
      <c r="BG85" s="142">
        <v>2.1369609301157944</v>
      </c>
      <c r="BH85" s="143">
        <v>1.2908170795514096</v>
      </c>
      <c r="BI85" s="143">
        <v>1.8216432603979094</v>
      </c>
      <c r="BJ85" s="143">
        <v>4.4009187587419785</v>
      </c>
      <c r="BK85" s="143">
        <v>3.3518650300395247</v>
      </c>
      <c r="BL85" s="143">
        <v>1.0712448924420137</v>
      </c>
      <c r="BM85" s="143">
        <v>2.3966199561280543</v>
      </c>
      <c r="BN85" s="143">
        <v>3.3042827762456595</v>
      </c>
      <c r="BO85" s="143">
        <v>-7.7749557877104802E-2</v>
      </c>
      <c r="BP85" s="142">
        <v>0.50164256834961396</v>
      </c>
      <c r="BQ85" s="234"/>
      <c r="BR85" s="95" t="s">
        <v>350</v>
      </c>
      <c r="BS85" s="108">
        <v>357338.70839405805</v>
      </c>
      <c r="BT85" s="238">
        <v>327079.17923314124</v>
      </c>
      <c r="BU85" s="239">
        <v>30258.837224102579</v>
      </c>
      <c r="BV85" s="108">
        <v>6248.4591321812477</v>
      </c>
      <c r="BW85" s="100">
        <v>6350.8786562769674</v>
      </c>
      <c r="BX85" s="93">
        <v>12146.215985044139</v>
      </c>
      <c r="BY85" s="93">
        <v>2329.0662087510573</v>
      </c>
      <c r="BZ85" s="93">
        <v>-987.92314764787443</v>
      </c>
      <c r="CA85" s="93">
        <v>-3379.0279478378361</v>
      </c>
      <c r="CB85" s="94">
        <v>-3757.4524420325179</v>
      </c>
      <c r="CC85" s="102">
        <v>56166.534497318557</v>
      </c>
      <c r="CD85" s="100">
        <v>248418.93615805544</v>
      </c>
      <c r="CE85" s="93">
        <v>41156.377723530401</v>
      </c>
      <c r="CF85" s="93">
        <v>26630.488346873317</v>
      </c>
      <c r="CG85" s="93">
        <v>48930.77143205679</v>
      </c>
      <c r="CH85" s="93">
        <v>26692.635751510737</v>
      </c>
      <c r="CI85" s="93">
        <v>9150.6519031610806</v>
      </c>
      <c r="CJ85" s="93">
        <v>5761.3839819705463</v>
      </c>
      <c r="CK85" s="93">
        <v>91042.455575974658</v>
      </c>
      <c r="CL85" s="93">
        <v>-945.82855702214874</v>
      </c>
      <c r="CM85" s="100">
        <v>40153.899950225838</v>
      </c>
      <c r="CN85" s="234"/>
      <c r="CO85" s="95" t="s">
        <v>350</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351</v>
      </c>
      <c r="B86" s="135">
        <v>-1.8689389419788371</v>
      </c>
      <c r="C86" s="248">
        <v>-2.3874918749302143</v>
      </c>
      <c r="D86" s="249">
        <v>-7.8198282240116157E-2</v>
      </c>
      <c r="E86" s="135">
        <v>-2.3758187273654197</v>
      </c>
      <c r="F86" s="136">
        <v>-3.2023509906485614</v>
      </c>
      <c r="G86" s="137">
        <v>-2.0178827301427282</v>
      </c>
      <c r="H86" s="137">
        <v>-1.5046249801571099</v>
      </c>
      <c r="I86" s="137">
        <v>-3.2845950434216675</v>
      </c>
      <c r="J86" s="137">
        <v>-3.2970940642446989</v>
      </c>
      <c r="K86" s="138">
        <v>-4.1110833102267037</v>
      </c>
      <c r="L86" s="139">
        <v>-6.0338833569762222</v>
      </c>
      <c r="M86" s="136">
        <v>-2.0668410797910819</v>
      </c>
      <c r="N86" s="137">
        <v>-1.1077331062717355</v>
      </c>
      <c r="O86" s="137">
        <v>-3.011090359190749</v>
      </c>
      <c r="P86" s="137">
        <v>-5.3909705621178912</v>
      </c>
      <c r="Q86" s="137">
        <v>-0.57212759427360815</v>
      </c>
      <c r="R86" s="137">
        <v>-0.28613773547782051</v>
      </c>
      <c r="S86" s="137">
        <v>-0.73053452129963059</v>
      </c>
      <c r="T86" s="137">
        <v>-1.9907550306456634</v>
      </c>
      <c r="U86" s="137">
        <v>-3.010059060075243</v>
      </c>
      <c r="V86" s="136">
        <v>-0.16319029078563085</v>
      </c>
      <c r="X86" s="69" t="s">
        <v>351</v>
      </c>
      <c r="Y86" s="106">
        <v>-471606.44095047191</v>
      </c>
      <c r="Z86" s="240">
        <v>-467178.73574782908</v>
      </c>
      <c r="AA86" s="241">
        <v>-4430.8334663221613</v>
      </c>
      <c r="AB86" s="106">
        <v>-7052.5474114562967</v>
      </c>
      <c r="AC86" s="101">
        <v>-109505.48269480746</v>
      </c>
      <c r="AD86" s="75">
        <v>-13030.209045840777</v>
      </c>
      <c r="AE86" s="75">
        <v>-6109.4346382722142</v>
      </c>
      <c r="AF86" s="75">
        <v>-14468.05815366708</v>
      </c>
      <c r="AG86" s="75">
        <v>-13504.304780624516</v>
      </c>
      <c r="AH86" s="76">
        <v>-62393.476076403167</v>
      </c>
      <c r="AI86" s="103">
        <v>-96518.323456218466</v>
      </c>
      <c r="AJ86" s="101">
        <v>-245402.01913656294</v>
      </c>
      <c r="AK86" s="75">
        <v>-35774.835969080683</v>
      </c>
      <c r="AL86" s="75">
        <v>-44820.808803340187</v>
      </c>
      <c r="AM86" s="75">
        <v>-62576.316069234861</v>
      </c>
      <c r="AN86" s="75">
        <v>-4708.8640315699158</v>
      </c>
      <c r="AO86" s="75">
        <v>-2470.3928475140128</v>
      </c>
      <c r="AP86" s="75">
        <v>-1798.266334756423</v>
      </c>
      <c r="AQ86" s="75">
        <v>-56663.435859843623</v>
      </c>
      <c r="AR86" s="75">
        <v>-36589.099221223965</v>
      </c>
      <c r="AS86" s="101">
        <v>-13128.068251423538</v>
      </c>
      <c r="AU86" s="69" t="s">
        <v>351</v>
      </c>
      <c r="AV86" s="135">
        <v>-1.0997958900745619</v>
      </c>
      <c r="AW86" s="248">
        <v>-1.5145187412641592</v>
      </c>
      <c r="AX86" s="249">
        <v>0.32541406038559817</v>
      </c>
      <c r="AY86" s="135">
        <v>-2.2032664713904082</v>
      </c>
      <c r="AZ86" s="136">
        <v>-3.5129807064883556</v>
      </c>
      <c r="BA86" s="137">
        <v>-0.73147038074464765</v>
      </c>
      <c r="BB86" s="137">
        <v>-1.1713556970224914</v>
      </c>
      <c r="BC86" s="137">
        <v>-3.7992295261145448</v>
      </c>
      <c r="BD86" s="137">
        <v>-4.6169755084972453</v>
      </c>
      <c r="BE86" s="138">
        <v>-4.9081921806412243</v>
      </c>
      <c r="BF86" s="139">
        <v>-4.3702011077830001</v>
      </c>
      <c r="BG86" s="136">
        <v>-0.81268245168716335</v>
      </c>
      <c r="BH86" s="137">
        <v>-0.29225450216291415</v>
      </c>
      <c r="BI86" s="137">
        <v>-2.0232581929779947</v>
      </c>
      <c r="BJ86" s="137">
        <v>-3.5553879978303282</v>
      </c>
      <c r="BK86" s="137">
        <v>1.6539300053854067</v>
      </c>
      <c r="BL86" s="137">
        <v>-7.3851350536469074E-2</v>
      </c>
      <c r="BM86" s="137">
        <v>0.94115967887913321</v>
      </c>
      <c r="BN86" s="137">
        <v>0.48545439891036768</v>
      </c>
      <c r="BO86" s="137">
        <v>-3.601523107533966</v>
      </c>
      <c r="BP86" s="136">
        <v>0.19513416183380983</v>
      </c>
      <c r="BR86" s="69" t="s">
        <v>351</v>
      </c>
      <c r="BS86" s="106">
        <v>-275363.27219438925</v>
      </c>
      <c r="BT86" s="240">
        <v>-293730.5220393911</v>
      </c>
      <c r="BU86" s="241">
        <v>18364.276519897394</v>
      </c>
      <c r="BV86" s="106">
        <v>-6528.7914183184621</v>
      </c>
      <c r="BW86" s="101">
        <v>-120514.30957819102</v>
      </c>
      <c r="BX86" s="75">
        <v>-4662.1628076210618</v>
      </c>
      <c r="BY86" s="75">
        <v>-4740.1768984813825</v>
      </c>
      <c r="BZ86" s="75">
        <v>-16824.45669179433</v>
      </c>
      <c r="CA86" s="75">
        <v>-19171.977025543922</v>
      </c>
      <c r="CB86" s="76">
        <v>-75115.536154750735</v>
      </c>
      <c r="CC86" s="103">
        <v>-68689.810531266034</v>
      </c>
      <c r="CD86" s="101">
        <v>-95272.058086803183</v>
      </c>
      <c r="CE86" s="75">
        <v>-9361.3215214204974</v>
      </c>
      <c r="CF86" s="75">
        <v>-29813.042042992078</v>
      </c>
      <c r="CG86" s="75">
        <v>-40484.115093031432</v>
      </c>
      <c r="CH86" s="75">
        <v>13314.48444914131</v>
      </c>
      <c r="CI86" s="75">
        <v>-636.24695428379346</v>
      </c>
      <c r="CJ86" s="75">
        <v>2278.3685497969273</v>
      </c>
      <c r="CK86" s="75">
        <v>13477.128420799505</v>
      </c>
      <c r="CL86" s="75">
        <v>-44047.313894814113</v>
      </c>
      <c r="CM86" s="101">
        <v>15641.697420192882</v>
      </c>
      <c r="CO86" s="69" t="s">
        <v>351</v>
      </c>
      <c r="CP86" s="135">
        <v>-1.8689389419788371</v>
      </c>
      <c r="CQ86" s="248">
        <v>-2.3874918749302143</v>
      </c>
      <c r="CR86" s="249">
        <v>-7.8198282240116157E-2</v>
      </c>
      <c r="CS86" s="135">
        <v>-2.3758187273654197</v>
      </c>
      <c r="CT86" s="136">
        <v>-3.2023509906485614</v>
      </c>
      <c r="CU86" s="137">
        <v>-2.0178827301427282</v>
      </c>
      <c r="CV86" s="137">
        <v>-1.5046249801571099</v>
      </c>
      <c r="CW86" s="137">
        <v>-3.2845950434216675</v>
      </c>
      <c r="CX86" s="137">
        <v>-3.2970940642446989</v>
      </c>
      <c r="CY86" s="138">
        <v>-4.1110833102267037</v>
      </c>
      <c r="CZ86" s="139">
        <v>-6.0338833569762222</v>
      </c>
      <c r="DA86" s="136">
        <v>-2.0668410797910819</v>
      </c>
      <c r="DB86" s="137">
        <v>-1.1077331062717355</v>
      </c>
      <c r="DC86" s="137">
        <v>-3.011090359190749</v>
      </c>
      <c r="DD86" s="137">
        <v>-5.3909705621178912</v>
      </c>
      <c r="DE86" s="137">
        <v>-0.57212759427360815</v>
      </c>
      <c r="DF86" s="137">
        <v>-0.28613773547782051</v>
      </c>
      <c r="DG86" s="137">
        <v>-0.73053452129963059</v>
      </c>
      <c r="DH86" s="137">
        <v>-1.9907550306456634</v>
      </c>
      <c r="DI86" s="137">
        <v>-3.010059060075243</v>
      </c>
      <c r="DJ86" s="136">
        <v>-0.16319029078563085</v>
      </c>
    </row>
    <row r="87" spans="1:114">
      <c r="A87" s="133" t="s">
        <v>352</v>
      </c>
      <c r="B87" s="135">
        <v>-0.49696005206303351</v>
      </c>
      <c r="C87" s="248">
        <v>-0.29143123717318975</v>
      </c>
      <c r="D87" s="249">
        <v>-1.1903249624657941</v>
      </c>
      <c r="E87" s="135">
        <v>1.8945649325552649</v>
      </c>
      <c r="F87" s="136">
        <v>-1.7430728762435344E-2</v>
      </c>
      <c r="G87" s="137">
        <v>-9.2529052748957508E-2</v>
      </c>
      <c r="H87" s="137">
        <v>0.70854068312236063</v>
      </c>
      <c r="I87" s="137">
        <v>9.1525337976761101E-2</v>
      </c>
      <c r="J87" s="137">
        <v>-2.0351313386913428</v>
      </c>
      <c r="K87" s="138">
        <v>0.33296109935549989</v>
      </c>
      <c r="L87" s="139">
        <v>4.7951532015983123</v>
      </c>
      <c r="M87" s="136">
        <v>-1.0904192043782235</v>
      </c>
      <c r="N87" s="137">
        <v>-0.47228053345113041</v>
      </c>
      <c r="O87" s="137">
        <v>0.3754035074145623</v>
      </c>
      <c r="P87" s="137">
        <v>-8.8016551012058191</v>
      </c>
      <c r="Q87" s="137">
        <v>-9.7412968355459206E-2</v>
      </c>
      <c r="R87" s="137">
        <v>-0.24245149363877339</v>
      </c>
      <c r="S87" s="137">
        <v>-7.949084291813957E-2</v>
      </c>
      <c r="T87" s="137">
        <v>-5.2771537958240522E-3</v>
      </c>
      <c r="U87" s="137">
        <v>-1.4626723303161393</v>
      </c>
      <c r="V87" s="136">
        <v>-0.91209212876339762</v>
      </c>
      <c r="X87" s="69" t="s">
        <v>352</v>
      </c>
      <c r="Y87" s="106">
        <v>-123058.77537253872</v>
      </c>
      <c r="Z87" s="240">
        <v>-55665.067077666521</v>
      </c>
      <c r="AA87" s="241">
        <v>-67392.879333766177</v>
      </c>
      <c r="AB87" s="106">
        <v>5490.344708265271</v>
      </c>
      <c r="AC87" s="101">
        <v>-576.96210244623944</v>
      </c>
      <c r="AD87" s="75">
        <v>-585.43730874545872</v>
      </c>
      <c r="AE87" s="75">
        <v>2833.6968334871926</v>
      </c>
      <c r="AF87" s="75">
        <v>389.91092900035437</v>
      </c>
      <c r="AG87" s="75">
        <v>-8060.7018999613356</v>
      </c>
      <c r="AH87" s="76">
        <v>4845.5693437734153</v>
      </c>
      <c r="AI87" s="103">
        <v>72075.327635281719</v>
      </c>
      <c r="AJ87" s="101">
        <v>-126792.71510967053</v>
      </c>
      <c r="AK87" s="75">
        <v>-15083.596047877334</v>
      </c>
      <c r="AL87" s="75">
        <v>5419.7131825399119</v>
      </c>
      <c r="AM87" s="75">
        <v>-96658.480928054079</v>
      </c>
      <c r="AN87" s="75">
        <v>-797.16492069745436</v>
      </c>
      <c r="AO87" s="75">
        <v>-2087.2347072415287</v>
      </c>
      <c r="AP87" s="75">
        <v>-194.24330386769725</v>
      </c>
      <c r="AQ87" s="75">
        <v>-147.21493718167767</v>
      </c>
      <c r="AR87" s="75">
        <v>-17244.493447289336</v>
      </c>
      <c r="AS87" s="101">
        <v>-73254.770503973588</v>
      </c>
      <c r="AU87" s="69" t="s">
        <v>352</v>
      </c>
      <c r="AV87" s="135">
        <v>-1.7533576082429891</v>
      </c>
      <c r="AW87" s="248">
        <v>-1.962219815176669</v>
      </c>
      <c r="AX87" s="249">
        <v>-1.0355996800238243</v>
      </c>
      <c r="AY87" s="135">
        <v>-1.0777966617649182</v>
      </c>
      <c r="AZ87" s="136">
        <v>-3.5468537600290007</v>
      </c>
      <c r="BA87" s="137">
        <v>-1.2501023868914496</v>
      </c>
      <c r="BB87" s="137">
        <v>-0.49453064607940522</v>
      </c>
      <c r="BC87" s="137">
        <v>-3.7558345566773399</v>
      </c>
      <c r="BD87" s="137">
        <v>-6.6243178416594102</v>
      </c>
      <c r="BE87" s="138">
        <v>-4.4202646566949273</v>
      </c>
      <c r="BF87" s="139">
        <v>-0.43973522309150859</v>
      </c>
      <c r="BG87" s="136">
        <v>-2.0529603327902657</v>
      </c>
      <c r="BH87" s="137">
        <v>-0.88299199957325714</v>
      </c>
      <c r="BI87" s="137">
        <v>-1.9745687518060606</v>
      </c>
      <c r="BJ87" s="137">
        <v>-11.379788665794866</v>
      </c>
      <c r="BK87" s="137">
        <v>1.0525692021379873</v>
      </c>
      <c r="BL87" s="137">
        <v>-0.44258397874659128</v>
      </c>
      <c r="BM87" s="137">
        <v>0.63789605633155499</v>
      </c>
      <c r="BN87" s="137">
        <v>-0.28258759221430063</v>
      </c>
      <c r="BO87" s="137">
        <v>-4.3857257693820317</v>
      </c>
      <c r="BP87" s="136">
        <v>-0.8322697929109335</v>
      </c>
      <c r="BR87" s="69" t="s">
        <v>352</v>
      </c>
      <c r="BS87" s="106">
        <v>-439724.07456921041</v>
      </c>
      <c r="BT87" s="240">
        <v>-381182.80976067483</v>
      </c>
      <c r="BU87" s="241">
        <v>-58541.096363812685</v>
      </c>
      <c r="BV87" s="106">
        <v>-3217.2454117377056</v>
      </c>
      <c r="BW87" s="101">
        <v>-121697.85378559818</v>
      </c>
      <c r="BX87" s="75">
        <v>-8002.1958314012736</v>
      </c>
      <c r="BY87" s="75">
        <v>-2001.7099755675299</v>
      </c>
      <c r="BZ87" s="75">
        <v>-16640.003654044238</v>
      </c>
      <c r="CA87" s="75">
        <v>-27526.953777140239</v>
      </c>
      <c r="CB87" s="76">
        <v>-67526.990547444671</v>
      </c>
      <c r="CC87" s="103">
        <v>-6957.1368531275075</v>
      </c>
      <c r="CD87" s="101">
        <v>-241061.81100171991</v>
      </c>
      <c r="CE87" s="75">
        <v>-28317.668008272536</v>
      </c>
      <c r="CF87" s="75">
        <v>-29190.314911679365</v>
      </c>
      <c r="CG87" s="75">
        <v>-128606.81747609773</v>
      </c>
      <c r="CH87" s="75">
        <v>8515.5251414191443</v>
      </c>
      <c r="CI87" s="75">
        <v>-3817.8095887647942</v>
      </c>
      <c r="CJ87" s="75">
        <v>1547.6471805696201</v>
      </c>
      <c r="CK87" s="75">
        <v>-7905.1715020053089</v>
      </c>
      <c r="CL87" s="75">
        <v>-53287.201836887747</v>
      </c>
      <c r="CM87" s="101">
        <v>-66790.027517030947</v>
      </c>
      <c r="CO87" s="69" t="s">
        <v>352</v>
      </c>
      <c r="CP87" s="135">
        <v>-2.3566111141027912</v>
      </c>
      <c r="CQ87" s="248">
        <v>-2.6719652149948869</v>
      </c>
      <c r="CR87" s="249">
        <v>-1.2675924310321829</v>
      </c>
      <c r="CS87" s="135">
        <v>-0.52626522327989811</v>
      </c>
      <c r="CT87" s="136">
        <v>-3.2192235262958002</v>
      </c>
      <c r="CU87" s="137">
        <v>-2.1085446551158959</v>
      </c>
      <c r="CV87" s="137">
        <v>-0.80674517714759419</v>
      </c>
      <c r="CW87" s="137">
        <v>-3.1960759421595708</v>
      </c>
      <c r="CX87" s="137">
        <v>-5.2651252083684703</v>
      </c>
      <c r="CY87" s="138">
        <v>-3.79181051905636</v>
      </c>
      <c r="CZ87" s="139">
        <v>-1.5280641063506462</v>
      </c>
      <c r="DA87" s="136">
        <v>-3.1347230521112879</v>
      </c>
      <c r="DB87" s="137">
        <v>-1.5747820318993466</v>
      </c>
      <c r="DC87" s="137">
        <v>-2.6469905905960101</v>
      </c>
      <c r="DD87" s="137">
        <v>-13.718131027838554</v>
      </c>
      <c r="DE87" s="137">
        <v>-0.66898323615670607</v>
      </c>
      <c r="DF87" s="137">
        <v>-0.52789548390306251</v>
      </c>
      <c r="DG87" s="137">
        <v>-0.80944465616898942</v>
      </c>
      <c r="DH87" s="137">
        <v>-1.9959271292368186</v>
      </c>
      <c r="DI87" s="137">
        <v>-4.428704089393487</v>
      </c>
      <c r="DJ87" s="136">
        <v>-1.0737939737518687</v>
      </c>
    </row>
    <row r="88" spans="1:114">
      <c r="A88" s="133" t="s">
        <v>353</v>
      </c>
      <c r="B88" s="135">
        <v>2.0647917394418069</v>
      </c>
      <c r="C88" s="248">
        <v>2.2035891595917345</v>
      </c>
      <c r="D88" s="249">
        <v>1.5923058920723543</v>
      </c>
      <c r="E88" s="135">
        <v>1.2934174976212187</v>
      </c>
      <c r="F88" s="136">
        <v>1.4688240081416559</v>
      </c>
      <c r="G88" s="137">
        <v>2.3828760870811649</v>
      </c>
      <c r="H88" s="137">
        <v>1.0486436911456787</v>
      </c>
      <c r="I88" s="137">
        <v>0.56400855378970771</v>
      </c>
      <c r="J88" s="137">
        <v>1.4437986675026604</v>
      </c>
      <c r="K88" s="138">
        <v>1.459900826715832</v>
      </c>
      <c r="L88" s="139">
        <v>3.0736833062431135</v>
      </c>
      <c r="M88" s="136">
        <v>2.4391479732246424</v>
      </c>
      <c r="N88" s="137">
        <v>2.0209725730613082</v>
      </c>
      <c r="O88" s="137">
        <v>1.7501140420364214</v>
      </c>
      <c r="P88" s="137">
        <v>8.0041286540875056</v>
      </c>
      <c r="Q88" s="137">
        <v>1.5117113113631619</v>
      </c>
      <c r="R88" s="137">
        <v>0.35731526571360916</v>
      </c>
      <c r="S88" s="137">
        <v>2.2726219827429173</v>
      </c>
      <c r="T88" s="137">
        <v>1.656301306048813</v>
      </c>
      <c r="U88" s="137">
        <v>3.751666375097451</v>
      </c>
      <c r="V88" s="136">
        <v>1.6005476448122558</v>
      </c>
      <c r="X88" s="69" t="s">
        <v>353</v>
      </c>
      <c r="Y88" s="106">
        <v>508749.16870580241</v>
      </c>
      <c r="Z88" s="240">
        <v>419671.76013028249</v>
      </c>
      <c r="AA88" s="241">
        <v>89078.817578916438</v>
      </c>
      <c r="AB88" s="106">
        <v>3819.2656682227389</v>
      </c>
      <c r="AC88" s="101">
        <v>48610.01979259355</v>
      </c>
      <c r="AD88" s="75">
        <v>15062.661067783018</v>
      </c>
      <c r="AE88" s="75">
        <v>4223.60061484162</v>
      </c>
      <c r="AF88" s="75">
        <v>2404.9556138808257</v>
      </c>
      <c r="AG88" s="75">
        <v>5602.1846041724202</v>
      </c>
      <c r="AH88" s="76">
        <v>21316.617891915375</v>
      </c>
      <c r="AI88" s="103">
        <v>48415.503582444508</v>
      </c>
      <c r="AJ88" s="101">
        <v>280528.71306584962</v>
      </c>
      <c r="AK88" s="75">
        <v>64240.56036695186</v>
      </c>
      <c r="AL88" s="75">
        <v>25361.307007577736</v>
      </c>
      <c r="AM88" s="75">
        <v>80163.493694075383</v>
      </c>
      <c r="AN88" s="75">
        <v>12358.819781612256</v>
      </c>
      <c r="AO88" s="75">
        <v>3068.6246045394801</v>
      </c>
      <c r="AP88" s="75">
        <v>5548.9497975741106</v>
      </c>
      <c r="AQ88" s="75">
        <v>46202.827272536233</v>
      </c>
      <c r="AR88" s="75">
        <v>43584.130540982587</v>
      </c>
      <c r="AS88" s="101">
        <v>127375.66659669206</v>
      </c>
      <c r="AU88" s="69" t="s">
        <v>353</v>
      </c>
      <c r="AV88" s="135">
        <v>3.1031518283142212E-2</v>
      </c>
      <c r="AW88" s="248">
        <v>-9.7474573746436644E-2</v>
      </c>
      <c r="AX88" s="249">
        <v>0.47362517883433597</v>
      </c>
      <c r="AY88" s="135">
        <v>-4.7879198652689858</v>
      </c>
      <c r="AZ88" s="136">
        <v>-2.0213443470811443</v>
      </c>
      <c r="BA88" s="137">
        <v>1.0211772692074961</v>
      </c>
      <c r="BB88" s="137">
        <v>0.57541378100798291</v>
      </c>
      <c r="BC88" s="137">
        <v>-3.0674775543829358</v>
      </c>
      <c r="BD88" s="137">
        <v>-4.7315732352377404</v>
      </c>
      <c r="BE88" s="138">
        <v>-2.9498871939250715</v>
      </c>
      <c r="BF88" s="139">
        <v>1.6893255229431636</v>
      </c>
      <c r="BG88" s="136">
        <v>0.10528769209969813</v>
      </c>
      <c r="BH88" s="137">
        <v>0.95024434989134932</v>
      </c>
      <c r="BI88" s="137">
        <v>-0.54704406254432181</v>
      </c>
      <c r="BJ88" s="137">
        <v>-3.8965415809611326</v>
      </c>
      <c r="BK88" s="137">
        <v>1.4386762227403205</v>
      </c>
      <c r="BL88" s="137">
        <v>-4.5017400187741252E-2</v>
      </c>
      <c r="BM88" s="137">
        <v>1.9316667006924471</v>
      </c>
      <c r="BN88" s="137">
        <v>0.47380633125782001</v>
      </c>
      <c r="BO88" s="137">
        <v>0.36195559940488398</v>
      </c>
      <c r="BP88" s="136">
        <v>0.65676768985118983</v>
      </c>
      <c r="BR88" s="69" t="s">
        <v>353</v>
      </c>
      <c r="BS88" s="106">
        <v>7801.3846216015518</v>
      </c>
      <c r="BT88" s="240">
        <v>-18991.538335628808</v>
      </c>
      <c r="BU88" s="241">
        <v>26791.1569941286</v>
      </c>
      <c r="BV88" s="106">
        <v>-15041.01625345787</v>
      </c>
      <c r="BW88" s="101">
        <v>-69278.342801020946</v>
      </c>
      <c r="BX88" s="75">
        <v>6542.0865294138202</v>
      </c>
      <c r="BY88" s="75">
        <v>2328.4869893215946</v>
      </c>
      <c r="BZ88" s="75">
        <v>-13569.874473704316</v>
      </c>
      <c r="CA88" s="75">
        <v>-19549.374012433691</v>
      </c>
      <c r="CB88" s="76">
        <v>-45029.667833618354</v>
      </c>
      <c r="CC88" s="103">
        <v>26971.873090100707</v>
      </c>
      <c r="CD88" s="101">
        <v>12391.552379179746</v>
      </c>
      <c r="CE88" s="75">
        <v>30525.74569127569</v>
      </c>
      <c r="CF88" s="75">
        <v>-8110.4471676407848</v>
      </c>
      <c r="CG88" s="75">
        <v>-43857.435331977438</v>
      </c>
      <c r="CH88" s="75">
        <v>11770.198277408374</v>
      </c>
      <c r="CI88" s="75">
        <v>-388.16572886344511</v>
      </c>
      <c r="CJ88" s="75">
        <v>4732.232244099665</v>
      </c>
      <c r="CK88" s="75">
        <v>13372.466427037492</v>
      </c>
      <c r="CL88" s="75">
        <v>4346.9579678408336</v>
      </c>
      <c r="CM88" s="101">
        <v>52757.318206798285</v>
      </c>
      <c r="CO88" s="69" t="s">
        <v>353</v>
      </c>
      <c r="CP88" s="135">
        <v>-0.34047848627574151</v>
      </c>
      <c r="CQ88" s="248">
        <v>-0.52725519122884812</v>
      </c>
      <c r="CR88" s="249">
        <v>0.30452951207338153</v>
      </c>
      <c r="CS88" s="135">
        <v>0.7603454678595245</v>
      </c>
      <c r="CT88" s="136">
        <v>-1.7976842461841169</v>
      </c>
      <c r="CU88" s="137">
        <v>0.22408742559307804</v>
      </c>
      <c r="CV88" s="137">
        <v>0.23343863159430711</v>
      </c>
      <c r="CW88" s="137">
        <v>-2.650093530069253</v>
      </c>
      <c r="CX88" s="137">
        <v>-3.8973443484665693</v>
      </c>
      <c r="CY88" s="138">
        <v>-2.3872663654557313</v>
      </c>
      <c r="CZ88" s="139">
        <v>1.4986513485468755</v>
      </c>
      <c r="DA88" s="136">
        <v>-0.77203561267841225</v>
      </c>
      <c r="DB88" s="137">
        <v>0.41436462821178299</v>
      </c>
      <c r="DC88" s="137">
        <v>-0.94320190257699554</v>
      </c>
      <c r="DD88" s="137">
        <v>-6.812019230155542</v>
      </c>
      <c r="DE88" s="137">
        <v>0.83261497995434919</v>
      </c>
      <c r="DF88" s="137">
        <v>-0.17246646934043763</v>
      </c>
      <c r="DG88" s="137">
        <v>1.4447817093796944</v>
      </c>
      <c r="DH88" s="137">
        <v>-0.3726843902973398</v>
      </c>
      <c r="DI88" s="137">
        <v>-0.84318791647037816</v>
      </c>
      <c r="DJ88" s="136">
        <v>0.50956708690335084</v>
      </c>
    </row>
    <row r="89" spans="1:114" s="232" customFormat="1">
      <c r="A89" s="118" t="s">
        <v>354</v>
      </c>
      <c r="B89" s="141">
        <v>3.6235044117405302E-2</v>
      </c>
      <c r="C89" s="250">
        <v>-2.743662972970462E-3</v>
      </c>
      <c r="D89" s="251">
        <v>0.1697489895739368</v>
      </c>
      <c r="E89" s="141">
        <v>1.5838514411447679</v>
      </c>
      <c r="F89" s="142">
        <v>9.8160989456896885E-2</v>
      </c>
      <c r="G89" s="143">
        <v>-0.20339099650097392</v>
      </c>
      <c r="H89" s="143">
        <v>0.25152184364756192</v>
      </c>
      <c r="I89" s="143">
        <v>0.31315387934456318</v>
      </c>
      <c r="J89" s="143">
        <v>-0.83834291511812875</v>
      </c>
      <c r="K89" s="144">
        <v>0.37436048442542891</v>
      </c>
      <c r="L89" s="145">
        <v>1.2263070267577891</v>
      </c>
      <c r="M89" s="142">
        <v>-0.40034178882432103</v>
      </c>
      <c r="N89" s="143">
        <v>-0.17262905972834641</v>
      </c>
      <c r="O89" s="143">
        <v>1.1685116501718884</v>
      </c>
      <c r="P89" s="143">
        <v>-4.8639621328326443</v>
      </c>
      <c r="Q89" s="143">
        <v>0.27551879849334604</v>
      </c>
      <c r="R89" s="143">
        <v>0.24394382972185991</v>
      </c>
      <c r="S89" s="143">
        <v>0.54421232611887582</v>
      </c>
      <c r="T89" s="143">
        <v>0.46212205730860045</v>
      </c>
      <c r="U89" s="143">
        <v>-2.0772634936630396</v>
      </c>
      <c r="V89" s="142">
        <v>0.35044177247700592</v>
      </c>
      <c r="W89" s="234"/>
      <c r="X89" s="95" t="s">
        <v>354</v>
      </c>
      <c r="Y89" s="108">
        <v>9112.3880677521229</v>
      </c>
      <c r="Z89" s="238">
        <v>-534.04275656864047</v>
      </c>
      <c r="AA89" s="239">
        <v>9647.5259887473658</v>
      </c>
      <c r="AB89" s="108">
        <v>4737.3645410075551</v>
      </c>
      <c r="AC89" s="100">
        <v>3296.3065228499472</v>
      </c>
      <c r="AD89" s="93">
        <v>-1316.3133757391479</v>
      </c>
      <c r="AE89" s="93">
        <v>1023.6726317386492</v>
      </c>
      <c r="AF89" s="93">
        <v>1342.8322016141028</v>
      </c>
      <c r="AG89" s="93">
        <v>-3299.8787374119856</v>
      </c>
      <c r="AH89" s="94">
        <v>5545.9938026485033</v>
      </c>
      <c r="AI89" s="102">
        <v>19910.049855645979</v>
      </c>
      <c r="AJ89" s="100">
        <v>-47166.761069638655</v>
      </c>
      <c r="AK89" s="93">
        <v>-5598.2496981020086</v>
      </c>
      <c r="AL89" s="93">
        <v>17229.522174723912</v>
      </c>
      <c r="AM89" s="93">
        <v>-52613.006350849988</v>
      </c>
      <c r="AN89" s="93">
        <v>2286.5227236578939</v>
      </c>
      <c r="AO89" s="93">
        <v>2102.4760827848222</v>
      </c>
      <c r="AP89" s="93">
        <v>1358.9746536055754</v>
      </c>
      <c r="AQ89" s="93">
        <v>13104.492600048892</v>
      </c>
      <c r="AR89" s="93">
        <v>-25037.493255507899</v>
      </c>
      <c r="AS89" s="100">
        <v>28335.428217891604</v>
      </c>
      <c r="AT89" s="234"/>
      <c r="AU89" s="95" t="s">
        <v>354</v>
      </c>
      <c r="AV89" s="141">
        <v>-0.30436681468805071</v>
      </c>
      <c r="AW89" s="250">
        <v>-0.52998438809637172</v>
      </c>
      <c r="AX89" s="251">
        <v>0.47479543741701935</v>
      </c>
      <c r="AY89" s="141">
        <v>2.3562396516546791</v>
      </c>
      <c r="AZ89" s="142">
        <v>-1.7012878813705945</v>
      </c>
      <c r="BA89" s="143">
        <v>2.0240655444170308E-2</v>
      </c>
      <c r="BB89" s="143">
        <v>0.48554762439183552</v>
      </c>
      <c r="BC89" s="143">
        <v>-2.3452385214203675</v>
      </c>
      <c r="BD89" s="143">
        <v>-4.7030141533615621</v>
      </c>
      <c r="BE89" s="144">
        <v>-2.0218428629605434</v>
      </c>
      <c r="BF89" s="145">
        <v>2.7433364420984985</v>
      </c>
      <c r="BG89" s="142">
        <v>-1.1692866203205754</v>
      </c>
      <c r="BH89" s="143">
        <v>0.24102025472190203</v>
      </c>
      <c r="BI89" s="143">
        <v>0.21428832347862858</v>
      </c>
      <c r="BJ89" s="143">
        <v>-11.344647327152146</v>
      </c>
      <c r="BK89" s="143">
        <v>1.1104277892365566</v>
      </c>
      <c r="BL89" s="143">
        <v>7.1056639071143124E-2</v>
      </c>
      <c r="BM89" s="143">
        <v>1.9968567156465111</v>
      </c>
      <c r="BN89" s="143">
        <v>8.771541023955276E-2</v>
      </c>
      <c r="BO89" s="143">
        <v>-2.9029361753616034</v>
      </c>
      <c r="BP89" s="142">
        <v>0.86179459531168234</v>
      </c>
      <c r="BQ89" s="234"/>
      <c r="BR89" s="95" t="s">
        <v>354</v>
      </c>
      <c r="BS89" s="108">
        <v>-76803.65954945609</v>
      </c>
      <c r="BT89" s="238">
        <v>-103706.08545178175</v>
      </c>
      <c r="BU89" s="239">
        <v>26902.630767575465</v>
      </c>
      <c r="BV89" s="108">
        <v>6994.4275060392683</v>
      </c>
      <c r="BW89" s="100">
        <v>-58176.118481810205</v>
      </c>
      <c r="BX89" s="93">
        <v>130.70133745763451</v>
      </c>
      <c r="BY89" s="93">
        <v>1971.5354417952476</v>
      </c>
      <c r="BZ89" s="93">
        <v>-10330.359409171797</v>
      </c>
      <c r="CA89" s="93">
        <v>-19262.700813825417</v>
      </c>
      <c r="CB89" s="94">
        <v>-30685.295038065873</v>
      </c>
      <c r="CC89" s="102">
        <v>43882.55761715374</v>
      </c>
      <c r="CD89" s="100">
        <v>-138832.78225002252</v>
      </c>
      <c r="CE89" s="93">
        <v>7783.878651891835</v>
      </c>
      <c r="CF89" s="93">
        <v>3189.7335615013726</v>
      </c>
      <c r="CG89" s="93">
        <v>-131684.30965406355</v>
      </c>
      <c r="CH89" s="93">
        <v>9139.3135530027794</v>
      </c>
      <c r="CI89" s="93">
        <v>613.47313256876078</v>
      </c>
      <c r="CJ89" s="93">
        <v>4915.4148125555657</v>
      </c>
      <c r="CK89" s="93">
        <v>2496.6690755598247</v>
      </c>
      <c r="CL89" s="93">
        <v>-35286.955383038614</v>
      </c>
      <c r="CM89" s="100">
        <v>69328.256059186533</v>
      </c>
      <c r="CN89" s="234"/>
      <c r="CO89" s="95" t="s">
        <v>354</v>
      </c>
      <c r="CP89" s="141">
        <v>-0.30436681468805071</v>
      </c>
      <c r="CQ89" s="250">
        <v>-0.52998438809637172</v>
      </c>
      <c r="CR89" s="251">
        <v>0.47479543741701935</v>
      </c>
      <c r="CS89" s="141">
        <v>2.3562396516546791</v>
      </c>
      <c r="CT89" s="142">
        <v>-1.7012878813705945</v>
      </c>
      <c r="CU89" s="143">
        <v>2.0240655444170308E-2</v>
      </c>
      <c r="CV89" s="143">
        <v>0.48554762439183552</v>
      </c>
      <c r="CW89" s="143">
        <v>-2.3452385214203675</v>
      </c>
      <c r="CX89" s="143">
        <v>-4.7030141533615621</v>
      </c>
      <c r="CY89" s="144">
        <v>-2.0218428629605434</v>
      </c>
      <c r="CZ89" s="145">
        <v>2.7433364420984985</v>
      </c>
      <c r="DA89" s="142">
        <v>-1.1692866203205754</v>
      </c>
      <c r="DB89" s="143">
        <v>0.24102025472190203</v>
      </c>
      <c r="DC89" s="143">
        <v>0.21428832347862858</v>
      </c>
      <c r="DD89" s="143">
        <v>-11.344647327152146</v>
      </c>
      <c r="DE89" s="143">
        <v>1.1104277892365566</v>
      </c>
      <c r="DF89" s="143">
        <v>7.1056639071143124E-2</v>
      </c>
      <c r="DG89" s="143">
        <v>1.9968567156465111</v>
      </c>
      <c r="DH89" s="143">
        <v>8.771541023955276E-2</v>
      </c>
      <c r="DI89" s="143">
        <v>-2.9029361753616034</v>
      </c>
      <c r="DJ89" s="142">
        <v>0.86179459531168234</v>
      </c>
    </row>
    <row r="90" spans="1:114">
      <c r="A90" s="69" t="s">
        <v>355</v>
      </c>
      <c r="B90" s="135">
        <v>0.65089030760856481</v>
      </c>
      <c r="C90" s="248">
        <v>0.86546460110890067</v>
      </c>
      <c r="D90" s="249">
        <v>-8.2737795135656711E-2</v>
      </c>
      <c r="E90" s="135">
        <v>-1.1631898340191293</v>
      </c>
      <c r="F90" s="136">
        <v>0.58066509551171208</v>
      </c>
      <c r="G90" s="137">
        <v>1.6713306936333883</v>
      </c>
      <c r="H90" s="137">
        <v>0.74401466528610793</v>
      </c>
      <c r="I90" s="137">
        <v>0.25195698502977759</v>
      </c>
      <c r="J90" s="137">
        <v>-0.27942426297079548</v>
      </c>
      <c r="K90" s="138">
        <v>0.38297194211684982</v>
      </c>
      <c r="L90" s="139">
        <v>1.4357322555752727</v>
      </c>
      <c r="M90" s="136">
        <v>0.85100902476555884</v>
      </c>
      <c r="N90" s="137">
        <v>0.92493088425955605</v>
      </c>
      <c r="O90" s="137">
        <v>0.14714162159046307</v>
      </c>
      <c r="P90" s="137">
        <v>5.4354680514889786E-2</v>
      </c>
      <c r="Q90" s="137">
        <v>1.8786539544700886</v>
      </c>
      <c r="R90" s="137">
        <v>0.61118122401839781</v>
      </c>
      <c r="S90" s="137">
        <v>1.0671732575889825</v>
      </c>
      <c r="T90" s="137">
        <v>0.9609595163451834</v>
      </c>
      <c r="U90" s="137">
        <v>1.3720659800212864</v>
      </c>
      <c r="V90" s="136">
        <v>0.29953097180055455</v>
      </c>
      <c r="X90" s="69" t="s">
        <v>355</v>
      </c>
      <c r="Y90" s="106">
        <v>163745.1913546361</v>
      </c>
      <c r="Z90" s="240">
        <v>168454.51674135774</v>
      </c>
      <c r="AA90" s="241">
        <v>-4710.3078066967428</v>
      </c>
      <c r="AB90" s="106">
        <v>-3534.2529849462444</v>
      </c>
      <c r="AC90" s="101">
        <v>19518.232274197042</v>
      </c>
      <c r="AD90" s="75">
        <v>10794.579865565407</v>
      </c>
      <c r="AE90" s="75">
        <v>3035.6930388146429</v>
      </c>
      <c r="AF90" s="75">
        <v>1083.7977348124841</v>
      </c>
      <c r="AG90" s="75">
        <v>-1090.6469072246691</v>
      </c>
      <c r="AH90" s="76">
        <v>5694.8085422292352</v>
      </c>
      <c r="AI90" s="103">
        <v>23596.086592736421</v>
      </c>
      <c r="AJ90" s="101">
        <v>99861.283298693597</v>
      </c>
      <c r="AK90" s="75">
        <v>29943.135467894375</v>
      </c>
      <c r="AL90" s="75">
        <v>2194.9320773398504</v>
      </c>
      <c r="AM90" s="75">
        <v>559.35167258058209</v>
      </c>
      <c r="AN90" s="75">
        <v>15633.8519346104</v>
      </c>
      <c r="AO90" s="75">
        <v>5280.4310343075776</v>
      </c>
      <c r="AP90" s="75">
        <v>2679.38420250747</v>
      </c>
      <c r="AQ90" s="75">
        <v>27376.060455660801</v>
      </c>
      <c r="AR90" s="75">
        <v>16194.136453791754</v>
      </c>
      <c r="AS90" s="101">
        <v>24303.842173952609</v>
      </c>
      <c r="AU90" s="69" t="s">
        <v>355</v>
      </c>
      <c r="AV90" s="135">
        <v>2.2556378346854311</v>
      </c>
      <c r="AW90" s="248">
        <v>2.7848738987316546</v>
      </c>
      <c r="AX90" s="249">
        <v>0.47023080165460307</v>
      </c>
      <c r="AY90" s="135">
        <v>3.6276473295254297</v>
      </c>
      <c r="AZ90" s="136">
        <v>2.1403922937097919</v>
      </c>
      <c r="BA90" s="137">
        <v>3.7861933084074817</v>
      </c>
      <c r="BB90" s="137">
        <v>2.779622713062313</v>
      </c>
      <c r="BC90" s="137">
        <v>1.2256625666748233</v>
      </c>
      <c r="BD90" s="137">
        <v>-1.729216897125252</v>
      </c>
      <c r="BE90" s="138">
        <v>2.5701294618619919</v>
      </c>
      <c r="BF90" s="139">
        <v>10.91067651521309</v>
      </c>
      <c r="BG90" s="136">
        <v>1.7753054927885037</v>
      </c>
      <c r="BH90" s="137">
        <v>2.3014069628641387</v>
      </c>
      <c r="BI90" s="137">
        <v>3.4775477155737811</v>
      </c>
      <c r="BJ90" s="137">
        <v>-6.2419924043370267</v>
      </c>
      <c r="BK90" s="137">
        <v>3.6026823735473723</v>
      </c>
      <c r="BL90" s="137">
        <v>0.97158996893902394</v>
      </c>
      <c r="BM90" s="137">
        <v>3.8439558397900697</v>
      </c>
      <c r="BN90" s="137">
        <v>3.1020266177573586</v>
      </c>
      <c r="BO90" s="137">
        <v>1.4840288086602538</v>
      </c>
      <c r="BP90" s="136">
        <v>1.3292664333820703</v>
      </c>
      <c r="BR90" s="69" t="s">
        <v>355</v>
      </c>
      <c r="BS90" s="106">
        <v>558547.97275565192</v>
      </c>
      <c r="BT90" s="240">
        <v>531927.16703740507</v>
      </c>
      <c r="BU90" s="241">
        <v>26623.156427200884</v>
      </c>
      <c r="BV90" s="106">
        <v>10512.721932549321</v>
      </c>
      <c r="BW90" s="101">
        <v>70847.5964871943</v>
      </c>
      <c r="BX90" s="75">
        <v>23955.490248863818</v>
      </c>
      <c r="BY90" s="75">
        <v>11116.663118882105</v>
      </c>
      <c r="BZ90" s="75">
        <v>5221.496479307767</v>
      </c>
      <c r="CA90" s="75">
        <v>-6849.0429404255701</v>
      </c>
      <c r="CB90" s="76">
        <v>37402.989580566529</v>
      </c>
      <c r="CC90" s="103">
        <v>163996.96766610863</v>
      </c>
      <c r="CD90" s="101">
        <v>206430.52018523403</v>
      </c>
      <c r="CE90" s="75">
        <v>73501.850088866893</v>
      </c>
      <c r="CF90" s="75">
        <v>50205.47444218141</v>
      </c>
      <c r="CG90" s="75">
        <v>-68548.641912248102</v>
      </c>
      <c r="CH90" s="75">
        <v>29482.029519183096</v>
      </c>
      <c r="CI90" s="75">
        <v>8364.2970143903513</v>
      </c>
      <c r="CJ90" s="75">
        <v>9393.0653498194588</v>
      </c>
      <c r="CK90" s="75">
        <v>86536.165391064249</v>
      </c>
      <c r="CL90" s="75">
        <v>17496.280291977106</v>
      </c>
      <c r="CM90" s="101">
        <v>106760.16648456268</v>
      </c>
      <c r="CO90" s="69" t="s">
        <v>355</v>
      </c>
      <c r="CP90" s="135">
        <v>0.34454239882413251</v>
      </c>
      <c r="CQ90" s="248">
        <v>0.33089338574214811</v>
      </c>
      <c r="CR90" s="249">
        <v>0.39166480700503215</v>
      </c>
      <c r="CS90" s="135">
        <v>1.1656422775423669</v>
      </c>
      <c r="CT90" s="136">
        <v>-1.1305015707601562</v>
      </c>
      <c r="CU90" s="137">
        <v>1.6919096373645859</v>
      </c>
      <c r="CV90" s="137">
        <v>1.2331748352103489</v>
      </c>
      <c r="CW90" s="137">
        <v>-2.0991905286609214</v>
      </c>
      <c r="CX90" s="137">
        <v>-4.9692970536969199</v>
      </c>
      <c r="CY90" s="138">
        <v>-1.6466140117225248</v>
      </c>
      <c r="CZ90" s="139">
        <v>4.2184556638519055</v>
      </c>
      <c r="DA90" s="136">
        <v>-0.32822833021931563</v>
      </c>
      <c r="DB90" s="137">
        <v>1.1681804097547044</v>
      </c>
      <c r="DC90" s="137">
        <v>0.36174525238312771</v>
      </c>
      <c r="DD90" s="137">
        <v>-11.296458993447478</v>
      </c>
      <c r="DE90" s="137">
        <v>3.009942839280666</v>
      </c>
      <c r="DF90" s="137">
        <v>0.68267214792594455</v>
      </c>
      <c r="DG90" s="137">
        <v>3.0853398940972498</v>
      </c>
      <c r="DH90" s="137">
        <v>1.0495178361667135</v>
      </c>
      <c r="DI90" s="137">
        <v>-1.5707003950241827</v>
      </c>
      <c r="DJ90" s="136">
        <v>1.1639069088384968</v>
      </c>
    </row>
    <row r="91" spans="1:114">
      <c r="A91" s="69" t="s">
        <v>356</v>
      </c>
      <c r="B91" s="135">
        <v>1.0302760228412478</v>
      </c>
      <c r="C91" s="248">
        <v>1.2818442749693792</v>
      </c>
      <c r="D91" s="249">
        <v>0.16201342365684823</v>
      </c>
      <c r="E91" s="135">
        <v>2.0654161818347561</v>
      </c>
      <c r="F91" s="136">
        <v>0.46005398835098354</v>
      </c>
      <c r="G91" s="137">
        <v>1.0525977498424322</v>
      </c>
      <c r="H91" s="137">
        <v>0.24244208036132697</v>
      </c>
      <c r="I91" s="137">
        <v>0.63637601365253982</v>
      </c>
      <c r="J91" s="137">
        <v>-0.23941748906748384</v>
      </c>
      <c r="K91" s="138">
        <v>0.39076113487879205</v>
      </c>
      <c r="L91" s="139">
        <v>0.5750939283227563</v>
      </c>
      <c r="M91" s="136">
        <v>1.8278573481370408</v>
      </c>
      <c r="N91" s="137">
        <v>1.1785220135942076</v>
      </c>
      <c r="O91" s="137">
        <v>0.56601997251808367</v>
      </c>
      <c r="P91" s="137">
        <v>7.5686588480297079</v>
      </c>
      <c r="Q91" s="137">
        <v>1.5002776986365207</v>
      </c>
      <c r="R91" s="137">
        <v>0.35097734405107328</v>
      </c>
      <c r="S91" s="137">
        <v>0.97429991048794129</v>
      </c>
      <c r="T91" s="137">
        <v>1.6031361985822334</v>
      </c>
      <c r="U91" s="137">
        <v>2.262583009478436</v>
      </c>
      <c r="V91" s="136">
        <v>0.16239945555598378</v>
      </c>
      <c r="X91" s="69" t="s">
        <v>356</v>
      </c>
      <c r="Y91" s="106">
        <v>260874.70090739056</v>
      </c>
      <c r="Z91" s="240">
        <v>251658.21523354575</v>
      </c>
      <c r="AA91" s="241">
        <v>9215.8812486380339</v>
      </c>
      <c r="AB91" s="106">
        <v>6202.5936678882572</v>
      </c>
      <c r="AC91" s="101">
        <v>15553.855657022912</v>
      </c>
      <c r="AD91" s="75">
        <v>6912.0090787747176</v>
      </c>
      <c r="AE91" s="75">
        <v>996.56037364591612</v>
      </c>
      <c r="AF91" s="75">
        <v>2744.2804833979462</v>
      </c>
      <c r="AG91" s="75">
        <v>-931.88153648347361</v>
      </c>
      <c r="AH91" s="76">
        <v>5832.8872576879803</v>
      </c>
      <c r="AI91" s="103">
        <v>9587.2990657081828</v>
      </c>
      <c r="AJ91" s="101">
        <v>216314.4460795112</v>
      </c>
      <c r="AK91" s="75">
        <v>38505.622939892579</v>
      </c>
      <c r="AL91" s="75">
        <v>8455.8225738403853</v>
      </c>
      <c r="AM91" s="75">
        <v>77929.684691974777</v>
      </c>
      <c r="AN91" s="75">
        <v>12719.617613760871</v>
      </c>
      <c r="AO91" s="75">
        <v>3050.8770221935119</v>
      </c>
      <c r="AP91" s="75">
        <v>2472.309516434354</v>
      </c>
      <c r="AQ91" s="75">
        <v>46109.429543224163</v>
      </c>
      <c r="AR91" s="75">
        <v>27071.082178191282</v>
      </c>
      <c r="AS91" s="101">
        <v>13216.506437261589</v>
      </c>
      <c r="AU91" s="69" t="s">
        <v>356</v>
      </c>
      <c r="AV91" s="135">
        <v>3.8251225363105323</v>
      </c>
      <c r="AW91" s="248">
        <v>4.4066896276103495</v>
      </c>
      <c r="AX91" s="249">
        <v>1.8452960442441269</v>
      </c>
      <c r="AY91" s="135">
        <v>3.8014045168480504</v>
      </c>
      <c r="AZ91" s="136">
        <v>2.6281820822269042</v>
      </c>
      <c r="BA91" s="137">
        <v>4.975777536389181</v>
      </c>
      <c r="BB91" s="137">
        <v>2.3039387421308399</v>
      </c>
      <c r="BC91" s="137">
        <v>1.7766869462009449</v>
      </c>
      <c r="BD91" s="137">
        <v>7.2104419818552756E-2</v>
      </c>
      <c r="BE91" s="138">
        <v>2.629218290314439</v>
      </c>
      <c r="BF91" s="139">
        <v>6.4443475426041452</v>
      </c>
      <c r="BG91" s="136">
        <v>4.7781337856148243</v>
      </c>
      <c r="BH91" s="137">
        <v>3.9982148881916757</v>
      </c>
      <c r="BI91" s="137">
        <v>3.6740552629797252</v>
      </c>
      <c r="BJ91" s="137">
        <v>10.587786922240472</v>
      </c>
      <c r="BK91" s="137">
        <v>5.259546761364664</v>
      </c>
      <c r="BL91" s="137">
        <v>1.5722407885724099</v>
      </c>
      <c r="BM91" s="137">
        <v>4.9391244031232295</v>
      </c>
      <c r="BN91" s="137">
        <v>4.7604208964663774</v>
      </c>
      <c r="BO91" s="137">
        <v>5.3206857300924781</v>
      </c>
      <c r="BP91" s="136">
        <v>2.4280629098341944</v>
      </c>
      <c r="BR91" s="69" t="s">
        <v>356</v>
      </c>
      <c r="BS91" s="106">
        <v>942481.4490355812</v>
      </c>
      <c r="BT91" s="240">
        <v>839250.44934861735</v>
      </c>
      <c r="BU91" s="241">
        <v>103231.91700960509</v>
      </c>
      <c r="BV91" s="106">
        <v>11224.970892172307</v>
      </c>
      <c r="BW91" s="101">
        <v>86978.414246663451</v>
      </c>
      <c r="BX91" s="75">
        <v>31452.936636383994</v>
      </c>
      <c r="BY91" s="75">
        <v>9279.5266590408282</v>
      </c>
      <c r="BZ91" s="75">
        <v>7575.8660337053589</v>
      </c>
      <c r="CA91" s="75">
        <v>279.77742305229185</v>
      </c>
      <c r="CB91" s="76">
        <v>38390.307494481094</v>
      </c>
      <c r="CC91" s="103">
        <v>101508.93909653509</v>
      </c>
      <c r="CD91" s="101">
        <v>549537.68137441576</v>
      </c>
      <c r="CE91" s="75">
        <v>127091.06907663681</v>
      </c>
      <c r="CF91" s="75">
        <v>53241.583833481884</v>
      </c>
      <c r="CG91" s="75">
        <v>106039.52370778075</v>
      </c>
      <c r="CH91" s="75">
        <v>42998.812053641421</v>
      </c>
      <c r="CI91" s="75">
        <v>13502.408743825392</v>
      </c>
      <c r="CJ91" s="75">
        <v>12059.61817012151</v>
      </c>
      <c r="CK91" s="75">
        <v>132792.80987147009</v>
      </c>
      <c r="CL91" s="75">
        <v>61811.855917457724</v>
      </c>
      <c r="CM91" s="101">
        <v>193231.44342579786</v>
      </c>
      <c r="CO91" s="69" t="s">
        <v>356</v>
      </c>
      <c r="CP91" s="135">
        <v>1.3783681593889874</v>
      </c>
      <c r="CQ91" s="248">
        <v>1.6169791986329285</v>
      </c>
      <c r="CR91" s="249">
        <v>0.55431278022497477</v>
      </c>
      <c r="CS91" s="135">
        <v>3.2551338235997873</v>
      </c>
      <c r="CT91" s="136">
        <v>-0.67564849997383547</v>
      </c>
      <c r="CU91" s="137">
        <v>2.7623163899792802</v>
      </c>
      <c r="CV91" s="137">
        <v>1.4786066502966655</v>
      </c>
      <c r="CW91" s="137">
        <v>-1.4761732600136357</v>
      </c>
      <c r="CX91" s="137">
        <v>-5.1968171765341413</v>
      </c>
      <c r="CY91" s="138">
        <v>-1.2622872044430133</v>
      </c>
      <c r="CZ91" s="139">
        <v>4.8178096745664867</v>
      </c>
      <c r="DA91" s="136">
        <v>1.4936294722651455</v>
      </c>
      <c r="DB91" s="137">
        <v>2.3604696866363684</v>
      </c>
      <c r="DC91" s="137">
        <v>0.92981277527934836</v>
      </c>
      <c r="DD91" s="137">
        <v>-4.5827905885393765</v>
      </c>
      <c r="DE91" s="137">
        <v>4.5553780390766185</v>
      </c>
      <c r="DF91" s="137">
        <v>1.0360455165504101</v>
      </c>
      <c r="DG91" s="137">
        <v>4.0897002684116224</v>
      </c>
      <c r="DH91" s="137">
        <v>2.6694792350911323</v>
      </c>
      <c r="DI91" s="137">
        <v>0.65634421418661049</v>
      </c>
      <c r="DJ91" s="136">
        <v>1.3281965428776132</v>
      </c>
    </row>
    <row r="92" spans="1:114">
      <c r="A92" s="69" t="s">
        <v>357</v>
      </c>
      <c r="B92" s="135">
        <v>0.83974318871189446</v>
      </c>
      <c r="C92" s="248">
        <v>0.97148300805294241</v>
      </c>
      <c r="D92" s="249">
        <v>0.37996995306111003</v>
      </c>
      <c r="E92" s="135">
        <v>-0.31586502248625026</v>
      </c>
      <c r="F92" s="136">
        <v>0.43087133263652877</v>
      </c>
      <c r="G92" s="137">
        <v>1.139929824750352</v>
      </c>
      <c r="H92" s="137">
        <v>0.50416200326197647</v>
      </c>
      <c r="I92" s="137">
        <v>0.34691862031350773</v>
      </c>
      <c r="J92" s="137">
        <v>-1.2554455335848203</v>
      </c>
      <c r="K92" s="138">
        <v>0.5580045971377956</v>
      </c>
      <c r="L92" s="139">
        <v>0.6521186209492269</v>
      </c>
      <c r="M92" s="136">
        <v>1.3183875347899665</v>
      </c>
      <c r="N92" s="137">
        <v>1.1010384589472677</v>
      </c>
      <c r="O92" s="137">
        <v>0.21628816363747916</v>
      </c>
      <c r="P92" s="137">
        <v>3.9869452308238795</v>
      </c>
      <c r="Q92" s="137">
        <v>1.4349393446762226</v>
      </c>
      <c r="R92" s="137">
        <v>0.34545970019144168</v>
      </c>
      <c r="S92" s="137">
        <v>1.8094825349627364</v>
      </c>
      <c r="T92" s="137">
        <v>1.2352588286308253</v>
      </c>
      <c r="U92" s="137">
        <v>1.5506219136552035</v>
      </c>
      <c r="V92" s="136">
        <v>0.38455354320225954</v>
      </c>
      <c r="X92" s="69" t="s">
        <v>357</v>
      </c>
      <c r="Y92" s="106">
        <v>214820.83521541208</v>
      </c>
      <c r="Z92" s="240">
        <v>193171.32290491834</v>
      </c>
      <c r="AA92" s="241">
        <v>21649.01650901977</v>
      </c>
      <c r="AB92" s="106">
        <v>-968.15725375287002</v>
      </c>
      <c r="AC92" s="101">
        <v>14634.243309616577</v>
      </c>
      <c r="AD92" s="75">
        <v>7564.2776518408209</v>
      </c>
      <c r="AE92" s="75">
        <v>2077.3867729112389</v>
      </c>
      <c r="AF92" s="75">
        <v>1505.5573205477558</v>
      </c>
      <c r="AG92" s="75">
        <v>-4874.8548348465702</v>
      </c>
      <c r="AH92" s="76">
        <v>8361.8763991631567</v>
      </c>
      <c r="AI92" s="103">
        <v>10933.885981997009</v>
      </c>
      <c r="AJ92" s="101">
        <v>158874.03236450069</v>
      </c>
      <c r="AK92" s="75">
        <v>36397.979388292413</v>
      </c>
      <c r="AL92" s="75">
        <v>3249.4370041026268</v>
      </c>
      <c r="AM92" s="75">
        <v>44158.062779512722</v>
      </c>
      <c r="AN92" s="75">
        <v>12348.186380246887</v>
      </c>
      <c r="AO92" s="75">
        <v>3013.4543520165607</v>
      </c>
      <c r="AP92" s="75">
        <v>4636.3415739457123</v>
      </c>
      <c r="AQ92" s="75">
        <v>36098.105415829923</v>
      </c>
      <c r="AR92" s="75">
        <v>18972.465470552212</v>
      </c>
      <c r="AS92" s="101">
        <v>31346.830813051201</v>
      </c>
      <c r="AU92" s="69" t="s">
        <v>357</v>
      </c>
      <c r="AV92" s="135">
        <v>2.5789453411699581</v>
      </c>
      <c r="AW92" s="248">
        <v>3.1480241970734069</v>
      </c>
      <c r="AX92" s="249">
        <v>0.62994108670584303</v>
      </c>
      <c r="AY92" s="135">
        <v>2.1522767652299324</v>
      </c>
      <c r="AZ92" s="136">
        <v>1.5783700122069755</v>
      </c>
      <c r="BA92" s="137">
        <v>3.7013529908905163</v>
      </c>
      <c r="BB92" s="137">
        <v>1.752693132009453</v>
      </c>
      <c r="BC92" s="137">
        <v>1.5569791748389905</v>
      </c>
      <c r="BD92" s="137">
        <v>-2.5906413674441464</v>
      </c>
      <c r="BE92" s="138">
        <v>1.7169277768567026</v>
      </c>
      <c r="BF92" s="139">
        <v>3.9435940554848559</v>
      </c>
      <c r="BG92" s="136">
        <v>3.6317831034456516</v>
      </c>
      <c r="BH92" s="137">
        <v>3.0604517668482156</v>
      </c>
      <c r="BI92" s="137">
        <v>2.1112270501757235</v>
      </c>
      <c r="BJ92" s="137">
        <v>6.4745050507458268</v>
      </c>
      <c r="BK92" s="137">
        <v>5.1799403562213353</v>
      </c>
      <c r="BL92" s="137">
        <v>1.5602416995900592</v>
      </c>
      <c r="BM92" s="137">
        <v>4.4639097544286965</v>
      </c>
      <c r="BN92" s="137">
        <v>4.326521702979047</v>
      </c>
      <c r="BO92" s="137">
        <v>3.0863552359351454</v>
      </c>
      <c r="BP92" s="136">
        <v>1.20216478994295</v>
      </c>
      <c r="BR92" s="69" t="s">
        <v>357</v>
      </c>
      <c r="BS92" s="106">
        <v>648553.11554519087</v>
      </c>
      <c r="BT92" s="240">
        <v>612750.0121232532</v>
      </c>
      <c r="BU92" s="241">
        <v>35802.115939708427</v>
      </c>
      <c r="BV92" s="106">
        <v>6437.5479701966979</v>
      </c>
      <c r="BW92" s="101">
        <v>53002.637763686478</v>
      </c>
      <c r="BX92" s="75">
        <v>23954.553220441798</v>
      </c>
      <c r="BY92" s="75">
        <v>7133.3128171104472</v>
      </c>
      <c r="BZ92" s="75">
        <v>6676.467740372289</v>
      </c>
      <c r="CA92" s="75">
        <v>-10197.262015966699</v>
      </c>
      <c r="CB92" s="76">
        <v>25435.566001728876</v>
      </c>
      <c r="CC92" s="103">
        <v>64027.321496087592</v>
      </c>
      <c r="CD92" s="101">
        <v>427883.00067306682</v>
      </c>
      <c r="CE92" s="75">
        <v>99248.488097977359</v>
      </c>
      <c r="CF92" s="75">
        <v>31129.713830006775</v>
      </c>
      <c r="CG92" s="75">
        <v>70034.092793218093</v>
      </c>
      <c r="CH92" s="75">
        <v>42988.178652276052</v>
      </c>
      <c r="CI92" s="75">
        <v>13447.238491302473</v>
      </c>
      <c r="CJ92" s="75">
        <v>11147.009946493112</v>
      </c>
      <c r="CK92" s="75">
        <v>122688.08801476378</v>
      </c>
      <c r="CL92" s="75">
        <v>37200.190847027348</v>
      </c>
      <c r="CM92" s="101">
        <v>97202.607642157003</v>
      </c>
      <c r="CO92" s="69" t="s">
        <v>357</v>
      </c>
      <c r="CP92" s="135">
        <v>2.2296861008347157</v>
      </c>
      <c r="CQ92" s="248">
        <v>2.6041708848443479</v>
      </c>
      <c r="CR92" s="249">
        <v>0.93638895529692956</v>
      </c>
      <c r="CS92" s="135">
        <v>2.9289869719296702</v>
      </c>
      <c r="CT92" s="136">
        <v>-0.24768834303308118</v>
      </c>
      <c r="CU92" s="137">
        <v>3.9337346831129993</v>
      </c>
      <c r="CV92" s="137">
        <v>1.9902232264671582</v>
      </c>
      <c r="CW92" s="137">
        <v>-1.134375759607209</v>
      </c>
      <c r="CX92" s="137">
        <v>-6.3870195009875896</v>
      </c>
      <c r="CY92" s="138">
        <v>-0.71132622793509404</v>
      </c>
      <c r="CZ92" s="139">
        <v>5.501346129525464</v>
      </c>
      <c r="DA92" s="136">
        <v>2.8317088318333905</v>
      </c>
      <c r="DB92" s="137">
        <v>3.4874978246453026</v>
      </c>
      <c r="DC92" s="137">
        <v>1.1481120138937539</v>
      </c>
      <c r="DD92" s="137">
        <v>-0.77855870852391318</v>
      </c>
      <c r="DE92" s="137">
        <v>6.0556842955342693</v>
      </c>
      <c r="DF92" s="137">
        <v>1.3850843364771714</v>
      </c>
      <c r="DG92" s="137">
        <v>5.9731852154635945</v>
      </c>
      <c r="DH92" s="137">
        <v>3.9377130416518913</v>
      </c>
      <c r="DI92" s="137">
        <v>2.2171435450560217</v>
      </c>
      <c r="DJ92" s="136">
        <v>1.7178577129461914</v>
      </c>
    </row>
    <row r="93" spans="1:114" s="232" customFormat="1">
      <c r="A93" s="95" t="s">
        <v>358</v>
      </c>
      <c r="B93" s="141">
        <v>0.59686814110362363</v>
      </c>
      <c r="C93" s="250">
        <v>0.8028819422386535</v>
      </c>
      <c r="D93" s="251">
        <v>-0.12633255955264433</v>
      </c>
      <c r="E93" s="141">
        <v>2.0984824935890822</v>
      </c>
      <c r="F93" s="142">
        <v>0.69304645549219668</v>
      </c>
      <c r="G93" s="143">
        <v>1.1842887028088889</v>
      </c>
      <c r="H93" s="143">
        <v>0.2971248218000877</v>
      </c>
      <c r="I93" s="143">
        <v>0.59043234587168314</v>
      </c>
      <c r="J93" s="143">
        <v>0.20421641630989917</v>
      </c>
      <c r="K93" s="144">
        <v>0.73710042586130342</v>
      </c>
      <c r="L93" s="145">
        <v>0.37526841051238602</v>
      </c>
      <c r="M93" s="142">
        <v>1.0705447135811896</v>
      </c>
      <c r="N93" s="143">
        <v>0.77753926515002902</v>
      </c>
      <c r="O93" s="143">
        <v>0.86157813062190947</v>
      </c>
      <c r="P93" s="143">
        <v>3.1990732901379104</v>
      </c>
      <c r="Q93" s="143">
        <v>1.1533127802370036</v>
      </c>
      <c r="R93" s="143">
        <v>0.3076183403926791</v>
      </c>
      <c r="S93" s="143">
        <v>0.72768456970928597</v>
      </c>
      <c r="T93" s="143">
        <v>1.18533685564437</v>
      </c>
      <c r="U93" s="143">
        <v>0.41688036879330426</v>
      </c>
      <c r="V93" s="142">
        <v>-0.160358596536192</v>
      </c>
      <c r="X93" s="95" t="s">
        <v>358</v>
      </c>
      <c r="Y93" s="108">
        <v>153971.39342887327</v>
      </c>
      <c r="Z93" s="238">
        <v>161197.33975042403</v>
      </c>
      <c r="AA93" s="239">
        <v>-7225.2232868000865</v>
      </c>
      <c r="AB93" s="108">
        <v>6411.7379172731307</v>
      </c>
      <c r="AC93" s="100">
        <v>23640.260004201438</v>
      </c>
      <c r="AD93" s="93">
        <v>7948.2145079787588</v>
      </c>
      <c r="AE93" s="93">
        <v>1230.4677390441648</v>
      </c>
      <c r="AF93" s="93">
        <v>2571.2474084005225</v>
      </c>
      <c r="AG93" s="93">
        <v>783.01055611885386</v>
      </c>
      <c r="AH93" s="94">
        <v>11107.319792659022</v>
      </c>
      <c r="AI93" s="102">
        <v>6333.0492852481548</v>
      </c>
      <c r="AJ93" s="100">
        <v>130708.22318090871</v>
      </c>
      <c r="AK93" s="93">
        <v>25986.795689481776</v>
      </c>
      <c r="AL93" s="93">
        <v>12972.042069593444</v>
      </c>
      <c r="AM93" s="93">
        <v>36844.50727084605</v>
      </c>
      <c r="AN93" s="93">
        <v>10067.098333655624</v>
      </c>
      <c r="AO93" s="93">
        <v>2692.6330804871395</v>
      </c>
      <c r="AP93" s="93">
        <v>1898.2456996017427</v>
      </c>
      <c r="AQ93" s="93">
        <v>35067.114223654848</v>
      </c>
      <c r="AR93" s="93">
        <v>5179.7868135888129</v>
      </c>
      <c r="AS93" s="100">
        <v>-13121.87695875857</v>
      </c>
      <c r="AU93" s="95" t="s">
        <v>358</v>
      </c>
      <c r="AV93" s="141">
        <v>3.1538285501075958</v>
      </c>
      <c r="AW93" s="250">
        <v>3.9790338913801904</v>
      </c>
      <c r="AX93" s="251">
        <v>0.33249930267411631</v>
      </c>
      <c r="AY93" s="141">
        <v>2.6697875009961125</v>
      </c>
      <c r="AZ93" s="142">
        <v>2.1820523914485079</v>
      </c>
      <c r="BA93" s="143">
        <v>5.1433284625358455</v>
      </c>
      <c r="BB93" s="143">
        <v>1.7989789714313975</v>
      </c>
      <c r="BC93" s="143">
        <v>1.8376957345495715</v>
      </c>
      <c r="BD93" s="143">
        <v>-1.5665052366425014</v>
      </c>
      <c r="BE93" s="144">
        <v>2.0845195826399987</v>
      </c>
      <c r="BF93" s="145">
        <v>3.0697104272974451</v>
      </c>
      <c r="BG93" s="142">
        <v>5.1622159756537389</v>
      </c>
      <c r="BH93" s="143">
        <v>4.0413929245103342</v>
      </c>
      <c r="BI93" s="143">
        <v>1.8014334415433098</v>
      </c>
      <c r="BJ93" s="143">
        <v>15.498506103492037</v>
      </c>
      <c r="BK93" s="143">
        <v>6.1006667683217719</v>
      </c>
      <c r="BL93" s="143">
        <v>1.6247523168580358</v>
      </c>
      <c r="BM93" s="143">
        <v>4.6545346293315415</v>
      </c>
      <c r="BN93" s="143">
        <v>5.0775558520631536</v>
      </c>
      <c r="BO93" s="143">
        <v>5.712019197011875</v>
      </c>
      <c r="BP93" s="142">
        <v>0.68702900970547542</v>
      </c>
      <c r="BR93" s="95" t="s">
        <v>358</v>
      </c>
      <c r="BS93" s="108">
        <v>793412.12090631202</v>
      </c>
      <c r="BT93" s="238">
        <v>774481.39463024586</v>
      </c>
      <c r="BU93" s="239">
        <v>18929.366664160974</v>
      </c>
      <c r="BV93" s="108">
        <v>8111.9213464622735</v>
      </c>
      <c r="BW93" s="100">
        <v>73346.591245037969</v>
      </c>
      <c r="BX93" s="93">
        <v>33219.081104159704</v>
      </c>
      <c r="BY93" s="93">
        <v>7340.1079244159628</v>
      </c>
      <c r="BZ93" s="93">
        <v>7904.8829471587087</v>
      </c>
      <c r="CA93" s="93">
        <v>-6114.372722435859</v>
      </c>
      <c r="CB93" s="94">
        <v>30996.891991739394</v>
      </c>
      <c r="CC93" s="102">
        <v>50450.320925689768</v>
      </c>
      <c r="CD93" s="100">
        <v>605757.98492361419</v>
      </c>
      <c r="CE93" s="93">
        <v>130833.53348556114</v>
      </c>
      <c r="CF93" s="93">
        <v>26872.233724876307</v>
      </c>
      <c r="CG93" s="93">
        <v>159491.60641491413</v>
      </c>
      <c r="CH93" s="93">
        <v>50768.754262273782</v>
      </c>
      <c r="CI93" s="93">
        <v>14037.39548900479</v>
      </c>
      <c r="CJ93" s="93">
        <v>11686.280992489279</v>
      </c>
      <c r="CK93" s="93">
        <v>144650.70963836974</v>
      </c>
      <c r="CL93" s="93">
        <v>67417.470916124061</v>
      </c>
      <c r="CM93" s="100">
        <v>55745.302465506829</v>
      </c>
      <c r="CO93" s="95" t="s">
        <v>358</v>
      </c>
      <c r="CP93" s="141">
        <v>2.8398625279208556</v>
      </c>
      <c r="CQ93" s="250">
        <v>3.427961244862443</v>
      </c>
      <c r="CR93" s="251">
        <v>0.80887343160966907</v>
      </c>
      <c r="CS93" s="141">
        <v>5.088933744364188</v>
      </c>
      <c r="CT93" s="142">
        <v>0.44364151717704026</v>
      </c>
      <c r="CU93" s="143">
        <v>5.1646101613724626</v>
      </c>
      <c r="CV93" s="143">
        <v>2.2932614954823238</v>
      </c>
      <c r="CW93" s="143">
        <v>-0.55064113514395885</v>
      </c>
      <c r="CX93" s="143">
        <v>-6.1958464270116202</v>
      </c>
      <c r="CY93" s="144">
        <v>2.0531009270841061E-2</v>
      </c>
      <c r="CZ93" s="145">
        <v>5.8972593542148788</v>
      </c>
      <c r="DA93" s="142">
        <v>3.9325682546177854</v>
      </c>
      <c r="DB93" s="143">
        <v>4.2921537547532029</v>
      </c>
      <c r="DC93" s="143">
        <v>2.0195820265423992</v>
      </c>
      <c r="DD93" s="143">
        <v>2.3956079179215717</v>
      </c>
      <c r="DE93" s="143">
        <v>7.2788380566824795</v>
      </c>
      <c r="DF93" s="143">
        <v>1.6969634503187558</v>
      </c>
      <c r="DG93" s="143">
        <v>6.7443357323059505</v>
      </c>
      <c r="DH93" s="143">
        <v>5.1697250612484646</v>
      </c>
      <c r="DI93" s="143">
        <v>2.6432667500366103</v>
      </c>
      <c r="DJ93" s="142">
        <v>1.5547443838910269</v>
      </c>
    </row>
    <row r="94" spans="1:114">
      <c r="A94" s="69" t="s">
        <v>359</v>
      </c>
      <c r="B94" s="135">
        <v>0.37996499420169805</v>
      </c>
      <c r="C94" s="248">
        <v>0.42917620925211342</v>
      </c>
      <c r="D94" s="249">
        <v>0.20560124974291494</v>
      </c>
      <c r="E94" s="135">
        <v>2.8008861127414075</v>
      </c>
      <c r="F94" s="136">
        <v>-4.7033761253678641E-2</v>
      </c>
      <c r="G94" s="137">
        <v>-0.42217496578281777</v>
      </c>
      <c r="H94" s="137">
        <v>-0.23239396559188163</v>
      </c>
      <c r="I94" s="137">
        <v>0.30967217909827482</v>
      </c>
      <c r="J94" s="137">
        <v>-0.41115903200508175</v>
      </c>
      <c r="K94" s="138">
        <v>0.16072956794650484</v>
      </c>
      <c r="L94" s="139">
        <v>-5.6942319693342736E-2</v>
      </c>
      <c r="M94" s="136">
        <v>0.59098759945097612</v>
      </c>
      <c r="N94" s="137">
        <v>0.19054129056377267</v>
      </c>
      <c r="O94" s="137">
        <v>-0.49246417786107388</v>
      </c>
      <c r="P94" s="137">
        <v>1.7326563295654518</v>
      </c>
      <c r="Q94" s="137">
        <v>1.5148831237949967</v>
      </c>
      <c r="R94" s="137">
        <v>0.450487984813841</v>
      </c>
      <c r="S94" s="137">
        <v>0.48608015160627183</v>
      </c>
      <c r="T94" s="137">
        <v>0.93003145830798939</v>
      </c>
      <c r="U94" s="137">
        <v>0.5568320285793904</v>
      </c>
      <c r="V94" s="136">
        <v>0.23888655678068194</v>
      </c>
      <c r="X94" s="69" t="s">
        <v>359</v>
      </c>
      <c r="Y94" s="106">
        <v>98602.900274928659</v>
      </c>
      <c r="Z94" s="240">
        <v>86858.988650303334</v>
      </c>
      <c r="AA94" s="241">
        <v>11743.910308224149</v>
      </c>
      <c r="AB94" s="106">
        <v>8737.458962103352</v>
      </c>
      <c r="AC94" s="101">
        <v>-1615.4707274888642</v>
      </c>
      <c r="AD94" s="75">
        <v>-2866.9330609359313</v>
      </c>
      <c r="AE94" s="75">
        <v>-965.2607070581289</v>
      </c>
      <c r="AF94" s="75">
        <v>1356.5399565869593</v>
      </c>
      <c r="AG94" s="75">
        <v>-1579.6933775775833</v>
      </c>
      <c r="AH94" s="76">
        <v>2439.8764614958782</v>
      </c>
      <c r="AI94" s="103">
        <v>-964.56774476962164</v>
      </c>
      <c r="AJ94" s="101">
        <v>72929.136988006532</v>
      </c>
      <c r="AK94" s="75">
        <v>6417.7567827566527</v>
      </c>
      <c r="AL94" s="75">
        <v>-7478.4929039422423</v>
      </c>
      <c r="AM94" s="75">
        <v>20593.814194253879</v>
      </c>
      <c r="AN94" s="75">
        <v>13375.697677293676</v>
      </c>
      <c r="AO94" s="75">
        <v>3955.3241710190196</v>
      </c>
      <c r="AP94" s="75">
        <v>1277.2208432618063</v>
      </c>
      <c r="AQ94" s="75">
        <v>27840.271133115515</v>
      </c>
      <c r="AR94" s="75">
        <v>6947.5450902485754</v>
      </c>
      <c r="AS94" s="101">
        <v>19516.342797078192</v>
      </c>
      <c r="AU94" s="69" t="s">
        <v>359</v>
      </c>
      <c r="AV94" s="135">
        <v>2.876165995472979</v>
      </c>
      <c r="AW94" s="248">
        <v>3.5292779153115017</v>
      </c>
      <c r="AX94" s="249">
        <v>0.62203662966668904</v>
      </c>
      <c r="AY94" s="135">
        <v>6.7875937556520105</v>
      </c>
      <c r="AZ94" s="136">
        <v>1.5443596757844569</v>
      </c>
      <c r="BA94" s="137">
        <v>2.9783311945305924</v>
      </c>
      <c r="BB94" s="137">
        <v>0.81234565120376079</v>
      </c>
      <c r="BC94" s="137">
        <v>1.8963238406690897</v>
      </c>
      <c r="BD94" s="137">
        <v>-1.696539721522361</v>
      </c>
      <c r="BE94" s="138">
        <v>1.8585100756574047</v>
      </c>
      <c r="BF94" s="139">
        <v>1.5529910936459723</v>
      </c>
      <c r="BG94" s="136">
        <v>4.8910790822140671</v>
      </c>
      <c r="BH94" s="137">
        <v>3.2843261065503615</v>
      </c>
      <c r="BI94" s="137">
        <v>1.1512622417728657</v>
      </c>
      <c r="BJ94" s="137">
        <v>17.435866390061516</v>
      </c>
      <c r="BK94" s="137">
        <v>5.7218206981455522</v>
      </c>
      <c r="BL94" s="137">
        <v>1.462440231516382</v>
      </c>
      <c r="BM94" s="137">
        <v>4.0528157267167852</v>
      </c>
      <c r="BN94" s="137">
        <v>5.0453667290460302</v>
      </c>
      <c r="BO94" s="137">
        <v>4.8618833504970649</v>
      </c>
      <c r="BP94" s="136">
        <v>0.62615030055079846</v>
      </c>
      <c r="BR94" s="69" t="s">
        <v>359</v>
      </c>
      <c r="BS94" s="106">
        <v>728269.82982660457</v>
      </c>
      <c r="BT94" s="240">
        <v>692885.86653919145</v>
      </c>
      <c r="BU94" s="241">
        <v>35383.584779081866</v>
      </c>
      <c r="BV94" s="106">
        <v>20383.63329351187</v>
      </c>
      <c r="BW94" s="101">
        <v>52212.888243352063</v>
      </c>
      <c r="BX94" s="75">
        <v>19557.568177658366</v>
      </c>
      <c r="BY94" s="75">
        <v>3339.1541785431909</v>
      </c>
      <c r="BZ94" s="75">
        <v>8177.6251689331839</v>
      </c>
      <c r="CA94" s="75">
        <v>-6603.4191927887732</v>
      </c>
      <c r="CB94" s="76">
        <v>27741.959911006037</v>
      </c>
      <c r="CC94" s="103">
        <v>25889.666588183725</v>
      </c>
      <c r="CD94" s="101">
        <v>578825.83861292712</v>
      </c>
      <c r="CE94" s="75">
        <v>107308.15480042342</v>
      </c>
      <c r="CF94" s="75">
        <v>17198.808743594214</v>
      </c>
      <c r="CG94" s="75">
        <v>179526.06893658743</v>
      </c>
      <c r="CH94" s="75">
        <v>48510.600004957058</v>
      </c>
      <c r="CI94" s="75">
        <v>12712.288625716232</v>
      </c>
      <c r="CJ94" s="75">
        <v>10284.117633243615</v>
      </c>
      <c r="CK94" s="75">
        <v>145114.92031582445</v>
      </c>
      <c r="CL94" s="75">
        <v>58170.879552580882</v>
      </c>
      <c r="CM94" s="101">
        <v>50957.803088632412</v>
      </c>
      <c r="CO94" s="69" t="s">
        <v>359</v>
      </c>
      <c r="CP94" s="135">
        <v>3.2306180056120848</v>
      </c>
      <c r="CQ94" s="248">
        <v>3.8718494482398835</v>
      </c>
      <c r="CR94" s="249">
        <v>1.0161377352368106</v>
      </c>
      <c r="CS94" s="135">
        <v>8.0323550956380885</v>
      </c>
      <c r="CT94" s="136">
        <v>0.39639909463136114</v>
      </c>
      <c r="CU94" s="137">
        <v>4.7206315044080682</v>
      </c>
      <c r="CV94" s="137">
        <v>2.0555381285596974</v>
      </c>
      <c r="CW94" s="137">
        <v>-0.24267413844789587</v>
      </c>
      <c r="CX94" s="137">
        <v>-6.5815306768228776</v>
      </c>
      <c r="CY94" s="138">
        <v>0.18129357661984535</v>
      </c>
      <c r="CZ94" s="139">
        <v>5.8369589982469217</v>
      </c>
      <c r="DA94" s="136">
        <v>4.5467968447934881</v>
      </c>
      <c r="DB94" s="137">
        <v>4.4908733704742465</v>
      </c>
      <c r="DC94" s="137">
        <v>1.5171721306580954</v>
      </c>
      <c r="DD94" s="137">
        <v>4.169771899708441</v>
      </c>
      <c r="DE94" s="137">
        <v>8.9039870698065293</v>
      </c>
      <c r="DF94" s="137">
        <v>2.1550960515829498</v>
      </c>
      <c r="DG94" s="137">
        <v>7.2631987612646665</v>
      </c>
      <c r="DH94" s="137">
        <v>6.1478365889341191</v>
      </c>
      <c r="DI94" s="137">
        <v>3.2148173344809905</v>
      </c>
      <c r="DJ94" s="136">
        <v>1.7973450159971316</v>
      </c>
    </row>
    <row r="95" spans="1:114">
      <c r="A95" s="69" t="s">
        <v>360</v>
      </c>
      <c r="B95" s="135">
        <v>0.22223629718733928</v>
      </c>
      <c r="C95" s="248">
        <v>0.25989226640990015</v>
      </c>
      <c r="D95" s="249">
        <v>8.8532056564538664E-2</v>
      </c>
      <c r="E95" s="135">
        <v>-2.1698512555024307</v>
      </c>
      <c r="F95" s="136">
        <v>0.10605344233751701</v>
      </c>
      <c r="G95" s="137">
        <v>-0.22027003686390101</v>
      </c>
      <c r="H95" s="137">
        <v>0.21329576375959114</v>
      </c>
      <c r="I95" s="137">
        <v>0.10425483444789219</v>
      </c>
      <c r="J95" s="137">
        <v>1.021100649345752</v>
      </c>
      <c r="K95" s="138">
        <v>-7.7975389731865796E-3</v>
      </c>
      <c r="L95" s="139">
        <v>-0.23037507337044794</v>
      </c>
      <c r="M95" s="136">
        <v>0.44497673795316217</v>
      </c>
      <c r="N95" s="137">
        <v>5.9374472544160284E-2</v>
      </c>
      <c r="O95" s="137">
        <v>8.6320356911384621E-2</v>
      </c>
      <c r="P95" s="137">
        <v>0.99566698960122935</v>
      </c>
      <c r="Q95" s="137">
        <v>1.310361474126287</v>
      </c>
      <c r="R95" s="137">
        <v>0.39522454206515345</v>
      </c>
      <c r="S95" s="137">
        <v>0.18466031658050941</v>
      </c>
      <c r="T95" s="137">
        <v>0.62429204677605377</v>
      </c>
      <c r="U95" s="137">
        <v>0.42307331182829255</v>
      </c>
      <c r="V95" s="136">
        <v>0.1205584263664905</v>
      </c>
      <c r="X95" s="69" t="s">
        <v>360</v>
      </c>
      <c r="Y95" s="106">
        <v>57890.611132435501</v>
      </c>
      <c r="Z95" s="240">
        <v>52824.133954327554</v>
      </c>
      <c r="AA95" s="241">
        <v>5067.3339532623067</v>
      </c>
      <c r="AB95" s="106">
        <v>-6958.5142446599202</v>
      </c>
      <c r="AC95" s="101">
        <v>3640.9091237955727</v>
      </c>
      <c r="AD95" s="75">
        <v>-1489.5090173369972</v>
      </c>
      <c r="AE95" s="75">
        <v>883.87644890032243</v>
      </c>
      <c r="AF95" s="75">
        <v>458.10962262144312</v>
      </c>
      <c r="AG95" s="75">
        <v>3906.9890401366283</v>
      </c>
      <c r="AH95" s="76">
        <v>-118.55697052599862</v>
      </c>
      <c r="AI95" s="103">
        <v>-3900.189407330472</v>
      </c>
      <c r="AJ95" s="101">
        <v>55235.601292496547</v>
      </c>
      <c r="AK95" s="75">
        <v>2003.6443655411713</v>
      </c>
      <c r="AL95" s="75">
        <v>1304.3935413658619</v>
      </c>
      <c r="AM95" s="75">
        <v>12039.233948193258</v>
      </c>
      <c r="AN95" s="75">
        <v>11745.138747172314</v>
      </c>
      <c r="AO95" s="75">
        <v>3485.7386897181859</v>
      </c>
      <c r="AP95" s="75">
        <v>487.57069026888348</v>
      </c>
      <c r="AQ95" s="75">
        <v>18861.838958218694</v>
      </c>
      <c r="AR95" s="75">
        <v>5308.0423520184122</v>
      </c>
      <c r="AS95" s="101">
        <v>9872.8043681308627</v>
      </c>
      <c r="AU95" s="69" t="s">
        <v>360</v>
      </c>
      <c r="AV95" s="135">
        <v>2.0533628495277734</v>
      </c>
      <c r="AW95" s="248">
        <v>2.4846488974687331</v>
      </c>
      <c r="AX95" s="249">
        <v>0.54821777800397875</v>
      </c>
      <c r="AY95" s="135">
        <v>2.3563766454493207</v>
      </c>
      <c r="AZ95" s="136">
        <v>1.1865382597818108</v>
      </c>
      <c r="BA95" s="137">
        <v>1.6812066927856639</v>
      </c>
      <c r="BB95" s="137">
        <v>0.78303363043956686</v>
      </c>
      <c r="BC95" s="137">
        <v>1.3575406079405994</v>
      </c>
      <c r="BD95" s="137">
        <v>-0.45443295318802202</v>
      </c>
      <c r="BE95" s="138">
        <v>1.454124331019524</v>
      </c>
      <c r="BF95" s="139">
        <v>0.73969047258510834</v>
      </c>
      <c r="BG95" s="136">
        <v>3.4665981668576373</v>
      </c>
      <c r="BH95" s="137">
        <v>2.1418860185677957</v>
      </c>
      <c r="BI95" s="137">
        <v>0.66877102228568575</v>
      </c>
      <c r="BJ95" s="137">
        <v>10.259937992925906</v>
      </c>
      <c r="BK95" s="137">
        <v>5.5240055838366553</v>
      </c>
      <c r="BL95" s="137">
        <v>1.5071775006764154</v>
      </c>
      <c r="BM95" s="137">
        <v>3.2391015120284194</v>
      </c>
      <c r="BN95" s="137">
        <v>4.0333601439727529</v>
      </c>
      <c r="BO95" s="137">
        <v>2.9756171751236238</v>
      </c>
      <c r="BP95" s="136">
        <v>0.58411554784083553</v>
      </c>
      <c r="BR95" s="69" t="s">
        <v>360</v>
      </c>
      <c r="BS95" s="106">
        <v>525285.74005164951</v>
      </c>
      <c r="BT95" s="240">
        <v>494051.78525997326</v>
      </c>
      <c r="BU95" s="241">
        <v>31235.037483706139</v>
      </c>
      <c r="BV95" s="106">
        <v>7222.5253809636924</v>
      </c>
      <c r="BW95" s="101">
        <v>40299.941710124724</v>
      </c>
      <c r="BX95" s="75">
        <v>11156.050081546651</v>
      </c>
      <c r="BY95" s="75">
        <v>3226.4702537975973</v>
      </c>
      <c r="BZ95" s="75">
        <v>5891.4543081566808</v>
      </c>
      <c r="CA95" s="75">
        <v>-1764.5486161686713</v>
      </c>
      <c r="CB95" s="76">
        <v>21790.515682792058</v>
      </c>
      <c r="CC95" s="103">
        <v>12402.17811514507</v>
      </c>
      <c r="CD95" s="101">
        <v>417746.99382591248</v>
      </c>
      <c r="CE95" s="75">
        <v>70806.176226072013</v>
      </c>
      <c r="CF95" s="75">
        <v>10047.379711119691</v>
      </c>
      <c r="CG95" s="75">
        <v>113635.61819280591</v>
      </c>
      <c r="CH95" s="75">
        <v>47536.1211383685</v>
      </c>
      <c r="CI95" s="75">
        <v>13147.150293240906</v>
      </c>
      <c r="CJ95" s="75">
        <v>8299.3788070781447</v>
      </c>
      <c r="CK95" s="75">
        <v>117867.32973081898</v>
      </c>
      <c r="CL95" s="75">
        <v>36407.839726408012</v>
      </c>
      <c r="CM95" s="101">
        <v>47614.101019501686</v>
      </c>
      <c r="CO95" s="69" t="s">
        <v>360</v>
      </c>
      <c r="CP95" s="135">
        <v>3.460033908631388</v>
      </c>
      <c r="CQ95" s="248">
        <v>4.1418043519328096</v>
      </c>
      <c r="CR95" s="249">
        <v>1.1055693994358906</v>
      </c>
      <c r="CS95" s="135">
        <v>5.6882136822465457</v>
      </c>
      <c r="CT95" s="136">
        <v>0.50287293185413695</v>
      </c>
      <c r="CU95" s="137">
        <v>4.4899633307891929</v>
      </c>
      <c r="CV95" s="137">
        <v>2.2732182680699653</v>
      </c>
      <c r="CW95" s="137">
        <v>-0.13867230352129223</v>
      </c>
      <c r="CX95" s="137">
        <v>-5.6276340799550573</v>
      </c>
      <c r="CY95" s="138">
        <v>0.17348190120936025</v>
      </c>
      <c r="CZ95" s="139">
        <v>5.5931370263016422</v>
      </c>
      <c r="DA95" s="136">
        <v>5.0120057710279831</v>
      </c>
      <c r="DB95" s="137">
        <v>4.5529142753947704</v>
      </c>
      <c r="DC95" s="137">
        <v>1.6048021159676074</v>
      </c>
      <c r="DD95" s="137">
        <v>5.2069559316567426</v>
      </c>
      <c r="DE95" s="137">
        <v>10.331022960156734</v>
      </c>
      <c r="DF95" s="137">
        <v>2.5588380621490492</v>
      </c>
      <c r="DG95" s="137">
        <v>7.4612713236715811</v>
      </c>
      <c r="DH95" s="137">
        <v>6.8105090905836718</v>
      </c>
      <c r="DI95" s="137">
        <v>3.651491680475516</v>
      </c>
      <c r="DJ95" s="136">
        <v>1.9200702932312907</v>
      </c>
    </row>
    <row r="96" spans="1:114">
      <c r="A96" s="69" t="s">
        <v>361</v>
      </c>
      <c r="B96" s="135">
        <v>0.25210543202975888</v>
      </c>
      <c r="C96" s="248">
        <v>0.35820598214215682</v>
      </c>
      <c r="D96" s="249">
        <v>-0.12532232583738478</v>
      </c>
      <c r="E96" s="135">
        <v>-1.3864931549669612</v>
      </c>
      <c r="F96" s="136">
        <v>0.58672153289636153</v>
      </c>
      <c r="G96" s="137">
        <v>0.26043339911172581</v>
      </c>
      <c r="H96" s="137">
        <v>0.63866531328777842</v>
      </c>
      <c r="I96" s="137">
        <v>0.73218726080812591</v>
      </c>
      <c r="J96" s="137">
        <v>1.5797263496277303</v>
      </c>
      <c r="K96" s="138">
        <v>0.42278978142440415</v>
      </c>
      <c r="L96" s="139">
        <v>0.23927841050168652</v>
      </c>
      <c r="M96" s="136">
        <v>0.45317407903455731</v>
      </c>
      <c r="N96" s="137">
        <v>0.13904608742605351</v>
      </c>
      <c r="O96" s="137">
        <v>0.36588396211720831</v>
      </c>
      <c r="P96" s="137">
        <v>0.38328875539799245</v>
      </c>
      <c r="Q96" s="137">
        <v>1.3163709821411906</v>
      </c>
      <c r="R96" s="137">
        <v>0.59541251759160918</v>
      </c>
      <c r="S96" s="137">
        <v>0.65408734543359603</v>
      </c>
      <c r="T96" s="137">
        <v>0.61372487898889716</v>
      </c>
      <c r="U96" s="137">
        <v>0.31587022333470216</v>
      </c>
      <c r="V96" s="136">
        <v>-0.12857511656562126</v>
      </c>
      <c r="X96" s="69" t="s">
        <v>361</v>
      </c>
      <c r="Y96" s="106">
        <v>65817.204817254096</v>
      </c>
      <c r="Z96" s="240">
        <v>72996.00582485646</v>
      </c>
      <c r="AA96" s="241">
        <v>-7179.4593323096633</v>
      </c>
      <c r="AB96" s="106">
        <v>-4349.8772385379998</v>
      </c>
      <c r="AC96" s="101">
        <v>20164.034740599338</v>
      </c>
      <c r="AD96" s="75">
        <v>1757.2223394978791</v>
      </c>
      <c r="AE96" s="75">
        <v>2652.2106036309269</v>
      </c>
      <c r="AF96" s="75">
        <v>3220.6825246716035</v>
      </c>
      <c r="AG96" s="75">
        <v>6106.1518276801216</v>
      </c>
      <c r="AH96" s="76">
        <v>6427.7674451190978</v>
      </c>
      <c r="AI96" s="103">
        <v>4041.5882523115724</v>
      </c>
      <c r="AJ96" s="101">
        <v>56503.462436521426</v>
      </c>
      <c r="AK96" s="75">
        <v>4695.0198344495147</v>
      </c>
      <c r="AL96" s="75">
        <v>5533.6732125945855</v>
      </c>
      <c r="AM96" s="75">
        <v>4680.7297296051402</v>
      </c>
      <c r="AN96" s="75">
        <v>11953.613257410587</v>
      </c>
      <c r="AO96" s="75">
        <v>5272.0793487695046</v>
      </c>
      <c r="AP96" s="75">
        <v>1730.2186614458333</v>
      </c>
      <c r="AQ96" s="75">
        <v>18658.331166835502</v>
      </c>
      <c r="AR96" s="75">
        <v>3979.7972254115157</v>
      </c>
      <c r="AS96" s="101">
        <v>-10542.003373639658</v>
      </c>
      <c r="AU96" s="69" t="s">
        <v>361</v>
      </c>
      <c r="AV96" s="135">
        <v>1.4586527946386374</v>
      </c>
      <c r="AW96" s="248">
        <v>1.8621812580428942</v>
      </c>
      <c r="AX96" s="249">
        <v>4.2078573897930127E-2</v>
      </c>
      <c r="AY96" s="135">
        <v>1.2570480872978296</v>
      </c>
      <c r="AZ96" s="136">
        <v>1.3435611158232774</v>
      </c>
      <c r="BA96" s="137">
        <v>0.7970034112935398</v>
      </c>
      <c r="BB96" s="137">
        <v>0.917910150451684</v>
      </c>
      <c r="BC96" s="137">
        <v>1.7466893970693897</v>
      </c>
      <c r="BD96" s="137">
        <v>2.4037377511576308</v>
      </c>
      <c r="BE96" s="138">
        <v>1.3177045524077613</v>
      </c>
      <c r="BF96" s="139">
        <v>0.32649107266242705</v>
      </c>
      <c r="BG96" s="136">
        <v>2.5830399585860864</v>
      </c>
      <c r="BH96" s="137">
        <v>1.1699898178917811</v>
      </c>
      <c r="BI96" s="137">
        <v>0.81904225522599905</v>
      </c>
      <c r="BJ96" s="137">
        <v>6.4388916236314264</v>
      </c>
      <c r="BK96" s="137">
        <v>5.4006574689657194</v>
      </c>
      <c r="BL96" s="137">
        <v>1.7600240677103418</v>
      </c>
      <c r="BM96" s="137">
        <v>2.0674821472276506</v>
      </c>
      <c r="BN96" s="137">
        <v>3.394647249147642</v>
      </c>
      <c r="BO96" s="137">
        <v>1.7235389999954442</v>
      </c>
      <c r="BP96" s="136">
        <v>6.9966801014076374E-2</v>
      </c>
      <c r="BR96" s="69" t="s">
        <v>361</v>
      </c>
      <c r="BS96" s="106">
        <v>376282.10965349153</v>
      </c>
      <c r="BT96" s="240">
        <v>373876.46817991138</v>
      </c>
      <c r="BU96" s="241">
        <v>2406.561642376706</v>
      </c>
      <c r="BV96" s="106">
        <v>3840.8053961785627</v>
      </c>
      <c r="BW96" s="101">
        <v>45829.733141107485</v>
      </c>
      <c r="BX96" s="75">
        <v>5348.9947692037094</v>
      </c>
      <c r="BY96" s="75">
        <v>3801.2940845172852</v>
      </c>
      <c r="BZ96" s="75">
        <v>7606.5795122805284</v>
      </c>
      <c r="CA96" s="75">
        <v>9216.4580463580205</v>
      </c>
      <c r="CB96" s="76">
        <v>19856.406728747999</v>
      </c>
      <c r="CC96" s="103">
        <v>5509.8803854596335</v>
      </c>
      <c r="CD96" s="101">
        <v>315376.42389793321</v>
      </c>
      <c r="CE96" s="75">
        <v>39103.216672229115</v>
      </c>
      <c r="CF96" s="75">
        <v>12331.61591961165</v>
      </c>
      <c r="CG96" s="75">
        <v>74158.285142898327</v>
      </c>
      <c r="CH96" s="75">
        <v>47141.5480155322</v>
      </c>
      <c r="CI96" s="75">
        <v>15405.77528999385</v>
      </c>
      <c r="CJ96" s="75">
        <v>5393.2558945782657</v>
      </c>
      <c r="CK96" s="75">
        <v>100427.55548182456</v>
      </c>
      <c r="CL96" s="75">
        <v>21415.171481267316</v>
      </c>
      <c r="CM96" s="101">
        <v>5725.2668328108266</v>
      </c>
      <c r="CO96" s="69" t="s">
        <v>361</v>
      </c>
      <c r="CP96" s="135">
        <v>3.7208622740948716</v>
      </c>
      <c r="CQ96" s="248">
        <v>4.5148465250322234</v>
      </c>
      <c r="CR96" s="249">
        <v>0.97886154831337002</v>
      </c>
      <c r="CS96" s="135">
        <v>4.2228538339353472</v>
      </c>
      <c r="CT96" s="136">
        <v>1.0925449285247746</v>
      </c>
      <c r="CU96" s="137">
        <v>4.7620900940221755</v>
      </c>
      <c r="CV96" s="137">
        <v>2.9264018379312251</v>
      </c>
      <c r="CW96" s="137">
        <v>0.59249961634619819</v>
      </c>
      <c r="CX96" s="137">
        <v>-4.136808948749005</v>
      </c>
      <c r="CY96" s="138">
        <v>0.59700514638467705</v>
      </c>
      <c r="CZ96" s="139">
        <v>5.8457986061770439</v>
      </c>
      <c r="DA96" s="136">
        <v>5.4878929610565397</v>
      </c>
      <c r="DB96" s="137">
        <v>4.6982910119846233</v>
      </c>
      <c r="DC96" s="137">
        <v>1.9765577916508681</v>
      </c>
      <c r="DD96" s="137">
        <v>5.6102023636392939</v>
      </c>
      <c r="DE96" s="137">
        <v>11.783388530703753</v>
      </c>
      <c r="DF96" s="137">
        <v>3.1694862218675901</v>
      </c>
      <c r="DG96" s="137">
        <v>8.1641619006417763</v>
      </c>
      <c r="DH96" s="137">
        <v>7.4660317582472935</v>
      </c>
      <c r="DI96" s="137">
        <v>3.978895878736366</v>
      </c>
      <c r="DJ96" s="136">
        <v>1.7890264440479919</v>
      </c>
    </row>
    <row r="97" spans="1:114" s="232" customFormat="1">
      <c r="A97" s="95" t="s">
        <v>362</v>
      </c>
      <c r="B97" s="141">
        <v>0.39865970643424564</v>
      </c>
      <c r="C97" s="250">
        <v>0.43209779635680068</v>
      </c>
      <c r="D97" s="251">
        <v>0.27918591802689185</v>
      </c>
      <c r="E97" s="141">
        <v>1.5717430379179387</v>
      </c>
      <c r="F97" s="142">
        <v>0.18937335440327718</v>
      </c>
      <c r="G97" s="143">
        <v>6.5917281569394248E-2</v>
      </c>
      <c r="H97" s="143">
        <v>0.7726661637187604</v>
      </c>
      <c r="I97" s="143">
        <v>0.284948267022056</v>
      </c>
      <c r="J97" s="143">
        <v>0.38294139287160522</v>
      </c>
      <c r="K97" s="144">
        <v>6.8892695579858554E-3</v>
      </c>
      <c r="L97" s="145">
        <v>5.5378688350260497E-2</v>
      </c>
      <c r="M97" s="142">
        <v>0.551805490570767</v>
      </c>
      <c r="N97" s="143">
        <v>8.7312945354245386E-3</v>
      </c>
      <c r="O97" s="143">
        <v>0.30399493172619252</v>
      </c>
      <c r="P97" s="143">
        <v>2.2368480955137438</v>
      </c>
      <c r="Q97" s="143">
        <v>1.0147765099260964</v>
      </c>
      <c r="R97" s="143">
        <v>0.42453696641051586</v>
      </c>
      <c r="S97" s="143">
        <v>-4.1272925043256414E-2</v>
      </c>
      <c r="T97" s="143">
        <v>0.5889232935690103</v>
      </c>
      <c r="U97" s="143">
        <v>0.45573658949746854</v>
      </c>
      <c r="V97" s="142">
        <v>0.27942390646644721</v>
      </c>
      <c r="X97" s="95" t="s">
        <v>362</v>
      </c>
      <c r="Y97" s="108">
        <v>104340.53897677362</v>
      </c>
      <c r="Z97" s="238">
        <v>88369.256983418018</v>
      </c>
      <c r="AA97" s="239">
        <v>15973.945309494622</v>
      </c>
      <c r="AB97" s="108">
        <v>4862.697114398703</v>
      </c>
      <c r="AC97" s="100">
        <v>6546.4361281995662</v>
      </c>
      <c r="AD97" s="93">
        <v>445.92200375231914</v>
      </c>
      <c r="AE97" s="93">
        <v>3229.1739474579226</v>
      </c>
      <c r="AF97" s="93">
        <v>1262.5832765995874</v>
      </c>
      <c r="AG97" s="93">
        <v>1503.5749708761577</v>
      </c>
      <c r="AH97" s="94">
        <v>105.1819295133464</v>
      </c>
      <c r="AI97" s="102">
        <v>937.62493491708301</v>
      </c>
      <c r="AJ97" s="100">
        <v>69112.990007471293</v>
      </c>
      <c r="AK97" s="93">
        <v>295.23017714824528</v>
      </c>
      <c r="AL97" s="93">
        <v>4614.4781318178866</v>
      </c>
      <c r="AM97" s="93">
        <v>27421.133226264734</v>
      </c>
      <c r="AN97" s="93">
        <v>9336.2168771134457</v>
      </c>
      <c r="AO97" s="93">
        <v>3781.4439327865839</v>
      </c>
      <c r="AP97" s="93">
        <v>-109.89094522193773</v>
      </c>
      <c r="AQ97" s="93">
        <v>18014.201984075829</v>
      </c>
      <c r="AR97" s="93">
        <v>5760.1766234857496</v>
      </c>
      <c r="AS97" s="100">
        <v>22880.79079178907</v>
      </c>
      <c r="AU97" s="95" t="s">
        <v>362</v>
      </c>
      <c r="AV97" s="141">
        <v>1.2587463648889408</v>
      </c>
      <c r="AW97" s="250">
        <v>1.4875006819749848</v>
      </c>
      <c r="AX97" s="251">
        <v>0.44828085360664183</v>
      </c>
      <c r="AY97" s="141">
        <v>0.73464970203565017</v>
      </c>
      <c r="AZ97" s="142">
        <v>0.83663409852261506</v>
      </c>
      <c r="BA97" s="143">
        <v>-0.31708741651145234</v>
      </c>
      <c r="BB97" s="143">
        <v>1.3963948378426405</v>
      </c>
      <c r="BC97" s="143">
        <v>1.4376938697453712</v>
      </c>
      <c r="BD97" s="143">
        <v>2.5863858101311976</v>
      </c>
      <c r="BE97" s="144">
        <v>0.58328478171303377</v>
      </c>
      <c r="BF97" s="145">
        <v>6.7568008348395381E-3</v>
      </c>
      <c r="BG97" s="142">
        <v>2.0565379337581291</v>
      </c>
      <c r="BH97" s="143">
        <v>0.39818793499055705</v>
      </c>
      <c r="BI97" s="143">
        <v>0.26169420325055093</v>
      </c>
      <c r="BJ97" s="143">
        <v>5.4464584559402063</v>
      </c>
      <c r="BK97" s="143">
        <v>5.256304174222004</v>
      </c>
      <c r="BL97" s="143">
        <v>1.8786356188007503</v>
      </c>
      <c r="BM97" s="143">
        <v>1.2882966065006052</v>
      </c>
      <c r="BN97" s="143">
        <v>2.7852114180116905</v>
      </c>
      <c r="BO97" s="143">
        <v>1.7629008310708238</v>
      </c>
      <c r="BP97" s="142">
        <v>0.51076386174566668</v>
      </c>
      <c r="BR97" s="95" t="s">
        <v>362</v>
      </c>
      <c r="BS97" s="108">
        <v>326651.25520139188</v>
      </c>
      <c r="BT97" s="238">
        <v>301048.38541290537</v>
      </c>
      <c r="BU97" s="239">
        <v>25605.730238671415</v>
      </c>
      <c r="BV97" s="108">
        <v>2291.7645933041349</v>
      </c>
      <c r="BW97" s="100">
        <v>28735.909265105613</v>
      </c>
      <c r="BX97" s="93">
        <v>-2153.2977350227302</v>
      </c>
      <c r="BY97" s="93">
        <v>5800.0002929310431</v>
      </c>
      <c r="BZ97" s="93">
        <v>6297.9153804795933</v>
      </c>
      <c r="CA97" s="93">
        <v>9937.0224611153244</v>
      </c>
      <c r="CB97" s="94">
        <v>8854.2688656023238</v>
      </c>
      <c r="CC97" s="102">
        <v>114.45603512856178</v>
      </c>
      <c r="CD97" s="100">
        <v>253781.1907244958</v>
      </c>
      <c r="CE97" s="93">
        <v>13411.651159895584</v>
      </c>
      <c r="CF97" s="93">
        <v>3974.0519818360917</v>
      </c>
      <c r="CG97" s="93">
        <v>64734.91109831701</v>
      </c>
      <c r="CH97" s="93">
        <v>46410.666558990022</v>
      </c>
      <c r="CI97" s="93">
        <v>16494.586142293294</v>
      </c>
      <c r="CJ97" s="93">
        <v>3385.1192497545853</v>
      </c>
      <c r="CK97" s="93">
        <v>83374.64324224554</v>
      </c>
      <c r="CL97" s="93">
        <v>21995.561291164253</v>
      </c>
      <c r="CM97" s="100">
        <v>41727.934583358467</v>
      </c>
      <c r="CO97" s="95" t="s">
        <v>362</v>
      </c>
      <c r="CP97" s="141">
        <v>4.1343555591478287</v>
      </c>
      <c r="CQ97" s="250">
        <v>4.9664528737325853</v>
      </c>
      <c r="CR97" s="251">
        <v>1.260780309940146</v>
      </c>
      <c r="CS97" s="141">
        <v>5.8609692829896032</v>
      </c>
      <c r="CT97" s="142">
        <v>1.2839872719075718</v>
      </c>
      <c r="CU97" s="143">
        <v>4.8311464159274342</v>
      </c>
      <c r="CV97" s="143">
        <v>3.7216793184661201</v>
      </c>
      <c r="CW97" s="143">
        <v>0.87913620075714682</v>
      </c>
      <c r="CX97" s="143">
        <v>-3.7697091096861701</v>
      </c>
      <c r="CY97" s="144">
        <v>0.60393554523647808</v>
      </c>
      <c r="CZ97" s="145">
        <v>5.9044146211190141</v>
      </c>
      <c r="DA97" s="142">
        <v>6.0699809463030663</v>
      </c>
      <c r="DB97" s="143">
        <v>4.7074325281464269</v>
      </c>
      <c r="DC97" s="143">
        <v>2.2865613588863187</v>
      </c>
      <c r="DD97" s="143">
        <v>7.972542163878571</v>
      </c>
      <c r="DE97" s="143">
        <v>12.917740099512764</v>
      </c>
      <c r="DF97" s="143">
        <v>3.6074788289352178</v>
      </c>
      <c r="DG97" s="143">
        <v>8.1195193871768545</v>
      </c>
      <c r="DH97" s="143">
        <v>8.0989242519458706</v>
      </c>
      <c r="DI97" s="143">
        <v>4.4527657526112652</v>
      </c>
      <c r="DJ97" s="142">
        <v>2.0734493180921243</v>
      </c>
    </row>
    <row r="98" spans="1:114">
      <c r="A98" s="69" t="s">
        <v>363</v>
      </c>
      <c r="B98" s="135">
        <v>0.22306490316361671</v>
      </c>
      <c r="C98" s="248">
        <v>0.18884911544507776</v>
      </c>
      <c r="D98" s="249">
        <v>0.34553774390992942</v>
      </c>
      <c r="E98" s="135">
        <v>-0.35821992682510961</v>
      </c>
      <c r="F98" s="136">
        <v>9.3056591617735052E-2</v>
      </c>
      <c r="G98" s="137">
        <v>-0.20120010184273562</v>
      </c>
      <c r="H98" s="137">
        <v>0.30464443864279822</v>
      </c>
      <c r="I98" s="137">
        <v>0.50706952774914882</v>
      </c>
      <c r="J98" s="137">
        <v>0.51371625097895723</v>
      </c>
      <c r="K98" s="138">
        <v>-6.3924528653103163E-2</v>
      </c>
      <c r="L98" s="139">
        <v>-5.7539440797349517E-2</v>
      </c>
      <c r="M98" s="136">
        <v>0.31836215556362291</v>
      </c>
      <c r="N98" s="137">
        <v>-1.1168741994316278E-2</v>
      </c>
      <c r="O98" s="137">
        <v>-9.0452529167728279E-2</v>
      </c>
      <c r="P98" s="137">
        <v>0.75274739423609738</v>
      </c>
      <c r="Q98" s="137">
        <v>0.62551207853032142</v>
      </c>
      <c r="R98" s="137">
        <v>0.38986572015233811</v>
      </c>
      <c r="S98" s="137">
        <v>-0.30610994729030061</v>
      </c>
      <c r="T98" s="137">
        <v>0.52166482724049779</v>
      </c>
      <c r="U98" s="137">
        <v>0.62049812407329874</v>
      </c>
      <c r="V98" s="136">
        <v>0.21187653061400802</v>
      </c>
      <c r="X98" s="69" t="s">
        <v>363</v>
      </c>
      <c r="Y98" s="106">
        <v>58615.151582088321</v>
      </c>
      <c r="Z98" s="240">
        <v>38788.826524585485</v>
      </c>
      <c r="AA98" s="241">
        <v>19825.537804665975</v>
      </c>
      <c r="AB98" s="106">
        <v>-1125.6887351293117</v>
      </c>
      <c r="AC98" s="101">
        <v>3222.9596236688085</v>
      </c>
      <c r="AD98" s="75">
        <v>-1361.9902265607379</v>
      </c>
      <c r="AE98" s="75">
        <v>1283.0262713009142</v>
      </c>
      <c r="AF98" s="75">
        <v>2253.1872230954468</v>
      </c>
      <c r="AG98" s="75">
        <v>2024.7713947505108</v>
      </c>
      <c r="AH98" s="76">
        <v>-976.03503891709261</v>
      </c>
      <c r="AI98" s="103">
        <v>-974.74846502766013</v>
      </c>
      <c r="AJ98" s="101">
        <v>40094.515908744186</v>
      </c>
      <c r="AK98" s="75">
        <v>-377.68025868758559</v>
      </c>
      <c r="AL98" s="75">
        <v>-1377.1942301222589</v>
      </c>
      <c r="AM98" s="75">
        <v>9434.2117439135909</v>
      </c>
      <c r="AN98" s="75">
        <v>5813.2785561985802</v>
      </c>
      <c r="AO98" s="75">
        <v>3487.362086700392</v>
      </c>
      <c r="AP98" s="75">
        <v>-814.69456633290974</v>
      </c>
      <c r="AQ98" s="75">
        <v>16050.849071200006</v>
      </c>
      <c r="AR98" s="75">
        <v>7878.3835058743134</v>
      </c>
      <c r="AS98" s="101">
        <v>17398.113249832764</v>
      </c>
      <c r="AU98" s="69" t="s">
        <v>363</v>
      </c>
      <c r="AV98" s="135">
        <v>1.1004726842399171</v>
      </c>
      <c r="AW98" s="248">
        <v>1.2446410169129063</v>
      </c>
      <c r="AX98" s="249">
        <v>0.58855624831961606</v>
      </c>
      <c r="AY98" s="135">
        <v>-2.3609601929832857</v>
      </c>
      <c r="AZ98" s="136">
        <v>0.97796296733763111</v>
      </c>
      <c r="BA98" s="137">
        <v>-9.5879350983618661E-2</v>
      </c>
      <c r="BB98" s="137">
        <v>1.9422008388414458</v>
      </c>
      <c r="BC98" s="137">
        <v>1.6373110291693749</v>
      </c>
      <c r="BD98" s="137">
        <v>3.5390991029482732</v>
      </c>
      <c r="BE98" s="138">
        <v>0.35768292085271991</v>
      </c>
      <c r="BF98" s="139">
        <v>6.1592991532410934E-3</v>
      </c>
      <c r="BG98" s="136">
        <v>1.7799405007297597</v>
      </c>
      <c r="BH98" s="137">
        <v>0.19605985487161082</v>
      </c>
      <c r="BI98" s="137">
        <v>0.66675266092837138</v>
      </c>
      <c r="BJ98" s="137">
        <v>4.4307774488004936</v>
      </c>
      <c r="BK98" s="137">
        <v>4.3341545703066364</v>
      </c>
      <c r="BL98" s="137">
        <v>1.8171514614239603</v>
      </c>
      <c r="BM98" s="137">
        <v>0.48978216962825005</v>
      </c>
      <c r="BN98" s="137">
        <v>2.3693386603808486</v>
      </c>
      <c r="BO98" s="137">
        <v>1.8273305314834953</v>
      </c>
      <c r="BP98" s="136">
        <v>0.48368057645398199</v>
      </c>
      <c r="BR98" s="69" t="s">
        <v>363</v>
      </c>
      <c r="BS98" s="106">
        <v>286663.50650855154</v>
      </c>
      <c r="BT98" s="240">
        <v>252978.22328718752</v>
      </c>
      <c r="BU98" s="241">
        <v>33687.357735113241</v>
      </c>
      <c r="BV98" s="106">
        <v>-7571.3831039285287</v>
      </c>
      <c r="BW98" s="101">
        <v>33574.339616263285</v>
      </c>
      <c r="BX98" s="75">
        <v>-648.35490064753685</v>
      </c>
      <c r="BY98" s="75">
        <v>8048.2872712900862</v>
      </c>
      <c r="BZ98" s="75">
        <v>7194.5626469880808</v>
      </c>
      <c r="CA98" s="75">
        <v>13541.487233443419</v>
      </c>
      <c r="CB98" s="76">
        <v>5438.357365189353</v>
      </c>
      <c r="CC98" s="103">
        <v>104.27531487052329</v>
      </c>
      <c r="CD98" s="101">
        <v>220946.56964523345</v>
      </c>
      <c r="CE98" s="75">
        <v>6616.2141184513457</v>
      </c>
      <c r="CF98" s="75">
        <v>10075.350655656075</v>
      </c>
      <c r="CG98" s="75">
        <v>53575.308647976723</v>
      </c>
      <c r="CH98" s="75">
        <v>38848.247437894926</v>
      </c>
      <c r="CI98" s="75">
        <v>16026.624057974666</v>
      </c>
      <c r="CJ98" s="75">
        <v>1293.2038401598693</v>
      </c>
      <c r="CK98" s="75">
        <v>71585.221180330031</v>
      </c>
      <c r="CL98" s="75">
        <v>22926.399706789991</v>
      </c>
      <c r="CM98" s="101">
        <v>39609.705036113039</v>
      </c>
      <c r="CO98" s="69" t="s">
        <v>363</v>
      </c>
      <c r="CP98" s="135">
        <v>4.3666427585359102</v>
      </c>
      <c r="CQ98" s="248">
        <v>5.1646810914987018</v>
      </c>
      <c r="CR98" s="249">
        <v>1.6106745256887045</v>
      </c>
      <c r="CS98" s="135">
        <v>5.4817541962877359</v>
      </c>
      <c r="CT98" s="136">
        <v>1.3782386983173467</v>
      </c>
      <c r="CU98" s="137">
        <v>4.6202260425756814</v>
      </c>
      <c r="CV98" s="137">
        <v>4.0376616461767378</v>
      </c>
      <c r="CW98" s="137">
        <v>1.3906635602877415</v>
      </c>
      <c r="CX98" s="137">
        <v>-3.2753584670183078</v>
      </c>
      <c r="CY98" s="138">
        <v>0.53962495363273355</v>
      </c>
      <c r="CZ98" s="139">
        <v>5.8434778131662979</v>
      </c>
      <c r="DA98" s="136">
        <v>6.4076676240496511</v>
      </c>
      <c r="DB98" s="137">
        <v>4.6957380251585024</v>
      </c>
      <c r="DC98" s="137">
        <v>2.1940405771385008</v>
      </c>
      <c r="DD98" s="137">
        <v>8.7853026615076324</v>
      </c>
      <c r="DE98" s="137">
        <v>13.62405420263868</v>
      </c>
      <c r="DF98" s="137">
        <v>4.0114088724033437</v>
      </c>
      <c r="DG98" s="137">
        <v>7.7885547833702606</v>
      </c>
      <c r="DH98" s="137">
        <v>8.6628383183936286</v>
      </c>
      <c r="DI98" s="137">
        <v>5.1008932046489042</v>
      </c>
      <c r="DJ98" s="136">
        <v>2.289719001185353</v>
      </c>
    </row>
    <row r="99" spans="1:114">
      <c r="A99" s="69" t="s">
        <v>364</v>
      </c>
      <c r="B99" s="135">
        <v>0.12526211544923171</v>
      </c>
      <c r="C99" s="248">
        <v>0.11219765923660141</v>
      </c>
      <c r="D99" s="249">
        <v>0.17193950816014603</v>
      </c>
      <c r="E99" s="135">
        <v>2.4914977324492105</v>
      </c>
      <c r="F99" s="136">
        <v>2.0029703548130051E-2</v>
      </c>
      <c r="G99" s="137">
        <v>0.1362918490685594</v>
      </c>
      <c r="H99" s="137">
        <v>0.4789449393148848</v>
      </c>
      <c r="I99" s="137">
        <v>1.804438554717791E-2</v>
      </c>
      <c r="J99" s="137">
        <v>0.13618435540896368</v>
      </c>
      <c r="K99" s="138">
        <v>-0.18807110365997026</v>
      </c>
      <c r="L99" s="139">
        <v>-0.31387231694064432</v>
      </c>
      <c r="M99" s="136">
        <v>0.10069615541159482</v>
      </c>
      <c r="N99" s="137">
        <v>-0.12952069709709635</v>
      </c>
      <c r="O99" s="137">
        <v>0.2606080416804657</v>
      </c>
      <c r="P99" s="137">
        <v>-0.466436801139547</v>
      </c>
      <c r="Q99" s="137">
        <v>-5.9609349446487769E-3</v>
      </c>
      <c r="R99" s="137">
        <v>0.29092342412797567</v>
      </c>
      <c r="S99" s="137">
        <v>-0.24778652887263997</v>
      </c>
      <c r="T99" s="137">
        <v>0.43149932170916117</v>
      </c>
      <c r="U99" s="137">
        <v>0.29601883768808346</v>
      </c>
      <c r="V99" s="136">
        <v>0.20762469847950271</v>
      </c>
      <c r="X99" s="69" t="s">
        <v>364</v>
      </c>
      <c r="Y99" s="106">
        <v>32988.765962850302</v>
      </c>
      <c r="Z99" s="240">
        <v>23088.454892516136</v>
      </c>
      <c r="AA99" s="241">
        <v>9899.2713433355093</v>
      </c>
      <c r="AB99" s="106">
        <v>7801.364199010306</v>
      </c>
      <c r="AC99" s="101">
        <v>694.36240141699091</v>
      </c>
      <c r="AD99" s="75">
        <v>920.74845208693296</v>
      </c>
      <c r="AE99" s="75">
        <v>2023.2470982852392</v>
      </c>
      <c r="AF99" s="75">
        <v>80.587647071632091</v>
      </c>
      <c r="AG99" s="75">
        <v>539.51713449426461</v>
      </c>
      <c r="AH99" s="76">
        <v>-2869.7379305211361</v>
      </c>
      <c r="AI99" s="103">
        <v>-5314.1030739275739</v>
      </c>
      <c r="AJ99" s="101">
        <v>12722.043032187968</v>
      </c>
      <c r="AK99" s="75">
        <v>-4379.3604463748634</v>
      </c>
      <c r="AL99" s="75">
        <v>3964.325302565936</v>
      </c>
      <c r="AM99" s="75">
        <v>-5889.8748182165436</v>
      </c>
      <c r="AN99" s="75">
        <v>-55.745256613590755</v>
      </c>
      <c r="AO99" s="75">
        <v>2612.4654469272355</v>
      </c>
      <c r="AP99" s="75">
        <v>-657.451334976824</v>
      </c>
      <c r="AQ99" s="75">
        <v>13345.850183569361</v>
      </c>
      <c r="AR99" s="75">
        <v>3781.8339553079568</v>
      </c>
      <c r="AS99" s="101">
        <v>17085.099404159002</v>
      </c>
      <c r="AU99" s="69" t="s">
        <v>364</v>
      </c>
      <c r="AV99" s="135">
        <v>1.0026487284580998</v>
      </c>
      <c r="AW99" s="248">
        <v>1.0954957590697978</v>
      </c>
      <c r="AX99" s="249">
        <v>0.67238038844799064</v>
      </c>
      <c r="AY99" s="135">
        <v>2.2912829573125126</v>
      </c>
      <c r="AZ99" s="136">
        <v>0.89118997398622835</v>
      </c>
      <c r="BA99" s="137">
        <v>0.26112704384424479</v>
      </c>
      <c r="BB99" s="137">
        <v>2.2124330610305165</v>
      </c>
      <c r="BC99" s="137">
        <v>1.5497803020951162</v>
      </c>
      <c r="BD99" s="137">
        <v>2.6321258541240677</v>
      </c>
      <c r="BE99" s="138">
        <v>0.17675044013354402</v>
      </c>
      <c r="BF99" s="139">
        <v>-7.7535900138747671E-2</v>
      </c>
      <c r="BG99" s="136">
        <v>1.4310842577933691</v>
      </c>
      <c r="BH99" s="137">
        <v>6.906646354742918E-3</v>
      </c>
      <c r="BI99" s="137">
        <v>0.84205109523918242</v>
      </c>
      <c r="BJ99" s="137">
        <v>2.9189439204015066</v>
      </c>
      <c r="BK99" s="137">
        <v>2.9785441105863786</v>
      </c>
      <c r="BL99" s="137">
        <v>1.7113730962572404</v>
      </c>
      <c r="BM99" s="137">
        <v>5.601826642982477E-2</v>
      </c>
      <c r="BN99" s="137">
        <v>2.1732024852865184</v>
      </c>
      <c r="BO99" s="137">
        <v>1.6984994022707367</v>
      </c>
      <c r="BP99" s="136">
        <v>0.57106262479145187</v>
      </c>
      <c r="BR99" s="69" t="s">
        <v>364</v>
      </c>
      <c r="BS99" s="106">
        <v>261761.66133896634</v>
      </c>
      <c r="BT99" s="240">
        <v>223242.5442253761</v>
      </c>
      <c r="BU99" s="241">
        <v>38519.295125186443</v>
      </c>
      <c r="BV99" s="106">
        <v>7188.4953397416975</v>
      </c>
      <c r="BW99" s="101">
        <v>30627.792893884704</v>
      </c>
      <c r="BX99" s="75">
        <v>1761.9025687763933</v>
      </c>
      <c r="BY99" s="75">
        <v>9187.657920675003</v>
      </c>
      <c r="BZ99" s="75">
        <v>6817.0406714382698</v>
      </c>
      <c r="CA99" s="75">
        <v>10174.015327801055</v>
      </c>
      <c r="CB99" s="76">
        <v>2687.1764051942155</v>
      </c>
      <c r="CC99" s="103">
        <v>-1309.6383517265785</v>
      </c>
      <c r="CD99" s="101">
        <v>178433.01138492487</v>
      </c>
      <c r="CE99" s="75">
        <v>233.20930653531104</v>
      </c>
      <c r="CF99" s="75">
        <v>12735.282416856149</v>
      </c>
      <c r="CG99" s="75">
        <v>35646.199881566921</v>
      </c>
      <c r="CH99" s="75">
        <v>27047.363434109022</v>
      </c>
      <c r="CI99" s="75">
        <v>15153.350815183716</v>
      </c>
      <c r="CJ99" s="75">
        <v>148.18181491416181</v>
      </c>
      <c r="CK99" s="75">
        <v>66069.232405680697</v>
      </c>
      <c r="CL99" s="75">
        <v>21400.191310079535</v>
      </c>
      <c r="CM99" s="101">
        <v>46822.000072141178</v>
      </c>
      <c r="CO99" s="69" t="s">
        <v>364</v>
      </c>
      <c r="CP99" s="135">
        <v>4.4973746230785983</v>
      </c>
      <c r="CQ99" s="248">
        <v>5.2826734020270161</v>
      </c>
      <c r="CR99" s="249">
        <v>1.7853834197063767</v>
      </c>
      <c r="CS99" s="135">
        <v>8.1098297102359052</v>
      </c>
      <c r="CT99" s="136">
        <v>1.3985444589909246</v>
      </c>
      <c r="CU99" s="137">
        <v>4.7628148831488026</v>
      </c>
      <c r="CV99" s="137">
        <v>4.5359447616126536</v>
      </c>
      <c r="CW99" s="137">
        <v>1.4089588825293875</v>
      </c>
      <c r="CX99" s="137">
        <v>-3.1436346374249857</v>
      </c>
      <c r="CY99" s="138">
        <v>0.35053897136683165</v>
      </c>
      <c r="CZ99" s="139">
        <v>5.5112644370235664</v>
      </c>
      <c r="DA99" s="136">
        <v>6.5148160544102218</v>
      </c>
      <c r="DB99" s="137">
        <v>4.5601353754373575</v>
      </c>
      <c r="DC99" s="137">
        <v>2.4603664650007184</v>
      </c>
      <c r="DD99" s="137">
        <v>8.277887975663333</v>
      </c>
      <c r="DE99" s="137">
        <v>13.617281146686189</v>
      </c>
      <c r="DF99" s="137">
        <v>4.314002424578689</v>
      </c>
      <c r="DG99" s="137">
        <v>7.5214692649505643</v>
      </c>
      <c r="DH99" s="137">
        <v>9.1317177286874163</v>
      </c>
      <c r="DI99" s="137">
        <v>5.4120116471130908</v>
      </c>
      <c r="DJ99" s="136">
        <v>2.5020977218371154</v>
      </c>
    </row>
    <row r="100" spans="1:114">
      <c r="A100" s="69" t="s">
        <v>365</v>
      </c>
      <c r="B100" s="135">
        <v>0.10461542047941474</v>
      </c>
      <c r="C100" s="248">
        <v>0.12901276479171386</v>
      </c>
      <c r="D100" s="249">
        <v>1.7450459959889031E-2</v>
      </c>
      <c r="E100" s="135">
        <v>2.0612663246860841</v>
      </c>
      <c r="F100" s="136">
        <v>6.1381471641031027E-3</v>
      </c>
      <c r="G100" s="137">
        <v>-0.17948915086875017</v>
      </c>
      <c r="H100" s="137">
        <v>0.40610224302111142</v>
      </c>
      <c r="I100" s="137">
        <v>-0.1034814590048172</v>
      </c>
      <c r="J100" s="137">
        <v>0.56669788659824416</v>
      </c>
      <c r="K100" s="138">
        <v>-0.13674065806179581</v>
      </c>
      <c r="L100" s="139">
        <v>-0.18630818368423618</v>
      </c>
      <c r="M100" s="136">
        <v>0.14718069692676305</v>
      </c>
      <c r="N100" s="137">
        <v>3.9608774111643541E-2</v>
      </c>
      <c r="O100" s="137">
        <v>-0.12646405187768384</v>
      </c>
      <c r="P100" s="137">
        <v>0.54518425405944981</v>
      </c>
      <c r="Q100" s="137">
        <v>-6.9505710462081094E-2</v>
      </c>
      <c r="R100" s="137">
        <v>0.19222136431737979</v>
      </c>
      <c r="S100" s="137">
        <v>-0.83717539595232759</v>
      </c>
      <c r="T100" s="137">
        <v>0.32412460019708433</v>
      </c>
      <c r="U100" s="137">
        <v>0.26684735622111155</v>
      </c>
      <c r="V100" s="136">
        <v>6.4137381107842728E-2</v>
      </c>
      <c r="X100" s="69" t="s">
        <v>365</v>
      </c>
      <c r="Y100" s="106">
        <v>27585.807351969182</v>
      </c>
      <c r="Z100" s="240">
        <v>26578.517399359494</v>
      </c>
      <c r="AA100" s="241">
        <v>1006.4228991037235</v>
      </c>
      <c r="AB100" s="106">
        <v>6615.0328394445824</v>
      </c>
      <c r="AC100" s="101">
        <v>212.8315219739452</v>
      </c>
      <c r="AD100" s="75">
        <v>-1214.229616876808</v>
      </c>
      <c r="AE100" s="75">
        <v>1723.7480659306166</v>
      </c>
      <c r="AF100" s="75">
        <v>-462.23973962967284</v>
      </c>
      <c r="AG100" s="75">
        <v>2248.1260304478928</v>
      </c>
      <c r="AH100" s="76">
        <v>-2082.5732178981416</v>
      </c>
      <c r="AI100" s="103">
        <v>-3144.4422183344141</v>
      </c>
      <c r="AJ100" s="101">
        <v>18613.666295349598</v>
      </c>
      <c r="AK100" s="75">
        <v>1337.5192886725999</v>
      </c>
      <c r="AL100" s="75">
        <v>-1928.763141508447</v>
      </c>
      <c r="AM100" s="75">
        <v>6852.1381743981037</v>
      </c>
      <c r="AN100" s="75">
        <v>-649.96225233038422</v>
      </c>
      <c r="AO100" s="75">
        <v>1731.1517935500015</v>
      </c>
      <c r="AP100" s="75">
        <v>-2215.7712203466217</v>
      </c>
      <c r="AQ100" s="75">
        <v>10068.112698746379</v>
      </c>
      <c r="AR100" s="75">
        <v>3419.2409541674424</v>
      </c>
      <c r="AS100" s="101">
        <v>5288.7189135374501</v>
      </c>
      <c r="AU100" s="69" t="s">
        <v>365</v>
      </c>
      <c r="AV100" s="135">
        <v>0.85405452424285322</v>
      </c>
      <c r="AW100" s="248">
        <v>0.86461875498324847</v>
      </c>
      <c r="AX100" s="249">
        <v>0.81629350572278714</v>
      </c>
      <c r="AY100" s="135">
        <v>5.867626115417246</v>
      </c>
      <c r="AZ100" s="136">
        <v>0.30884920601026433</v>
      </c>
      <c r="BA100" s="137">
        <v>-0.17879854970936915</v>
      </c>
      <c r="BB100" s="137">
        <v>1.9762332149961814</v>
      </c>
      <c r="BC100" s="137">
        <v>0.70732887509870057</v>
      </c>
      <c r="BD100" s="137">
        <v>1.6086020817366542</v>
      </c>
      <c r="BE100" s="138">
        <v>-0.38140913023954059</v>
      </c>
      <c r="BF100" s="139">
        <v>-0.50177739362570195</v>
      </c>
      <c r="BG100" s="136">
        <v>1.122112034591316</v>
      </c>
      <c r="BH100" s="137">
        <v>-9.2399453496827544E-2</v>
      </c>
      <c r="BI100" s="137">
        <v>0.34736722833224043</v>
      </c>
      <c r="BJ100" s="137">
        <v>3.0849288562836641</v>
      </c>
      <c r="BK100" s="137">
        <v>1.5699310430473234</v>
      </c>
      <c r="BL100" s="137">
        <v>1.3037091204013418</v>
      </c>
      <c r="BM100" s="137">
        <v>-1.4263836511404393</v>
      </c>
      <c r="BN100" s="137">
        <v>1.8791135032874884</v>
      </c>
      <c r="BO100" s="137">
        <v>1.6488008649331309</v>
      </c>
      <c r="BP100" s="136">
        <v>0.76512514762736572</v>
      </c>
      <c r="BR100" s="69" t="s">
        <v>365</v>
      </c>
      <c r="BS100" s="106">
        <v>223530.26387368143</v>
      </c>
      <c r="BT100" s="240">
        <v>176825.05579987913</v>
      </c>
      <c r="BU100" s="241">
        <v>46705.17735659983</v>
      </c>
      <c r="BV100" s="106">
        <v>18153.40541772428</v>
      </c>
      <c r="BW100" s="101">
        <v>10676.589675259311</v>
      </c>
      <c r="BX100" s="75">
        <v>-1209.5493875982938</v>
      </c>
      <c r="BY100" s="75">
        <v>8259.1953829746926</v>
      </c>
      <c r="BZ100" s="75">
        <v>3134.1184071369935</v>
      </c>
      <c r="CA100" s="75">
        <v>6315.989530568826</v>
      </c>
      <c r="CB100" s="76">
        <v>-5823.1642578230239</v>
      </c>
      <c r="CC100" s="103">
        <v>-8495.668822372565</v>
      </c>
      <c r="CD100" s="101">
        <v>140543.21524375305</v>
      </c>
      <c r="CE100" s="75">
        <v>-3124.2912392416038</v>
      </c>
      <c r="CF100" s="75">
        <v>5272.8460627531167</v>
      </c>
      <c r="CG100" s="75">
        <v>37817.608326359885</v>
      </c>
      <c r="CH100" s="75">
        <v>14443.787924368051</v>
      </c>
      <c r="CI100" s="75">
        <v>11612.423259964213</v>
      </c>
      <c r="CJ100" s="75">
        <v>-3797.8080668782932</v>
      </c>
      <c r="CK100" s="75">
        <v>57479.013937591575</v>
      </c>
      <c r="CL100" s="75">
        <v>20839.635038835462</v>
      </c>
      <c r="CM100" s="101">
        <v>62652.722359318286</v>
      </c>
      <c r="CO100" s="69" t="s">
        <v>365</v>
      </c>
      <c r="CP100" s="135">
        <v>4.6066949909304711</v>
      </c>
      <c r="CQ100" s="248">
        <v>5.418501489829608</v>
      </c>
      <c r="CR100" s="249">
        <v>1.8031454372850586</v>
      </c>
      <c r="CS100" s="135">
        <v>10.338261223728473</v>
      </c>
      <c r="CT100" s="136">
        <v>1.4047684508720959</v>
      </c>
      <c r="CU100" s="137">
        <v>4.5747769962888318</v>
      </c>
      <c r="CV100" s="137">
        <v>4.9604675780528629</v>
      </c>
      <c r="CW100" s="137">
        <v>1.3040194123161486</v>
      </c>
      <c r="CX100" s="137">
        <v>-2.5947516618793909</v>
      </c>
      <c r="CY100" s="138">
        <v>0.21331898400882565</v>
      </c>
      <c r="CZ100" s="139">
        <v>5.3146883166686809</v>
      </c>
      <c r="DA100" s="136">
        <v>6.671585303009353</v>
      </c>
      <c r="DB100" s="137">
        <v>4.6015503632690358</v>
      </c>
      <c r="DC100" s="137">
        <v>2.3307909340003485</v>
      </c>
      <c r="DD100" s="137">
        <v>8.8682019715347735</v>
      </c>
      <c r="DE100" s="137">
        <v>13.53831064821749</v>
      </c>
      <c r="DF100" s="137">
        <v>4.5145162232132829</v>
      </c>
      <c r="DG100" s="137">
        <v>6.6213259788979517</v>
      </c>
      <c r="DH100" s="137">
        <v>9.4854404724637362</v>
      </c>
      <c r="DI100" s="137">
        <v>5.6933008133329022</v>
      </c>
      <c r="DJ100" s="136">
        <v>2.5678398828964832</v>
      </c>
    </row>
    <row r="101" spans="1:114" s="232" customFormat="1">
      <c r="A101" s="95" t="s">
        <v>366</v>
      </c>
      <c r="B101" s="141">
        <v>0.19107969324434482</v>
      </c>
      <c r="C101" s="250">
        <v>3.3174021022452926E-2</v>
      </c>
      <c r="D101" s="251">
        <v>0.75577240451132344</v>
      </c>
      <c r="E101" s="141">
        <v>-3.1266831389004657</v>
      </c>
      <c r="F101" s="142">
        <v>9.0633560315200867E-2</v>
      </c>
      <c r="G101" s="143">
        <v>8.3248923296164179E-2</v>
      </c>
      <c r="H101" s="143">
        <v>0.54088232889208943</v>
      </c>
      <c r="I101" s="143">
        <v>0.16114501003989812</v>
      </c>
      <c r="J101" s="143">
        <v>0.36024180174059062</v>
      </c>
      <c r="K101" s="144">
        <v>-0.12366220220670909</v>
      </c>
      <c r="L101" s="145">
        <v>-0.25417734335684283</v>
      </c>
      <c r="M101" s="142">
        <v>9.3018501601527248E-2</v>
      </c>
      <c r="N101" s="143">
        <v>-0.12662961440325082</v>
      </c>
      <c r="O101" s="143">
        <v>4.6364957608080459E-2</v>
      </c>
      <c r="P101" s="143">
        <v>0.17285488420382134</v>
      </c>
      <c r="Q101" s="143">
        <v>-2.6632391640868391E-2</v>
      </c>
      <c r="R101" s="143">
        <v>0.4612593102534035</v>
      </c>
      <c r="S101" s="143">
        <v>-0.35787564696940777</v>
      </c>
      <c r="T101" s="143">
        <v>0.29445212383849562</v>
      </c>
      <c r="U101" s="143">
        <v>7.9260933340075113E-2</v>
      </c>
      <c r="V101" s="142">
        <v>0.60642061058056029</v>
      </c>
      <c r="X101" s="95" t="s">
        <v>366</v>
      </c>
      <c r="Y101" s="108">
        <v>50438.089843682945</v>
      </c>
      <c r="Z101" s="238">
        <v>6843.1509312056005</v>
      </c>
      <c r="AA101" s="239">
        <v>43595.377371658571</v>
      </c>
      <c r="AB101" s="108">
        <v>-10241.008357209852</v>
      </c>
      <c r="AC101" s="100">
        <v>3142.7826829343103</v>
      </c>
      <c r="AD101" s="93">
        <v>562.16141298401635</v>
      </c>
      <c r="AE101" s="93">
        <v>2305.1612194569898</v>
      </c>
      <c r="AF101" s="93">
        <v>719.07129369233735</v>
      </c>
      <c r="AG101" s="93">
        <v>1437.2004931668052</v>
      </c>
      <c r="AH101" s="94">
        <v>-1880.8117363655474</v>
      </c>
      <c r="AI101" s="102">
        <v>-4281.9209171116818</v>
      </c>
      <c r="AJ101" s="100">
        <v>11781.189337234944</v>
      </c>
      <c r="AK101" s="93">
        <v>-4277.7551384740509</v>
      </c>
      <c r="AL101" s="93">
        <v>706.23965412611142</v>
      </c>
      <c r="AM101" s="93">
        <v>2184.3676581270993</v>
      </c>
      <c r="AN101" s="93">
        <v>-248.87189366354141</v>
      </c>
      <c r="AO101" s="93">
        <v>4162.1012922667433</v>
      </c>
      <c r="AP101" s="93">
        <v>-939.26793405821081</v>
      </c>
      <c r="AQ101" s="93">
        <v>9176.0578779689968</v>
      </c>
      <c r="AR101" s="93">
        <v>1018.317820941098</v>
      </c>
      <c r="AS101" s="100">
        <v>50037.047097834758</v>
      </c>
      <c r="AU101" s="95" t="s">
        <v>366</v>
      </c>
      <c r="AV101" s="141">
        <v>0.64553295603055894</v>
      </c>
      <c r="AW101" s="250">
        <v>0.46397697417541739</v>
      </c>
      <c r="AX101" s="251">
        <v>1.2954326477332856</v>
      </c>
      <c r="AY101" s="141">
        <v>0.9704843421131093</v>
      </c>
      <c r="AZ101" s="142">
        <v>0.20999166469417574</v>
      </c>
      <c r="BA101" s="143">
        <v>-0.16150929331446573</v>
      </c>
      <c r="BB101" s="143">
        <v>1.7416810958992279</v>
      </c>
      <c r="BC101" s="143">
        <v>0.58300418298724566</v>
      </c>
      <c r="BD101" s="143">
        <v>1.5856253319956659</v>
      </c>
      <c r="BE101" s="144">
        <v>-0.51145370764978937</v>
      </c>
      <c r="BF101" s="145">
        <v>-0.80960966966829861</v>
      </c>
      <c r="BG101" s="142">
        <v>0.66072291211642931</v>
      </c>
      <c r="BH101" s="143">
        <v>-0.2276234828871071</v>
      </c>
      <c r="BI101" s="143">
        <v>8.9625852832186936E-2</v>
      </c>
      <c r="BJ101" s="143">
        <v>1.0038142942525585</v>
      </c>
      <c r="BK101" s="143">
        <v>0.52279879196148737</v>
      </c>
      <c r="BL101" s="143">
        <v>1.3407529520310879</v>
      </c>
      <c r="BM101" s="143">
        <v>-1.7385992641178905</v>
      </c>
      <c r="BN101" s="143">
        <v>1.5808653389556726</v>
      </c>
      <c r="BO101" s="143">
        <v>1.2678539892000185</v>
      </c>
      <c r="BP101" s="142">
        <v>1.0937056532718037</v>
      </c>
      <c r="BR101" s="95" t="s">
        <v>366</v>
      </c>
      <c r="BS101" s="108">
        <v>169627.81474059075</v>
      </c>
      <c r="BT101" s="238">
        <v>95298.949747666717</v>
      </c>
      <c r="BU101" s="239">
        <v>74326.609418763779</v>
      </c>
      <c r="BV101" s="108">
        <v>3049.6999461157247</v>
      </c>
      <c r="BW101" s="100">
        <v>7272.9362299940549</v>
      </c>
      <c r="BX101" s="93">
        <v>-1093.3099783665966</v>
      </c>
      <c r="BY101" s="93">
        <v>7335.1826549737598</v>
      </c>
      <c r="BZ101" s="93">
        <v>2590.6064242297434</v>
      </c>
      <c r="CA101" s="93">
        <v>6249.6150528594735</v>
      </c>
      <c r="CB101" s="94">
        <v>-7809.1579237019178</v>
      </c>
      <c r="CC101" s="102">
        <v>-13715.21467440133</v>
      </c>
      <c r="CD101" s="100">
        <v>83211.414573516697</v>
      </c>
      <c r="CE101" s="93">
        <v>-7697.2765548638999</v>
      </c>
      <c r="CF101" s="93">
        <v>1364.6075850613415</v>
      </c>
      <c r="CG101" s="93">
        <v>12580.84275822225</v>
      </c>
      <c r="CH101" s="93">
        <v>4858.6991535910638</v>
      </c>
      <c r="CI101" s="93">
        <v>11993.080619444372</v>
      </c>
      <c r="CJ101" s="93">
        <v>-4627.1850557145663</v>
      </c>
      <c r="CK101" s="93">
        <v>48640.869831484742</v>
      </c>
      <c r="CL101" s="93">
        <v>16097.776236290811</v>
      </c>
      <c r="CM101" s="100">
        <v>89808.978665363975</v>
      </c>
      <c r="CO101" s="95" t="s">
        <v>366</v>
      </c>
      <c r="CP101" s="141">
        <v>4.8065771428321691</v>
      </c>
      <c r="CQ101" s="250">
        <v>5.4534730456754055</v>
      </c>
      <c r="CR101" s="251">
        <v>2.5725455174245848</v>
      </c>
      <c r="CS101" s="141">
        <v>6.8883334142902042</v>
      </c>
      <c r="CT101" s="142">
        <v>1.4966752028484853</v>
      </c>
      <c r="CU101" s="143">
        <v>4.6618343721776201</v>
      </c>
      <c r="CV101" s="143">
        <v>5.5281801995050728</v>
      </c>
      <c r="CW101" s="143">
        <v>1.4672657845689496</v>
      </c>
      <c r="CX101" s="143">
        <v>-2.243857240276248</v>
      </c>
      <c r="CY101" s="144">
        <v>8.9392986848757516E-2</v>
      </c>
      <c r="CZ101" s="145">
        <v>5.0470022397408165</v>
      </c>
      <c r="DA101" s="142">
        <v>6.7708096132928164</v>
      </c>
      <c r="DB101" s="143">
        <v>4.469093823384207</v>
      </c>
      <c r="DC101" s="143">
        <v>2.3782365618369106</v>
      </c>
      <c r="DD101" s="143">
        <v>9.0563859759874568</v>
      </c>
      <c r="DE101" s="143">
        <v>13.508072680663229</v>
      </c>
      <c r="DF101" s="143">
        <v>4.9965991598591497</v>
      </c>
      <c r="DG101" s="143">
        <v>6.2397542187436095</v>
      </c>
      <c r="DH101" s="143">
        <v>9.8078226772288382</v>
      </c>
      <c r="DI101" s="143">
        <v>5.7770743100354904</v>
      </c>
      <c r="DJ101" s="142">
        <v>3.1898324037736403</v>
      </c>
    </row>
    <row r="102" spans="1:114">
      <c r="A102" s="69" t="s">
        <v>367</v>
      </c>
      <c r="B102" s="135">
        <v>0.26518675340543307</v>
      </c>
      <c r="C102" s="248">
        <v>0.29286764194231818</v>
      </c>
      <c r="D102" s="249">
        <v>0.16689400297762447</v>
      </c>
      <c r="E102" s="135">
        <v>0.31828093045549455</v>
      </c>
      <c r="F102" s="136">
        <v>0.16838895205306681</v>
      </c>
      <c r="G102" s="137">
        <v>1.0110506723892465</v>
      </c>
      <c r="H102" s="137">
        <v>0.63528029014887633</v>
      </c>
      <c r="I102" s="137">
        <v>-7.5435998606265819E-2</v>
      </c>
      <c r="J102" s="137">
        <v>2.5573089713915031E-2</v>
      </c>
      <c r="K102" s="138">
        <v>-0.22883677517318013</v>
      </c>
      <c r="L102" s="139">
        <v>-0.44736886488675465</v>
      </c>
      <c r="M102" s="136">
        <v>0.40140938176800312</v>
      </c>
      <c r="N102" s="137">
        <v>6.4650151983136617E-2</v>
      </c>
      <c r="O102" s="137">
        <v>0.18122637534545571</v>
      </c>
      <c r="P102" s="137">
        <v>1.7644217525478068</v>
      </c>
      <c r="Q102" s="137">
        <v>7.9921333301946618E-2</v>
      </c>
      <c r="R102" s="137">
        <v>0.29706525438362164</v>
      </c>
      <c r="S102" s="137">
        <v>-0.8616506288784298</v>
      </c>
      <c r="T102" s="137">
        <v>0.55785936317889195</v>
      </c>
      <c r="U102" s="137">
        <v>0.3878539048280949</v>
      </c>
      <c r="V102" s="136">
        <v>0.23983181890638861</v>
      </c>
      <c r="X102" s="69" t="s">
        <v>367</v>
      </c>
      <c r="Y102" s="106">
        <v>70133.413738805801</v>
      </c>
      <c r="Z102" s="240">
        <v>60432.901043504477</v>
      </c>
      <c r="AA102" s="241">
        <v>9699.7396821286529</v>
      </c>
      <c r="AB102" s="106">
        <v>1009.8889906982658</v>
      </c>
      <c r="AC102" s="101">
        <v>5844.2978784660809</v>
      </c>
      <c r="AD102" s="75">
        <v>6833.0834445685614</v>
      </c>
      <c r="AE102" s="75">
        <v>2722.1157311997376</v>
      </c>
      <c r="AF102" s="75">
        <v>-337.1576468347339</v>
      </c>
      <c r="AG102" s="75">
        <v>102.39250138966599</v>
      </c>
      <c r="AH102" s="76">
        <v>-3476.1361518574413</v>
      </c>
      <c r="AI102" s="103">
        <v>-7517.3068481562659</v>
      </c>
      <c r="AJ102" s="101">
        <v>50887.498359382153</v>
      </c>
      <c r="AK102" s="75">
        <v>2181.2221211413853</v>
      </c>
      <c r="AL102" s="75">
        <v>2761.7537340936251</v>
      </c>
      <c r="AM102" s="75">
        <v>22335.5441104481</v>
      </c>
      <c r="AN102" s="75">
        <v>746.64253222872503</v>
      </c>
      <c r="AO102" s="75">
        <v>2692.8860490832012</v>
      </c>
      <c r="AP102" s="75">
        <v>-2253.3649630111759</v>
      </c>
      <c r="AQ102" s="75">
        <v>17435.848632320762</v>
      </c>
      <c r="AR102" s="75">
        <v>4986.9661430774722</v>
      </c>
      <c r="AS102" s="101">
        <v>19909.035358414985</v>
      </c>
      <c r="AU102" s="69" t="s">
        <v>367</v>
      </c>
      <c r="AV102" s="135">
        <v>0.68783236156937377</v>
      </c>
      <c r="AW102" s="248">
        <v>0.5682811451801717</v>
      </c>
      <c r="AX102" s="249">
        <v>1.1150978223449126</v>
      </c>
      <c r="AY102" s="135">
        <v>1.6560062102222162</v>
      </c>
      <c r="AZ102" s="136">
        <v>0.28541203318295238</v>
      </c>
      <c r="BA102" s="137">
        <v>1.051223603081497</v>
      </c>
      <c r="BB102" s="137">
        <v>2.0770538750069845</v>
      </c>
      <c r="BC102" s="137">
        <v>5.8564641047809118E-5</v>
      </c>
      <c r="BD102" s="137">
        <v>1.0922764624261783</v>
      </c>
      <c r="BE102" s="138">
        <v>-0.6756274516627081</v>
      </c>
      <c r="BF102" s="139">
        <v>-1.196505614808363</v>
      </c>
      <c r="BG102" s="136">
        <v>0.74405355713447197</v>
      </c>
      <c r="BH102" s="137">
        <v>-0.15196872083164115</v>
      </c>
      <c r="BI102" s="137">
        <v>0.36179443524688715</v>
      </c>
      <c r="BJ102" s="137">
        <v>2.018009655232067</v>
      </c>
      <c r="BK102" s="137">
        <v>-2.2235042624585422E-2</v>
      </c>
      <c r="BL102" s="137">
        <v>1.2470734854052479</v>
      </c>
      <c r="BM102" s="137">
        <v>-2.2861574495769421</v>
      </c>
      <c r="BN102" s="137">
        <v>1.6174412580621134</v>
      </c>
      <c r="BO102" s="137">
        <v>1.0337130212542567</v>
      </c>
      <c r="BP102" s="136">
        <v>1.1219069382284674</v>
      </c>
      <c r="BR102" s="69" t="s">
        <v>367</v>
      </c>
      <c r="BS102" s="106">
        <v>181146.07689730823</v>
      </c>
      <c r="BT102" s="240">
        <v>116943.02426658571</v>
      </c>
      <c r="BU102" s="241">
        <v>64200.811296226457</v>
      </c>
      <c r="BV102" s="106">
        <v>5185.2776719433023</v>
      </c>
      <c r="BW102" s="101">
        <v>9894.2744847913273</v>
      </c>
      <c r="BX102" s="75">
        <v>7101.7636927627027</v>
      </c>
      <c r="BY102" s="75">
        <v>8774.2721148725832</v>
      </c>
      <c r="BZ102" s="75">
        <v>0.26155429956270382</v>
      </c>
      <c r="CA102" s="75">
        <v>4327.2361594986287</v>
      </c>
      <c r="CB102" s="76">
        <v>-10309.259036642266</v>
      </c>
      <c r="CC102" s="103">
        <v>-20257.773057529936</v>
      </c>
      <c r="CD102" s="101">
        <v>94004.397024154663</v>
      </c>
      <c r="CE102" s="75">
        <v>-5138.3741750349291</v>
      </c>
      <c r="CF102" s="75">
        <v>5503.5555492772255</v>
      </c>
      <c r="CG102" s="75">
        <v>25482.175124756759</v>
      </c>
      <c r="CH102" s="75">
        <v>-207.93687037879135</v>
      </c>
      <c r="CI102" s="75">
        <v>11198.604581827181</v>
      </c>
      <c r="CJ102" s="75">
        <v>-6065.8554523928324</v>
      </c>
      <c r="CK102" s="75">
        <v>50025.869392605498</v>
      </c>
      <c r="CL102" s="75">
        <v>13206.358873493969</v>
      </c>
      <c r="CM102" s="101">
        <v>92319.900773946196</v>
      </c>
      <c r="CO102" s="69" t="s">
        <v>367</v>
      </c>
      <c r="CP102" s="135">
        <v>5.0845103021126103</v>
      </c>
      <c r="CQ102" s="248">
        <v>5.762312145530557</v>
      </c>
      <c r="CR102" s="249">
        <v>2.7437329445946457</v>
      </c>
      <c r="CS102" s="135">
        <v>7.228538596429579</v>
      </c>
      <c r="CT102" s="136">
        <v>1.6675843905912702</v>
      </c>
      <c r="CU102" s="137">
        <v>5.7200185523324398</v>
      </c>
      <c r="CV102" s="137">
        <v>6.1985799288652998</v>
      </c>
      <c r="CW102" s="137">
        <v>1.3907229393658849</v>
      </c>
      <c r="CX102" s="137">
        <v>-2.2188579741874492</v>
      </c>
      <c r="CY102" s="138">
        <v>-0.1396483523527392</v>
      </c>
      <c r="CZ102" s="139">
        <v>4.577054658223334</v>
      </c>
      <c r="DA102" s="136">
        <v>7.1993976600702281</v>
      </c>
      <c r="DB102" s="137">
        <v>4.5366332513164132</v>
      </c>
      <c r="DC102" s="137">
        <v>2.5637729291005273</v>
      </c>
      <c r="DD102" s="137">
        <v>10.98060057269028</v>
      </c>
      <c r="DE102" s="137">
        <v>13.598789845754933</v>
      </c>
      <c r="DF102" s="137">
        <v>5.308507574247523</v>
      </c>
      <c r="DG102" s="137">
        <v>5.3243387083989013</v>
      </c>
      <c r="DH102" s="137">
        <v>10.42039589753665</v>
      </c>
      <c r="DI102" s="137">
        <v>6.1873348231598735</v>
      </c>
      <c r="DJ102" s="136">
        <v>3.4373144557540591</v>
      </c>
    </row>
    <row r="103" spans="1:114">
      <c r="A103" s="69" t="s">
        <v>368</v>
      </c>
      <c r="B103" s="135">
        <v>-8.8098046671059027E-2</v>
      </c>
      <c r="C103" s="248">
        <v>-0.18440323114757851</v>
      </c>
      <c r="D103" s="249">
        <v>0.2542730217183653</v>
      </c>
      <c r="E103" s="135">
        <v>-1.2694617800678931</v>
      </c>
      <c r="F103" s="136">
        <v>-0.17282525934227966</v>
      </c>
      <c r="G103" s="137">
        <v>-0.11041337091111103</v>
      </c>
      <c r="H103" s="137">
        <v>0.29058929222340879</v>
      </c>
      <c r="I103" s="137">
        <v>-0.10644408777966685</v>
      </c>
      <c r="J103" s="137">
        <v>-9.3137193486092507E-2</v>
      </c>
      <c r="K103" s="138">
        <v>-0.37340858930443588</v>
      </c>
      <c r="L103" s="139">
        <v>-0.70810367149211073</v>
      </c>
      <c r="M103" s="136">
        <v>-0.15459840373901468</v>
      </c>
      <c r="N103" s="137">
        <v>-0.36008998386150015</v>
      </c>
      <c r="O103" s="137">
        <v>0.11135124280532427</v>
      </c>
      <c r="P103" s="137">
        <v>-0.24026069192881749</v>
      </c>
      <c r="Q103" s="137">
        <v>-0.44243773961801791</v>
      </c>
      <c r="R103" s="137">
        <v>0.2195236107461751</v>
      </c>
      <c r="S103" s="137">
        <v>-0.93048634174053291</v>
      </c>
      <c r="T103" s="137">
        <v>-2.1672713093934259E-2</v>
      </c>
      <c r="U103" s="137">
        <v>-6.9036983370185379E-2</v>
      </c>
      <c r="V103" s="136">
        <v>0.21885125173812803</v>
      </c>
      <c r="X103" s="69" t="s">
        <v>368</v>
      </c>
      <c r="Y103" s="106">
        <v>-23360.901517104357</v>
      </c>
      <c r="Z103" s="240">
        <v>-38162.834859505296</v>
      </c>
      <c r="AA103" s="241">
        <v>14802.798894065432</v>
      </c>
      <c r="AB103" s="106">
        <v>-4040.7569650723017</v>
      </c>
      <c r="AC103" s="101">
        <v>-6008.3698118091561</v>
      </c>
      <c r="AD103" s="75">
        <v>-753.76220869261306</v>
      </c>
      <c r="AE103" s="75">
        <v>1253.0577061174554</v>
      </c>
      <c r="AF103" s="75">
        <v>-475.38795821781969</v>
      </c>
      <c r="AG103" s="75">
        <v>-373.0088585584308</v>
      </c>
      <c r="AH103" s="76">
        <v>-5659.2684924579225</v>
      </c>
      <c r="AI103" s="103">
        <v>-11845.301281366032</v>
      </c>
      <c r="AJ103" s="101">
        <v>-19677.430965237319</v>
      </c>
      <c r="AK103" s="75">
        <v>-12156.878213172778</v>
      </c>
      <c r="AL103" s="75">
        <v>1699.9844857717399</v>
      </c>
      <c r="AM103" s="75">
        <v>-3095.0867497147992</v>
      </c>
      <c r="AN103" s="75">
        <v>-4136.6533189649926</v>
      </c>
      <c r="AO103" s="75">
        <v>1995.8853062436683</v>
      </c>
      <c r="AP103" s="75">
        <v>-2412.4149678039248</v>
      </c>
      <c r="AQ103" s="75">
        <v>-681.15769128547981</v>
      </c>
      <c r="AR103" s="75">
        <v>-891.10981630953029</v>
      </c>
      <c r="AS103" s="101">
        <v>18210.957506380975</v>
      </c>
      <c r="AU103" s="69" t="s">
        <v>368</v>
      </c>
      <c r="AV103" s="135">
        <v>0.47327340030107745</v>
      </c>
      <c r="AW103" s="248">
        <v>0.27032902316603824</v>
      </c>
      <c r="AX103" s="249">
        <v>1.1982065384022578</v>
      </c>
      <c r="AY103" s="135">
        <v>-2.0742946636988502</v>
      </c>
      <c r="AZ103" s="136">
        <v>9.2045369791304843E-2</v>
      </c>
      <c r="BA103" s="137">
        <v>0.80226427087666252</v>
      </c>
      <c r="BB103" s="137">
        <v>1.885702447626536</v>
      </c>
      <c r="BC103" s="137">
        <v>-0.12440752245140851</v>
      </c>
      <c r="BD103" s="137">
        <v>0.86076537011803289</v>
      </c>
      <c r="BE103" s="138">
        <v>-0.86005960997157516</v>
      </c>
      <c r="BF103" s="139">
        <v>-1.5872463962111061</v>
      </c>
      <c r="BG103" s="136">
        <v>0.48711819376814347</v>
      </c>
      <c r="BH103" s="137">
        <v>-0.3824861822232406</v>
      </c>
      <c r="BI103" s="137">
        <v>0.21238700136674282</v>
      </c>
      <c r="BJ103" s="137">
        <v>2.2498313217300447</v>
      </c>
      <c r="BK103" s="137">
        <v>-0.45864081035830173</v>
      </c>
      <c r="BL103" s="137">
        <v>1.1749929630060274</v>
      </c>
      <c r="BM103" s="137">
        <v>-2.9549067404694762</v>
      </c>
      <c r="BN103" s="137">
        <v>1.1589179567332186</v>
      </c>
      <c r="BO103" s="137">
        <v>0.66597215288313194</v>
      </c>
      <c r="BP103" s="136">
        <v>1.1332359212002707</v>
      </c>
      <c r="BR103" s="69" t="s">
        <v>368</v>
      </c>
      <c r="BS103" s="106">
        <v>124796.40941735357</v>
      </c>
      <c r="BT103" s="240">
        <v>55691.734514564276</v>
      </c>
      <c r="BU103" s="241">
        <v>69104.33884695638</v>
      </c>
      <c r="BV103" s="106">
        <v>-6656.8434921393055</v>
      </c>
      <c r="BW103" s="101">
        <v>3191.5422715651803</v>
      </c>
      <c r="BX103" s="75">
        <v>5427.2530319831567</v>
      </c>
      <c r="BY103" s="75">
        <v>8004.0827227047994</v>
      </c>
      <c r="BZ103" s="75">
        <v>-555.71405098988907</v>
      </c>
      <c r="CA103" s="75">
        <v>3414.7101664459333</v>
      </c>
      <c r="CB103" s="76">
        <v>-13098.789598579053</v>
      </c>
      <c r="CC103" s="103">
        <v>-26788.971264968393</v>
      </c>
      <c r="CD103" s="101">
        <v>61604.923026729375</v>
      </c>
      <c r="CE103" s="75">
        <v>-12915.891941832844</v>
      </c>
      <c r="CF103" s="75">
        <v>3239.2147324830294</v>
      </c>
      <c r="CG103" s="75">
        <v>28276.963193258503</v>
      </c>
      <c r="CH103" s="75">
        <v>-4288.8449327301932</v>
      </c>
      <c r="CI103" s="75">
        <v>10582.024441143614</v>
      </c>
      <c r="CJ103" s="75">
        <v>-7820.8190852199332</v>
      </c>
      <c r="CK103" s="75">
        <v>35998.861517750658</v>
      </c>
      <c r="CL103" s="75">
        <v>8533.4151018764824</v>
      </c>
      <c r="CM103" s="101">
        <v>93445.758876168169</v>
      </c>
      <c r="CO103" s="69" t="s">
        <v>368</v>
      </c>
      <c r="CP103" s="135">
        <v>4.9919329011826052</v>
      </c>
      <c r="CQ103" s="248">
        <v>5.5672830245978133</v>
      </c>
      <c r="CR103" s="249">
        <v>3.0049825389790952</v>
      </c>
      <c r="CS103" s="135">
        <v>5.8673132816225548</v>
      </c>
      <c r="CT103" s="136">
        <v>1.4918771242012019</v>
      </c>
      <c r="CU103" s="137">
        <v>5.6032895161209684</v>
      </c>
      <c r="CV103" s="137">
        <v>6.5071816306319086</v>
      </c>
      <c r="CW103" s="137">
        <v>1.2827985092398686</v>
      </c>
      <c r="CX103" s="137">
        <v>-2.3099285856289398</v>
      </c>
      <c r="CY103" s="138">
        <v>-0.51253548271467109</v>
      </c>
      <c r="CZ103" s="139">
        <v>3.8365406946501368</v>
      </c>
      <c r="DA103" s="136">
        <v>7.0336691024699194</v>
      </c>
      <c r="DB103" s="137">
        <v>4.1602073055123867</v>
      </c>
      <c r="DC103" s="137">
        <v>2.6779789649251207</v>
      </c>
      <c r="DD103" s="137">
        <v>10.713957813847585</v>
      </c>
      <c r="DE103" s="137">
        <v>13.096185927727966</v>
      </c>
      <c r="DF103" s="137">
        <v>5.5396846124974308</v>
      </c>
      <c r="DG103" s="137">
        <v>4.3443101221887215</v>
      </c>
      <c r="DH103" s="137">
        <v>10.396464801936588</v>
      </c>
      <c r="DI103" s="137">
        <v>6.1140262904767706</v>
      </c>
      <c r="DJ103" s="136">
        <v>3.6636883132047826</v>
      </c>
    </row>
    <row r="104" spans="1:114">
      <c r="A104" s="69" t="s">
        <v>369</v>
      </c>
      <c r="B104" s="135">
        <v>0.14931335817807145</v>
      </c>
      <c r="C104" s="248">
        <v>0.13600972534217881</v>
      </c>
      <c r="D104" s="249">
        <v>0.19637840397828121</v>
      </c>
      <c r="E104" s="135">
        <v>2.8962680079357428</v>
      </c>
      <c r="F104" s="136">
        <v>-5.5969264871380542E-2</v>
      </c>
      <c r="G104" s="137">
        <v>0.4722667900332489</v>
      </c>
      <c r="H104" s="137">
        <v>0.38916445003283062</v>
      </c>
      <c r="I104" s="137">
        <v>-4.8723298444630636E-3</v>
      </c>
      <c r="J104" s="137">
        <v>-0.5621974934112095</v>
      </c>
      <c r="K104" s="138">
        <v>-0.30297912551584538</v>
      </c>
      <c r="L104" s="139">
        <v>-0.38957432835128314</v>
      </c>
      <c r="M104" s="136">
        <v>0.16186770010726548</v>
      </c>
      <c r="N104" s="137">
        <v>0.28192686193291294</v>
      </c>
      <c r="O104" s="137">
        <v>0.24316062542129036</v>
      </c>
      <c r="P104" s="137">
        <v>0.19952418485100765</v>
      </c>
      <c r="Q104" s="137">
        <v>-0.26633815098638935</v>
      </c>
      <c r="R104" s="137">
        <v>0.12747033890314619</v>
      </c>
      <c r="S104" s="137">
        <v>-1.0707656241560004</v>
      </c>
      <c r="T104" s="137">
        <v>0.23562445205276283</v>
      </c>
      <c r="U104" s="137">
        <v>0.11400533191954221</v>
      </c>
      <c r="V104" s="136">
        <v>0.21942750088741469</v>
      </c>
      <c r="X104" s="69" t="s">
        <v>369</v>
      </c>
      <c r="Y104" s="106">
        <v>39558.444755766541</v>
      </c>
      <c r="Z104" s="240">
        <v>28095.739834886044</v>
      </c>
      <c r="AA104" s="241">
        <v>11461.466069785878</v>
      </c>
      <c r="AB104" s="106">
        <v>9101.9270793370088</v>
      </c>
      <c r="AC104" s="101">
        <v>-1942.4409311069176</v>
      </c>
      <c r="AD104" s="75">
        <v>3220.4778258650331</v>
      </c>
      <c r="AE104" s="75">
        <v>1683.0026838344056</v>
      </c>
      <c r="AF104" s="75">
        <v>-21.737059115839656</v>
      </c>
      <c r="AG104" s="75">
        <v>-2249.4701036033803</v>
      </c>
      <c r="AH104" s="76">
        <v>-4574.7142780867871</v>
      </c>
      <c r="AI104" s="103">
        <v>-6470.7318210084923</v>
      </c>
      <c r="AJ104" s="101">
        <v>20570.822473498061</v>
      </c>
      <c r="AK104" s="75">
        <v>9483.7655381704681</v>
      </c>
      <c r="AL104" s="75">
        <v>3716.4343404131941</v>
      </c>
      <c r="AM104" s="75">
        <v>2564.1353929322213</v>
      </c>
      <c r="AN104" s="75">
        <v>-2479.1602217440959</v>
      </c>
      <c r="AO104" s="75">
        <v>1161.4909171217587</v>
      </c>
      <c r="AP104" s="75">
        <v>-2750.2771643250599</v>
      </c>
      <c r="AQ104" s="75">
        <v>7403.9010682464577</v>
      </c>
      <c r="AR104" s="75">
        <v>1470.532602682244</v>
      </c>
      <c r="AS104" s="101">
        <v>18298.867955046706</v>
      </c>
      <c r="AU104" s="69" t="s">
        <v>369</v>
      </c>
      <c r="AV104" s="135">
        <v>0.51813594830611986</v>
      </c>
      <c r="AW104" s="248">
        <v>0.27733585881919431</v>
      </c>
      <c r="AX104" s="249">
        <v>1.3792468163836835</v>
      </c>
      <c r="AY104" s="135">
        <v>-1.2731275634485617</v>
      </c>
      <c r="AZ104" s="136">
        <v>2.988460627786349E-2</v>
      </c>
      <c r="BA104" s="137">
        <v>1.4604303535389107</v>
      </c>
      <c r="BB104" s="137">
        <v>1.8685150566416286</v>
      </c>
      <c r="BC104" s="137">
        <v>-2.5819049675512851E-2</v>
      </c>
      <c r="BD104" s="137">
        <v>-0.27143101738726916</v>
      </c>
      <c r="BE104" s="138">
        <v>-1.0250939966171435</v>
      </c>
      <c r="BF104" s="139">
        <v>-1.7876595925080951</v>
      </c>
      <c r="BG104" s="136">
        <v>0.50185505020525767</v>
      </c>
      <c r="BH104" s="137">
        <v>-0.14119050186588433</v>
      </c>
      <c r="BI104" s="137">
        <v>0.58326574171674306</v>
      </c>
      <c r="BJ104" s="137">
        <v>1.898310917909285</v>
      </c>
      <c r="BK104" s="137">
        <v>-0.65470677402337252</v>
      </c>
      <c r="BL104" s="137">
        <v>1.1096068037670825</v>
      </c>
      <c r="BM104" s="137">
        <v>-3.1835083920567109</v>
      </c>
      <c r="BN104" s="137">
        <v>1.0696814021062373</v>
      </c>
      <c r="BO104" s="137">
        <v>0.51252172168056997</v>
      </c>
      <c r="BP104" s="136">
        <v>1.2901851812542109</v>
      </c>
      <c r="BR104" s="69" t="s">
        <v>369</v>
      </c>
      <c r="BS104" s="106">
        <v>136769.04682115093</v>
      </c>
      <c r="BT104" s="240">
        <v>57208.956950090826</v>
      </c>
      <c r="BU104" s="241">
        <v>79559.382017638534</v>
      </c>
      <c r="BV104" s="106">
        <v>-4169.949252246879</v>
      </c>
      <c r="BW104" s="101">
        <v>1036.2698184843175</v>
      </c>
      <c r="BX104" s="75">
        <v>9861.9604747249978</v>
      </c>
      <c r="BY104" s="75">
        <v>7963.3373406085884</v>
      </c>
      <c r="BZ104" s="75">
        <v>-115.21137047605589</v>
      </c>
      <c r="CA104" s="75">
        <v>-1082.8859676053398</v>
      </c>
      <c r="CB104" s="76">
        <v>-15590.930658767698</v>
      </c>
      <c r="CC104" s="103">
        <v>-30115.260867642472</v>
      </c>
      <c r="CD104" s="101">
        <v>63562.079204877838</v>
      </c>
      <c r="CE104" s="75">
        <v>-4769.645692334976</v>
      </c>
      <c r="CF104" s="75">
        <v>8884.4122144046705</v>
      </c>
      <c r="CG104" s="75">
        <v>23988.960411792621</v>
      </c>
      <c r="CH104" s="75">
        <v>-6118.0429021439049</v>
      </c>
      <c r="CI104" s="75">
        <v>10012.363564715371</v>
      </c>
      <c r="CJ104" s="75">
        <v>-8355.3250291983713</v>
      </c>
      <c r="CK104" s="75">
        <v>33334.649887250736</v>
      </c>
      <c r="CL104" s="75">
        <v>6584.706750391284</v>
      </c>
      <c r="CM104" s="101">
        <v>106455.90791767742</v>
      </c>
      <c r="CO104" s="69" t="s">
        <v>369</v>
      </c>
      <c r="CP104" s="135">
        <v>5.1486998820134078</v>
      </c>
      <c r="CQ104" s="248">
        <v>5.7108647962907488</v>
      </c>
      <c r="CR104" s="249">
        <v>3.2072620797072515</v>
      </c>
      <c r="CS104" s="135">
        <v>8.9335144070593167</v>
      </c>
      <c r="CT104" s="136">
        <v>1.435072866670617</v>
      </c>
      <c r="CU104" s="137">
        <v>6.1020187816882787</v>
      </c>
      <c r="CV104" s="137">
        <v>6.921669718270218</v>
      </c>
      <c r="CW104" s="137">
        <v>1.277863677220803</v>
      </c>
      <c r="CX104" s="137">
        <v>-2.8591397184321465</v>
      </c>
      <c r="CY104" s="138">
        <v>-0.81396173270703587</v>
      </c>
      <c r="CZ104" s="139">
        <v>3.4320201886557378</v>
      </c>
      <c r="DA104" s="136">
        <v>7.2069220409865187</v>
      </c>
      <c r="DB104" s="137">
        <v>4.4538629093516358</v>
      </c>
      <c r="DC104" s="137">
        <v>2.9276513807461546</v>
      </c>
      <c r="DD104" s="137">
        <v>10.93485893569197</v>
      </c>
      <c r="DE104" s="137">
        <v>12.79496763729191</v>
      </c>
      <c r="DF104" s="137">
        <v>5.6742164061502898</v>
      </c>
      <c r="DG104" s="137">
        <v>3.2270271186375821</v>
      </c>
      <c r="DH104" s="137">
        <v>10.656585867211765</v>
      </c>
      <c r="DI104" s="137">
        <v>6.2350019383624167</v>
      </c>
      <c r="DJ104" s="136">
        <v>3.8911549537981704</v>
      </c>
    </row>
    <row r="105" spans="1:114" s="232" customFormat="1">
      <c r="A105" s="95" t="s">
        <v>370</v>
      </c>
      <c r="B105" s="141">
        <v>-0.16727485919577623</v>
      </c>
      <c r="C105" s="250">
        <v>-0.13906728985992878</v>
      </c>
      <c r="D105" s="251">
        <v>-0.26705087070368894</v>
      </c>
      <c r="E105" s="141">
        <v>-1.5123557022419298</v>
      </c>
      <c r="F105" s="142">
        <v>-7.0062337139409347E-2</v>
      </c>
      <c r="G105" s="143">
        <v>0.43765736729350913</v>
      </c>
      <c r="H105" s="143">
        <v>0.4267039981030063</v>
      </c>
      <c r="I105" s="143">
        <v>-0.197937280196403</v>
      </c>
      <c r="J105" s="143">
        <v>-5.1236080079475332E-2</v>
      </c>
      <c r="K105" s="144">
        <v>-0.41149665199234908</v>
      </c>
      <c r="L105" s="145">
        <v>-0.29594838265899481</v>
      </c>
      <c r="M105" s="142">
        <v>-0.16488328172947764</v>
      </c>
      <c r="N105" s="143">
        <v>-5.4420481933936671E-2</v>
      </c>
      <c r="O105" s="143">
        <v>-0.30054987013181655</v>
      </c>
      <c r="P105" s="143">
        <v>0.35026408058824732</v>
      </c>
      <c r="Q105" s="143">
        <v>-0.76968674572890361</v>
      </c>
      <c r="R105" s="143">
        <v>1.9022395343526455E-2</v>
      </c>
      <c r="S105" s="143">
        <v>-0.26527774505973323</v>
      </c>
      <c r="T105" s="143">
        <v>-0.32508409170536323</v>
      </c>
      <c r="U105" s="143">
        <v>-9.0818982430895812E-2</v>
      </c>
      <c r="V105" s="142">
        <v>-0.13374758757639382</v>
      </c>
      <c r="X105" s="95" t="s">
        <v>370</v>
      </c>
      <c r="Y105" s="108">
        <v>-44383.259617883712</v>
      </c>
      <c r="Z105" s="238">
        <v>-28766.417661756277</v>
      </c>
      <c r="AA105" s="239">
        <v>-15616.815142217092</v>
      </c>
      <c r="AB105" s="108">
        <v>-4890.4427171354182</v>
      </c>
      <c r="AC105" s="100">
        <v>-2430.1870327657089</v>
      </c>
      <c r="AD105" s="93">
        <v>2998.5641922996147</v>
      </c>
      <c r="AE105" s="93">
        <v>1852.5297852780204</v>
      </c>
      <c r="AF105" s="93">
        <v>-883.02000533416867</v>
      </c>
      <c r="AG105" s="93">
        <v>-203.85376391391037</v>
      </c>
      <c r="AH105" s="94">
        <v>-6194.4072410955559</v>
      </c>
      <c r="AI105" s="102">
        <v>-4896.4783345381729</v>
      </c>
      <c r="AJ105" s="100">
        <v>-20987.973011095077</v>
      </c>
      <c r="AK105" s="93">
        <v>-1835.8170746504329</v>
      </c>
      <c r="AL105" s="93">
        <v>-4604.7335872922558</v>
      </c>
      <c r="AM105" s="93">
        <v>4510.3128837260883</v>
      </c>
      <c r="AN105" s="93">
        <v>-7145.4072706365259</v>
      </c>
      <c r="AO105" s="93">
        <v>173.55020260461606</v>
      </c>
      <c r="AP105" s="93">
        <v>-674.07389431467163</v>
      </c>
      <c r="AQ105" s="93">
        <v>-10239.012357471511</v>
      </c>
      <c r="AR105" s="93">
        <v>-1172.7919130604714</v>
      </c>
      <c r="AS105" s="100">
        <v>-11178.178522348404</v>
      </c>
      <c r="AU105" s="95" t="s">
        <v>370</v>
      </c>
      <c r="AV105" s="141">
        <v>0.15861161010999325</v>
      </c>
      <c r="AW105" s="250">
        <v>0.10467413985297824</v>
      </c>
      <c r="AX105" s="251">
        <v>0.35009433416897107</v>
      </c>
      <c r="AY105" s="141">
        <v>0.37208810660362968</v>
      </c>
      <c r="AZ105" s="142">
        <v>-0.1307137584971807</v>
      </c>
      <c r="BA105" s="143">
        <v>1.8197155849411839</v>
      </c>
      <c r="BB105" s="143">
        <v>1.752829011923196</v>
      </c>
      <c r="BC105" s="143">
        <v>-0.3842310651985148</v>
      </c>
      <c r="BD105" s="143">
        <v>-0.68031903504448543</v>
      </c>
      <c r="BE105" s="144">
        <v>-1.3103306026063022</v>
      </c>
      <c r="BF105" s="145">
        <v>-1.8287884480516436</v>
      </c>
      <c r="BG105" s="142">
        <v>0.24289984999708025</v>
      </c>
      <c r="BH105" s="143">
        <v>-6.8991897018177983E-2</v>
      </c>
      <c r="BI105" s="143">
        <v>0.23448918873463231</v>
      </c>
      <c r="BJ105" s="143">
        <v>2.0787759498161362</v>
      </c>
      <c r="BK105" s="143">
        <v>-1.3930929508189416</v>
      </c>
      <c r="BL105" s="143">
        <v>0.66451582155513389</v>
      </c>
      <c r="BM105" s="143">
        <v>-3.0935363641482305</v>
      </c>
      <c r="BN105" s="143">
        <v>0.44535646093430969</v>
      </c>
      <c r="BO105" s="143">
        <v>0.3417054999287128</v>
      </c>
      <c r="BP105" s="142">
        <v>0.54498648119520876</v>
      </c>
      <c r="BR105" s="95" t="s">
        <v>370</v>
      </c>
      <c r="BS105" s="108">
        <v>41947.697359584272</v>
      </c>
      <c r="BT105" s="238">
        <v>21599.388357128948</v>
      </c>
      <c r="BU105" s="239">
        <v>20347.189503762871</v>
      </c>
      <c r="BV105" s="108">
        <v>1180.6163878275547</v>
      </c>
      <c r="BW105" s="100">
        <v>-4536.6998972157016</v>
      </c>
      <c r="BX105" s="93">
        <v>12298.363254040596</v>
      </c>
      <c r="BY105" s="93">
        <v>7510.7059064296191</v>
      </c>
      <c r="BZ105" s="93">
        <v>-1717.3026695025619</v>
      </c>
      <c r="CA105" s="93">
        <v>-2723.9402246860554</v>
      </c>
      <c r="CB105" s="94">
        <v>-19904.526163497707</v>
      </c>
      <c r="CC105" s="102">
        <v>-30729.818285068963</v>
      </c>
      <c r="CD105" s="100">
        <v>30792.916856547818</v>
      </c>
      <c r="CE105" s="93">
        <v>-2327.7076285113581</v>
      </c>
      <c r="CF105" s="93">
        <v>3573.4389729863033</v>
      </c>
      <c r="CG105" s="93">
        <v>26314.90563739161</v>
      </c>
      <c r="CH105" s="93">
        <v>-13014.578279116889</v>
      </c>
      <c r="CI105" s="93">
        <v>6023.8124750532443</v>
      </c>
      <c r="CJ105" s="93">
        <v>-8090.1309894548322</v>
      </c>
      <c r="CK105" s="93">
        <v>13919.579651810229</v>
      </c>
      <c r="CL105" s="93">
        <v>4393.5970163897146</v>
      </c>
      <c r="CM105" s="100">
        <v>45240.682297494262</v>
      </c>
      <c r="CO105" s="95" t="s">
        <v>370</v>
      </c>
      <c r="CP105" s="141">
        <v>4.9728125423395886</v>
      </c>
      <c r="CQ105" s="250">
        <v>5.5638555615310503</v>
      </c>
      <c r="CR105" s="251">
        <v>2.9316461876939481</v>
      </c>
      <c r="CS105" s="141">
        <v>7.286052190271608</v>
      </c>
      <c r="CT105" s="142">
        <v>1.3640050839411666</v>
      </c>
      <c r="CU105" s="143">
        <v>6.5663820837334574</v>
      </c>
      <c r="CV105" s="143">
        <v>7.3779087577965807</v>
      </c>
      <c r="CW105" s="143">
        <v>1.0773970284170931</v>
      </c>
      <c r="CX105" s="143">
        <v>-2.9089108873958991</v>
      </c>
      <c r="CY105" s="144">
        <v>-1.2221089594207979</v>
      </c>
      <c r="CZ105" s="145">
        <v>3.1259147977559021</v>
      </c>
      <c r="DA105" s="142">
        <v>7.0301557496841749</v>
      </c>
      <c r="DB105" s="143">
        <v>4.3970186137577638</v>
      </c>
      <c r="DC105" s="143">
        <v>2.6183024581915904</v>
      </c>
      <c r="DD105" s="143">
        <v>11.323423899394935</v>
      </c>
      <c r="DE105" s="143">
        <v>11.926799721538472</v>
      </c>
      <c r="DF105" s="143">
        <v>5.6943181733712489</v>
      </c>
      <c r="DG105" s="143">
        <v>2.9531887888050612</v>
      </c>
      <c r="DH105" s="143">
        <v>10.296858910133167</v>
      </c>
      <c r="DI105" s="143">
        <v>6.1385203906165531</v>
      </c>
      <c r="DJ105" s="142">
        <v>3.7522030403422058</v>
      </c>
    </row>
    <row r="106" spans="1:114">
      <c r="A106" s="69" t="s">
        <v>371</v>
      </c>
      <c r="B106" s="135">
        <v>3.5260230687450544E-3</v>
      </c>
      <c r="C106" s="248">
        <v>-3.7585242746140946E-2</v>
      </c>
      <c r="D106" s="249">
        <v>0.14912652842429264</v>
      </c>
      <c r="E106" s="135">
        <v>0.42645224696868933</v>
      </c>
      <c r="F106" s="136">
        <v>-5.3021883077608578E-2</v>
      </c>
      <c r="G106" s="137">
        <v>0.22235463680095879</v>
      </c>
      <c r="H106" s="137">
        <v>0.2834206996136901</v>
      </c>
      <c r="I106" s="137">
        <v>0.16526055803904871</v>
      </c>
      <c r="J106" s="137">
        <v>-0.25224309421268964</v>
      </c>
      <c r="K106" s="138">
        <v>-0.28925580934674455</v>
      </c>
      <c r="L106" s="139">
        <v>-0.60473841945313245</v>
      </c>
      <c r="M106" s="136">
        <v>-2.1728166051715458E-2</v>
      </c>
      <c r="N106" s="137">
        <v>-0.15570609044189831</v>
      </c>
      <c r="O106" s="137">
        <v>4.2198773348167684E-2</v>
      </c>
      <c r="P106" s="137">
        <v>0.3188498801492079</v>
      </c>
      <c r="Q106" s="137">
        <v>-0.46157884277923111</v>
      </c>
      <c r="R106" s="137">
        <v>0.21719652725524785</v>
      </c>
      <c r="S106" s="137">
        <v>-4.6944020152550614E-2</v>
      </c>
      <c r="T106" s="137">
        <v>2.5143726369947217E-2</v>
      </c>
      <c r="U106" s="137">
        <v>-5.2435970877662275E-2</v>
      </c>
      <c r="V106" s="136">
        <v>0.16954089580940579</v>
      </c>
      <c r="X106" s="69" t="s">
        <v>371</v>
      </c>
      <c r="Y106" s="106">
        <v>933.99940016120672</v>
      </c>
      <c r="Z106" s="240">
        <v>-7763.7897907495499</v>
      </c>
      <c r="AA106" s="241">
        <v>8697.4519983902574</v>
      </c>
      <c r="AB106" s="106">
        <v>1358.1457688296796</v>
      </c>
      <c r="AC106" s="101">
        <v>-1837.8321431609802</v>
      </c>
      <c r="AD106" s="75">
        <v>1530.107246073545</v>
      </c>
      <c r="AE106" s="75">
        <v>1235.71768574405</v>
      </c>
      <c r="AF106" s="75">
        <v>735.78626538946992</v>
      </c>
      <c r="AG106" s="75">
        <v>-1003.0891930775833</v>
      </c>
      <c r="AH106" s="76">
        <v>-4336.3541472901125</v>
      </c>
      <c r="AI106" s="103">
        <v>-9975.8114866539836</v>
      </c>
      <c r="AJ106" s="101">
        <v>-2761.2153300233185</v>
      </c>
      <c r="AK106" s="75">
        <v>-5249.7208680110052</v>
      </c>
      <c r="AL106" s="75">
        <v>644.58553281589411</v>
      </c>
      <c r="AM106" s="75">
        <v>4120.1767314900644</v>
      </c>
      <c r="AN106" s="75">
        <v>-4252.0977125758072</v>
      </c>
      <c r="AO106" s="75">
        <v>1981.9623673252063</v>
      </c>
      <c r="AP106" s="75">
        <v>-118.96887421151041</v>
      </c>
      <c r="AQ106" s="75">
        <v>789.36500605335459</v>
      </c>
      <c r="AR106" s="75">
        <v>-676.51751290890388</v>
      </c>
      <c r="AS106" s="101">
        <v>14150.712591166608</v>
      </c>
      <c r="AU106" s="69" t="s">
        <v>371</v>
      </c>
      <c r="AV106" s="135">
        <v>-0.10277099248631183</v>
      </c>
      <c r="AW106" s="248">
        <v>-0.22515866997765421</v>
      </c>
      <c r="AX106" s="249">
        <v>0.33229436377701926</v>
      </c>
      <c r="AY106" s="135">
        <v>0.48031744238337115</v>
      </c>
      <c r="AZ106" s="136">
        <v>-0.35146346109268256</v>
      </c>
      <c r="BA106" s="137">
        <v>1.0247054796902022</v>
      </c>
      <c r="BB106" s="137">
        <v>1.3970620418436663</v>
      </c>
      <c r="BC106" s="137">
        <v>-0.14427832875376634</v>
      </c>
      <c r="BD106" s="137">
        <v>-0.95617463778862044</v>
      </c>
      <c r="BE106" s="138">
        <v>-1.3700947099412386</v>
      </c>
      <c r="BF106" s="139">
        <v>-1.9839742995657383</v>
      </c>
      <c r="BG106" s="136">
        <v>-0.17956966601917479</v>
      </c>
      <c r="BH106" s="137">
        <v>-0.28905384111004295</v>
      </c>
      <c r="BI106" s="137">
        <v>9.5387670680535663E-2</v>
      </c>
      <c r="BJ106" s="137">
        <v>0.628738650525551</v>
      </c>
      <c r="BK106" s="137">
        <v>-1.9266231216923169</v>
      </c>
      <c r="BL106" s="137">
        <v>0.584354485575167</v>
      </c>
      <c r="BM106" s="137">
        <v>-2.2971711144421425</v>
      </c>
      <c r="BN106" s="137">
        <v>-8.6763180140536633E-2</v>
      </c>
      <c r="BO106" s="137">
        <v>-9.8381974045502751E-2</v>
      </c>
      <c r="BP106" s="136">
        <v>0.47448157526817081</v>
      </c>
      <c r="BR106" s="69" t="s">
        <v>371</v>
      </c>
      <c r="BS106" s="106">
        <v>-27251.716979060322</v>
      </c>
      <c r="BT106" s="240">
        <v>-46597.302477125078</v>
      </c>
      <c r="BU106" s="241">
        <v>19344.901820024475</v>
      </c>
      <c r="BV106" s="106">
        <v>1528.8731659589685</v>
      </c>
      <c r="BW106" s="101">
        <v>-12218.829918842763</v>
      </c>
      <c r="BX106" s="75">
        <v>6995.3870555455796</v>
      </c>
      <c r="BY106" s="75">
        <v>6024.3078609739314</v>
      </c>
      <c r="BZ106" s="75">
        <v>-644.3587572783581</v>
      </c>
      <c r="CA106" s="75">
        <v>-3829.4219191533048</v>
      </c>
      <c r="CB106" s="76">
        <v>-20764.744158930378</v>
      </c>
      <c r="CC106" s="103">
        <v>-33188.32292356668</v>
      </c>
      <c r="CD106" s="101">
        <v>-22855.796832857653</v>
      </c>
      <c r="CE106" s="75">
        <v>-9758.6506176637486</v>
      </c>
      <c r="CF106" s="75">
        <v>1456.2707717085723</v>
      </c>
      <c r="CG106" s="75">
        <v>8099.5382584335748</v>
      </c>
      <c r="CH106" s="75">
        <v>-18013.318523921422</v>
      </c>
      <c r="CI106" s="75">
        <v>5312.8887932952493</v>
      </c>
      <c r="CJ106" s="75">
        <v>-5955.7349006551667</v>
      </c>
      <c r="CK106" s="75">
        <v>-2726.9039744571783</v>
      </c>
      <c r="CL106" s="75">
        <v>-1269.8866395966616</v>
      </c>
      <c r="CM106" s="101">
        <v>39482.359530245885</v>
      </c>
      <c r="CO106" s="69" t="s">
        <v>371</v>
      </c>
      <c r="CP106" s="135">
        <v>4.9765139079257503</v>
      </c>
      <c r="CQ106" s="248">
        <v>5.5241791301660736</v>
      </c>
      <c r="CR106" s="249">
        <v>3.0851445783036446</v>
      </c>
      <c r="CS106" s="135">
        <v>7.7435759705210216</v>
      </c>
      <c r="CT106" s="136">
        <v>1.310259979682793</v>
      </c>
      <c r="CU106" s="137">
        <v>6.8033373755676863</v>
      </c>
      <c r="CV106" s="137">
        <v>7.6822399780284822</v>
      </c>
      <c r="CW106" s="137">
        <v>1.2444380987976178</v>
      </c>
      <c r="CX106" s="137">
        <v>-3.1538164547783354</v>
      </c>
      <c r="CY106" s="138">
        <v>-1.5078297476058711</v>
      </c>
      <c r="CZ106" s="139">
        <v>2.5022727705613645</v>
      </c>
      <c r="DA106" s="136">
        <v>7.0069000597174691</v>
      </c>
      <c r="DB106" s="137">
        <v>4.2344660975363713</v>
      </c>
      <c r="DC106" s="137">
        <v>2.6616061230596788</v>
      </c>
      <c r="DD106" s="137">
        <v>11.678378503076159</v>
      </c>
      <c r="DE106" s="137">
        <v>11.410169294623952</v>
      </c>
      <c r="DF106" s="137">
        <v>5.9238825619499114</v>
      </c>
      <c r="DG106" s="137">
        <v>2.9048584231123664</v>
      </c>
      <c r="DH106" s="137">
        <v>10.324591650532167</v>
      </c>
      <c r="DI106" s="137">
        <v>6.082865626974554</v>
      </c>
      <c r="DJ106" s="136">
        <v>3.9281054547988026</v>
      </c>
    </row>
    <row r="107" spans="1:114">
      <c r="A107" s="69" t="s">
        <v>372</v>
      </c>
      <c r="B107" s="135">
        <v>-1.6662707964854029E-3</v>
      </c>
      <c r="C107" s="248">
        <v>-3.4193845899288533E-2</v>
      </c>
      <c r="D107" s="249">
        <v>0.11333894714204984</v>
      </c>
      <c r="E107" s="135">
        <v>-0.35567344820498503</v>
      </c>
      <c r="F107" s="136">
        <v>-5.986730400282525E-2</v>
      </c>
      <c r="G107" s="137">
        <v>8.6528034007815613E-2</v>
      </c>
      <c r="H107" s="137">
        <v>0.29688719222289439</v>
      </c>
      <c r="I107" s="137">
        <v>0.26654363244336121</v>
      </c>
      <c r="J107" s="137">
        <v>0.18900092675624425</v>
      </c>
      <c r="K107" s="138">
        <v>-0.39518532334706924</v>
      </c>
      <c r="L107" s="139">
        <v>-0.30164197134923132</v>
      </c>
      <c r="M107" s="136">
        <v>7.6525492926626804E-2</v>
      </c>
      <c r="N107" s="137">
        <v>-8.2221168107932119E-2</v>
      </c>
      <c r="O107" s="137">
        <v>0.15495814225090498</v>
      </c>
      <c r="P107" s="137">
        <v>1.0122624933983637</v>
      </c>
      <c r="Q107" s="137">
        <v>-0.38476673449381327</v>
      </c>
      <c r="R107" s="137">
        <v>0.14189261164023748</v>
      </c>
      <c r="S107" s="137">
        <v>-0.1085246546066343</v>
      </c>
      <c r="T107" s="137">
        <v>-1.3172828413399174E-3</v>
      </c>
      <c r="U107" s="137">
        <v>-3.5112899696332356E-2</v>
      </c>
      <c r="V107" s="136">
        <v>-2.4002337307005295E-2</v>
      </c>
      <c r="X107" s="69" t="s">
        <v>372</v>
      </c>
      <c r="Y107" s="106">
        <v>-441.38985180482268</v>
      </c>
      <c r="Z107" s="240">
        <v>-7060.5916930660605</v>
      </c>
      <c r="AA107" s="241">
        <v>6620.0835793064907</v>
      </c>
      <c r="AB107" s="106">
        <v>-1137.5632255123346</v>
      </c>
      <c r="AC107" s="101">
        <v>-2074.0062659271061</v>
      </c>
      <c r="AD107" s="75">
        <v>596.75644719367847</v>
      </c>
      <c r="AE107" s="75">
        <v>1298.1004442925914</v>
      </c>
      <c r="AF107" s="75">
        <v>1188.6880560092395</v>
      </c>
      <c r="AG107" s="75">
        <v>749.69970205891877</v>
      </c>
      <c r="AH107" s="76">
        <v>-5907.2509154817089</v>
      </c>
      <c r="AI107" s="103">
        <v>-4945.817928685341</v>
      </c>
      <c r="AJ107" s="101">
        <v>9722.746565816924</v>
      </c>
      <c r="AK107" s="75">
        <v>-2767.8178409547545</v>
      </c>
      <c r="AL107" s="75">
        <v>2367.9817797318101</v>
      </c>
      <c r="AM107" s="75">
        <v>13122.158435931895</v>
      </c>
      <c r="AN107" s="75">
        <v>-3528.1383532388136</v>
      </c>
      <c r="AO107" s="75">
        <v>1297.6111208645161</v>
      </c>
      <c r="AP107" s="75">
        <v>-274.90178668306908</v>
      </c>
      <c r="AQ107" s="75">
        <v>-41.365325547289103</v>
      </c>
      <c r="AR107" s="75">
        <v>-452.78146428707987</v>
      </c>
      <c r="AS107" s="101">
        <v>-2006.7489974945784</v>
      </c>
      <c r="AU107" s="69" t="s">
        <v>372</v>
      </c>
      <c r="AV107" s="135">
        <v>-1.635190988190649E-2</v>
      </c>
      <c r="AW107" s="248">
        <v>-7.5010616320914103E-2</v>
      </c>
      <c r="AX107" s="249">
        <v>0.1912506094303712</v>
      </c>
      <c r="AY107" s="135">
        <v>1.4103006402486296</v>
      </c>
      <c r="AZ107" s="136">
        <v>-0.23870764115440091</v>
      </c>
      <c r="BA107" s="137">
        <v>1.2238848746612296</v>
      </c>
      <c r="BB107" s="137">
        <v>1.4034294244813283</v>
      </c>
      <c r="BC107" s="137">
        <v>0.22856812402554105</v>
      </c>
      <c r="BD107" s="137">
        <v>-0.67647374513399861</v>
      </c>
      <c r="BE107" s="138">
        <v>-1.3916535847932066</v>
      </c>
      <c r="BF107" s="139">
        <v>-1.5827355084801376</v>
      </c>
      <c r="BG107" s="136">
        <v>5.1496426728103728E-2</v>
      </c>
      <c r="BH107" s="137">
        <v>-1.0986924727329761E-2</v>
      </c>
      <c r="BI107" s="137">
        <v>0.13898761665005477</v>
      </c>
      <c r="BJ107" s="137">
        <v>1.892172468057729</v>
      </c>
      <c r="BK107" s="137">
        <v>-1.8698118650475992</v>
      </c>
      <c r="BL107" s="137">
        <v>0.5064408849930313</v>
      </c>
      <c r="BM107" s="137">
        <v>-1.4865485616197827</v>
      </c>
      <c r="BN107" s="137">
        <v>-6.6421002204697377E-2</v>
      </c>
      <c r="BO107" s="137">
        <v>-6.4467852268235148E-2</v>
      </c>
      <c r="BP107" s="136">
        <v>0.23100853448554393</v>
      </c>
      <c r="BR107" s="69" t="s">
        <v>372</v>
      </c>
      <c r="BS107" s="106">
        <v>-4332.2053137607872</v>
      </c>
      <c r="BT107" s="240">
        <v>-15495.059310685843</v>
      </c>
      <c r="BU107" s="241">
        <v>11162.186505265534</v>
      </c>
      <c r="BV107" s="106">
        <v>4432.0669055189355</v>
      </c>
      <c r="BW107" s="101">
        <v>-8284.4663729607128</v>
      </c>
      <c r="BX107" s="75">
        <v>8345.9057114318712</v>
      </c>
      <c r="BY107" s="75">
        <v>6069.3505991490674</v>
      </c>
      <c r="BZ107" s="75">
        <v>1019.7172569487011</v>
      </c>
      <c r="CA107" s="75">
        <v>-2706.7133585359552</v>
      </c>
      <c r="CB107" s="76">
        <v>-21012.726581954164</v>
      </c>
      <c r="CC107" s="103">
        <v>-26288.83957088599</v>
      </c>
      <c r="CD107" s="101">
        <v>6544.3806981965899</v>
      </c>
      <c r="CE107" s="75">
        <v>-369.59024544572458</v>
      </c>
      <c r="CF107" s="75">
        <v>2124.2680656686425</v>
      </c>
      <c r="CG107" s="75">
        <v>24316.783444080269</v>
      </c>
      <c r="CH107" s="75">
        <v>-17404.803558195243</v>
      </c>
      <c r="CI107" s="75">
        <v>4614.6146079160972</v>
      </c>
      <c r="CJ107" s="75">
        <v>-3818.221719534311</v>
      </c>
      <c r="CK107" s="75">
        <v>-2087.1116087189876</v>
      </c>
      <c r="CL107" s="75">
        <v>-831.55828757421114</v>
      </c>
      <c r="CM107" s="101">
        <v>19264.653026370332</v>
      </c>
      <c r="CO107" s="69" t="s">
        <v>372</v>
      </c>
      <c r="CP107" s="135">
        <v>4.9747647149313234</v>
      </c>
      <c r="CQ107" s="248">
        <v>5.4880963549678086</v>
      </c>
      <c r="CR107" s="249">
        <v>3.2019801958285354</v>
      </c>
      <c r="CS107" s="135">
        <v>7.3603606786473152</v>
      </c>
      <c r="CT107" s="136">
        <v>1.2496082583546952</v>
      </c>
      <c r="CU107" s="137">
        <v>6.8957522036534824</v>
      </c>
      <c r="CV107" s="137">
        <v>8.0019347568219601</v>
      </c>
      <c r="CW107" s="137">
        <v>1.5142987017530141</v>
      </c>
      <c r="CX107" s="137">
        <v>-2.9707762703498064</v>
      </c>
      <c r="CY107" s="138">
        <v>-1.8970563490893433</v>
      </c>
      <c r="CZ107" s="139">
        <v>2.1930828942984704</v>
      </c>
      <c r="DA107" s="136">
        <v>7.0887876174536846</v>
      </c>
      <c r="DB107" s="137">
        <v>4.1487633019399173</v>
      </c>
      <c r="DC107" s="137">
        <v>2.8206886407128984</v>
      </c>
      <c r="DD107" s="137">
        <v>12.808856841898276</v>
      </c>
      <c r="DE107" s="137">
        <v>10.981500024335</v>
      </c>
      <c r="DF107" s="137">
        <v>6.0741807252678193</v>
      </c>
      <c r="DG107" s="137">
        <v>2.7931812809352419</v>
      </c>
      <c r="DH107" s="137">
        <v>10.323138363616579</v>
      </c>
      <c r="DI107" s="137">
        <v>6.0456168567719626</v>
      </c>
      <c r="DJ107" s="136">
        <v>3.9031602803707655</v>
      </c>
    </row>
    <row r="108" spans="1:114">
      <c r="A108" s="69" t="s">
        <v>373</v>
      </c>
      <c r="B108" s="135">
        <v>-2.1664574548629911E-2</v>
      </c>
      <c r="C108" s="248">
        <v>-0.11853529975085486</v>
      </c>
      <c r="D108" s="249">
        <v>0.32028963381425246</v>
      </c>
      <c r="E108" s="135">
        <v>-3.3167479645412778</v>
      </c>
      <c r="F108" s="136">
        <v>-5.9364627014268923E-2</v>
      </c>
      <c r="G108" s="137">
        <v>-0.11590105933203532</v>
      </c>
      <c r="H108" s="137">
        <v>0.11344554771230975</v>
      </c>
      <c r="I108" s="137">
        <v>7.5984867610512374E-2</v>
      </c>
      <c r="J108" s="137">
        <v>0.31581242676219645</v>
      </c>
      <c r="K108" s="138">
        <v>-0.22484323261438011</v>
      </c>
      <c r="L108" s="139">
        <v>-6.1899109080509884E-2</v>
      </c>
      <c r="M108" s="136">
        <v>-9.4988436802534437E-2</v>
      </c>
      <c r="N108" s="137">
        <v>4.0756345834891405E-2</v>
      </c>
      <c r="O108" s="137">
        <v>9.5697000310623892E-2</v>
      </c>
      <c r="P108" s="137">
        <v>-0.24288984468190389</v>
      </c>
      <c r="Q108" s="137">
        <v>-0.57327702233468392</v>
      </c>
      <c r="R108" s="137">
        <v>5.932870291911474E-2</v>
      </c>
      <c r="S108" s="137">
        <v>-0.64889209517725588</v>
      </c>
      <c r="T108" s="137">
        <v>-0.13710676476282879</v>
      </c>
      <c r="U108" s="137">
        <v>-8.4739391572496992E-2</v>
      </c>
      <c r="V108" s="136">
        <v>0.23899269820739644</v>
      </c>
      <c r="X108" s="69" t="s">
        <v>373</v>
      </c>
      <c r="Y108" s="106">
        <v>-5738.7814946211874</v>
      </c>
      <c r="Z108" s="240">
        <v>-24467.653532948345</v>
      </c>
      <c r="AA108" s="241">
        <v>18729.195697449148</v>
      </c>
      <c r="AB108" s="106">
        <v>-10570.344610026688</v>
      </c>
      <c r="AC108" s="101">
        <v>-2055.3606056813151</v>
      </c>
      <c r="AD108" s="75">
        <v>-800.02454748551827</v>
      </c>
      <c r="AE108" s="75">
        <v>497.4984669892583</v>
      </c>
      <c r="AF108" s="75">
        <v>339.76821013272274</v>
      </c>
      <c r="AG108" s="75">
        <v>1255.0836304720724</v>
      </c>
      <c r="AH108" s="76">
        <v>-3347.6863657899667</v>
      </c>
      <c r="AI108" s="103">
        <v>-1011.8561092976015</v>
      </c>
      <c r="AJ108" s="101">
        <v>-12077.743146855384</v>
      </c>
      <c r="AK108" s="75">
        <v>1370.8561092079617</v>
      </c>
      <c r="AL108" s="75">
        <v>1464.6529606494587</v>
      </c>
      <c r="AM108" s="75">
        <v>-3180.5013725296594</v>
      </c>
      <c r="AN108" s="75">
        <v>-5236.4671226298669</v>
      </c>
      <c r="AO108" s="75">
        <v>543.33217677671928</v>
      </c>
      <c r="AP108" s="75">
        <v>-1641.9126968275523</v>
      </c>
      <c r="AQ108" s="75">
        <v>-4305.3709286390804</v>
      </c>
      <c r="AR108" s="75">
        <v>-1092.3322728634812</v>
      </c>
      <c r="AS108" s="101">
        <v>19976.52297723759</v>
      </c>
      <c r="AU108" s="69" t="s">
        <v>373</v>
      </c>
      <c r="AV108" s="135">
        <v>-0.1870470138591207</v>
      </c>
      <c r="AW108" s="248">
        <v>-0.3290192292050742</v>
      </c>
      <c r="AX108" s="249">
        <v>0.31515549780631869</v>
      </c>
      <c r="AY108" s="135">
        <v>-4.7129906107321045</v>
      </c>
      <c r="AZ108" s="136">
        <v>-0.24209679519301419</v>
      </c>
      <c r="BA108" s="137">
        <v>0.63131702909298149</v>
      </c>
      <c r="BB108" s="137">
        <v>1.1249248427804837</v>
      </c>
      <c r="BC108" s="137">
        <v>0.3096140840863848</v>
      </c>
      <c r="BD108" s="137">
        <v>0.200527145473961</v>
      </c>
      <c r="BE108" s="138">
        <v>-1.3143709225119538</v>
      </c>
      <c r="BF108" s="139">
        <v>-1.2589852734536167</v>
      </c>
      <c r="BG108" s="136">
        <v>-0.20507667293850895</v>
      </c>
      <c r="BH108" s="137">
        <v>-0.25145300512779967</v>
      </c>
      <c r="BI108" s="137">
        <v>-8.3227637961758028E-3</v>
      </c>
      <c r="BJ108" s="137">
        <v>1.4422848366923979</v>
      </c>
      <c r="BK108" s="137">
        <v>-2.1718159089474054</v>
      </c>
      <c r="BL108" s="137">
        <v>0.4380413410351558</v>
      </c>
      <c r="BM108" s="137">
        <v>-1.0664480961467215</v>
      </c>
      <c r="BN108" s="137">
        <v>-0.4380290477893567</v>
      </c>
      <c r="BO108" s="137">
        <v>-0.26285827364714853</v>
      </c>
      <c r="BP108" s="136">
        <v>0.25057599269655562</v>
      </c>
      <c r="BR108" s="69" t="s">
        <v>373</v>
      </c>
      <c r="BS108" s="106">
        <v>-49629.431564148515</v>
      </c>
      <c r="BT108" s="240">
        <v>-68058.452678520232</v>
      </c>
      <c r="BU108" s="241">
        <v>18429.916132928804</v>
      </c>
      <c r="BV108" s="106">
        <v>-15240.204783844762</v>
      </c>
      <c r="BW108" s="101">
        <v>-8397.3860475351103</v>
      </c>
      <c r="BX108" s="75">
        <v>4325.4033380813198</v>
      </c>
      <c r="BY108" s="75">
        <v>4883.8463823039201</v>
      </c>
      <c r="BZ108" s="75">
        <v>1381.2225261972635</v>
      </c>
      <c r="CA108" s="75">
        <v>797.84037553949747</v>
      </c>
      <c r="CB108" s="76">
        <v>-19785.698669657344</v>
      </c>
      <c r="CC108" s="103">
        <v>-20829.963859175099</v>
      </c>
      <c r="CD108" s="101">
        <v>-26104.184922156855</v>
      </c>
      <c r="CE108" s="75">
        <v>-8482.4996744082309</v>
      </c>
      <c r="CF108" s="75">
        <v>-127.51331409509294</v>
      </c>
      <c r="CG108" s="75">
        <v>18572.146678618388</v>
      </c>
      <c r="CH108" s="75">
        <v>-20162.110459081014</v>
      </c>
      <c r="CI108" s="75">
        <v>3996.4558675710578</v>
      </c>
      <c r="CJ108" s="75">
        <v>-2709.8572520368034</v>
      </c>
      <c r="CK108" s="75">
        <v>-13796.383605604526</v>
      </c>
      <c r="CL108" s="75">
        <v>-3394.4231631199364</v>
      </c>
      <c r="CM108" s="101">
        <v>20942.308048561215</v>
      </c>
      <c r="CO108" s="69" t="s">
        <v>373</v>
      </c>
      <c r="CP108" s="135">
        <v>4.9520223787724138</v>
      </c>
      <c r="CQ108" s="248">
        <v>5.3630557237519749</v>
      </c>
      <c r="CR108" s="249">
        <v>3.5325254402868156</v>
      </c>
      <c r="CS108" s="135">
        <v>3.7994881011141013</v>
      </c>
      <c r="CT108" s="136">
        <v>1.1895018060587237</v>
      </c>
      <c r="CU108" s="137">
        <v>6.7718588944684965</v>
      </c>
      <c r="CV108" s="137">
        <v>8.1244581432467378</v>
      </c>
      <c r="CW108" s="137">
        <v>1.5914342072272714</v>
      </c>
      <c r="CX108" s="137">
        <v>-2.664345924220668</v>
      </c>
      <c r="CY108" s="138">
        <v>-2.1176341788839093</v>
      </c>
      <c r="CZ108" s="139">
        <v>2.1298262864450024</v>
      </c>
      <c r="DA108" s="136">
        <v>6.9870656521050734</v>
      </c>
      <c r="DB108" s="137">
        <v>4.1912105320940141</v>
      </c>
      <c r="DC108" s="137">
        <v>2.9190849554407983</v>
      </c>
      <c r="DD108" s="137">
        <v>12.534855584727556</v>
      </c>
      <c r="DE108" s="137">
        <v>10.345268585653123</v>
      </c>
      <c r="DF108" s="137">
        <v>6.1371131608241924</v>
      </c>
      <c r="DG108" s="137">
        <v>2.1261644532220236</v>
      </c>
      <c r="DH108" s="137">
        <v>10.171877877821412</v>
      </c>
      <c r="DI108" s="137">
        <v>5.9557544462582213</v>
      </c>
      <c r="DJ108" s="136">
        <v>4.1514812466475703</v>
      </c>
    </row>
    <row r="109" spans="1:114" s="232" customFormat="1">
      <c r="A109" s="95" t="s">
        <v>374</v>
      </c>
      <c r="B109" s="141">
        <v>-0.1539226099607216</v>
      </c>
      <c r="C109" s="250">
        <v>-0.10609382319654026</v>
      </c>
      <c r="D109" s="251">
        <v>-0.32203764474868501</v>
      </c>
      <c r="E109" s="141">
        <v>3.9083525753673243</v>
      </c>
      <c r="F109" s="142">
        <v>-9.2189816671761626E-2</v>
      </c>
      <c r="G109" s="143">
        <v>1.9760872106222571E-2</v>
      </c>
      <c r="H109" s="143">
        <v>4.8799238747343487E-2</v>
      </c>
      <c r="I109" s="143">
        <v>-2.6653817998645302E-2</v>
      </c>
      <c r="J109" s="143">
        <v>8.7832819052602318E-2</v>
      </c>
      <c r="K109" s="144">
        <v>-0.25386810324179443</v>
      </c>
      <c r="L109" s="145">
        <v>-0.30253324444015073</v>
      </c>
      <c r="M109" s="142">
        <v>-0.12286708244045874</v>
      </c>
      <c r="N109" s="143">
        <v>-0.48812840703782445</v>
      </c>
      <c r="O109" s="143">
        <v>0.10720914563167039</v>
      </c>
      <c r="P109" s="143">
        <v>-6.1694823613522853E-2</v>
      </c>
      <c r="Q109" s="143">
        <v>-0.56339851913681516</v>
      </c>
      <c r="R109" s="143">
        <v>0.24212299493044931</v>
      </c>
      <c r="S109" s="143">
        <v>-6.6698966709666241E-2</v>
      </c>
      <c r="T109" s="143">
        <v>4.5305331227307732E-2</v>
      </c>
      <c r="U109" s="143">
        <v>0.1262405177887338</v>
      </c>
      <c r="V109" s="142">
        <v>-0.34691562880032611</v>
      </c>
      <c r="X109" s="95" t="s">
        <v>374</v>
      </c>
      <c r="Y109" s="108">
        <v>-40764.098753109574</v>
      </c>
      <c r="Z109" s="238">
        <v>-21873.567576814443</v>
      </c>
      <c r="AA109" s="239">
        <v>-18891.727113026194</v>
      </c>
      <c r="AB109" s="108">
        <v>12042.638775330735</v>
      </c>
      <c r="AC109" s="100">
        <v>-3189.9607711164281</v>
      </c>
      <c r="AD109" s="93">
        <v>136.24430911510717</v>
      </c>
      <c r="AE109" s="93">
        <v>214.2445318721584</v>
      </c>
      <c r="AF109" s="93">
        <v>-119.27376595401438</v>
      </c>
      <c r="AG109" s="93">
        <v>350.16252645396162</v>
      </c>
      <c r="AH109" s="94">
        <v>-3771.3383726037573</v>
      </c>
      <c r="AI109" s="102">
        <v>-4942.4075818704441</v>
      </c>
      <c r="AJ109" s="100">
        <v>-15607.662629341707</v>
      </c>
      <c r="AK109" s="93">
        <v>-16425.087131665554</v>
      </c>
      <c r="AL109" s="93">
        <v>1642.4178343103267</v>
      </c>
      <c r="AM109" s="93">
        <v>-805.8956595712807</v>
      </c>
      <c r="AN109" s="93">
        <v>-5116.7320287278853</v>
      </c>
      <c r="AO109" s="93">
        <v>2218.6775746329222</v>
      </c>
      <c r="AP109" s="93">
        <v>-167.67541815058212</v>
      </c>
      <c r="AQ109" s="93">
        <v>1420.7090437393636</v>
      </c>
      <c r="AR109" s="93">
        <v>1625.9231560912449</v>
      </c>
      <c r="AS109" s="100">
        <v>-29066.706546111032</v>
      </c>
      <c r="AU109" s="95" t="s">
        <v>374</v>
      </c>
      <c r="AV109" s="141">
        <v>-0.17369740907494657</v>
      </c>
      <c r="AW109" s="250">
        <v>-0.29610848350541952</v>
      </c>
      <c r="AX109" s="251">
        <v>0.25984773004448236</v>
      </c>
      <c r="AY109" s="141">
        <v>0.5315564004993556</v>
      </c>
      <c r="AZ109" s="142">
        <v>-0.26418618114661951</v>
      </c>
      <c r="BA109" s="143">
        <v>0.21261476348009012</v>
      </c>
      <c r="BB109" s="143">
        <v>0.7443926848367699</v>
      </c>
      <c r="BC109" s="143">
        <v>0.48176862201692039</v>
      </c>
      <c r="BD109" s="143">
        <v>0.33994634843419469</v>
      </c>
      <c r="BE109" s="144">
        <v>-1.1581714419387712</v>
      </c>
      <c r="BF109" s="145">
        <v>-1.2655065323549097</v>
      </c>
      <c r="BG109" s="142">
        <v>-0.16307738927586746</v>
      </c>
      <c r="BH109" s="143">
        <v>-0.68430591926247342</v>
      </c>
      <c r="BI109" s="143">
        <v>0.40063142643520511</v>
      </c>
      <c r="BJ109" s="143">
        <v>1.025842957999501</v>
      </c>
      <c r="BK109" s="143">
        <v>-1.9684425450524734</v>
      </c>
      <c r="BL109" s="143">
        <v>0.66207659660835194</v>
      </c>
      <c r="BM109" s="143">
        <v>-0.8694645037657156</v>
      </c>
      <c r="BN109" s="143">
        <v>-6.8059325407476834E-2</v>
      </c>
      <c r="BO109" s="143">
        <v>-4.6172540504663129E-2</v>
      </c>
      <c r="BP109" s="142">
        <v>3.658759922327004E-2</v>
      </c>
      <c r="BR109" s="95" t="s">
        <v>374</v>
      </c>
      <c r="BS109" s="108">
        <v>-46010.270699374378</v>
      </c>
      <c r="BT109" s="238">
        <v>-61165.602593578398</v>
      </c>
      <c r="BU109" s="239">
        <v>15155.004162119702</v>
      </c>
      <c r="BV109" s="108">
        <v>1692.876708621392</v>
      </c>
      <c r="BW109" s="100">
        <v>-9157.1597858858295</v>
      </c>
      <c r="BX109" s="93">
        <v>1463.0834548968123</v>
      </c>
      <c r="BY109" s="93">
        <v>3245.5611288980581</v>
      </c>
      <c r="BZ109" s="93">
        <v>2144.9687655774178</v>
      </c>
      <c r="CA109" s="93">
        <v>1351.8566659073695</v>
      </c>
      <c r="CB109" s="94">
        <v>-17362.629801165545</v>
      </c>
      <c r="CC109" s="102">
        <v>-20875.89310650737</v>
      </c>
      <c r="CD109" s="100">
        <v>-20723.874540403485</v>
      </c>
      <c r="CE109" s="93">
        <v>-23071.769731423352</v>
      </c>
      <c r="CF109" s="93">
        <v>6119.6381075074896</v>
      </c>
      <c r="CG109" s="93">
        <v>13255.938135321019</v>
      </c>
      <c r="CH109" s="93">
        <v>-18133.435217172373</v>
      </c>
      <c r="CI109" s="93">
        <v>6041.5832395993639</v>
      </c>
      <c r="CJ109" s="93">
        <v>-2203.4587758727139</v>
      </c>
      <c r="CK109" s="93">
        <v>-2136.6622043936513</v>
      </c>
      <c r="CL109" s="93">
        <v>-595.70809396822006</v>
      </c>
      <c r="CM109" s="100">
        <v>3053.780024798587</v>
      </c>
      <c r="CO109" s="95" t="s">
        <v>374</v>
      </c>
      <c r="CP109" s="141">
        <v>4.7904774867204569</v>
      </c>
      <c r="CQ109" s="250">
        <v>5.2512720296979509</v>
      </c>
      <c r="CR109" s="251">
        <v>3.1991117338100894</v>
      </c>
      <c r="CS109" s="141">
        <v>7.856338067532076</v>
      </c>
      <c r="CT109" s="142">
        <v>1.0962153898526505</v>
      </c>
      <c r="CU109" s="143">
        <v>6.7929579449500732</v>
      </c>
      <c r="CV109" s="143">
        <v>8.1772220557203354</v>
      </c>
      <c r="CW109" s="143">
        <v>1.5643562112514608</v>
      </c>
      <c r="CX109" s="143">
        <v>-2.5788532753026172</v>
      </c>
      <c r="CY109" s="144">
        <v>-2.3661262844021702</v>
      </c>
      <c r="CZ109" s="145">
        <v>1.8208496094395343</v>
      </c>
      <c r="DA109" s="142">
        <v>6.8556137659496974</v>
      </c>
      <c r="DB109" s="143">
        <v>3.6826236358502573</v>
      </c>
      <c r="DC109" s="143">
        <v>3.0294236271134478</v>
      </c>
      <c r="DD109" s="143">
        <v>12.465427404070816</v>
      </c>
      <c r="DE109" s="143">
        <v>9.7235849765040285</v>
      </c>
      <c r="DF109" s="143">
        <v>6.3940955179419001</v>
      </c>
      <c r="DG109" s="143">
        <v>2.0580473567914925</v>
      </c>
      <c r="DH109" s="143">
        <v>10.221791612013309</v>
      </c>
      <c r="DI109" s="143">
        <v>6.0895135392981414</v>
      </c>
      <c r="DJ109" s="142">
        <v>3.7901634805759032</v>
      </c>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E105"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208</v>
      </c>
      <c r="C1" s="65"/>
      <c r="D1" s="65"/>
      <c r="E1" s="65"/>
      <c r="F1" s="66"/>
      <c r="G1" s="67"/>
      <c r="H1" s="68"/>
      <c r="I1" s="68"/>
      <c r="J1" s="68"/>
      <c r="X1" s="4" t="s">
        <v>11</v>
      </c>
      <c r="Y1" s="65" t="s">
        <v>208</v>
      </c>
      <c r="Z1" s="65"/>
      <c r="AA1" s="65"/>
      <c r="AB1" s="65"/>
      <c r="AC1" s="66"/>
      <c r="AD1" s="67"/>
      <c r="AE1" s="68"/>
      <c r="AF1" s="68"/>
      <c r="AG1" s="68"/>
      <c r="AU1" s="4" t="s">
        <v>11</v>
      </c>
      <c r="AV1" s="65" t="s">
        <v>209</v>
      </c>
      <c r="AW1" s="65"/>
      <c r="AX1" s="65"/>
      <c r="AY1" s="65"/>
      <c r="AZ1" s="66"/>
      <c r="BA1" s="67"/>
      <c r="BB1" s="68"/>
      <c r="BC1" s="68"/>
      <c r="BD1" s="68"/>
      <c r="BR1" s="4" t="s">
        <v>11</v>
      </c>
      <c r="BS1" s="65" t="s">
        <v>209</v>
      </c>
      <c r="BT1" s="65"/>
      <c r="BU1" s="65"/>
      <c r="BV1" s="65"/>
      <c r="BW1" s="66"/>
      <c r="BX1" s="67"/>
      <c r="BY1" s="68"/>
      <c r="BZ1" s="68"/>
      <c r="CA1" s="68"/>
      <c r="CO1" s="4" t="s">
        <v>11</v>
      </c>
      <c r="CP1" s="65" t="s">
        <v>260</v>
      </c>
      <c r="CQ1" s="65"/>
      <c r="CR1" s="65"/>
      <c r="CS1" s="65"/>
      <c r="CT1" s="66"/>
      <c r="CU1" s="67"/>
      <c r="CV1" s="68"/>
      <c r="CW1" s="68"/>
      <c r="CX1" s="68"/>
      <c r="DL1" s="4" t="s">
        <v>11</v>
      </c>
      <c r="DM1" s="65" t="s">
        <v>260</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210</v>
      </c>
      <c r="C4" s="1"/>
      <c r="D4" s="1"/>
      <c r="E4" s="1"/>
      <c r="X4" s="1" t="s">
        <v>14</v>
      </c>
      <c r="Y4" s="1" t="s">
        <v>20</v>
      </c>
      <c r="Z4" s="1"/>
      <c r="AA4" s="1"/>
      <c r="AB4" s="1"/>
      <c r="AU4" s="1" t="s">
        <v>14</v>
      </c>
      <c r="AV4" s="1" t="s">
        <v>210</v>
      </c>
      <c r="AW4" s="1"/>
      <c r="AX4" s="1"/>
      <c r="AY4" s="1"/>
      <c r="BR4" s="1" t="s">
        <v>14</v>
      </c>
      <c r="BS4" s="1" t="s">
        <v>20</v>
      </c>
      <c r="BT4" s="1"/>
      <c r="BU4" s="1"/>
      <c r="BV4" s="1"/>
      <c r="CO4" s="1" t="s">
        <v>14</v>
      </c>
      <c r="CP4" s="1" t="s">
        <v>210</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198</v>
      </c>
      <c r="B6" s="69" t="s">
        <v>194</v>
      </c>
      <c r="C6" s="69"/>
      <c r="D6" s="69"/>
      <c r="E6" s="69"/>
      <c r="G6" s="71"/>
      <c r="H6" s="72"/>
      <c r="I6" s="72"/>
      <c r="J6" s="72"/>
      <c r="K6" s="72"/>
      <c r="N6" s="71"/>
      <c r="O6" s="71"/>
      <c r="P6" s="71"/>
      <c r="Q6" s="40"/>
      <c r="R6" s="40"/>
      <c r="S6" s="40"/>
      <c r="T6" s="40"/>
      <c r="U6" s="40"/>
      <c r="V6" s="40"/>
      <c r="W6" s="236"/>
      <c r="X6" s="69" t="s">
        <v>198</v>
      </c>
      <c r="Y6" s="69" t="s">
        <v>194</v>
      </c>
      <c r="Z6" s="69"/>
      <c r="AA6" s="69"/>
      <c r="AB6" s="69"/>
      <c r="AD6" s="71"/>
      <c r="AE6" s="72"/>
      <c r="AF6" s="72"/>
      <c r="AG6" s="72"/>
      <c r="AH6" s="72"/>
      <c r="AK6" s="71"/>
      <c r="AL6" s="71"/>
      <c r="AM6" s="71"/>
      <c r="AN6" s="40"/>
      <c r="AO6" s="40"/>
      <c r="AP6" s="40"/>
      <c r="AQ6" s="40"/>
      <c r="AR6" s="40"/>
      <c r="AS6" s="40"/>
      <c r="AT6" s="236"/>
      <c r="AU6" s="69" t="s">
        <v>198</v>
      </c>
      <c r="AV6" s="69" t="s">
        <v>194</v>
      </c>
      <c r="AW6" s="69"/>
      <c r="AX6" s="69"/>
      <c r="AY6" s="69"/>
      <c r="BA6" s="71"/>
      <c r="BB6" s="72"/>
      <c r="BC6" s="72"/>
      <c r="BD6" s="72"/>
      <c r="BE6" s="72"/>
      <c r="BH6" s="71"/>
      <c r="BI6" s="71"/>
      <c r="BJ6" s="71"/>
      <c r="BK6" s="40"/>
      <c r="BL6" s="40"/>
      <c r="BM6" s="40"/>
      <c r="BN6" s="40"/>
      <c r="BO6" s="40"/>
      <c r="BP6" s="40"/>
      <c r="BQ6" s="236"/>
      <c r="BR6" s="69" t="s">
        <v>198</v>
      </c>
      <c r="BS6" s="69" t="s">
        <v>194</v>
      </c>
      <c r="BT6" s="69"/>
      <c r="BU6" s="69"/>
      <c r="BV6" s="69"/>
      <c r="BX6" s="71"/>
      <c r="BY6" s="72"/>
      <c r="BZ6" s="72"/>
      <c r="CA6" s="72"/>
      <c r="CB6" s="72"/>
      <c r="CE6" s="71"/>
      <c r="CF6" s="71"/>
      <c r="CG6" s="71"/>
      <c r="CH6" s="40"/>
      <c r="CI6" s="40"/>
      <c r="CJ6" s="40"/>
      <c r="CK6" s="40"/>
      <c r="CL6" s="40"/>
      <c r="CM6" s="40"/>
      <c r="CN6" s="236"/>
      <c r="CO6" s="69" t="s">
        <v>198</v>
      </c>
      <c r="CP6" s="69" t="s">
        <v>194</v>
      </c>
      <c r="CQ6" s="69"/>
      <c r="CR6" s="69"/>
      <c r="CS6" s="69"/>
      <c r="CU6" s="71"/>
      <c r="CV6" s="72"/>
      <c r="CW6" s="72"/>
      <c r="CX6" s="72"/>
      <c r="CY6" s="72"/>
      <c r="DB6" s="71"/>
      <c r="DC6" s="71"/>
      <c r="DD6" s="71"/>
      <c r="DE6" s="40"/>
      <c r="DF6" s="40"/>
      <c r="DG6" s="40"/>
      <c r="DH6" s="40"/>
      <c r="DI6" s="40"/>
      <c r="DJ6" s="40"/>
      <c r="DK6" s="236"/>
      <c r="DL6" s="69" t="s">
        <v>198</v>
      </c>
      <c r="DM6" s="69" t="s">
        <v>194</v>
      </c>
      <c r="DN6" s="69"/>
      <c r="DO6" s="69"/>
      <c r="DP6" s="69"/>
      <c r="DR6" s="71"/>
      <c r="DS6" s="72"/>
      <c r="DT6" s="72"/>
      <c r="DU6" s="72"/>
      <c r="DV6" s="72"/>
      <c r="DY6" s="71"/>
      <c r="DZ6" s="71"/>
      <c r="EA6" s="71"/>
      <c r="EB6" s="40"/>
      <c r="EC6" s="40"/>
      <c r="ED6" s="40"/>
      <c r="EE6" s="40"/>
      <c r="EF6" s="40"/>
      <c r="EG6" s="40"/>
    </row>
    <row r="7" spans="1:137" s="70" customFormat="1" ht="15.6">
      <c r="A7" s="69"/>
      <c r="B7" s="117" t="s">
        <v>199</v>
      </c>
      <c r="C7" s="117"/>
      <c r="D7" s="117"/>
      <c r="E7" s="117"/>
      <c r="F7" s="122"/>
      <c r="G7" s="123"/>
      <c r="H7" s="124"/>
      <c r="I7" s="124"/>
      <c r="J7" s="124"/>
      <c r="K7" s="124"/>
      <c r="L7" s="122"/>
      <c r="M7" s="122"/>
      <c r="N7" s="123"/>
      <c r="O7" s="123"/>
      <c r="P7" s="71"/>
      <c r="Q7" s="40"/>
      <c r="R7" s="40"/>
      <c r="S7" s="40"/>
      <c r="T7" s="40"/>
      <c r="U7" s="40"/>
      <c r="V7" s="40"/>
      <c r="W7" s="236"/>
      <c r="X7" s="69"/>
      <c r="Y7" s="117" t="s">
        <v>199</v>
      </c>
      <c r="Z7" s="117"/>
      <c r="AA7" s="117"/>
      <c r="AB7" s="117"/>
      <c r="AC7" s="122"/>
      <c r="AD7" s="123"/>
      <c r="AE7" s="124"/>
      <c r="AF7" s="124"/>
      <c r="AG7" s="124"/>
      <c r="AH7" s="124"/>
      <c r="AI7" s="122"/>
      <c r="AJ7" s="122"/>
      <c r="AK7" s="123"/>
      <c r="AL7" s="123"/>
      <c r="AM7" s="71"/>
      <c r="AN7" s="40"/>
      <c r="AO7" s="40"/>
      <c r="AP7" s="40"/>
      <c r="AQ7" s="40"/>
      <c r="AR7" s="40"/>
      <c r="AS7" s="40"/>
      <c r="AT7" s="236"/>
      <c r="AU7" s="69"/>
      <c r="AV7" s="117" t="s">
        <v>199</v>
      </c>
      <c r="AW7" s="117"/>
      <c r="AX7" s="117"/>
      <c r="AY7" s="117"/>
      <c r="AZ7" s="122"/>
      <c r="BA7" s="123"/>
      <c r="BB7" s="124"/>
      <c r="BC7" s="124"/>
      <c r="BD7" s="124"/>
      <c r="BE7" s="124"/>
      <c r="BF7" s="122"/>
      <c r="BG7" s="122"/>
      <c r="BH7" s="123"/>
      <c r="BI7" s="123"/>
      <c r="BJ7" s="71"/>
      <c r="BK7" s="40"/>
      <c r="BL7" s="40"/>
      <c r="BM7" s="40"/>
      <c r="BN7" s="40"/>
      <c r="BO7" s="40"/>
      <c r="BP7" s="40"/>
      <c r="BQ7" s="236"/>
      <c r="BR7" s="69"/>
      <c r="BS7" s="117" t="s">
        <v>199</v>
      </c>
      <c r="BT7" s="117"/>
      <c r="BU7" s="117"/>
      <c r="BV7" s="117"/>
      <c r="BW7" s="122"/>
      <c r="BX7" s="123"/>
      <c r="BY7" s="124"/>
      <c r="BZ7" s="124"/>
      <c r="CA7" s="124"/>
      <c r="CB7" s="124"/>
      <c r="CC7" s="122"/>
      <c r="CD7" s="122"/>
      <c r="CE7" s="123"/>
      <c r="CF7" s="123"/>
      <c r="CG7" s="71"/>
      <c r="CH7" s="40"/>
      <c r="CI7" s="40"/>
      <c r="CJ7" s="40"/>
      <c r="CK7" s="40"/>
      <c r="CL7" s="40"/>
      <c r="CM7" s="40"/>
      <c r="CN7" s="236"/>
      <c r="CO7" s="69"/>
      <c r="CP7" s="117" t="s">
        <v>199</v>
      </c>
      <c r="CQ7" s="117"/>
      <c r="CR7" s="117"/>
      <c r="CS7" s="117"/>
      <c r="CT7" s="122"/>
      <c r="CU7" s="123"/>
      <c r="CV7" s="124"/>
      <c r="CW7" s="124"/>
      <c r="CX7" s="124"/>
      <c r="CY7" s="124"/>
      <c r="CZ7" s="122"/>
      <c r="DA7" s="122"/>
      <c r="DB7" s="123"/>
      <c r="DC7" s="123"/>
      <c r="DD7" s="71"/>
      <c r="DE7" s="40"/>
      <c r="DF7" s="40"/>
      <c r="DG7" s="40"/>
      <c r="DH7" s="40"/>
      <c r="DI7" s="40"/>
      <c r="DJ7" s="40"/>
      <c r="DK7" s="236"/>
      <c r="DL7" s="69"/>
      <c r="DM7" s="117" t="s">
        <v>199</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200</v>
      </c>
      <c r="C8" s="69"/>
      <c r="D8" s="69"/>
      <c r="E8" s="69"/>
      <c r="G8" s="71"/>
      <c r="H8" s="72"/>
      <c r="I8" s="72"/>
      <c r="J8" s="72"/>
      <c r="K8" s="72"/>
      <c r="N8" s="71"/>
      <c r="O8" s="71"/>
      <c r="P8" s="71"/>
      <c r="Q8" s="71"/>
      <c r="R8" s="71"/>
      <c r="S8" s="71"/>
      <c r="T8" s="71"/>
      <c r="U8" s="71"/>
      <c r="V8" s="71"/>
      <c r="W8" s="236"/>
      <c r="X8" s="69"/>
      <c r="Y8" s="69" t="s">
        <v>200</v>
      </c>
      <c r="Z8" s="69"/>
      <c r="AA8" s="69"/>
      <c r="AB8" s="69"/>
      <c r="AD8" s="71"/>
      <c r="AE8" s="72"/>
      <c r="AF8" s="72"/>
      <c r="AG8" s="72"/>
      <c r="AH8" s="72"/>
      <c r="AK8" s="71"/>
      <c r="AL8" s="71"/>
      <c r="AM8" s="71"/>
      <c r="AN8" s="71"/>
      <c r="AO8" s="71"/>
      <c r="AP8" s="71"/>
      <c r="AQ8" s="71"/>
      <c r="AR8" s="71"/>
      <c r="AS8" s="71"/>
      <c r="AT8" s="236"/>
      <c r="AU8" s="69"/>
      <c r="AV8" s="69" t="s">
        <v>200</v>
      </c>
      <c r="AW8" s="69"/>
      <c r="AX8" s="69"/>
      <c r="AY8" s="69"/>
      <c r="BA8" s="71"/>
      <c r="BB8" s="72"/>
      <c r="BC8" s="72"/>
      <c r="BD8" s="72"/>
      <c r="BE8" s="72"/>
      <c r="BH8" s="71"/>
      <c r="BI8" s="71"/>
      <c r="BJ8" s="71"/>
      <c r="BK8" s="71"/>
      <c r="BL8" s="71"/>
      <c r="BM8" s="71"/>
      <c r="BN8" s="71"/>
      <c r="BO8" s="71"/>
      <c r="BP8" s="71"/>
      <c r="BQ8" s="236"/>
      <c r="BR8" s="69"/>
      <c r="BS8" s="69" t="s">
        <v>200</v>
      </c>
      <c r="BT8" s="69"/>
      <c r="BU8" s="69"/>
      <c r="BV8" s="69"/>
      <c r="BX8" s="71"/>
      <c r="BY8" s="72"/>
      <c r="BZ8" s="72"/>
      <c r="CA8" s="72"/>
      <c r="CB8" s="72"/>
      <c r="CE8" s="71"/>
      <c r="CF8" s="71"/>
      <c r="CG8" s="71"/>
      <c r="CH8" s="71"/>
      <c r="CI8" s="71"/>
      <c r="CJ8" s="71"/>
      <c r="CK8" s="71"/>
      <c r="CL8" s="71"/>
      <c r="CM8" s="71"/>
      <c r="CN8" s="236"/>
      <c r="CO8" s="69"/>
      <c r="CP8" s="69" t="s">
        <v>200</v>
      </c>
      <c r="CQ8" s="69"/>
      <c r="CR8" s="69"/>
      <c r="CS8" s="69"/>
      <c r="CU8" s="71"/>
      <c r="CV8" s="72"/>
      <c r="CW8" s="72"/>
      <c r="CX8" s="72"/>
      <c r="CY8" s="72"/>
      <c r="DB8" s="71"/>
      <c r="DC8" s="71"/>
      <c r="DD8" s="71"/>
      <c r="DE8" s="71"/>
      <c r="DF8" s="71"/>
      <c r="DG8" s="71"/>
      <c r="DH8" s="71"/>
      <c r="DI8" s="71"/>
      <c r="DJ8" s="71"/>
      <c r="DK8" s="236"/>
      <c r="DL8" s="69"/>
      <c r="DM8" s="69" t="s">
        <v>200</v>
      </c>
      <c r="DN8" s="69"/>
      <c r="DO8" s="69"/>
      <c r="DP8" s="69"/>
      <c r="DR8" s="71"/>
      <c r="DS8" s="72"/>
      <c r="DT8" s="72"/>
      <c r="DU8" s="72"/>
      <c r="DV8" s="72"/>
      <c r="DY8" s="71"/>
      <c r="DZ8" s="71"/>
      <c r="EA8" s="71"/>
      <c r="EB8" s="71"/>
      <c r="EC8" s="71"/>
      <c r="ED8" s="71"/>
      <c r="EE8" s="71"/>
      <c r="EF8" s="71"/>
      <c r="EG8" s="71"/>
    </row>
    <row r="9" spans="1:137">
      <c r="A9" s="1" t="s">
        <v>70</v>
      </c>
      <c r="B9" s="69" t="s">
        <v>180</v>
      </c>
      <c r="C9" s="69"/>
      <c r="D9" s="69"/>
      <c r="E9" s="69"/>
      <c r="F9" s="1"/>
      <c r="G9" s="1"/>
      <c r="H9" s="2"/>
      <c r="I9" s="2"/>
      <c r="J9" s="2"/>
      <c r="K9" s="2"/>
      <c r="N9" s="2"/>
      <c r="O9" s="2"/>
      <c r="P9" s="2"/>
      <c r="Q9" s="2"/>
      <c r="R9" s="2"/>
      <c r="S9" s="2"/>
      <c r="T9" s="2"/>
      <c r="U9" s="2"/>
      <c r="V9" s="2"/>
      <c r="X9" s="1" t="s">
        <v>70</v>
      </c>
      <c r="Y9" s="69" t="s">
        <v>180</v>
      </c>
      <c r="Z9" s="69"/>
      <c r="AA9" s="69"/>
      <c r="AB9" s="69"/>
      <c r="AC9" s="1"/>
      <c r="AD9" s="1"/>
      <c r="AE9" s="2"/>
      <c r="AF9" s="2"/>
      <c r="AG9" s="2"/>
      <c r="AH9" s="2"/>
      <c r="AK9" s="2"/>
      <c r="AL9" s="2"/>
      <c r="AM9" s="2"/>
      <c r="AN9" s="2"/>
      <c r="AO9" s="2"/>
      <c r="AP9" s="2"/>
      <c r="AQ9" s="2"/>
      <c r="AR9" s="2"/>
      <c r="AS9" s="2"/>
      <c r="AU9" s="1" t="s">
        <v>70</v>
      </c>
      <c r="AV9" s="69" t="s">
        <v>180</v>
      </c>
      <c r="AW9" s="69"/>
      <c r="AX9" s="69"/>
      <c r="AY9" s="69"/>
      <c r="AZ9" s="1"/>
      <c r="BA9" s="1"/>
      <c r="BB9" s="2"/>
      <c r="BC9" s="2"/>
      <c r="BD9" s="2"/>
      <c r="BE9" s="2"/>
      <c r="BH9" s="2"/>
      <c r="BI9" s="2"/>
      <c r="BJ9" s="2"/>
      <c r="BK9" s="2"/>
      <c r="BL9" s="2"/>
      <c r="BM9" s="2"/>
      <c r="BN9" s="2"/>
      <c r="BO9" s="2"/>
      <c r="BP9" s="2"/>
      <c r="BR9" s="1" t="s">
        <v>70</v>
      </c>
      <c r="BS9" s="69" t="s">
        <v>180</v>
      </c>
      <c r="BT9" s="69"/>
      <c r="BU9" s="69"/>
      <c r="BV9" s="69"/>
      <c r="BW9" s="1"/>
      <c r="BX9" s="1"/>
      <c r="BY9" s="2"/>
      <c r="BZ9" s="2"/>
      <c r="CA9" s="2"/>
      <c r="CB9" s="2"/>
      <c r="CE9" s="2"/>
      <c r="CF9" s="2"/>
      <c r="CG9" s="2"/>
      <c r="CH9" s="2"/>
      <c r="CI9" s="2"/>
      <c r="CJ9" s="2"/>
      <c r="CK9" s="2"/>
      <c r="CL9" s="2"/>
      <c r="CM9" s="2"/>
      <c r="CO9" s="1" t="s">
        <v>70</v>
      </c>
      <c r="CP9" s="69" t="s">
        <v>180</v>
      </c>
      <c r="CQ9" s="69"/>
      <c r="CR9" s="69"/>
      <c r="CS9" s="69"/>
      <c r="CT9" s="1"/>
      <c r="CU9" s="1"/>
      <c r="CV9" s="2"/>
      <c r="CW9" s="2"/>
      <c r="CX9" s="2"/>
      <c r="CY9" s="2"/>
      <c r="DB9" s="2"/>
      <c r="DC9" s="2"/>
      <c r="DD9" s="2"/>
      <c r="DE9" s="2"/>
      <c r="DF9" s="2"/>
      <c r="DG9" s="2"/>
      <c r="DH9" s="2"/>
      <c r="DI9" s="2"/>
      <c r="DJ9" s="2"/>
      <c r="DL9" s="1" t="s">
        <v>70</v>
      </c>
      <c r="DM9" s="69" t="s">
        <v>180</v>
      </c>
      <c r="DN9" s="69"/>
      <c r="DO9" s="69"/>
      <c r="DP9" s="69"/>
      <c r="DQ9" s="1"/>
      <c r="DR9" s="1"/>
      <c r="DS9" s="2"/>
      <c r="DT9" s="2"/>
      <c r="DU9" s="2"/>
      <c r="DV9" s="2"/>
      <c r="DY9" s="2"/>
      <c r="DZ9" s="2"/>
      <c r="EA9" s="2"/>
      <c r="EB9" s="2"/>
      <c r="EC9" s="2"/>
      <c r="ED9" s="2"/>
      <c r="EE9" s="2"/>
      <c r="EF9" s="2"/>
      <c r="EG9" s="2"/>
    </row>
    <row r="10" spans="1:137">
      <c r="A10" s="71" t="s">
        <v>65</v>
      </c>
      <c r="B10" s="73" t="s">
        <v>277</v>
      </c>
      <c r="C10" s="73"/>
      <c r="D10" s="73"/>
      <c r="E10" s="73"/>
      <c r="F10" s="66"/>
      <c r="G10" s="67"/>
      <c r="H10" s="68"/>
      <c r="I10" s="68"/>
      <c r="J10" s="68"/>
      <c r="K10" s="68"/>
      <c r="L10" s="66"/>
      <c r="M10" s="66"/>
      <c r="N10" s="67"/>
      <c r="O10" s="67"/>
      <c r="P10" s="67"/>
      <c r="Q10" s="67"/>
      <c r="X10" s="71" t="s">
        <v>65</v>
      </c>
      <c r="Y10" s="73" t="s">
        <v>277</v>
      </c>
      <c r="Z10" s="73"/>
      <c r="AA10" s="73"/>
      <c r="AB10" s="73"/>
      <c r="AC10" s="66"/>
      <c r="AD10" s="67"/>
      <c r="AE10" s="68"/>
      <c r="AF10" s="68"/>
      <c r="AG10" s="68"/>
      <c r="AH10" s="68"/>
      <c r="AI10" s="66"/>
      <c r="AJ10" s="66"/>
      <c r="AK10" s="67"/>
      <c r="AL10" s="67"/>
      <c r="AM10" s="67"/>
      <c r="AN10" s="67"/>
      <c r="AU10" s="71" t="s">
        <v>65</v>
      </c>
      <c r="AV10" s="73" t="s">
        <v>277</v>
      </c>
      <c r="AW10" s="73"/>
      <c r="AX10" s="73"/>
      <c r="AY10" s="73"/>
      <c r="AZ10" s="66"/>
      <c r="BA10" s="67"/>
      <c r="BB10" s="68"/>
      <c r="BC10" s="68"/>
      <c r="BD10" s="68"/>
      <c r="BE10" s="68"/>
      <c r="BF10" s="66"/>
      <c r="BG10" s="66"/>
      <c r="BH10" s="67"/>
      <c r="BI10" s="67"/>
      <c r="BJ10" s="67"/>
      <c r="BK10" s="67"/>
      <c r="BR10" s="71" t="s">
        <v>65</v>
      </c>
      <c r="BS10" s="73" t="s">
        <v>277</v>
      </c>
      <c r="BT10" s="73"/>
      <c r="BU10" s="73"/>
      <c r="BV10" s="73"/>
      <c r="BW10" s="66"/>
      <c r="BX10" s="67"/>
      <c r="BY10" s="68"/>
      <c r="BZ10" s="68"/>
      <c r="CA10" s="68"/>
      <c r="CB10" s="68"/>
      <c r="CC10" s="66"/>
      <c r="CD10" s="66"/>
      <c r="CE10" s="67"/>
      <c r="CF10" s="67"/>
      <c r="CG10" s="67"/>
      <c r="CH10" s="67"/>
      <c r="CO10" s="71" t="s">
        <v>65</v>
      </c>
      <c r="CP10" s="73" t="s">
        <v>277</v>
      </c>
      <c r="CQ10" s="73"/>
      <c r="CR10" s="73"/>
      <c r="CS10" s="73"/>
      <c r="CT10" s="66"/>
      <c r="CU10" s="67"/>
      <c r="CV10" s="68"/>
      <c r="CW10" s="68"/>
      <c r="CX10" s="68"/>
      <c r="CY10" s="68"/>
      <c r="CZ10" s="66"/>
      <c r="DA10" s="66"/>
      <c r="DB10" s="67"/>
      <c r="DC10" s="67"/>
      <c r="DD10" s="67"/>
      <c r="DE10" s="67"/>
      <c r="DL10" s="71" t="s">
        <v>65</v>
      </c>
      <c r="DM10" s="73" t="s">
        <v>277</v>
      </c>
      <c r="DN10" s="73"/>
      <c r="DO10" s="73"/>
      <c r="DP10" s="73"/>
      <c r="DQ10" s="66"/>
      <c r="DR10" s="67"/>
      <c r="DS10" s="68"/>
      <c r="DT10" s="68"/>
      <c r="DU10" s="68"/>
      <c r="DV10" s="68"/>
      <c r="DW10" s="66"/>
      <c r="DX10" s="66"/>
      <c r="DY10" s="67"/>
      <c r="DZ10" s="67"/>
      <c r="EA10" s="67"/>
      <c r="EB10" s="67"/>
    </row>
    <row r="11" spans="1:137" ht="18" customHeight="1">
      <c r="A11" s="321" t="s">
        <v>1</v>
      </c>
      <c r="B11" s="331" t="s">
        <v>21</v>
      </c>
      <c r="C11" s="325" t="s">
        <v>258</v>
      </c>
      <c r="D11" s="326" t="s">
        <v>259</v>
      </c>
      <c r="E11" s="330" t="s">
        <v>182</v>
      </c>
      <c r="F11" s="328" t="s">
        <v>22</v>
      </c>
      <c r="G11" s="329"/>
      <c r="H11" s="329"/>
      <c r="I11" s="329"/>
      <c r="J11" s="329"/>
      <c r="K11" s="330"/>
      <c r="L11" s="331" t="s">
        <v>23</v>
      </c>
      <c r="M11" s="328" t="s">
        <v>24</v>
      </c>
      <c r="N11" s="329"/>
      <c r="O11" s="329"/>
      <c r="P11" s="329"/>
      <c r="Q11" s="329"/>
      <c r="R11" s="329"/>
      <c r="S11" s="329"/>
      <c r="T11" s="329"/>
      <c r="U11" s="329"/>
      <c r="V11" s="320" t="s">
        <v>185</v>
      </c>
      <c r="X11" s="321" t="s">
        <v>1</v>
      </c>
      <c r="Y11" s="331" t="s">
        <v>21</v>
      </c>
      <c r="Z11" s="325" t="s">
        <v>258</v>
      </c>
      <c r="AA11" s="326" t="s">
        <v>259</v>
      </c>
      <c r="AB11" s="330" t="s">
        <v>182</v>
      </c>
      <c r="AC11" s="328" t="s">
        <v>22</v>
      </c>
      <c r="AD11" s="329"/>
      <c r="AE11" s="329"/>
      <c r="AF11" s="329"/>
      <c r="AG11" s="329"/>
      <c r="AH11" s="330"/>
      <c r="AI11" s="331" t="s">
        <v>23</v>
      </c>
      <c r="AJ11" s="328" t="s">
        <v>24</v>
      </c>
      <c r="AK11" s="329"/>
      <c r="AL11" s="329"/>
      <c r="AM11" s="329"/>
      <c r="AN11" s="329"/>
      <c r="AO11" s="329"/>
      <c r="AP11" s="329"/>
      <c r="AQ11" s="329"/>
      <c r="AR11" s="329"/>
      <c r="AS11" s="320" t="s">
        <v>185</v>
      </c>
      <c r="AU11" s="321" t="s">
        <v>1</v>
      </c>
      <c r="AV11" s="331" t="s">
        <v>21</v>
      </c>
      <c r="AW11" s="325" t="s">
        <v>258</v>
      </c>
      <c r="AX11" s="326" t="s">
        <v>259</v>
      </c>
      <c r="AY11" s="330" t="s">
        <v>182</v>
      </c>
      <c r="AZ11" s="328" t="s">
        <v>22</v>
      </c>
      <c r="BA11" s="329"/>
      <c r="BB11" s="329"/>
      <c r="BC11" s="329"/>
      <c r="BD11" s="329"/>
      <c r="BE11" s="330"/>
      <c r="BF11" s="331" t="s">
        <v>23</v>
      </c>
      <c r="BG11" s="328" t="s">
        <v>24</v>
      </c>
      <c r="BH11" s="329"/>
      <c r="BI11" s="329"/>
      <c r="BJ11" s="329"/>
      <c r="BK11" s="329"/>
      <c r="BL11" s="329"/>
      <c r="BM11" s="329"/>
      <c r="BN11" s="329"/>
      <c r="BO11" s="329"/>
      <c r="BP11" s="320" t="s">
        <v>185</v>
      </c>
      <c r="BR11" s="321" t="s">
        <v>1</v>
      </c>
      <c r="BS11" s="331" t="s">
        <v>21</v>
      </c>
      <c r="BT11" s="325" t="s">
        <v>258</v>
      </c>
      <c r="BU11" s="326" t="s">
        <v>259</v>
      </c>
      <c r="BV11" s="330" t="s">
        <v>182</v>
      </c>
      <c r="BW11" s="328" t="s">
        <v>22</v>
      </c>
      <c r="BX11" s="329"/>
      <c r="BY11" s="329"/>
      <c r="BZ11" s="329"/>
      <c r="CA11" s="329"/>
      <c r="CB11" s="330"/>
      <c r="CC11" s="331" t="s">
        <v>23</v>
      </c>
      <c r="CD11" s="328" t="s">
        <v>24</v>
      </c>
      <c r="CE11" s="329"/>
      <c r="CF11" s="329"/>
      <c r="CG11" s="329"/>
      <c r="CH11" s="329"/>
      <c r="CI11" s="329"/>
      <c r="CJ11" s="329"/>
      <c r="CK11" s="329"/>
      <c r="CL11" s="329"/>
      <c r="CM11" s="320" t="s">
        <v>185</v>
      </c>
      <c r="CO11" s="321" t="s">
        <v>1</v>
      </c>
      <c r="CP11" s="331" t="s">
        <v>21</v>
      </c>
      <c r="CQ11" s="325" t="s">
        <v>258</v>
      </c>
      <c r="CR11" s="326" t="s">
        <v>259</v>
      </c>
      <c r="CS11" s="330" t="s">
        <v>182</v>
      </c>
      <c r="CT11" s="328" t="s">
        <v>22</v>
      </c>
      <c r="CU11" s="329"/>
      <c r="CV11" s="329"/>
      <c r="CW11" s="329"/>
      <c r="CX11" s="329"/>
      <c r="CY11" s="330"/>
      <c r="CZ11" s="331" t="s">
        <v>23</v>
      </c>
      <c r="DA11" s="328" t="s">
        <v>24</v>
      </c>
      <c r="DB11" s="329"/>
      <c r="DC11" s="329"/>
      <c r="DD11" s="329"/>
      <c r="DE11" s="329"/>
      <c r="DF11" s="329"/>
      <c r="DG11" s="329"/>
      <c r="DH11" s="329"/>
      <c r="DI11" s="329"/>
      <c r="DJ11" s="320" t="s">
        <v>185</v>
      </c>
      <c r="DL11" s="321" t="s">
        <v>1</v>
      </c>
      <c r="DM11" s="331" t="s">
        <v>21</v>
      </c>
      <c r="DN11" s="325" t="s">
        <v>258</v>
      </c>
      <c r="DO11" s="326" t="s">
        <v>259</v>
      </c>
      <c r="DP11" s="330" t="s">
        <v>182</v>
      </c>
      <c r="DQ11" s="328" t="s">
        <v>22</v>
      </c>
      <c r="DR11" s="329"/>
      <c r="DS11" s="329"/>
      <c r="DT11" s="329"/>
      <c r="DU11" s="329"/>
      <c r="DV11" s="330"/>
      <c r="DW11" s="331" t="s">
        <v>23</v>
      </c>
      <c r="DX11" s="328" t="s">
        <v>24</v>
      </c>
      <c r="DY11" s="329"/>
      <c r="DZ11" s="329"/>
      <c r="EA11" s="329"/>
      <c r="EB11" s="329"/>
      <c r="EC11" s="329"/>
      <c r="ED11" s="329"/>
      <c r="EE11" s="329"/>
      <c r="EF11" s="329"/>
      <c r="EG11" s="320" t="s">
        <v>185</v>
      </c>
    </row>
    <row r="12" spans="1:137" s="120" customFormat="1" ht="91.2">
      <c r="A12" s="321"/>
      <c r="B12" s="331"/>
      <c r="C12" s="325"/>
      <c r="D12" s="326"/>
      <c r="E12" s="330"/>
      <c r="F12" s="227" t="s">
        <v>67</v>
      </c>
      <c r="G12" s="38" t="s">
        <v>63</v>
      </c>
      <c r="H12" s="38" t="s">
        <v>66</v>
      </c>
      <c r="I12" s="38" t="s">
        <v>64</v>
      </c>
      <c r="J12" s="38" t="s">
        <v>53</v>
      </c>
      <c r="K12" s="39" t="s">
        <v>54</v>
      </c>
      <c r="L12" s="331"/>
      <c r="M12" s="227" t="s">
        <v>68</v>
      </c>
      <c r="N12" s="38" t="s">
        <v>55</v>
      </c>
      <c r="O12" s="38" t="s">
        <v>56</v>
      </c>
      <c r="P12" s="38" t="s">
        <v>57</v>
      </c>
      <c r="Q12" s="38" t="s">
        <v>58</v>
      </c>
      <c r="R12" s="38" t="s">
        <v>59</v>
      </c>
      <c r="S12" s="38" t="s">
        <v>60</v>
      </c>
      <c r="T12" s="38" t="s">
        <v>61</v>
      </c>
      <c r="U12" s="38" t="s">
        <v>62</v>
      </c>
      <c r="V12" s="320"/>
      <c r="W12" s="237"/>
      <c r="X12" s="321"/>
      <c r="Y12" s="331"/>
      <c r="Z12" s="325"/>
      <c r="AA12" s="326"/>
      <c r="AB12" s="330"/>
      <c r="AC12" s="227" t="s">
        <v>67</v>
      </c>
      <c r="AD12" s="38" t="s">
        <v>63</v>
      </c>
      <c r="AE12" s="38" t="s">
        <v>66</v>
      </c>
      <c r="AF12" s="38" t="s">
        <v>64</v>
      </c>
      <c r="AG12" s="38" t="s">
        <v>53</v>
      </c>
      <c r="AH12" s="39" t="s">
        <v>54</v>
      </c>
      <c r="AI12" s="331"/>
      <c r="AJ12" s="227" t="s">
        <v>68</v>
      </c>
      <c r="AK12" s="38" t="s">
        <v>55</v>
      </c>
      <c r="AL12" s="38" t="s">
        <v>56</v>
      </c>
      <c r="AM12" s="38" t="s">
        <v>57</v>
      </c>
      <c r="AN12" s="38" t="s">
        <v>58</v>
      </c>
      <c r="AO12" s="38" t="s">
        <v>59</v>
      </c>
      <c r="AP12" s="38" t="s">
        <v>60</v>
      </c>
      <c r="AQ12" s="38" t="s">
        <v>61</v>
      </c>
      <c r="AR12" s="38" t="s">
        <v>62</v>
      </c>
      <c r="AS12" s="320"/>
      <c r="AT12" s="237"/>
      <c r="AU12" s="321"/>
      <c r="AV12" s="331"/>
      <c r="AW12" s="325"/>
      <c r="AX12" s="326"/>
      <c r="AY12" s="330"/>
      <c r="AZ12" s="227" t="s">
        <v>67</v>
      </c>
      <c r="BA12" s="38" t="s">
        <v>63</v>
      </c>
      <c r="BB12" s="38" t="s">
        <v>66</v>
      </c>
      <c r="BC12" s="38" t="s">
        <v>64</v>
      </c>
      <c r="BD12" s="38" t="s">
        <v>53</v>
      </c>
      <c r="BE12" s="39" t="s">
        <v>54</v>
      </c>
      <c r="BF12" s="331"/>
      <c r="BG12" s="227" t="s">
        <v>68</v>
      </c>
      <c r="BH12" s="38" t="s">
        <v>55</v>
      </c>
      <c r="BI12" s="38" t="s">
        <v>56</v>
      </c>
      <c r="BJ12" s="38" t="s">
        <v>57</v>
      </c>
      <c r="BK12" s="38" t="s">
        <v>58</v>
      </c>
      <c r="BL12" s="38" t="s">
        <v>59</v>
      </c>
      <c r="BM12" s="38" t="s">
        <v>60</v>
      </c>
      <c r="BN12" s="38" t="s">
        <v>61</v>
      </c>
      <c r="BO12" s="38" t="s">
        <v>62</v>
      </c>
      <c r="BP12" s="320"/>
      <c r="BQ12" s="237"/>
      <c r="BR12" s="321"/>
      <c r="BS12" s="331"/>
      <c r="BT12" s="325"/>
      <c r="BU12" s="326"/>
      <c r="BV12" s="330"/>
      <c r="BW12" s="227" t="s">
        <v>67</v>
      </c>
      <c r="BX12" s="38" t="s">
        <v>63</v>
      </c>
      <c r="BY12" s="38" t="s">
        <v>66</v>
      </c>
      <c r="BZ12" s="38" t="s">
        <v>64</v>
      </c>
      <c r="CA12" s="38" t="s">
        <v>53</v>
      </c>
      <c r="CB12" s="39" t="s">
        <v>54</v>
      </c>
      <c r="CC12" s="331"/>
      <c r="CD12" s="227" t="s">
        <v>68</v>
      </c>
      <c r="CE12" s="38" t="s">
        <v>55</v>
      </c>
      <c r="CF12" s="38" t="s">
        <v>56</v>
      </c>
      <c r="CG12" s="38" t="s">
        <v>57</v>
      </c>
      <c r="CH12" s="38" t="s">
        <v>58</v>
      </c>
      <c r="CI12" s="38" t="s">
        <v>59</v>
      </c>
      <c r="CJ12" s="38" t="s">
        <v>60</v>
      </c>
      <c r="CK12" s="38" t="s">
        <v>61</v>
      </c>
      <c r="CL12" s="38" t="s">
        <v>62</v>
      </c>
      <c r="CM12" s="320"/>
      <c r="CN12" s="237"/>
      <c r="CO12" s="321"/>
      <c r="CP12" s="331"/>
      <c r="CQ12" s="325"/>
      <c r="CR12" s="326"/>
      <c r="CS12" s="330"/>
      <c r="CT12" s="254" t="s">
        <v>67</v>
      </c>
      <c r="CU12" s="38" t="s">
        <v>63</v>
      </c>
      <c r="CV12" s="38" t="s">
        <v>66</v>
      </c>
      <c r="CW12" s="38" t="s">
        <v>64</v>
      </c>
      <c r="CX12" s="38" t="s">
        <v>53</v>
      </c>
      <c r="CY12" s="39" t="s">
        <v>54</v>
      </c>
      <c r="CZ12" s="331"/>
      <c r="DA12" s="254" t="s">
        <v>68</v>
      </c>
      <c r="DB12" s="38" t="s">
        <v>55</v>
      </c>
      <c r="DC12" s="38" t="s">
        <v>56</v>
      </c>
      <c r="DD12" s="38" t="s">
        <v>57</v>
      </c>
      <c r="DE12" s="38" t="s">
        <v>58</v>
      </c>
      <c r="DF12" s="38" t="s">
        <v>59</v>
      </c>
      <c r="DG12" s="38" t="s">
        <v>60</v>
      </c>
      <c r="DH12" s="38" t="s">
        <v>61</v>
      </c>
      <c r="DI12" s="38" t="s">
        <v>62</v>
      </c>
      <c r="DJ12" s="320"/>
      <c r="DK12" s="237"/>
      <c r="DL12" s="321"/>
      <c r="DM12" s="331"/>
      <c r="DN12" s="325"/>
      <c r="DO12" s="326"/>
      <c r="DP12" s="330"/>
      <c r="DQ12" s="255" t="s">
        <v>67</v>
      </c>
      <c r="DR12" s="38" t="s">
        <v>63</v>
      </c>
      <c r="DS12" s="38" t="s">
        <v>66</v>
      </c>
      <c r="DT12" s="38" t="s">
        <v>64</v>
      </c>
      <c r="DU12" s="38" t="s">
        <v>53</v>
      </c>
      <c r="DV12" s="39" t="s">
        <v>54</v>
      </c>
      <c r="DW12" s="331"/>
      <c r="DX12" s="255" t="s">
        <v>68</v>
      </c>
      <c r="DY12" s="38" t="s">
        <v>55</v>
      </c>
      <c r="DZ12" s="38" t="s">
        <v>56</v>
      </c>
      <c r="EA12" s="38" t="s">
        <v>57</v>
      </c>
      <c r="EB12" s="38" t="s">
        <v>58</v>
      </c>
      <c r="EC12" s="38" t="s">
        <v>59</v>
      </c>
      <c r="ED12" s="38" t="s">
        <v>60</v>
      </c>
      <c r="EE12" s="38" t="s">
        <v>61</v>
      </c>
      <c r="EF12" s="38" t="s">
        <v>62</v>
      </c>
      <c r="EG12" s="320"/>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279</v>
      </c>
      <c r="B14" s="135">
        <v>0.87730654374913453</v>
      </c>
      <c r="C14" s="248"/>
      <c r="D14" s="249"/>
      <c r="E14" s="135"/>
      <c r="F14" s="136">
        <v>0.45207845237464905</v>
      </c>
      <c r="G14" s="137">
        <v>0.50906439636806411</v>
      </c>
      <c r="H14" s="137">
        <v>3.2313832101511952</v>
      </c>
      <c r="I14" s="137">
        <v>-1.6740195925413315</v>
      </c>
      <c r="J14" s="137">
        <v>1.2341823495785942</v>
      </c>
      <c r="K14" s="138">
        <v>-8.2504914982650668E-2</v>
      </c>
      <c r="L14" s="139">
        <v>0.11112421201249223</v>
      </c>
      <c r="M14" s="136">
        <v>1.0904728180130441</v>
      </c>
      <c r="N14" s="137">
        <v>0.45193883357161901</v>
      </c>
      <c r="O14" s="137">
        <v>2.8298867051493204</v>
      </c>
      <c r="P14" s="137">
        <v>2.1857514875665451</v>
      </c>
      <c r="Q14" s="137">
        <v>2.1781494563803294</v>
      </c>
      <c r="R14" s="137">
        <v>-1.8808327820817206</v>
      </c>
      <c r="S14" s="137">
        <v>2.2661581663358854</v>
      </c>
      <c r="T14" s="137">
        <v>0.61767587943268865</v>
      </c>
      <c r="U14" s="137">
        <v>1.2032095915114338</v>
      </c>
      <c r="V14" s="136"/>
      <c r="X14" s="133" t="s">
        <v>279</v>
      </c>
      <c r="Y14" s="106">
        <v>9316.5172115513124</v>
      </c>
      <c r="Z14" s="240"/>
      <c r="AA14" s="241"/>
      <c r="AB14" s="106"/>
      <c r="AC14" s="101">
        <v>835.58063564164331</v>
      </c>
      <c r="AD14" s="75">
        <v>157.99892129649379</v>
      </c>
      <c r="AE14" s="75">
        <v>914.09797297993282</v>
      </c>
      <c r="AF14" s="75">
        <v>-374.76708453950414</v>
      </c>
      <c r="AG14" s="75">
        <v>209.33457312055543</v>
      </c>
      <c r="AH14" s="76">
        <v>-71.083747215845506</v>
      </c>
      <c r="AI14" s="103">
        <v>119.50488174834754</v>
      </c>
      <c r="AJ14" s="101">
        <v>8380.2988344855839</v>
      </c>
      <c r="AK14" s="75">
        <v>1079.4298043462622</v>
      </c>
      <c r="AL14" s="75">
        <v>2859.4972909656499</v>
      </c>
      <c r="AM14" s="75">
        <v>1963.9791141584865</v>
      </c>
      <c r="AN14" s="75">
        <v>786.67477670323569</v>
      </c>
      <c r="AO14" s="75">
        <v>-793.94723706649529</v>
      </c>
      <c r="AP14" s="75">
        <v>510.91517977551484</v>
      </c>
      <c r="AQ14" s="75">
        <v>937.24650433394709</v>
      </c>
      <c r="AR14" s="75">
        <v>1036.5034012688993</v>
      </c>
      <c r="AS14" s="101"/>
      <c r="AU14" s="133" t="s">
        <v>279</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279</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279</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279</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280</v>
      </c>
      <c r="B15" s="135">
        <v>0.22720865670582402</v>
      </c>
      <c r="C15" s="248"/>
      <c r="D15" s="249"/>
      <c r="E15" s="135"/>
      <c r="F15" s="136">
        <v>0.26369473549681111</v>
      </c>
      <c r="G15" s="137">
        <v>-8.6038929189968805E-2</v>
      </c>
      <c r="H15" s="137">
        <v>0.80028737089512525</v>
      </c>
      <c r="I15" s="137">
        <v>1.1766434402328718</v>
      </c>
      <c r="J15" s="137">
        <v>0.85210776493331863</v>
      </c>
      <c r="K15" s="138">
        <v>-0.14240517268543362</v>
      </c>
      <c r="L15" s="139">
        <v>-0.3536195832282929</v>
      </c>
      <c r="M15" s="136">
        <v>0.29707067675455168</v>
      </c>
      <c r="N15" s="137">
        <v>0.29444422861937269</v>
      </c>
      <c r="O15" s="137">
        <v>-9.9321706508515017E-2</v>
      </c>
      <c r="P15" s="137">
        <v>0.22247413926952397</v>
      </c>
      <c r="Q15" s="137">
        <v>-1.1568887839574327</v>
      </c>
      <c r="R15" s="137">
        <v>1.1851714720095385</v>
      </c>
      <c r="S15" s="137">
        <v>1.3109460328960765</v>
      </c>
      <c r="T15" s="137">
        <v>0.74997497498916488</v>
      </c>
      <c r="U15" s="137">
        <v>-1.2449212364162854E-2</v>
      </c>
      <c r="V15" s="136"/>
      <c r="X15" s="69" t="s">
        <v>280</v>
      </c>
      <c r="Y15" s="106">
        <v>2434</v>
      </c>
      <c r="Z15" s="240"/>
      <c r="AA15" s="241"/>
      <c r="AB15" s="106"/>
      <c r="AC15" s="101">
        <v>489.59271367653855</v>
      </c>
      <c r="AD15" s="75">
        <v>-26.839945217754575</v>
      </c>
      <c r="AE15" s="75">
        <v>233.70176470150545</v>
      </c>
      <c r="AF15" s="75">
        <v>259.00852995756213</v>
      </c>
      <c r="AG15" s="75">
        <v>146.31314055475013</v>
      </c>
      <c r="AH15" s="76">
        <v>-122.59077631954278</v>
      </c>
      <c r="AI15" s="103">
        <v>-380.71115185695817</v>
      </c>
      <c r="AJ15" s="101">
        <v>2307.8877098039957</v>
      </c>
      <c r="AK15" s="75">
        <v>706.44135455205105</v>
      </c>
      <c r="AL15" s="75">
        <v>-103.20106301766646</v>
      </c>
      <c r="AM15" s="75">
        <v>204.27064522900037</v>
      </c>
      <c r="AN15" s="75">
        <v>-426.93051079636643</v>
      </c>
      <c r="AO15" s="75">
        <v>490.88131188328407</v>
      </c>
      <c r="AP15" s="75">
        <v>302.25628683224204</v>
      </c>
      <c r="AQ15" s="75">
        <v>1145.0230800881691</v>
      </c>
      <c r="AR15" s="75">
        <v>-10.853394966834458</v>
      </c>
      <c r="AS15" s="101"/>
      <c r="AU15" s="69" t="s">
        <v>280</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280</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280</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280</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281</v>
      </c>
      <c r="B16" s="135">
        <v>0.11707224391261928</v>
      </c>
      <c r="C16" s="248"/>
      <c r="D16" s="249"/>
      <c r="E16" s="135"/>
      <c r="F16" s="136">
        <v>-0.72723069346846136</v>
      </c>
      <c r="G16" s="137">
        <v>-6.2097157389984226E-2</v>
      </c>
      <c r="H16" s="137">
        <v>-8.4645362718216433E-2</v>
      </c>
      <c r="I16" s="137">
        <v>-1.8265209630220935</v>
      </c>
      <c r="J16" s="137">
        <v>-0.63604788750123431</v>
      </c>
      <c r="K16" s="138">
        <v>-0.92199214815252839</v>
      </c>
      <c r="L16" s="139">
        <v>0.20684997885378476</v>
      </c>
      <c r="M16" s="136">
        <v>0.28751741033090639</v>
      </c>
      <c r="N16" s="137">
        <v>-1.9473984970030944E-2</v>
      </c>
      <c r="O16" s="137">
        <v>-0.34914516899146042</v>
      </c>
      <c r="P16" s="137">
        <v>1.4471621067671414</v>
      </c>
      <c r="Q16" s="137">
        <v>-1.7147553709717323</v>
      </c>
      <c r="R16" s="137">
        <v>0.47204973403605077</v>
      </c>
      <c r="S16" s="137">
        <v>-1.6151150105922607</v>
      </c>
      <c r="T16" s="137">
        <v>0.99687021133565423</v>
      </c>
      <c r="U16" s="137">
        <v>0.67616001909134305</v>
      </c>
      <c r="V16" s="136"/>
      <c r="X16" s="69" t="s">
        <v>281</v>
      </c>
      <c r="Y16" s="106">
        <v>1257</v>
      </c>
      <c r="Z16" s="240"/>
      <c r="AA16" s="241"/>
      <c r="AB16" s="106"/>
      <c r="AC16" s="101">
        <v>-1353.7840442942688</v>
      </c>
      <c r="AD16" s="75">
        <v>-19.354614485284401</v>
      </c>
      <c r="AE16" s="75">
        <v>-24.916151845460263</v>
      </c>
      <c r="AF16" s="75">
        <v>-406.79360548076875</v>
      </c>
      <c r="AG16" s="75">
        <v>-110.14469970968275</v>
      </c>
      <c r="AH16" s="76">
        <v>-792.574972773029</v>
      </c>
      <c r="AI16" s="103">
        <v>221.90970658764127</v>
      </c>
      <c r="AJ16" s="101">
        <v>2240.3057106322376</v>
      </c>
      <c r="AK16" s="75">
        <v>-46.860268751945114</v>
      </c>
      <c r="AL16" s="75">
        <v>-362.42193276729085</v>
      </c>
      <c r="AM16" s="75">
        <v>1331.7071375843079</v>
      </c>
      <c r="AN16" s="75">
        <v>-625.48105661076988</v>
      </c>
      <c r="AO16" s="75">
        <v>197.83354750307626</v>
      </c>
      <c r="AP16" s="75">
        <v>-377.26833321293088</v>
      </c>
      <c r="AQ16" s="75">
        <v>1533.3843768610095</v>
      </c>
      <c r="AR16" s="75">
        <v>589.41224002696981</v>
      </c>
      <c r="AS16" s="101"/>
      <c r="AU16" s="69" t="s">
        <v>281</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281</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281</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281</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282</v>
      </c>
      <c r="B17" s="141">
        <v>0.25908109470833551</v>
      </c>
      <c r="C17" s="250"/>
      <c r="D17" s="251"/>
      <c r="E17" s="141"/>
      <c r="F17" s="142">
        <v>-0.38670993524597685</v>
      </c>
      <c r="G17" s="143">
        <v>0.30958447669118261</v>
      </c>
      <c r="H17" s="143">
        <v>-0.90769039539836394</v>
      </c>
      <c r="I17" s="143">
        <v>-2.0870784034633605</v>
      </c>
      <c r="J17" s="143">
        <v>-0.33189977037142437</v>
      </c>
      <c r="K17" s="144">
        <v>-3.6018035981100205E-2</v>
      </c>
      <c r="L17" s="145">
        <v>1.2713582266342893</v>
      </c>
      <c r="M17" s="142">
        <v>0.28455985078914559</v>
      </c>
      <c r="N17" s="143">
        <v>0.34756182972748295</v>
      </c>
      <c r="O17" s="143">
        <v>0.59074560919276653</v>
      </c>
      <c r="P17" s="143">
        <v>0.27689117882354619</v>
      </c>
      <c r="Q17" s="143">
        <v>-1.8409022198718983</v>
      </c>
      <c r="R17" s="143">
        <v>-0.85243384618471918</v>
      </c>
      <c r="S17" s="143">
        <v>-1.5484204345394659</v>
      </c>
      <c r="T17" s="143">
        <v>1.3493794661624037</v>
      </c>
      <c r="U17" s="143">
        <v>-0.23203782763400183</v>
      </c>
      <c r="V17" s="142"/>
      <c r="W17" s="234"/>
      <c r="X17" s="95" t="s">
        <v>282</v>
      </c>
      <c r="Y17" s="108">
        <v>2785</v>
      </c>
      <c r="Z17" s="238"/>
      <c r="AA17" s="239"/>
      <c r="AB17" s="108"/>
      <c r="AC17" s="100">
        <v>-714.64878200658131</v>
      </c>
      <c r="AD17" s="93">
        <v>96.432230659687775</v>
      </c>
      <c r="AE17" s="93">
        <v>-266.96097070289761</v>
      </c>
      <c r="AF17" s="93">
        <v>-456.33355280152682</v>
      </c>
      <c r="AG17" s="93">
        <v>-57.109663007136987</v>
      </c>
      <c r="AH17" s="94">
        <v>-30.676826154711307</v>
      </c>
      <c r="AI17" s="102">
        <v>1366.7408219729696</v>
      </c>
      <c r="AJ17" s="100">
        <v>2223.6357253589667</v>
      </c>
      <c r="AK17" s="93">
        <v>836.1754965451546</v>
      </c>
      <c r="AL17" s="93">
        <v>611.06859699840425</v>
      </c>
      <c r="AM17" s="93">
        <v>258.48810816885089</v>
      </c>
      <c r="AN17" s="93">
        <v>-659.98039324163983</v>
      </c>
      <c r="AO17" s="93">
        <v>-358.93691768644931</v>
      </c>
      <c r="AP17" s="93">
        <v>-355.84771077121331</v>
      </c>
      <c r="AQ17" s="93">
        <v>2096.3047977807</v>
      </c>
      <c r="AR17" s="93">
        <v>-203.63625243489514</v>
      </c>
      <c r="AS17" s="100"/>
      <c r="AT17" s="234"/>
      <c r="AU17" s="95" t="s">
        <v>282</v>
      </c>
      <c r="AV17" s="141">
        <v>1.4871306924422845</v>
      </c>
      <c r="AW17" s="250"/>
      <c r="AX17" s="251"/>
      <c r="AY17" s="141"/>
      <c r="AZ17" s="142">
        <v>-0.40212946511031245</v>
      </c>
      <c r="BA17" s="143">
        <v>0.67092758777866912</v>
      </c>
      <c r="BB17" s="143">
        <v>3.0257303368842026</v>
      </c>
      <c r="BC17" s="143">
        <v>-4.3725127680491198</v>
      </c>
      <c r="BD17" s="143">
        <v>1.110718335078964</v>
      </c>
      <c r="BE17" s="144">
        <v>-1.1803179076037229</v>
      </c>
      <c r="BF17" s="145">
        <v>1.2343528988348229</v>
      </c>
      <c r="BG17" s="142">
        <v>1.9716461219208226</v>
      </c>
      <c r="BH17" s="143">
        <v>1.0781865825316483</v>
      </c>
      <c r="BI17" s="143">
        <v>2.9738261921692155</v>
      </c>
      <c r="BJ17" s="143">
        <v>4.1828483315837994</v>
      </c>
      <c r="BK17" s="143">
        <v>-2.5631308396882324</v>
      </c>
      <c r="BL17" s="143">
        <v>-1.0996005608470028</v>
      </c>
      <c r="BM17" s="143">
        <v>0.35508486911208781</v>
      </c>
      <c r="BN17" s="143">
        <v>3.7643662936840849</v>
      </c>
      <c r="BO17" s="143">
        <v>1.6384329192581371</v>
      </c>
      <c r="BP17" s="142"/>
      <c r="BQ17" s="234"/>
      <c r="BR17" s="95" t="s">
        <v>282</v>
      </c>
      <c r="BS17" s="108">
        <v>15792.517211551312</v>
      </c>
      <c r="BT17" s="238"/>
      <c r="BU17" s="239"/>
      <c r="BV17" s="108">
        <v>0</v>
      </c>
      <c r="BW17" s="100">
        <v>-743.25947698266828</v>
      </c>
      <c r="BX17" s="93">
        <v>208.23659225314259</v>
      </c>
      <c r="BY17" s="93">
        <v>855.9226151330804</v>
      </c>
      <c r="BZ17" s="93">
        <v>-978.88571286423758</v>
      </c>
      <c r="CA17" s="93">
        <v>188.39335095848583</v>
      </c>
      <c r="CB17" s="94">
        <v>-1016.9263224631286</v>
      </c>
      <c r="CC17" s="102">
        <v>1327.4442584520002</v>
      </c>
      <c r="CD17" s="100">
        <v>15152.127980280784</v>
      </c>
      <c r="CE17" s="93">
        <v>2575.1863866915228</v>
      </c>
      <c r="CF17" s="93">
        <v>3004.9428921790968</v>
      </c>
      <c r="CG17" s="93">
        <v>3758.4450051406457</v>
      </c>
      <c r="CH17" s="93">
        <v>-925.71718394554046</v>
      </c>
      <c r="CI17" s="93">
        <v>-464.16929536658427</v>
      </c>
      <c r="CJ17" s="93">
        <v>80.055422623612685</v>
      </c>
      <c r="CK17" s="93">
        <v>5711.9587590638257</v>
      </c>
      <c r="CL17" s="93">
        <v>1411.4259938941395</v>
      </c>
      <c r="CM17" s="100">
        <v>0</v>
      </c>
      <c r="CN17" s="234"/>
      <c r="CO17" s="95" t="s">
        <v>282</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282</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283</v>
      </c>
      <c r="B18" s="135">
        <v>0.11310726725790587</v>
      </c>
      <c r="C18" s="248"/>
      <c r="D18" s="249"/>
      <c r="E18" s="135"/>
      <c r="F18" s="136">
        <v>-0.11562608329768187</v>
      </c>
      <c r="G18" s="137">
        <v>0.41240948961902557</v>
      </c>
      <c r="H18" s="137">
        <v>0.81584866279382773</v>
      </c>
      <c r="I18" s="137">
        <v>-0.18386085333160773</v>
      </c>
      <c r="J18" s="137">
        <v>-0.59223744143509505</v>
      </c>
      <c r="K18" s="138">
        <v>-0.51509762255477209</v>
      </c>
      <c r="L18" s="139">
        <v>-0.22606355275143208</v>
      </c>
      <c r="M18" s="136">
        <v>0.1950693350229793</v>
      </c>
      <c r="N18" s="137">
        <v>-0.36369436840050229</v>
      </c>
      <c r="O18" s="137">
        <v>-0.25692445038381084</v>
      </c>
      <c r="P18" s="137">
        <v>7.8670794776769526E-2</v>
      </c>
      <c r="Q18" s="137">
        <v>-1.6523845255209113</v>
      </c>
      <c r="R18" s="137">
        <v>1.2254933158787118</v>
      </c>
      <c r="S18" s="137">
        <v>-1.9973021420193748</v>
      </c>
      <c r="T18" s="137">
        <v>1.1549164044539095</v>
      </c>
      <c r="U18" s="137">
        <v>1.4890295303759515</v>
      </c>
      <c r="V18" s="136"/>
      <c r="X18" s="69" t="s">
        <v>283</v>
      </c>
      <c r="Y18" s="106">
        <v>1219</v>
      </c>
      <c r="Z18" s="240"/>
      <c r="AA18" s="241"/>
      <c r="AB18" s="106"/>
      <c r="AC18" s="101">
        <v>-212.85331921381294</v>
      </c>
      <c r="AD18" s="75">
        <v>128.8588105628769</v>
      </c>
      <c r="AE18" s="75">
        <v>237.77138619017933</v>
      </c>
      <c r="AF18" s="75">
        <v>-39.361615904177597</v>
      </c>
      <c r="AG18" s="75">
        <v>-101.56748203550524</v>
      </c>
      <c r="AH18" s="76">
        <v>-438.55441802718269</v>
      </c>
      <c r="AI18" s="103">
        <v>-246.11348595406162</v>
      </c>
      <c r="AJ18" s="101">
        <v>1528.6677190167829</v>
      </c>
      <c r="AK18" s="75">
        <v>-878.02880330066546</v>
      </c>
      <c r="AL18" s="75">
        <v>-267.33321839774726</v>
      </c>
      <c r="AM18" s="75">
        <v>73.645437551080249</v>
      </c>
      <c r="AN18" s="75">
        <v>-581.48965042617783</v>
      </c>
      <c r="AO18" s="75">
        <v>511.6234576778661</v>
      </c>
      <c r="AP18" s="75">
        <v>-451.89937258425925</v>
      </c>
      <c r="AQ18" s="75">
        <v>1818.4106876843725</v>
      </c>
      <c r="AR18" s="75">
        <v>1303.7391808123502</v>
      </c>
      <c r="AS18" s="101"/>
      <c r="AU18" s="69" t="s">
        <v>283</v>
      </c>
      <c r="AV18" s="135">
        <v>0.71831167352152114</v>
      </c>
      <c r="AW18" s="248"/>
      <c r="AX18" s="249"/>
      <c r="AY18" s="135"/>
      <c r="AZ18" s="136">
        <v>-0.96500644801683633</v>
      </c>
      <c r="BA18" s="137">
        <v>0.57411702470384629</v>
      </c>
      <c r="BB18" s="137">
        <v>0.61500790774799974</v>
      </c>
      <c r="BC18" s="137">
        <v>-2.9232504752467081</v>
      </c>
      <c r="BD18" s="137">
        <v>-0.71347397590449946</v>
      </c>
      <c r="BE18" s="138">
        <v>-1.6081576347845461</v>
      </c>
      <c r="BF18" s="139">
        <v>0.89338194840387075</v>
      </c>
      <c r="BG18" s="136">
        <v>1.0684376932871054</v>
      </c>
      <c r="BH18" s="137">
        <v>0.25746847664782635</v>
      </c>
      <c r="BI18" s="137">
        <v>-0.117305827934433</v>
      </c>
      <c r="BJ18" s="137">
        <v>2.0345872967169498</v>
      </c>
      <c r="BK18" s="137">
        <v>-6.2159200161840733</v>
      </c>
      <c r="BL18" s="137">
        <v>2.0314583401548347</v>
      </c>
      <c r="BM18" s="137">
        <v>-3.8287030892188323</v>
      </c>
      <c r="BN18" s="137">
        <v>4.3184083358886127</v>
      </c>
      <c r="BO18" s="137">
        <v>1.9254820237334158</v>
      </c>
      <c r="BP18" s="136"/>
      <c r="BR18" s="69" t="s">
        <v>283</v>
      </c>
      <c r="BS18" s="106">
        <v>7695</v>
      </c>
      <c r="BT18" s="240"/>
      <c r="BU18" s="241"/>
      <c r="BV18" s="106">
        <v>0</v>
      </c>
      <c r="BW18" s="101">
        <v>-1791.6934318381245</v>
      </c>
      <c r="BX18" s="75">
        <v>179.0964815195257</v>
      </c>
      <c r="BY18" s="75">
        <v>179.59602834332691</v>
      </c>
      <c r="BZ18" s="75">
        <v>-643.48024422891103</v>
      </c>
      <c r="CA18" s="75">
        <v>-122.50870419757484</v>
      </c>
      <c r="CB18" s="76">
        <v>-1384.3969932744658</v>
      </c>
      <c r="CC18" s="103">
        <v>961.82589074959105</v>
      </c>
      <c r="CD18" s="101">
        <v>8300.496864811983</v>
      </c>
      <c r="CE18" s="75">
        <v>617.72777904459508</v>
      </c>
      <c r="CF18" s="75">
        <v>-121.88761718430032</v>
      </c>
      <c r="CG18" s="75">
        <v>1868.1113285332394</v>
      </c>
      <c r="CH18" s="75">
        <v>-2293.881611074954</v>
      </c>
      <c r="CI18" s="75">
        <v>841.40139937777712</v>
      </c>
      <c r="CJ18" s="75">
        <v>-882.75912973616141</v>
      </c>
      <c r="CK18" s="75">
        <v>6593.1229424142512</v>
      </c>
      <c r="CL18" s="75">
        <v>1678.6617734375905</v>
      </c>
      <c r="CM18" s="101">
        <v>0</v>
      </c>
      <c r="CO18" s="69" t="s">
        <v>283</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283</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284</v>
      </c>
      <c r="B19" s="135">
        <v>0.52430263671305877</v>
      </c>
      <c r="C19" s="248"/>
      <c r="D19" s="249"/>
      <c r="E19" s="135"/>
      <c r="F19" s="136">
        <v>7.5533179625120184E-2</v>
      </c>
      <c r="G19" s="137">
        <v>0.90304784637247337</v>
      </c>
      <c r="H19" s="137">
        <v>0.38663815657478118</v>
      </c>
      <c r="I19" s="137">
        <v>0.88607058980556541</v>
      </c>
      <c r="J19" s="137">
        <v>0.12550863595279793</v>
      </c>
      <c r="K19" s="138">
        <v>-0.55345010318700316</v>
      </c>
      <c r="L19" s="139">
        <v>0.23749270487756213</v>
      </c>
      <c r="M19" s="136">
        <v>0.66453545246274448</v>
      </c>
      <c r="N19" s="137">
        <v>0.37036411689341797</v>
      </c>
      <c r="O19" s="137">
        <v>0.74793464207694171</v>
      </c>
      <c r="P19" s="137">
        <v>1.0693971029925642</v>
      </c>
      <c r="Q19" s="137">
        <v>0.4191731412684252</v>
      </c>
      <c r="R19" s="137">
        <v>-0.21671731232271174</v>
      </c>
      <c r="S19" s="137">
        <v>-2.7932551166195196</v>
      </c>
      <c r="T19" s="137">
        <v>1.0600433600763903</v>
      </c>
      <c r="U19" s="137">
        <v>1.6052121257336571</v>
      </c>
      <c r="V19" s="136"/>
      <c r="X19" s="69" t="s">
        <v>284</v>
      </c>
      <c r="Y19" s="106">
        <v>5657</v>
      </c>
      <c r="Z19" s="240"/>
      <c r="AA19" s="241"/>
      <c r="AB19" s="106"/>
      <c r="AC19" s="101">
        <v>138.88646719077951</v>
      </c>
      <c r="AD19" s="75">
        <v>283.32416536833989</v>
      </c>
      <c r="AE19" s="75">
        <v>113.60135341875866</v>
      </c>
      <c r="AF19" s="75">
        <v>189.34451856558371</v>
      </c>
      <c r="AG19" s="75">
        <v>21.39699249608384</v>
      </c>
      <c r="AH19" s="76">
        <v>-468.78056265799387</v>
      </c>
      <c r="AI19" s="103">
        <v>257.97180604163441</v>
      </c>
      <c r="AJ19" s="101">
        <v>5217.8140333461342</v>
      </c>
      <c r="AK19" s="75">
        <v>890.87896722729784</v>
      </c>
      <c r="AL19" s="75">
        <v>776.23620483628474</v>
      </c>
      <c r="AM19" s="75">
        <v>1001.8733881066</v>
      </c>
      <c r="AN19" s="75">
        <v>145.07352108905616</v>
      </c>
      <c r="AO19" s="75">
        <v>-91.584717382997042</v>
      </c>
      <c r="AP19" s="75">
        <v>-619.3649214145953</v>
      </c>
      <c r="AQ19" s="75">
        <v>1688.3094475018734</v>
      </c>
      <c r="AR19" s="75">
        <v>1426.3921433827345</v>
      </c>
      <c r="AS19" s="101"/>
      <c r="AU19" s="69" t="s">
        <v>284</v>
      </c>
      <c r="AV19" s="135">
        <v>1.0168613834828477</v>
      </c>
      <c r="AW19" s="248"/>
      <c r="AX19" s="249"/>
      <c r="AY19" s="135"/>
      <c r="AZ19" s="136">
        <v>-1.1508621410634801</v>
      </c>
      <c r="BA19" s="137">
        <v>1.5697389382671068</v>
      </c>
      <c r="BB19" s="137">
        <v>0.20211901570805768</v>
      </c>
      <c r="BC19" s="137">
        <v>-3.2020486925080749</v>
      </c>
      <c r="BD19" s="137">
        <v>-1.4287937141568396</v>
      </c>
      <c r="BE19" s="138">
        <v>-2.0131690720905593</v>
      </c>
      <c r="BF19" s="139">
        <v>1.491891574230908</v>
      </c>
      <c r="BG19" s="136">
        <v>1.4387285755386614</v>
      </c>
      <c r="BH19" s="137">
        <v>0.3333603753858716</v>
      </c>
      <c r="BI19" s="137">
        <v>0.72979799755195085</v>
      </c>
      <c r="BJ19" s="137">
        <v>2.896823395134418</v>
      </c>
      <c r="BK19" s="137">
        <v>-4.7205247798710275</v>
      </c>
      <c r="BL19" s="137">
        <v>0.61784451695057196</v>
      </c>
      <c r="BM19" s="137">
        <v>-7.7246922472262174</v>
      </c>
      <c r="BN19" s="137">
        <v>4.6394589407707576</v>
      </c>
      <c r="BO19" s="137">
        <v>3.5744964294064818</v>
      </c>
      <c r="BP19" s="136"/>
      <c r="BR19" s="69" t="s">
        <v>284</v>
      </c>
      <c r="BS19" s="106">
        <v>10918</v>
      </c>
      <c r="BT19" s="240"/>
      <c r="BU19" s="241"/>
      <c r="BV19" s="106">
        <v>0</v>
      </c>
      <c r="BW19" s="101">
        <v>-2142.3996783238836</v>
      </c>
      <c r="BX19" s="75">
        <v>489.26059210562016</v>
      </c>
      <c r="BY19" s="75">
        <v>59.495617060580116</v>
      </c>
      <c r="BZ19" s="75">
        <v>-713.14425562088945</v>
      </c>
      <c r="CA19" s="75">
        <v>-247.42485225624114</v>
      </c>
      <c r="CB19" s="76">
        <v>-1730.5867796129169</v>
      </c>
      <c r="CC19" s="103">
        <v>1600.5088486481836</v>
      </c>
      <c r="CD19" s="101">
        <v>11210.423188354122</v>
      </c>
      <c r="CE19" s="75">
        <v>802.16539171984186</v>
      </c>
      <c r="CF19" s="75">
        <v>757.54965066965087</v>
      </c>
      <c r="CG19" s="75">
        <v>2665.7140714108391</v>
      </c>
      <c r="CH19" s="75">
        <v>-1721.8775791895314</v>
      </c>
      <c r="CI19" s="75">
        <v>258.93537011149601</v>
      </c>
      <c r="CJ19" s="75">
        <v>-1804.3803379829988</v>
      </c>
      <c r="CK19" s="75">
        <v>7136.4093098279554</v>
      </c>
      <c r="CL19" s="75">
        <v>3115.9073117871594</v>
      </c>
      <c r="CM19" s="101">
        <v>0</v>
      </c>
      <c r="CO19" s="69" t="s">
        <v>284</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284</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285</v>
      </c>
      <c r="B20" s="135">
        <v>0.15738317963809312</v>
      </c>
      <c r="C20" s="248"/>
      <c r="D20" s="249"/>
      <c r="E20" s="135"/>
      <c r="F20" s="136">
        <v>-0.2966786755798867</v>
      </c>
      <c r="G20" s="137">
        <v>-0.80353161941838502</v>
      </c>
      <c r="H20" s="137">
        <v>-0.31440925799121056</v>
      </c>
      <c r="I20" s="137">
        <v>0.12757745248643815</v>
      </c>
      <c r="J20" s="137">
        <v>-0.38245731173714992</v>
      </c>
      <c r="K20" s="138">
        <v>-0.19117772901151575</v>
      </c>
      <c r="L20" s="139">
        <v>1.1590597086745591</v>
      </c>
      <c r="M20" s="136">
        <v>0.13490337104724581</v>
      </c>
      <c r="N20" s="137">
        <v>-5.3045988280497891E-2</v>
      </c>
      <c r="O20" s="137">
        <v>0.66108543508485162</v>
      </c>
      <c r="P20" s="137">
        <v>-1.2545292036858502E-2</v>
      </c>
      <c r="Q20" s="137">
        <v>0.12491362676503304</v>
      </c>
      <c r="R20" s="137">
        <v>-0.53144949921865026</v>
      </c>
      <c r="S20" s="137">
        <v>-2.408446439901013</v>
      </c>
      <c r="T20" s="137">
        <v>0.21942389129401274</v>
      </c>
      <c r="U20" s="137">
        <v>0.9543284118094908</v>
      </c>
      <c r="V20" s="136"/>
      <c r="X20" s="69" t="s">
        <v>285</v>
      </c>
      <c r="Y20" s="106">
        <v>1707</v>
      </c>
      <c r="Z20" s="240"/>
      <c r="AA20" s="241"/>
      <c r="AB20" s="106"/>
      <c r="AC20" s="101">
        <v>-545.92930592162884</v>
      </c>
      <c r="AD20" s="75">
        <v>-254.37833044516447</v>
      </c>
      <c r="AE20" s="75">
        <v>-92.736356726320082</v>
      </c>
      <c r="AF20" s="75">
        <v>27.503600302385166</v>
      </c>
      <c r="AG20" s="75">
        <v>-65.284010827585007</v>
      </c>
      <c r="AH20" s="76">
        <v>-161.03420822496992</v>
      </c>
      <c r="AI20" s="103">
        <v>1261.9959881450341</v>
      </c>
      <c r="AJ20" s="101">
        <v>1066.2762531163171</v>
      </c>
      <c r="AK20" s="75">
        <v>-128.07012914729421</v>
      </c>
      <c r="AL20" s="75">
        <v>691.23224133260373</v>
      </c>
      <c r="AM20" s="75">
        <v>-11.878846991137834</v>
      </c>
      <c r="AN20" s="75">
        <v>43.413136494898936</v>
      </c>
      <c r="AO20" s="75">
        <v>-224.10378573399066</v>
      </c>
      <c r="AP20" s="75">
        <v>-519.12195293128025</v>
      </c>
      <c r="AQ20" s="75">
        <v>353.17651235140511</v>
      </c>
      <c r="AR20" s="75">
        <v>861.62907774104679</v>
      </c>
      <c r="AS20" s="101"/>
      <c r="AU20" s="69" t="s">
        <v>285</v>
      </c>
      <c r="AV20" s="135">
        <v>1.0575346084898518</v>
      </c>
      <c r="AW20" s="248"/>
      <c r="AX20" s="249"/>
      <c r="AY20" s="135"/>
      <c r="AZ20" s="136">
        <v>-0.72214743844148943</v>
      </c>
      <c r="BA20" s="137">
        <v>0.81619796326126703</v>
      </c>
      <c r="BB20" s="137">
        <v>-2.8304318755745239E-2</v>
      </c>
      <c r="BC20" s="137">
        <v>-1.2753295303686074</v>
      </c>
      <c r="BD20" s="137">
        <v>-1.1772263356020218</v>
      </c>
      <c r="BE20" s="138">
        <v>-1.2904033395060965</v>
      </c>
      <c r="BF20" s="139">
        <v>2.4563123366367901</v>
      </c>
      <c r="BG20" s="136">
        <v>1.2843626633347593</v>
      </c>
      <c r="BH20" s="137">
        <v>0.29966989544014666</v>
      </c>
      <c r="BI20" s="137">
        <v>1.7509666052083706</v>
      </c>
      <c r="BJ20" s="137">
        <v>1.416257046070557</v>
      </c>
      <c r="BK20" s="137">
        <v>-2.9371167276787347</v>
      </c>
      <c r="BL20" s="137">
        <v>-0.38711089195948567</v>
      </c>
      <c r="BM20" s="137">
        <v>-8.4687587956324588</v>
      </c>
      <c r="BN20" s="137">
        <v>3.8339729676467815</v>
      </c>
      <c r="BO20" s="137">
        <v>3.8606729303069409</v>
      </c>
      <c r="BP20" s="136"/>
      <c r="BR20" s="69" t="s">
        <v>285</v>
      </c>
      <c r="BS20" s="106">
        <v>11368</v>
      </c>
      <c r="BT20" s="240"/>
      <c r="BU20" s="241"/>
      <c r="BV20" s="106">
        <v>0</v>
      </c>
      <c r="BW20" s="101">
        <v>-1334.5449399512436</v>
      </c>
      <c r="BX20" s="75">
        <v>254.2368761457401</v>
      </c>
      <c r="BY20" s="75">
        <v>-8.324587820279703</v>
      </c>
      <c r="BZ20" s="75">
        <v>-278.84704983773554</v>
      </c>
      <c r="CA20" s="75">
        <v>-202.56416337414339</v>
      </c>
      <c r="CB20" s="76">
        <v>-1099.0460150648578</v>
      </c>
      <c r="CC20" s="103">
        <v>2640.5951302055764</v>
      </c>
      <c r="CD20" s="101">
        <v>10036.393730838201</v>
      </c>
      <c r="CE20" s="75">
        <v>720.95553132449277</v>
      </c>
      <c r="CF20" s="75">
        <v>1811.2038247695455</v>
      </c>
      <c r="CG20" s="75">
        <v>1322.1280868353933</v>
      </c>
      <c r="CH20" s="75">
        <v>-1052.9833860838626</v>
      </c>
      <c r="CI20" s="75">
        <v>-163.00196312557091</v>
      </c>
      <c r="CJ20" s="75">
        <v>-1946.2339577013481</v>
      </c>
      <c r="CK20" s="75">
        <v>5956.201445318351</v>
      </c>
      <c r="CL20" s="75">
        <v>3388.1241495012364</v>
      </c>
      <c r="CM20" s="101">
        <v>0</v>
      </c>
      <c r="CO20" s="69" t="s">
        <v>285</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285</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286</v>
      </c>
      <c r="B21" s="141">
        <v>0.24191744429131745</v>
      </c>
      <c r="C21" s="250"/>
      <c r="D21" s="251"/>
      <c r="E21" s="141"/>
      <c r="F21" s="142">
        <v>-0.52227409444801642</v>
      </c>
      <c r="G21" s="143">
        <v>-1.1868043544628337</v>
      </c>
      <c r="H21" s="143">
        <v>6.9811276187636828E-2</v>
      </c>
      <c r="I21" s="143">
        <v>-2.8849011495424293E-2</v>
      </c>
      <c r="J21" s="143">
        <v>-1.0909927820675569</v>
      </c>
      <c r="K21" s="144">
        <v>-0.4927858553095632</v>
      </c>
      <c r="L21" s="145">
        <v>1.1052289426129569</v>
      </c>
      <c r="M21" s="142">
        <v>0.28225556221366244</v>
      </c>
      <c r="N21" s="143">
        <v>0.32979263969021844</v>
      </c>
      <c r="O21" s="143">
        <v>0.13311238364386302</v>
      </c>
      <c r="P21" s="143">
        <v>-0.4646877703571195</v>
      </c>
      <c r="Q21" s="143">
        <v>1.2723359886793073</v>
      </c>
      <c r="R21" s="143">
        <v>0.23286188887610137</v>
      </c>
      <c r="S21" s="143">
        <v>-2.0892541681295285</v>
      </c>
      <c r="T21" s="143">
        <v>0.66095932865266604</v>
      </c>
      <c r="U21" s="143">
        <v>0.62630657778979248</v>
      </c>
      <c r="V21" s="142"/>
      <c r="W21" s="234"/>
      <c r="X21" s="95" t="s">
        <v>286</v>
      </c>
      <c r="Y21" s="108">
        <v>2628</v>
      </c>
      <c r="Z21" s="238"/>
      <c r="AA21" s="239"/>
      <c r="AB21" s="108"/>
      <c r="AC21" s="100">
        <v>-958.20445821719477</v>
      </c>
      <c r="AD21" s="93">
        <v>-372.694070364043</v>
      </c>
      <c r="AE21" s="93">
        <v>20.526394360760605</v>
      </c>
      <c r="AF21" s="93">
        <v>-6.2273068731738022</v>
      </c>
      <c r="AG21" s="93">
        <v>-185.51608128084627</v>
      </c>
      <c r="AH21" s="94">
        <v>-414.29339405988867</v>
      </c>
      <c r="AI21" s="102">
        <v>1217.3324479920848</v>
      </c>
      <c r="AJ21" s="100">
        <v>2233.9576052589109</v>
      </c>
      <c r="AK21" s="93">
        <v>795.80346244652173</v>
      </c>
      <c r="AL21" s="93">
        <v>140.10268790721602</v>
      </c>
      <c r="AM21" s="93">
        <v>-439.94690693877055</v>
      </c>
      <c r="AN21" s="93">
        <v>442.74667854025756</v>
      </c>
      <c r="AO21" s="93">
        <v>97.672295822274464</v>
      </c>
      <c r="AP21" s="93">
        <v>-439.47675700626132</v>
      </c>
      <c r="AQ21" s="93">
        <v>1066.1898390461283</v>
      </c>
      <c r="AR21" s="93">
        <v>570.86630544152285</v>
      </c>
      <c r="AS21" s="100"/>
      <c r="AT21" s="234"/>
      <c r="AU21" s="95" t="s">
        <v>286</v>
      </c>
      <c r="AV21" s="141">
        <v>1.0402342684400212</v>
      </c>
      <c r="AW21" s="250"/>
      <c r="AX21" s="251"/>
      <c r="AY21" s="141"/>
      <c r="AZ21" s="142">
        <v>-0.85725509928818999</v>
      </c>
      <c r="BA21" s="143">
        <v>-0.68774837864279403</v>
      </c>
      <c r="BB21" s="143">
        <v>0.95787210633349051</v>
      </c>
      <c r="BC21" s="143">
        <v>0.79996365013976778</v>
      </c>
      <c r="BD21" s="143">
        <v>-1.9298811641002223</v>
      </c>
      <c r="BE21" s="144">
        <v>-1.7414394659944876</v>
      </c>
      <c r="BF21" s="145">
        <v>2.2882392100390225</v>
      </c>
      <c r="BG21" s="142">
        <v>1.28203540178915</v>
      </c>
      <c r="BH21" s="143">
        <v>0.28190918593657965</v>
      </c>
      <c r="BI21" s="143">
        <v>1.2880550046604489</v>
      </c>
      <c r="BJ21" s="143">
        <v>0.66625213022266649</v>
      </c>
      <c r="BK21" s="143">
        <v>0.14135367057619419</v>
      </c>
      <c r="BL21" s="143">
        <v>0.7032783924161512</v>
      </c>
      <c r="BM21" s="143">
        <v>-8.9715763546719849</v>
      </c>
      <c r="BN21" s="143">
        <v>3.1286761190120416</v>
      </c>
      <c r="BO21" s="143">
        <v>4.7542285929881078</v>
      </c>
      <c r="BP21" s="142"/>
      <c r="BQ21" s="234"/>
      <c r="BR21" s="95" t="s">
        <v>286</v>
      </c>
      <c r="BS21" s="108">
        <v>11211</v>
      </c>
      <c r="BT21" s="238"/>
      <c r="BU21" s="239"/>
      <c r="BV21" s="108">
        <v>0</v>
      </c>
      <c r="BW21" s="100">
        <v>-1578.100616161857</v>
      </c>
      <c r="BX21" s="93">
        <v>-214.88942487799068</v>
      </c>
      <c r="BY21" s="93">
        <v>279.16277724337851</v>
      </c>
      <c r="BZ21" s="93">
        <v>171.25919609061748</v>
      </c>
      <c r="CA21" s="93">
        <v>-330.97058164785267</v>
      </c>
      <c r="CB21" s="94">
        <v>-1482.6625829700351</v>
      </c>
      <c r="CC21" s="102">
        <v>2491.1867562246916</v>
      </c>
      <c r="CD21" s="100">
        <v>10046.715610738145</v>
      </c>
      <c r="CE21" s="93">
        <v>680.5834972258599</v>
      </c>
      <c r="CF21" s="93">
        <v>1340.2379156783572</v>
      </c>
      <c r="CG21" s="93">
        <v>623.69307172777189</v>
      </c>
      <c r="CH21" s="93">
        <v>49.743685698034824</v>
      </c>
      <c r="CI21" s="93">
        <v>293.60725038315286</v>
      </c>
      <c r="CJ21" s="93">
        <v>-2029.8630039363961</v>
      </c>
      <c r="CK21" s="93">
        <v>4926.0864865837793</v>
      </c>
      <c r="CL21" s="93">
        <v>4162.6267073776544</v>
      </c>
      <c r="CM21" s="100">
        <v>0</v>
      </c>
      <c r="CN21" s="234"/>
      <c r="CO21" s="95" t="s">
        <v>286</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286</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287</v>
      </c>
      <c r="B22" s="135">
        <v>0.54814320964526875</v>
      </c>
      <c r="C22" s="248"/>
      <c r="D22" s="249"/>
      <c r="E22" s="135"/>
      <c r="F22" s="136">
        <v>-0.73908586910809149</v>
      </c>
      <c r="G22" s="137">
        <v>-0.80068515518800787</v>
      </c>
      <c r="H22" s="137">
        <v>-1.076901792914764</v>
      </c>
      <c r="I22" s="137">
        <v>-1.0876938186232366</v>
      </c>
      <c r="J22" s="137">
        <v>-1.1442651125514569</v>
      </c>
      <c r="K22" s="138">
        <v>-0.42604057594045619</v>
      </c>
      <c r="L22" s="139">
        <v>1.6417114993308113</v>
      </c>
      <c r="M22" s="136">
        <v>0.71328321833050712</v>
      </c>
      <c r="N22" s="137">
        <v>0.56598482214988977</v>
      </c>
      <c r="O22" s="137">
        <v>1.0824880178259777</v>
      </c>
      <c r="P22" s="137">
        <v>0.51528539161815878</v>
      </c>
      <c r="Q22" s="137">
        <v>0.46267626155793717</v>
      </c>
      <c r="R22" s="137">
        <v>0.49748579204289545</v>
      </c>
      <c r="S22" s="137">
        <v>-1.9190577485833193</v>
      </c>
      <c r="T22" s="137">
        <v>1.5193767571465067</v>
      </c>
      <c r="U22" s="137">
        <v>0.24050452702801817</v>
      </c>
      <c r="V22" s="136"/>
      <c r="X22" s="69" t="s">
        <v>287</v>
      </c>
      <c r="Y22" s="106">
        <v>5969</v>
      </c>
      <c r="Z22" s="240"/>
      <c r="AA22" s="241"/>
      <c r="AB22" s="106"/>
      <c r="AC22" s="101">
        <v>-1348.9021594086371</v>
      </c>
      <c r="AD22" s="75">
        <v>-248.45633431470196</v>
      </c>
      <c r="AE22" s="75">
        <v>-316.8591639854676</v>
      </c>
      <c r="AF22" s="75">
        <v>-234.72031732625328</v>
      </c>
      <c r="AG22" s="75">
        <v>-192.45189169583318</v>
      </c>
      <c r="AH22" s="76">
        <v>-356.41445208634832</v>
      </c>
      <c r="AI22" s="103">
        <v>1828.2155821346387</v>
      </c>
      <c r="AJ22" s="101">
        <v>5661.3306161582004</v>
      </c>
      <c r="AK22" s="75">
        <v>1370.2492252533266</v>
      </c>
      <c r="AL22" s="75">
        <v>1140.8507181507011</v>
      </c>
      <c r="AM22" s="75">
        <v>485.58363217214355</v>
      </c>
      <c r="AN22" s="75">
        <v>163.05027879909903</v>
      </c>
      <c r="AO22" s="75">
        <v>209.1528528948038</v>
      </c>
      <c r="AP22" s="75">
        <v>-395.24195284262532</v>
      </c>
      <c r="AQ22" s="75">
        <v>2467.0976879333612</v>
      </c>
      <c r="AR22" s="75">
        <v>220.58817379748507</v>
      </c>
      <c r="AS22" s="101"/>
      <c r="AU22" s="69" t="s">
        <v>287</v>
      </c>
      <c r="AV22" s="135">
        <v>1.4792989896724285</v>
      </c>
      <c r="AW22" s="248"/>
      <c r="AX22" s="249"/>
      <c r="AY22" s="135"/>
      <c r="AZ22" s="136">
        <v>-1.4760857739640865</v>
      </c>
      <c r="BA22" s="137">
        <v>-1.8875518811974357</v>
      </c>
      <c r="BB22" s="137">
        <v>-0.93754474499688767</v>
      </c>
      <c r="BC22" s="137">
        <v>-0.1127778245963329</v>
      </c>
      <c r="BD22" s="137">
        <v>-2.4744806794066099</v>
      </c>
      <c r="BE22" s="138">
        <v>-1.6534802179416275</v>
      </c>
      <c r="BF22" s="139">
        <v>4.2030821852777844</v>
      </c>
      <c r="BG22" s="136">
        <v>1.8058711276705663</v>
      </c>
      <c r="BH22" s="137">
        <v>1.217612327154427</v>
      </c>
      <c r="BI22" s="137">
        <v>2.6482144243133554</v>
      </c>
      <c r="BJ22" s="137">
        <v>1.1054301762570828</v>
      </c>
      <c r="BK22" s="137">
        <v>2.2949905360128975</v>
      </c>
      <c r="BL22" s="137">
        <v>-2.0973393799750273E-2</v>
      </c>
      <c r="BM22" s="137">
        <v>-8.8989001534117929</v>
      </c>
      <c r="BN22" s="137">
        <v>3.5002479121295504</v>
      </c>
      <c r="BO22" s="137">
        <v>3.4655348867818958</v>
      </c>
      <c r="BP22" s="136"/>
      <c r="BR22" s="69" t="s">
        <v>287</v>
      </c>
      <c r="BS22" s="106">
        <v>15961</v>
      </c>
      <c r="BT22" s="240"/>
      <c r="BU22" s="241"/>
      <c r="BV22" s="106">
        <v>0</v>
      </c>
      <c r="BW22" s="101">
        <v>-2714.1494563566812</v>
      </c>
      <c r="BX22" s="75">
        <v>-592.20456975556954</v>
      </c>
      <c r="BY22" s="75">
        <v>-275.46777293226842</v>
      </c>
      <c r="BZ22" s="75">
        <v>-24.099505331458204</v>
      </c>
      <c r="CA22" s="75">
        <v>-421.85499130818062</v>
      </c>
      <c r="CB22" s="76">
        <v>-1400.5226170292008</v>
      </c>
      <c r="CC22" s="103">
        <v>4565.5158243133919</v>
      </c>
      <c r="CD22" s="101">
        <v>14179.378507879563</v>
      </c>
      <c r="CE22" s="75">
        <v>2928.8615257798519</v>
      </c>
      <c r="CF22" s="75">
        <v>2748.4218522268056</v>
      </c>
      <c r="CG22" s="75">
        <v>1035.6312663488352</v>
      </c>
      <c r="CH22" s="75">
        <v>794.28361492331169</v>
      </c>
      <c r="CI22" s="75">
        <v>-8.86335439990944</v>
      </c>
      <c r="CJ22" s="75">
        <v>-1973.2055841947622</v>
      </c>
      <c r="CK22" s="75">
        <v>5574.773486832768</v>
      </c>
      <c r="CL22" s="75">
        <v>3079.4757003627892</v>
      </c>
      <c r="CM22" s="101">
        <v>0</v>
      </c>
      <c r="CO22" s="69" t="s">
        <v>287</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287</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288</v>
      </c>
      <c r="B23" s="135">
        <v>0.34349604262602362</v>
      </c>
      <c r="C23" s="248"/>
      <c r="D23" s="249"/>
      <c r="E23" s="135"/>
      <c r="F23" s="136">
        <v>-5.67949304824511E-2</v>
      </c>
      <c r="G23" s="137">
        <v>-1.0713984029083412</v>
      </c>
      <c r="H23" s="137">
        <v>0.85424879667268527</v>
      </c>
      <c r="I23" s="137">
        <v>0.16785714524776285</v>
      </c>
      <c r="J23" s="137">
        <v>1.1916928012204231</v>
      </c>
      <c r="K23" s="138">
        <v>-0.30695557662954176</v>
      </c>
      <c r="L23" s="139">
        <v>0.87136491011865491</v>
      </c>
      <c r="M23" s="136">
        <v>0.35853146770594702</v>
      </c>
      <c r="N23" s="137">
        <v>0.21146658099158167</v>
      </c>
      <c r="O23" s="137">
        <v>0.45843355986192602</v>
      </c>
      <c r="P23" s="137">
        <v>0.86683962198226272</v>
      </c>
      <c r="Q23" s="137">
        <v>-0.34184957006352379</v>
      </c>
      <c r="R23" s="137">
        <v>-5.9477720155765024E-2</v>
      </c>
      <c r="S23" s="137">
        <v>1.0771715116645764</v>
      </c>
      <c r="T23" s="137">
        <v>0.2684384406169249</v>
      </c>
      <c r="U23" s="137">
        <v>0.57396954382473719</v>
      </c>
      <c r="V23" s="136"/>
      <c r="X23" s="69" t="s">
        <v>288</v>
      </c>
      <c r="Y23" s="106">
        <v>3761</v>
      </c>
      <c r="Z23" s="240"/>
      <c r="AA23" s="241"/>
      <c r="AB23" s="106"/>
      <c r="AC23" s="101">
        <v>-102.89005367358914</v>
      </c>
      <c r="AD23" s="75">
        <v>-329.79795922808989</v>
      </c>
      <c r="AE23" s="75">
        <v>248.64072154786118</v>
      </c>
      <c r="AF23" s="75">
        <v>35.828958477257402</v>
      </c>
      <c r="AG23" s="75">
        <v>198.13523403082581</v>
      </c>
      <c r="AH23" s="76">
        <v>-255.69700850147638</v>
      </c>
      <c r="AI23" s="103">
        <v>986.2853952402802</v>
      </c>
      <c r="AJ23" s="101">
        <v>2865.9627716030227</v>
      </c>
      <c r="AK23" s="75">
        <v>514.85820086908643</v>
      </c>
      <c r="AL23" s="75">
        <v>488.38019977204385</v>
      </c>
      <c r="AM23" s="75">
        <v>821.08302398046362</v>
      </c>
      <c r="AN23" s="75">
        <v>-121.02751306418941</v>
      </c>
      <c r="AO23" s="75">
        <v>-25.130007655810914</v>
      </c>
      <c r="AP23" s="75">
        <v>217.59278008130786</v>
      </c>
      <c r="AQ23" s="75">
        <v>442.50126648190781</v>
      </c>
      <c r="AR23" s="75">
        <v>527.70482113808976</v>
      </c>
      <c r="AS23" s="101"/>
      <c r="AU23" s="69" t="s">
        <v>288</v>
      </c>
      <c r="AV23" s="135">
        <v>1.2967747051024547</v>
      </c>
      <c r="AW23" s="248"/>
      <c r="AX23" s="249"/>
      <c r="AY23" s="135"/>
      <c r="AZ23" s="136">
        <v>-1.6063622057322036</v>
      </c>
      <c r="BA23" s="137">
        <v>-3.8073923551033229</v>
      </c>
      <c r="BB23" s="137">
        <v>-0.47610227653597237</v>
      </c>
      <c r="BC23" s="137">
        <v>-0.82388041275834878</v>
      </c>
      <c r="BD23" s="137">
        <v>-1.4359824402897292</v>
      </c>
      <c r="BE23" s="138">
        <v>-1.4097122958024899</v>
      </c>
      <c r="BF23" s="139">
        <v>4.8620316034577726</v>
      </c>
      <c r="BG23" s="136">
        <v>1.4963976661711564</v>
      </c>
      <c r="BH23" s="137">
        <v>1.0573735023762243</v>
      </c>
      <c r="BI23" s="137">
        <v>2.3532528524572882</v>
      </c>
      <c r="BJ23" s="137">
        <v>0.90280047983082312</v>
      </c>
      <c r="BK23" s="137">
        <v>1.519752017130882</v>
      </c>
      <c r="BL23" s="137">
        <v>0.13657465378267286</v>
      </c>
      <c r="BM23" s="137">
        <v>-5.2715785808684519</v>
      </c>
      <c r="BN23" s="137">
        <v>2.6895288317844379</v>
      </c>
      <c r="BO23" s="137">
        <v>2.4154109501949073</v>
      </c>
      <c r="BP23" s="136"/>
      <c r="BR23" s="69" t="s">
        <v>288</v>
      </c>
      <c r="BS23" s="106">
        <v>14065</v>
      </c>
      <c r="BT23" s="240"/>
      <c r="BU23" s="241"/>
      <c r="BV23" s="106">
        <v>0</v>
      </c>
      <c r="BW23" s="101">
        <v>-2955.9259772210498</v>
      </c>
      <c r="BX23" s="75">
        <v>-1205.3266943519993</v>
      </c>
      <c r="BY23" s="75">
        <v>-140.4284048031659</v>
      </c>
      <c r="BZ23" s="75">
        <v>-177.61506541978451</v>
      </c>
      <c r="CA23" s="75">
        <v>-245.11674977343864</v>
      </c>
      <c r="CB23" s="76">
        <v>-1187.4390628726833</v>
      </c>
      <c r="CC23" s="103">
        <v>5293.8294135120377</v>
      </c>
      <c r="CD23" s="101">
        <v>11827.527246136451</v>
      </c>
      <c r="CE23" s="75">
        <v>2552.8407594216405</v>
      </c>
      <c r="CF23" s="75">
        <v>2460.5658471625648</v>
      </c>
      <c r="CG23" s="75">
        <v>854.84090222269879</v>
      </c>
      <c r="CH23" s="75">
        <v>528.18258077006612</v>
      </c>
      <c r="CI23" s="75">
        <v>57.591355327276688</v>
      </c>
      <c r="CJ23" s="75">
        <v>-1136.247882698859</v>
      </c>
      <c r="CK23" s="75">
        <v>4328.9653058128024</v>
      </c>
      <c r="CL23" s="75">
        <v>2180.7883781181445</v>
      </c>
      <c r="CM23" s="101">
        <v>0</v>
      </c>
      <c r="CO23" s="69" t="s">
        <v>288</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288</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289</v>
      </c>
      <c r="B24" s="135">
        <v>0.1529109048229671</v>
      </c>
      <c r="C24" s="248"/>
      <c r="D24" s="249"/>
      <c r="E24" s="135"/>
      <c r="F24" s="136">
        <v>-0.56559459386831268</v>
      </c>
      <c r="G24" s="137">
        <v>-0.54599109178550265</v>
      </c>
      <c r="H24" s="137">
        <v>-0.1932629461358415</v>
      </c>
      <c r="I24" s="137">
        <v>0.11997885903853867</v>
      </c>
      <c r="J24" s="137">
        <v>-4.8430418131217845E-2</v>
      </c>
      <c r="K24" s="138">
        <v>-0.98567700885054954</v>
      </c>
      <c r="L24" s="139">
        <v>1.0900741630135657</v>
      </c>
      <c r="M24" s="136">
        <v>0.19023675110516614</v>
      </c>
      <c r="N24" s="137">
        <v>-0.24339833882364159</v>
      </c>
      <c r="O24" s="137">
        <v>0.25147397430071994</v>
      </c>
      <c r="P24" s="137">
        <v>0.20122593927649479</v>
      </c>
      <c r="Q24" s="137">
        <v>-0.76700267432209257</v>
      </c>
      <c r="R24" s="137">
        <v>1.4998060475706954</v>
      </c>
      <c r="S24" s="137">
        <v>1.3490866465370566</v>
      </c>
      <c r="T24" s="137">
        <v>0.34461738009168297</v>
      </c>
      <c r="U24" s="137">
        <v>0.48758353934794663</v>
      </c>
      <c r="V24" s="136"/>
      <c r="X24" s="69" t="s">
        <v>289</v>
      </c>
      <c r="Y24" s="106">
        <v>1680</v>
      </c>
      <c r="Z24" s="240"/>
      <c r="AA24" s="241"/>
      <c r="AB24" s="106"/>
      <c r="AC24" s="101">
        <v>-1024.0527869599173</v>
      </c>
      <c r="AD24" s="75">
        <v>-166.26636280549064</v>
      </c>
      <c r="AE24" s="75">
        <v>-56.732337307978014</v>
      </c>
      <c r="AF24" s="75">
        <v>25.652368011269573</v>
      </c>
      <c r="AG24" s="75">
        <v>-8.1481774057792791</v>
      </c>
      <c r="AH24" s="76">
        <v>-818.55827745194256</v>
      </c>
      <c r="AI24" s="103">
        <v>1244.5904917299194</v>
      </c>
      <c r="AJ24" s="101">
        <v>1526.1315960917855</v>
      </c>
      <c r="AK24" s="75">
        <v>-593.85568590721232</v>
      </c>
      <c r="AL24" s="75">
        <v>269.12936872834689</v>
      </c>
      <c r="AM24" s="75">
        <v>192.25635132975003</v>
      </c>
      <c r="AN24" s="75">
        <v>-270.61930367143214</v>
      </c>
      <c r="AO24" s="75">
        <v>633.30807106519205</v>
      </c>
      <c r="AP24" s="75">
        <v>275.45619621225705</v>
      </c>
      <c r="AQ24" s="75">
        <v>569.60164984414587</v>
      </c>
      <c r="AR24" s="75">
        <v>450.85494849058159</v>
      </c>
      <c r="AS24" s="101"/>
      <c r="AU24" s="69" t="s">
        <v>289</v>
      </c>
      <c r="AV24" s="135">
        <v>1.2922515536383905</v>
      </c>
      <c r="AW24" s="248"/>
      <c r="AX24" s="249"/>
      <c r="AY24" s="135"/>
      <c r="AZ24" s="136">
        <v>-1.8717456965698709</v>
      </c>
      <c r="BA24" s="137">
        <v>-3.5576506522817852</v>
      </c>
      <c r="BB24" s="137">
        <v>-0.35515246763256902</v>
      </c>
      <c r="BC24" s="137">
        <v>-0.83140680090891816</v>
      </c>
      <c r="BD24" s="137">
        <v>-1.105488114508002</v>
      </c>
      <c r="BE24" s="138">
        <v>-2.194511783441333</v>
      </c>
      <c r="BF24" s="139">
        <v>4.7905208115413878</v>
      </c>
      <c r="BG24" s="136">
        <v>1.5524833921019221</v>
      </c>
      <c r="BH24" s="137">
        <v>0.86490632039848414</v>
      </c>
      <c r="BI24" s="137">
        <v>1.9367556009554754</v>
      </c>
      <c r="BJ24" s="137">
        <v>1.1185287025817336</v>
      </c>
      <c r="BK24" s="137">
        <v>0.61541044592181571</v>
      </c>
      <c r="BL24" s="137">
        <v>2.1814719773883384</v>
      </c>
      <c r="BM24" s="137">
        <v>-1.6242836590877774</v>
      </c>
      <c r="BN24" s="137">
        <v>2.8178079605029049</v>
      </c>
      <c r="BO24" s="137">
        <v>1.9419110153822805</v>
      </c>
      <c r="BP24" s="136"/>
      <c r="BR24" s="69" t="s">
        <v>289</v>
      </c>
      <c r="BS24" s="106">
        <v>14038</v>
      </c>
      <c r="BT24" s="240"/>
      <c r="BU24" s="241"/>
      <c r="BV24" s="106">
        <v>0</v>
      </c>
      <c r="BW24" s="101">
        <v>-3434.0494582593383</v>
      </c>
      <c r="BX24" s="75">
        <v>-1117.2147267123255</v>
      </c>
      <c r="BY24" s="75">
        <v>-104.42438538482384</v>
      </c>
      <c r="BZ24" s="75">
        <v>-179.46629771090011</v>
      </c>
      <c r="CA24" s="75">
        <v>-187.98091635163291</v>
      </c>
      <c r="CB24" s="76">
        <v>-1844.9631320996559</v>
      </c>
      <c r="CC24" s="103">
        <v>5276.4239170969231</v>
      </c>
      <c r="CD24" s="101">
        <v>12287.38258911192</v>
      </c>
      <c r="CE24" s="75">
        <v>2087.0552026617224</v>
      </c>
      <c r="CF24" s="75">
        <v>2038.4629745583079</v>
      </c>
      <c r="CG24" s="75">
        <v>1058.9761005435867</v>
      </c>
      <c r="CH24" s="75">
        <v>214.15014060373505</v>
      </c>
      <c r="CI24" s="75">
        <v>915.0032121264594</v>
      </c>
      <c r="CJ24" s="75">
        <v>-341.66973355532173</v>
      </c>
      <c r="CK24" s="75">
        <v>4545.3904433055432</v>
      </c>
      <c r="CL24" s="75">
        <v>1770.0142488676793</v>
      </c>
      <c r="CM24" s="101">
        <v>0</v>
      </c>
      <c r="CO24" s="69" t="s">
        <v>289</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289</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290</v>
      </c>
      <c r="B25" s="141">
        <v>0.32316725723149364</v>
      </c>
      <c r="C25" s="250"/>
      <c r="D25" s="251"/>
      <c r="E25" s="141"/>
      <c r="F25" s="142">
        <v>-0.23421562870640233</v>
      </c>
      <c r="G25" s="143">
        <v>-4.5663336932522114E-2</v>
      </c>
      <c r="H25" s="143">
        <v>-0.16203730247486003</v>
      </c>
      <c r="I25" s="143">
        <v>0.32539381279366175</v>
      </c>
      <c r="J25" s="143">
        <v>8.7334284534512641E-2</v>
      </c>
      <c r="K25" s="144">
        <v>-0.54082763118761257</v>
      </c>
      <c r="L25" s="145">
        <v>1.1100831381925857</v>
      </c>
      <c r="M25" s="142">
        <v>0.33231242833839936</v>
      </c>
      <c r="N25" s="143">
        <v>9.5577360136767098E-3</v>
      </c>
      <c r="O25" s="143">
        <v>-0.35604073812054438</v>
      </c>
      <c r="P25" s="143">
        <v>1.8625365238579716</v>
      </c>
      <c r="Q25" s="143">
        <v>-7.5943064956229822E-2</v>
      </c>
      <c r="R25" s="143">
        <v>0.21636940769504953</v>
      </c>
      <c r="S25" s="143">
        <v>0.67940484163044879</v>
      </c>
      <c r="T25" s="143">
        <v>0.30519737193626106</v>
      </c>
      <c r="U25" s="143">
        <v>0.57436515522382159</v>
      </c>
      <c r="V25" s="142"/>
      <c r="W25" s="234"/>
      <c r="X25" s="95" t="s">
        <v>290</v>
      </c>
      <c r="Y25" s="108">
        <v>3556</v>
      </c>
      <c r="Z25" s="238"/>
      <c r="AA25" s="239"/>
      <c r="AB25" s="108"/>
      <c r="AC25" s="100">
        <v>-421.66703145336942</v>
      </c>
      <c r="AD25" s="93">
        <v>-13.829573235077987</v>
      </c>
      <c r="AE25" s="93">
        <v>-47.474122147956223</v>
      </c>
      <c r="AF25" s="93">
        <v>69.655076593353442</v>
      </c>
      <c r="AG25" s="93">
        <v>14.686443627819244</v>
      </c>
      <c r="AH25" s="94">
        <v>-444.70485629145696</v>
      </c>
      <c r="AI25" s="102">
        <v>1281.2516974199534</v>
      </c>
      <c r="AJ25" s="100">
        <v>2670.9733221480856</v>
      </c>
      <c r="AK25" s="93">
        <v>23.262692829099251</v>
      </c>
      <c r="AL25" s="93">
        <v>-381.99572852022538</v>
      </c>
      <c r="AM25" s="93">
        <v>1783.0953426593769</v>
      </c>
      <c r="AN25" s="93">
        <v>-26.589252245132229</v>
      </c>
      <c r="AO25" s="93">
        <v>92.734426603645261</v>
      </c>
      <c r="AP25" s="93">
        <v>140.59218452278219</v>
      </c>
      <c r="AQ25" s="93">
        <v>506.18460561477696</v>
      </c>
      <c r="AR25" s="93">
        <v>533.68905068382446</v>
      </c>
      <c r="AS25" s="100"/>
      <c r="AT25" s="234"/>
      <c r="AU25" s="95" t="s">
        <v>290</v>
      </c>
      <c r="AV25" s="141">
        <v>1.3743527015498413</v>
      </c>
      <c r="AW25" s="250"/>
      <c r="AX25" s="251"/>
      <c r="AY25" s="141"/>
      <c r="AZ25" s="142">
        <v>-1.5875949068002382</v>
      </c>
      <c r="BA25" s="143">
        <v>-2.4438892771061926</v>
      </c>
      <c r="BB25" s="143">
        <v>-0.58601646124656348</v>
      </c>
      <c r="BC25" s="143">
        <v>-0.48000780041465019</v>
      </c>
      <c r="BD25" s="143">
        <v>7.266626567212775E-2</v>
      </c>
      <c r="BE25" s="144">
        <v>-2.2417319712933592</v>
      </c>
      <c r="BF25" s="145">
        <v>4.7955519428511062</v>
      </c>
      <c r="BG25" s="142">
        <v>1.6031743048391167</v>
      </c>
      <c r="BH25" s="143">
        <v>0.5429634287605678</v>
      </c>
      <c r="BI25" s="143">
        <v>1.4387916304189119</v>
      </c>
      <c r="BJ25" s="143">
        <v>3.4827700087123992</v>
      </c>
      <c r="BK25" s="143">
        <v>-0.72412269560996334</v>
      </c>
      <c r="BL25" s="143">
        <v>2.1646588686744517</v>
      </c>
      <c r="BM25" s="143">
        <v>1.1575234967535541</v>
      </c>
      <c r="BN25" s="143">
        <v>2.4544231409136863</v>
      </c>
      <c r="BO25" s="143">
        <v>1.8892905023443873</v>
      </c>
      <c r="BP25" s="142"/>
      <c r="BQ25" s="234"/>
      <c r="BR25" s="95" t="s">
        <v>290</v>
      </c>
      <c r="BS25" s="108">
        <v>14966</v>
      </c>
      <c r="BT25" s="238"/>
      <c r="BU25" s="239"/>
      <c r="BV25" s="108">
        <v>0</v>
      </c>
      <c r="BW25" s="100">
        <v>-2897.5120314955129</v>
      </c>
      <c r="BX25" s="93">
        <v>-758.35022958336049</v>
      </c>
      <c r="BY25" s="93">
        <v>-172.42490189354066</v>
      </c>
      <c r="BZ25" s="93">
        <v>-103.58391424437286</v>
      </c>
      <c r="CA25" s="93">
        <v>12.221608557032596</v>
      </c>
      <c r="CB25" s="94">
        <v>-1875.3745943312242</v>
      </c>
      <c r="CC25" s="102">
        <v>5340.3431665247917</v>
      </c>
      <c r="CD25" s="100">
        <v>12724.398306001094</v>
      </c>
      <c r="CE25" s="93">
        <v>1314.5144330442999</v>
      </c>
      <c r="CF25" s="93">
        <v>1516.3645581308665</v>
      </c>
      <c r="CG25" s="93">
        <v>3282.0183501417341</v>
      </c>
      <c r="CH25" s="93">
        <v>-255.18579018165474</v>
      </c>
      <c r="CI25" s="93">
        <v>910.0653429078302</v>
      </c>
      <c r="CJ25" s="93">
        <v>238.39920797372179</v>
      </c>
      <c r="CK25" s="93">
        <v>3985.3852098741918</v>
      </c>
      <c r="CL25" s="93">
        <v>1732.8369941099809</v>
      </c>
      <c r="CM25" s="100">
        <v>0</v>
      </c>
      <c r="CN25" s="234"/>
      <c r="CO25" s="95" t="s">
        <v>290</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290</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291</v>
      </c>
      <c r="B26" s="135">
        <v>5.0456783357422097E-2</v>
      </c>
      <c r="C26" s="248"/>
      <c r="D26" s="249"/>
      <c r="E26" s="135"/>
      <c r="F26" s="136">
        <v>-0.5972013028047285</v>
      </c>
      <c r="G26" s="137">
        <v>-0.29101974780432194</v>
      </c>
      <c r="H26" s="137">
        <v>-0.23761118036998985</v>
      </c>
      <c r="I26" s="137">
        <v>-2.256186175810726</v>
      </c>
      <c r="J26" s="137">
        <v>-0.19090443169628157</v>
      </c>
      <c r="K26" s="138">
        <v>-0.4871162447973032</v>
      </c>
      <c r="L26" s="139">
        <v>0.65732529556585817</v>
      </c>
      <c r="M26" s="136">
        <v>0.1004211842672742</v>
      </c>
      <c r="N26" s="137">
        <v>-0.14331351687891791</v>
      </c>
      <c r="O26" s="137">
        <v>-0.1707742551410818</v>
      </c>
      <c r="P26" s="137">
        <v>7.835117751064935E-2</v>
      </c>
      <c r="Q26" s="137">
        <v>0.30351265494277246</v>
      </c>
      <c r="R26" s="137">
        <v>0.30005666896451011</v>
      </c>
      <c r="S26" s="137">
        <v>1.9607586091950013</v>
      </c>
      <c r="T26" s="137">
        <v>0.20412176602906396</v>
      </c>
      <c r="U26" s="137">
        <v>0.30141961769558634</v>
      </c>
      <c r="V26" s="136"/>
      <c r="X26" s="69" t="s">
        <v>291</v>
      </c>
      <c r="Y26" s="106">
        <v>557</v>
      </c>
      <c r="Z26" s="240"/>
      <c r="AA26" s="241"/>
      <c r="AB26" s="106"/>
      <c r="AC26" s="101">
        <v>-1072.6453221318079</v>
      </c>
      <c r="AD26" s="75">
        <v>-88.097834776388481</v>
      </c>
      <c r="AE26" s="75">
        <v>-69.503155147413054</v>
      </c>
      <c r="AF26" s="75">
        <v>-484.53961553535919</v>
      </c>
      <c r="AG26" s="75">
        <v>-32.131204680568771</v>
      </c>
      <c r="AH26" s="76">
        <v>-398.37351199211844</v>
      </c>
      <c r="AI26" s="103">
        <v>767.10314044517872</v>
      </c>
      <c r="AJ26" s="101">
        <v>809.82117206475232</v>
      </c>
      <c r="AK26" s="75">
        <v>-348.84589384117862</v>
      </c>
      <c r="AL26" s="75">
        <v>-182.57116599786968</v>
      </c>
      <c r="AM26" s="75">
        <v>76.406407784190378</v>
      </c>
      <c r="AN26" s="75">
        <v>106.18541414699575</v>
      </c>
      <c r="AO26" s="75">
        <v>128.88046185237909</v>
      </c>
      <c r="AP26" s="75">
        <v>408.5049390454551</v>
      </c>
      <c r="AQ26" s="75">
        <v>339.57905653046328</v>
      </c>
      <c r="AR26" s="75">
        <v>281.68195254431339</v>
      </c>
      <c r="AS26" s="101"/>
      <c r="AU26" s="69" t="s">
        <v>291</v>
      </c>
      <c r="AV26" s="135">
        <v>0.87257675917282729</v>
      </c>
      <c r="AW26" s="248"/>
      <c r="AX26" s="249"/>
      <c r="AY26" s="135"/>
      <c r="AZ26" s="136">
        <v>-1.4469232079973748</v>
      </c>
      <c r="BA26" s="137">
        <v>-1.9426663100712394</v>
      </c>
      <c r="BB26" s="137">
        <v>0.2574389566689872</v>
      </c>
      <c r="BC26" s="137">
        <v>-1.6556790061727611</v>
      </c>
      <c r="BD26" s="137">
        <v>1.0377629831732182</v>
      </c>
      <c r="BE26" s="138">
        <v>-2.3016939497129574</v>
      </c>
      <c r="BF26" s="139">
        <v>3.780621221725311</v>
      </c>
      <c r="BG26" s="136">
        <v>0.98489709172555617</v>
      </c>
      <c r="BH26" s="137">
        <v>-0.16617253890459649</v>
      </c>
      <c r="BI26" s="137">
        <v>0.18111175867545626</v>
      </c>
      <c r="BJ26" s="137">
        <v>3.0329363081835536</v>
      </c>
      <c r="BK26" s="137">
        <v>-0.88140604968379721</v>
      </c>
      <c r="BL26" s="137">
        <v>1.963954554023406</v>
      </c>
      <c r="BM26" s="137">
        <v>5.1590410736239045</v>
      </c>
      <c r="BN26" s="137">
        <v>1.1270539656625278</v>
      </c>
      <c r="BO26" s="137">
        <v>1.951207542749267</v>
      </c>
      <c r="BP26" s="136"/>
      <c r="BR26" s="69" t="s">
        <v>291</v>
      </c>
      <c r="BS26" s="106">
        <v>9554</v>
      </c>
      <c r="BT26" s="240"/>
      <c r="BU26" s="241"/>
      <c r="BV26" s="106">
        <v>0</v>
      </c>
      <c r="BW26" s="101">
        <v>-2621.2551942186838</v>
      </c>
      <c r="BX26" s="75">
        <v>-597.99173004504701</v>
      </c>
      <c r="BY26" s="75">
        <v>74.931106944513886</v>
      </c>
      <c r="BZ26" s="75">
        <v>-353.40321245347877</v>
      </c>
      <c r="CA26" s="75">
        <v>172.54229557229701</v>
      </c>
      <c r="CB26" s="76">
        <v>-1917.3336542369943</v>
      </c>
      <c r="CC26" s="103">
        <v>4279.2307248353318</v>
      </c>
      <c r="CD26" s="101">
        <v>7872.8888619076461</v>
      </c>
      <c r="CE26" s="75">
        <v>-404.58068605020526</v>
      </c>
      <c r="CF26" s="75">
        <v>192.94267398229567</v>
      </c>
      <c r="CG26" s="75">
        <v>2872.8411257537809</v>
      </c>
      <c r="CH26" s="75">
        <v>-312.05065483375802</v>
      </c>
      <c r="CI26" s="75">
        <v>829.79295186540548</v>
      </c>
      <c r="CJ26" s="75">
        <v>1042.1460998618022</v>
      </c>
      <c r="CK26" s="75">
        <v>1857.8665784712939</v>
      </c>
      <c r="CL26" s="75">
        <v>1793.9307728568092</v>
      </c>
      <c r="CM26" s="101">
        <v>0</v>
      </c>
      <c r="CO26" s="69" t="s">
        <v>291</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291</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292</v>
      </c>
      <c r="B27" s="135">
        <v>0.24391745558058897</v>
      </c>
      <c r="C27" s="248"/>
      <c r="D27" s="249"/>
      <c r="E27" s="135"/>
      <c r="F27" s="136">
        <v>-0.53086963397863673</v>
      </c>
      <c r="G27" s="137">
        <v>-0.70330409222016943</v>
      </c>
      <c r="H27" s="137">
        <v>7.7343987138522863E-2</v>
      </c>
      <c r="I27" s="137">
        <v>-2.8395694378336889</v>
      </c>
      <c r="J27" s="137">
        <v>0.24419849412040673</v>
      </c>
      <c r="K27" s="138">
        <v>-0.24949742668000097</v>
      </c>
      <c r="L27" s="139">
        <v>1.1282189659414632</v>
      </c>
      <c r="M27" s="136">
        <v>0.28541902714225298</v>
      </c>
      <c r="N27" s="137">
        <v>0.65372270953008016</v>
      </c>
      <c r="O27" s="137">
        <v>-1.0715576547688621</v>
      </c>
      <c r="P27" s="137">
        <v>0.36820796766003916</v>
      </c>
      <c r="Q27" s="137">
        <v>0.7098746380860721</v>
      </c>
      <c r="R27" s="137">
        <v>-0.10790183908483408</v>
      </c>
      <c r="S27" s="137">
        <v>-0.29166077691036296</v>
      </c>
      <c r="T27" s="137">
        <v>0.22199993011831065</v>
      </c>
      <c r="U27" s="137">
        <v>1.05464789020282</v>
      </c>
      <c r="V27" s="136"/>
      <c r="X27" s="69" t="s">
        <v>292</v>
      </c>
      <c r="Y27" s="106">
        <v>2694</v>
      </c>
      <c r="Z27" s="240"/>
      <c r="AA27" s="241"/>
      <c r="AB27" s="106"/>
      <c r="AC27" s="101">
        <v>-947.8113237026846</v>
      </c>
      <c r="AD27" s="75">
        <v>-212.28543286968852</v>
      </c>
      <c r="AE27" s="75">
        <v>22.569973270350602</v>
      </c>
      <c r="AF27" s="75">
        <v>-596.0684433462302</v>
      </c>
      <c r="AG27" s="75">
        <v>41.02268668157194</v>
      </c>
      <c r="AH27" s="76">
        <v>-203.05010743868479</v>
      </c>
      <c r="AI27" s="103">
        <v>1325.2938952952682</v>
      </c>
      <c r="AJ27" s="101">
        <v>2304.0007411551196</v>
      </c>
      <c r="AK27" s="75">
        <v>1588.9754406182037</v>
      </c>
      <c r="AL27" s="75">
        <v>-1143.6234061381692</v>
      </c>
      <c r="AM27" s="75">
        <v>359.34994098175957</v>
      </c>
      <c r="AN27" s="75">
        <v>249.10696138817002</v>
      </c>
      <c r="AO27" s="75">
        <v>-46.485105967854906</v>
      </c>
      <c r="AP27" s="75">
        <v>-61.956127887784533</v>
      </c>
      <c r="AQ27" s="75">
        <v>370.07521833089413</v>
      </c>
      <c r="AR27" s="75">
        <v>988.55781983000634</v>
      </c>
      <c r="AS27" s="101"/>
      <c r="AU27" s="69" t="s">
        <v>292</v>
      </c>
      <c r="AV27" s="135">
        <v>0.77247312454320483</v>
      </c>
      <c r="AW27" s="248"/>
      <c r="AX27" s="249"/>
      <c r="AY27" s="135"/>
      <c r="AZ27" s="136">
        <v>-1.914403919930785</v>
      </c>
      <c r="BA27" s="137">
        <v>-1.5778138197922731</v>
      </c>
      <c r="BB27" s="137">
        <v>-0.51486848150396058</v>
      </c>
      <c r="BC27" s="137">
        <v>-4.6083559794164008</v>
      </c>
      <c r="BD27" s="137">
        <v>9.1709976463127951E-2</v>
      </c>
      <c r="BE27" s="138">
        <v>-2.2453854685012264</v>
      </c>
      <c r="BF27" s="139">
        <v>4.0448832697343118</v>
      </c>
      <c r="BG27" s="136">
        <v>0.91132833600073848</v>
      </c>
      <c r="BH27" s="137">
        <v>0.27441698180101781</v>
      </c>
      <c r="BI27" s="137">
        <v>-1.3446558193286662</v>
      </c>
      <c r="BJ27" s="137">
        <v>2.5235966315012348</v>
      </c>
      <c r="BK27" s="137">
        <v>0.16462404705763767</v>
      </c>
      <c r="BL27" s="137">
        <v>1.9145500227164991</v>
      </c>
      <c r="BM27" s="137">
        <v>3.7349302808071139</v>
      </c>
      <c r="BN27" s="137">
        <v>1.0802177943775915</v>
      </c>
      <c r="BO27" s="137">
        <v>2.4384681935436303</v>
      </c>
      <c r="BP27" s="136"/>
      <c r="BR27" s="69" t="s">
        <v>292</v>
      </c>
      <c r="BS27" s="106">
        <v>8487</v>
      </c>
      <c r="BT27" s="240"/>
      <c r="BU27" s="241"/>
      <c r="BV27" s="106">
        <v>0</v>
      </c>
      <c r="BW27" s="101">
        <v>-3466.1764642477792</v>
      </c>
      <c r="BX27" s="75">
        <v>-480.47920368664563</v>
      </c>
      <c r="BY27" s="75">
        <v>-151.13964133299669</v>
      </c>
      <c r="BZ27" s="75">
        <v>-985.30061427696637</v>
      </c>
      <c r="CA27" s="75">
        <v>15.429748223043134</v>
      </c>
      <c r="CB27" s="76">
        <v>-1864.6867531742027</v>
      </c>
      <c r="CC27" s="103">
        <v>4618.2392248903197</v>
      </c>
      <c r="CD27" s="101">
        <v>7310.926831459743</v>
      </c>
      <c r="CE27" s="75">
        <v>669.53655369891203</v>
      </c>
      <c r="CF27" s="75">
        <v>-1439.0609319279174</v>
      </c>
      <c r="CG27" s="75">
        <v>2411.1080427550769</v>
      </c>
      <c r="CH27" s="75">
        <v>58.08381961860141</v>
      </c>
      <c r="CI27" s="75">
        <v>808.43785355336149</v>
      </c>
      <c r="CJ27" s="75">
        <v>762.59719189270982</v>
      </c>
      <c r="CK27" s="75">
        <v>1785.4405303202802</v>
      </c>
      <c r="CL27" s="75">
        <v>2254.7837715487258</v>
      </c>
      <c r="CM27" s="101">
        <v>0</v>
      </c>
      <c r="CO27" s="69" t="s">
        <v>292</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292</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293</v>
      </c>
      <c r="B28" s="135">
        <v>0.61264525825395211</v>
      </c>
      <c r="C28" s="248"/>
      <c r="D28" s="249"/>
      <c r="E28" s="135"/>
      <c r="F28" s="136">
        <v>-0.20964871174272703</v>
      </c>
      <c r="G28" s="137">
        <v>-0.77726305968107701</v>
      </c>
      <c r="H28" s="137">
        <v>-0.30883071728785572</v>
      </c>
      <c r="I28" s="137">
        <v>-1.2741843768085959</v>
      </c>
      <c r="J28" s="137">
        <v>0.17897364818599826</v>
      </c>
      <c r="K28" s="138">
        <v>0.22242720062428667</v>
      </c>
      <c r="L28" s="139">
        <v>1.2436485784274032</v>
      </c>
      <c r="M28" s="136">
        <v>0.69593571316135527</v>
      </c>
      <c r="N28" s="137">
        <v>0.25517068946185884</v>
      </c>
      <c r="O28" s="137">
        <v>0.74913170757249237</v>
      </c>
      <c r="P28" s="137">
        <v>0.14397098611864667</v>
      </c>
      <c r="Q28" s="137">
        <v>2.2158558239331771</v>
      </c>
      <c r="R28" s="137">
        <v>0.76025429901287467</v>
      </c>
      <c r="S28" s="137">
        <v>2.0819817646205552</v>
      </c>
      <c r="T28" s="137">
        <v>0.93997023201428664</v>
      </c>
      <c r="U28" s="137">
        <v>1.00921330373267</v>
      </c>
      <c r="V28" s="136"/>
      <c r="X28" s="69" t="s">
        <v>293</v>
      </c>
      <c r="Y28" s="106">
        <v>6783</v>
      </c>
      <c r="Z28" s="240"/>
      <c r="AA28" s="241"/>
      <c r="AB28" s="106"/>
      <c r="AC28" s="101">
        <v>-372.3184242786665</v>
      </c>
      <c r="AD28" s="75">
        <v>-232.9592045730933</v>
      </c>
      <c r="AE28" s="75">
        <v>-90.190490574168507</v>
      </c>
      <c r="AF28" s="75">
        <v>-259.8755033523521</v>
      </c>
      <c r="AG28" s="75">
        <v>30.13904293161977</v>
      </c>
      <c r="AH28" s="76">
        <v>180.567731289324</v>
      </c>
      <c r="AI28" s="103">
        <v>1477.368509763488</v>
      </c>
      <c r="AJ28" s="101">
        <v>5633.8672568218317</v>
      </c>
      <c r="AK28" s="75">
        <v>624.28692869195947</v>
      </c>
      <c r="AL28" s="75">
        <v>790.94601558601425</v>
      </c>
      <c r="AM28" s="75">
        <v>141.02481714730675</v>
      </c>
      <c r="AN28" s="75">
        <v>783.10096411291306</v>
      </c>
      <c r="AO28" s="75">
        <v>327.17114833559026</v>
      </c>
      <c r="AP28" s="75">
        <v>440.97568461977789</v>
      </c>
      <c r="AQ28" s="75">
        <v>1570.4146254351072</v>
      </c>
      <c r="AR28" s="75">
        <v>955.94707289317739</v>
      </c>
      <c r="AS28" s="101"/>
      <c r="AU28" s="69" t="s">
        <v>293</v>
      </c>
      <c r="AV28" s="135">
        <v>1.2350514695658399</v>
      </c>
      <c r="AW28" s="248"/>
      <c r="AX28" s="249"/>
      <c r="AY28" s="135"/>
      <c r="AZ28" s="136">
        <v>-1.5632863778895389</v>
      </c>
      <c r="BA28" s="137">
        <v>-1.8066863703547043</v>
      </c>
      <c r="BB28" s="137">
        <v>-0.63006386061100761</v>
      </c>
      <c r="BC28" s="137">
        <v>-5.9366775054103034</v>
      </c>
      <c r="BD28" s="137">
        <v>0.31943288215146026</v>
      </c>
      <c r="BE28" s="138">
        <v>-1.0526513494016121</v>
      </c>
      <c r="BF28" s="139">
        <v>4.2029465836377344</v>
      </c>
      <c r="BG28" s="136">
        <v>1.4206669268057581</v>
      </c>
      <c r="BH28" s="137">
        <v>0.77557397596483835</v>
      </c>
      <c r="BI28" s="137">
        <v>-0.85492142427444628</v>
      </c>
      <c r="BJ28" s="137">
        <v>2.4650146763636194</v>
      </c>
      <c r="BK28" s="137">
        <v>3.1754864427861351</v>
      </c>
      <c r="BL28" s="137">
        <v>1.1719763508273306</v>
      </c>
      <c r="BM28" s="137">
        <v>4.4850783728435761</v>
      </c>
      <c r="BN28" s="137">
        <v>1.6799350239415256</v>
      </c>
      <c r="BO28" s="137">
        <v>2.9702249752837862</v>
      </c>
      <c r="BP28" s="136"/>
      <c r="BR28" s="69" t="s">
        <v>293</v>
      </c>
      <c r="BS28" s="106">
        <v>13590</v>
      </c>
      <c r="BT28" s="240"/>
      <c r="BU28" s="241"/>
      <c r="BV28" s="106">
        <v>0</v>
      </c>
      <c r="BW28" s="101">
        <v>-2814.4421015665284</v>
      </c>
      <c r="BX28" s="75">
        <v>-547.17204545424829</v>
      </c>
      <c r="BY28" s="75">
        <v>-184.59779459918718</v>
      </c>
      <c r="BZ28" s="75">
        <v>-1270.828485640588</v>
      </c>
      <c r="CA28" s="75">
        <v>53.716968560442183</v>
      </c>
      <c r="CB28" s="76">
        <v>-865.56074443293619</v>
      </c>
      <c r="CC28" s="103">
        <v>4851.0172429238883</v>
      </c>
      <c r="CD28" s="101">
        <v>11418.662492189789</v>
      </c>
      <c r="CE28" s="75">
        <v>1887.6791682980838</v>
      </c>
      <c r="CF28" s="75">
        <v>-917.24428507025004</v>
      </c>
      <c r="CG28" s="75">
        <v>2359.8765085726336</v>
      </c>
      <c r="CH28" s="75">
        <v>1111.8040874029466</v>
      </c>
      <c r="CI28" s="75">
        <v>502.3009308237597</v>
      </c>
      <c r="CJ28" s="75">
        <v>928.11668030023066</v>
      </c>
      <c r="CK28" s="75">
        <v>2786.2535059112415</v>
      </c>
      <c r="CL28" s="75">
        <v>2759.8758959513216</v>
      </c>
      <c r="CM28" s="101">
        <v>0</v>
      </c>
      <c r="CO28" s="69" t="s">
        <v>293</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293</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294</v>
      </c>
      <c r="B29" s="141">
        <v>0.59868090909009908</v>
      </c>
      <c r="C29" s="250"/>
      <c r="D29" s="251"/>
      <c r="E29" s="141"/>
      <c r="F29" s="142">
        <v>4.5105175445381285E-2</v>
      </c>
      <c r="G29" s="143">
        <v>0.89786319388458491</v>
      </c>
      <c r="H29" s="143">
        <v>-0.69409783609230002</v>
      </c>
      <c r="I29" s="143">
        <v>-1.1105128106099427</v>
      </c>
      <c r="J29" s="143">
        <v>-0.37389677474422012</v>
      </c>
      <c r="K29" s="144">
        <v>0.37079554378067758</v>
      </c>
      <c r="L29" s="145">
        <v>1.6690120777193229</v>
      </c>
      <c r="M29" s="142">
        <v>0.55705294007131201</v>
      </c>
      <c r="N29" s="143">
        <v>0.28322824991249274</v>
      </c>
      <c r="O29" s="143">
        <v>0.16846209768330844</v>
      </c>
      <c r="P29" s="143">
        <v>0.76088012926902593</v>
      </c>
      <c r="Q29" s="143">
        <v>0.54957559234036779</v>
      </c>
      <c r="R29" s="143">
        <v>1.2109333143449197</v>
      </c>
      <c r="S29" s="143">
        <v>1.0045603464473363</v>
      </c>
      <c r="T29" s="143">
        <v>0.946289183774085</v>
      </c>
      <c r="U29" s="143">
        <v>0.40136694337609136</v>
      </c>
      <c r="V29" s="142"/>
      <c r="W29" s="234"/>
      <c r="X29" s="95" t="s">
        <v>294</v>
      </c>
      <c r="Y29" s="108">
        <v>6669</v>
      </c>
      <c r="Z29" s="238"/>
      <c r="AA29" s="239"/>
      <c r="AB29" s="108"/>
      <c r="AC29" s="100">
        <v>79.935051250271499</v>
      </c>
      <c r="AD29" s="93">
        <v>267.01349915964602</v>
      </c>
      <c r="AE29" s="93">
        <v>-202.0773506573023</v>
      </c>
      <c r="AF29" s="93">
        <v>-223.6080173766677</v>
      </c>
      <c r="AG29" s="93">
        <v>-63.076656288045342</v>
      </c>
      <c r="AH29" s="94">
        <v>301.68357641262992</v>
      </c>
      <c r="AI29" s="102">
        <v>2007.328390833296</v>
      </c>
      <c r="AJ29" s="100">
        <v>4540.9414171569515</v>
      </c>
      <c r="AK29" s="93">
        <v>694.69920881831786</v>
      </c>
      <c r="AL29" s="93">
        <v>179.197596121885</v>
      </c>
      <c r="AM29" s="93">
        <v>746.38278974252171</v>
      </c>
      <c r="AN29" s="93">
        <v>198.52809038975101</v>
      </c>
      <c r="AO29" s="93">
        <v>525.08014434814686</v>
      </c>
      <c r="AP29" s="93">
        <v>217.20151263278967</v>
      </c>
      <c r="AQ29" s="93">
        <v>1595.8324046281923</v>
      </c>
      <c r="AR29" s="93">
        <v>384.01967047534708</v>
      </c>
      <c r="AS29" s="100"/>
      <c r="AT29" s="234"/>
      <c r="AU29" s="95" t="s">
        <v>294</v>
      </c>
      <c r="AV29" s="141">
        <v>1.513069393929789</v>
      </c>
      <c r="AW29" s="250"/>
      <c r="AX29" s="251"/>
      <c r="AY29" s="141"/>
      <c r="AZ29" s="142">
        <v>-1.2876866602081871</v>
      </c>
      <c r="BA29" s="143">
        <v>-0.87978314982992689</v>
      </c>
      <c r="BB29" s="143">
        <v>-1.1596301680489418</v>
      </c>
      <c r="BC29" s="143">
        <v>-7.2829582689960759</v>
      </c>
      <c r="BD29" s="143">
        <v>-0.1428677538404588</v>
      </c>
      <c r="BE29" s="144">
        <v>-0.14571944977687101</v>
      </c>
      <c r="BF29" s="145">
        <v>4.7789726398121068</v>
      </c>
      <c r="BG29" s="142">
        <v>1.6478453106559376</v>
      </c>
      <c r="BH29" s="143">
        <v>1.0513406500985978</v>
      </c>
      <c r="BI29" s="143">
        <v>-0.33304458142142668</v>
      </c>
      <c r="BJ29" s="143">
        <v>1.3568424032980753</v>
      </c>
      <c r="BK29" s="143">
        <v>3.8213588555482181</v>
      </c>
      <c r="BL29" s="143">
        <v>2.1760238596092885</v>
      </c>
      <c r="BM29" s="143">
        <v>4.8225247299967133</v>
      </c>
      <c r="BN29" s="143">
        <v>2.3298133500898377</v>
      </c>
      <c r="BO29" s="143">
        <v>2.793105639091209</v>
      </c>
      <c r="BP29" s="142"/>
      <c r="BQ29" s="234"/>
      <c r="BR29" s="95" t="s">
        <v>294</v>
      </c>
      <c r="BS29" s="108">
        <v>16703</v>
      </c>
      <c r="BT29" s="238"/>
      <c r="BU29" s="239"/>
      <c r="BV29" s="108">
        <v>0</v>
      </c>
      <c r="BW29" s="100">
        <v>-2312.8400188628875</v>
      </c>
      <c r="BX29" s="93">
        <v>-266.32897305952429</v>
      </c>
      <c r="BY29" s="93">
        <v>-339.20102310853326</v>
      </c>
      <c r="BZ29" s="93">
        <v>-1564.0915796106092</v>
      </c>
      <c r="CA29" s="93">
        <v>-24.046131355422403</v>
      </c>
      <c r="CB29" s="94">
        <v>-119.17231172884931</v>
      </c>
      <c r="CC29" s="102">
        <v>5577.0939363372308</v>
      </c>
      <c r="CD29" s="100">
        <v>13288.630587198655</v>
      </c>
      <c r="CE29" s="93">
        <v>2559.1156842873024</v>
      </c>
      <c r="CF29" s="93">
        <v>-356.05096042813966</v>
      </c>
      <c r="CG29" s="93">
        <v>1323.1639556557784</v>
      </c>
      <c r="CH29" s="93">
        <v>1336.9214300378299</v>
      </c>
      <c r="CI29" s="93">
        <v>934.6466485682613</v>
      </c>
      <c r="CJ29" s="93">
        <v>1004.7260084102381</v>
      </c>
      <c r="CK29" s="93">
        <v>3875.9013049246569</v>
      </c>
      <c r="CL29" s="93">
        <v>2610.2065157428442</v>
      </c>
      <c r="CM29" s="100">
        <v>0</v>
      </c>
      <c r="CN29" s="234"/>
      <c r="CO29" s="95" t="s">
        <v>294</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294</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295</v>
      </c>
      <c r="B30" s="135">
        <v>0.18347019234030704</v>
      </c>
      <c r="C30" s="248"/>
      <c r="D30" s="249"/>
      <c r="E30" s="135"/>
      <c r="F30" s="136">
        <v>-0.49490258952601396</v>
      </c>
      <c r="G30" s="137">
        <v>-0.18242218933874899</v>
      </c>
      <c r="H30" s="137">
        <v>-3.6798883980393438E-2</v>
      </c>
      <c r="I30" s="137">
        <v>-0.13777722709439333</v>
      </c>
      <c r="J30" s="137">
        <v>-0.50658756471642086</v>
      </c>
      <c r="K30" s="138">
        <v>-0.85657749117684645</v>
      </c>
      <c r="L30" s="139">
        <v>2.1153462450529847</v>
      </c>
      <c r="M30" s="136">
        <v>5.6540797510318264E-2</v>
      </c>
      <c r="N30" s="137">
        <v>-0.19015054474981197</v>
      </c>
      <c r="O30" s="137">
        <v>-0.15776995128714555</v>
      </c>
      <c r="P30" s="137">
        <v>0.60094507031736022</v>
      </c>
      <c r="Q30" s="137">
        <v>-1.2639436623361977</v>
      </c>
      <c r="R30" s="137">
        <v>7.6019375603708639E-2</v>
      </c>
      <c r="S30" s="137">
        <v>0.97259778042224632</v>
      </c>
      <c r="T30" s="137">
        <v>0.25099009222755431</v>
      </c>
      <c r="U30" s="137">
        <v>0.30331517230157701</v>
      </c>
      <c r="V30" s="136"/>
      <c r="X30" s="69" t="s">
        <v>295</v>
      </c>
      <c r="Y30" s="106">
        <v>2056</v>
      </c>
      <c r="Z30" s="240"/>
      <c r="AA30" s="241"/>
      <c r="AB30" s="106"/>
      <c r="AC30" s="101">
        <v>-877.45823185599875</v>
      </c>
      <c r="AD30" s="75">
        <v>-54.737213082629751</v>
      </c>
      <c r="AE30" s="75">
        <v>-10.639143286422041</v>
      </c>
      <c r="AF30" s="75">
        <v>-27.434140771936654</v>
      </c>
      <c r="AG30" s="75">
        <v>-85.14215001656703</v>
      </c>
      <c r="AH30" s="76">
        <v>-699.50558469843236</v>
      </c>
      <c r="AI30" s="103">
        <v>2586.5984626800782</v>
      </c>
      <c r="AJ30" s="101">
        <v>463.47241956100333</v>
      </c>
      <c r="AK30" s="75">
        <v>-467.72018780838698</v>
      </c>
      <c r="AL30" s="75">
        <v>-168.10679670923855</v>
      </c>
      <c r="AM30" s="75">
        <v>593.98038509600156</v>
      </c>
      <c r="AN30" s="75">
        <v>-459.09491973507829</v>
      </c>
      <c r="AO30" s="75">
        <v>33.362385512024048</v>
      </c>
      <c r="AP30" s="75">
        <v>212.40320768694073</v>
      </c>
      <c r="AQ30" s="75">
        <v>427.277811349486</v>
      </c>
      <c r="AR30" s="75">
        <v>291.37053416924027</v>
      </c>
      <c r="AS30" s="101"/>
      <c r="AU30" s="69" t="s">
        <v>295</v>
      </c>
      <c r="AV30" s="135">
        <v>1.6480272926792106</v>
      </c>
      <c r="AW30" s="248"/>
      <c r="AX30" s="249"/>
      <c r="AY30" s="135"/>
      <c r="AZ30" s="136">
        <v>-1.1860985482860298</v>
      </c>
      <c r="BA30" s="137">
        <v>-0.77182684020484782</v>
      </c>
      <c r="BB30" s="137">
        <v>-0.96067380907646216</v>
      </c>
      <c r="BC30" s="137">
        <v>-5.2734949258248065</v>
      </c>
      <c r="BD30" s="137">
        <v>-0.45870282059849998</v>
      </c>
      <c r="BE30" s="138">
        <v>-0.51644819922374019</v>
      </c>
      <c r="BF30" s="139">
        <v>6.2966956343978975</v>
      </c>
      <c r="BG30" s="136">
        <v>1.6032865893991</v>
      </c>
      <c r="BH30" s="137">
        <v>1.0039432786745239</v>
      </c>
      <c r="BI30" s="137">
        <v>-0.32006141579242753</v>
      </c>
      <c r="BJ30" s="137">
        <v>1.886112382378613</v>
      </c>
      <c r="BK30" s="137">
        <v>2.1989286883570935</v>
      </c>
      <c r="BL30" s="137">
        <v>1.9477962733833953</v>
      </c>
      <c r="BM30" s="137">
        <v>3.8066288664884596</v>
      </c>
      <c r="BN30" s="137">
        <v>2.3776759228802291</v>
      </c>
      <c r="BO30" s="137">
        <v>2.7950482830298773</v>
      </c>
      <c r="BP30" s="136"/>
      <c r="BR30" s="69" t="s">
        <v>295</v>
      </c>
      <c r="BS30" s="106">
        <v>18202</v>
      </c>
      <c r="BT30" s="240"/>
      <c r="BU30" s="241"/>
      <c r="BV30" s="106">
        <v>0</v>
      </c>
      <c r="BW30" s="101">
        <v>-2117.6529285870783</v>
      </c>
      <c r="BX30" s="75">
        <v>-232.96835136576556</v>
      </c>
      <c r="BY30" s="75">
        <v>-280.33701124754225</v>
      </c>
      <c r="BZ30" s="75">
        <v>-1106.9861048471867</v>
      </c>
      <c r="CA30" s="75">
        <v>-77.057076691420662</v>
      </c>
      <c r="CB30" s="76">
        <v>-420.30438443516323</v>
      </c>
      <c r="CC30" s="103">
        <v>7396.5892585721303</v>
      </c>
      <c r="CD30" s="101">
        <v>12942.281834694906</v>
      </c>
      <c r="CE30" s="75">
        <v>2440.2413903200941</v>
      </c>
      <c r="CF30" s="75">
        <v>-341.58659113950853</v>
      </c>
      <c r="CG30" s="75">
        <v>1840.7379329675896</v>
      </c>
      <c r="CH30" s="75">
        <v>771.6410961557558</v>
      </c>
      <c r="CI30" s="75">
        <v>839.12857222790626</v>
      </c>
      <c r="CJ30" s="75">
        <v>808.62427705172377</v>
      </c>
      <c r="CK30" s="75">
        <v>3963.6000597436796</v>
      </c>
      <c r="CL30" s="75">
        <v>2619.8950973677711</v>
      </c>
      <c r="CM30" s="101">
        <v>0</v>
      </c>
      <c r="CO30" s="69" t="s">
        <v>295</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295</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296</v>
      </c>
      <c r="B31" s="135">
        <v>0.41828705394442167</v>
      </c>
      <c r="C31" s="248"/>
      <c r="D31" s="249"/>
      <c r="E31" s="135"/>
      <c r="F31" s="136">
        <v>0.27139380991298978</v>
      </c>
      <c r="G31" s="137">
        <v>1.148425878332282</v>
      </c>
      <c r="H31" s="137">
        <v>0.38583754418068938</v>
      </c>
      <c r="I31" s="137">
        <v>1.2203471070111105</v>
      </c>
      <c r="J31" s="137">
        <v>0.84284094618694017</v>
      </c>
      <c r="K31" s="138">
        <v>-0.44498843382472231</v>
      </c>
      <c r="L31" s="139">
        <v>0.99212783104141167</v>
      </c>
      <c r="M31" s="136">
        <v>0.34947439084533904</v>
      </c>
      <c r="N31" s="137">
        <v>-0.22502069188513607</v>
      </c>
      <c r="O31" s="137">
        <v>-0.2233913322614467</v>
      </c>
      <c r="P31" s="137">
        <v>0.67761303135200901</v>
      </c>
      <c r="Q31" s="137">
        <v>0.77367717273184589</v>
      </c>
      <c r="R31" s="137">
        <v>-0.16274130959701427</v>
      </c>
      <c r="S31" s="137">
        <v>0.40031682180965422</v>
      </c>
      <c r="T31" s="137">
        <v>0.88236208527638915</v>
      </c>
      <c r="U31" s="137">
        <v>1.2272258764272959</v>
      </c>
      <c r="V31" s="136"/>
      <c r="X31" s="69" t="s">
        <v>296</v>
      </c>
      <c r="Y31" s="106">
        <v>4696</v>
      </c>
      <c r="Z31" s="240"/>
      <c r="AA31" s="241"/>
      <c r="AB31" s="106"/>
      <c r="AC31" s="101">
        <v>478.79763157773414</v>
      </c>
      <c r="AD31" s="75">
        <v>343.96560349351421</v>
      </c>
      <c r="AE31" s="75">
        <v>111.51072768511585</v>
      </c>
      <c r="AF31" s="75">
        <v>242.66018667530443</v>
      </c>
      <c r="AG31" s="75">
        <v>140.93862834450192</v>
      </c>
      <c r="AH31" s="76">
        <v>-360.27751462068409</v>
      </c>
      <c r="AI31" s="103">
        <v>1238.8142661611928</v>
      </c>
      <c r="AJ31" s="101">
        <v>2866.3076707486762</v>
      </c>
      <c r="AK31" s="75">
        <v>-552.43908554446534</v>
      </c>
      <c r="AL31" s="75">
        <v>-237.65205398584658</v>
      </c>
      <c r="AM31" s="75">
        <v>673.78468716482166</v>
      </c>
      <c r="AN31" s="75">
        <v>277.46635594037798</v>
      </c>
      <c r="AO31" s="75">
        <v>-71.47606372005248</v>
      </c>
      <c r="AP31" s="75">
        <v>88.274479774350766</v>
      </c>
      <c r="AQ31" s="75">
        <v>1505.8762056920968</v>
      </c>
      <c r="AR31" s="75">
        <v>1182.473145427386</v>
      </c>
      <c r="AS31" s="101"/>
      <c r="AU31" s="69" t="s">
        <v>296</v>
      </c>
      <c r="AV31" s="135">
        <v>1.8248392743274167</v>
      </c>
      <c r="AW31" s="248"/>
      <c r="AX31" s="249"/>
      <c r="AY31" s="135"/>
      <c r="AZ31" s="136">
        <v>-0.38911982140555912</v>
      </c>
      <c r="BA31" s="137">
        <v>1.0786252869616986</v>
      </c>
      <c r="BB31" s="137">
        <v>-0.65537999524759583</v>
      </c>
      <c r="BC31" s="137">
        <v>-1.315281659778178</v>
      </c>
      <c r="BD31" s="137">
        <v>0.13574201631498806</v>
      </c>
      <c r="BE31" s="138">
        <v>-0.71141603631882377</v>
      </c>
      <c r="BF31" s="139">
        <v>6.1536491327099707</v>
      </c>
      <c r="BG31" s="136">
        <v>1.6681837154125301</v>
      </c>
      <c r="BH31" s="137">
        <v>0.12214232503080513</v>
      </c>
      <c r="BI31" s="137">
        <v>0.53454788495541639</v>
      </c>
      <c r="BJ31" s="137">
        <v>2.2001966898433256</v>
      </c>
      <c r="BK31" s="137">
        <v>2.2636745805730385</v>
      </c>
      <c r="BL31" s="137">
        <v>1.891828251182992</v>
      </c>
      <c r="BM31" s="137">
        <v>4.5270486662158937</v>
      </c>
      <c r="BN31" s="137">
        <v>3.0522418141979868</v>
      </c>
      <c r="BO31" s="137">
        <v>2.9705984709421429</v>
      </c>
      <c r="BP31" s="136"/>
      <c r="BR31" s="69" t="s">
        <v>296</v>
      </c>
      <c r="BS31" s="106">
        <v>20204</v>
      </c>
      <c r="BT31" s="240"/>
      <c r="BU31" s="241"/>
      <c r="BV31" s="106">
        <v>0</v>
      </c>
      <c r="BW31" s="101">
        <v>-691.04397330665961</v>
      </c>
      <c r="BX31" s="75">
        <v>323.28268499743717</v>
      </c>
      <c r="BY31" s="75">
        <v>-191.396256832777</v>
      </c>
      <c r="BZ31" s="75">
        <v>-268.25747482565203</v>
      </c>
      <c r="CA31" s="75">
        <v>22.85886497150932</v>
      </c>
      <c r="CB31" s="76">
        <v>-577.53179161716253</v>
      </c>
      <c r="CC31" s="103">
        <v>7310.109629438055</v>
      </c>
      <c r="CD31" s="101">
        <v>13504.588764288463</v>
      </c>
      <c r="CE31" s="75">
        <v>298.82686415742501</v>
      </c>
      <c r="CF31" s="75">
        <v>564.38476101281412</v>
      </c>
      <c r="CG31" s="75">
        <v>2155.1726791506517</v>
      </c>
      <c r="CH31" s="75">
        <v>800.00049070796376</v>
      </c>
      <c r="CI31" s="75">
        <v>814.13761447570869</v>
      </c>
      <c r="CJ31" s="75">
        <v>958.85488471385906</v>
      </c>
      <c r="CK31" s="75">
        <v>5099.4010471048823</v>
      </c>
      <c r="CL31" s="75">
        <v>2813.8104229651508</v>
      </c>
      <c r="CM31" s="101">
        <v>0</v>
      </c>
      <c r="CO31" s="69" t="s">
        <v>296</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296</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297</v>
      </c>
      <c r="B32" s="135">
        <v>0.7667402893460018</v>
      </c>
      <c r="C32" s="248"/>
      <c r="D32" s="249"/>
      <c r="E32" s="135"/>
      <c r="F32" s="136">
        <v>-0.32007731744134738</v>
      </c>
      <c r="G32" s="137">
        <v>-0.2367804745181612</v>
      </c>
      <c r="H32" s="137">
        <v>0.50312932837079938</v>
      </c>
      <c r="I32" s="137">
        <v>-0.96146784986566036</v>
      </c>
      <c r="J32" s="137">
        <v>0.34479806734883933</v>
      </c>
      <c r="K32" s="138">
        <v>-0.62662897590860522</v>
      </c>
      <c r="L32" s="139">
        <v>1.1849158329766185</v>
      </c>
      <c r="M32" s="136">
        <v>0.92326319615636532</v>
      </c>
      <c r="N32" s="137">
        <v>0.32871948799215733</v>
      </c>
      <c r="O32" s="137">
        <v>0.60934755608468283</v>
      </c>
      <c r="P32" s="137">
        <v>2.116130503235758</v>
      </c>
      <c r="Q32" s="137">
        <v>1.6325601433939463</v>
      </c>
      <c r="R32" s="137">
        <v>0.19868015040431786</v>
      </c>
      <c r="S32" s="137">
        <v>1.9662578984213752</v>
      </c>
      <c r="T32" s="137">
        <v>1.0880356160754889</v>
      </c>
      <c r="U32" s="137">
        <v>1.0690263264111488</v>
      </c>
      <c r="V32" s="136"/>
      <c r="X32" s="69" t="s">
        <v>297</v>
      </c>
      <c r="Y32" s="106">
        <v>8644</v>
      </c>
      <c r="Z32" s="240"/>
      <c r="AA32" s="241"/>
      <c r="AB32" s="106"/>
      <c r="AC32" s="101">
        <v>-566.21843627619091</v>
      </c>
      <c r="AD32" s="75">
        <v>-71.732680559336586</v>
      </c>
      <c r="AE32" s="75">
        <v>145.97021439909076</v>
      </c>
      <c r="AF32" s="75">
        <v>-193.51638400087177</v>
      </c>
      <c r="AG32" s="75">
        <v>58.142581394400622</v>
      </c>
      <c r="AH32" s="76">
        <v>-505.08216750952124</v>
      </c>
      <c r="AI32" s="103">
        <v>1494.2167160912941</v>
      </c>
      <c r="AJ32" s="101">
        <v>7598.8535602915799</v>
      </c>
      <c r="AK32" s="75">
        <v>805.20977823471185</v>
      </c>
      <c r="AL32" s="75">
        <v>646.79859247927379</v>
      </c>
      <c r="AM32" s="75">
        <v>2118.4330583309493</v>
      </c>
      <c r="AN32" s="75">
        <v>590.02014892295119</v>
      </c>
      <c r="AO32" s="75">
        <v>87.118411638810358</v>
      </c>
      <c r="AP32" s="75">
        <v>435.31826561466369</v>
      </c>
      <c r="AQ32" s="75">
        <v>1873.2717638333561</v>
      </c>
      <c r="AR32" s="75">
        <v>1042.6835412366781</v>
      </c>
      <c r="AS32" s="101"/>
      <c r="AU32" s="69" t="s">
        <v>297</v>
      </c>
      <c r="AV32" s="135">
        <v>1.9807908620592229</v>
      </c>
      <c r="AW32" s="248"/>
      <c r="AX32" s="249"/>
      <c r="AY32" s="135"/>
      <c r="AZ32" s="136">
        <v>-0.49934982328980748</v>
      </c>
      <c r="BA32" s="137">
        <v>1.6292172015212714</v>
      </c>
      <c r="BB32" s="137">
        <v>0.15375749180752685</v>
      </c>
      <c r="BC32" s="137">
        <v>-1.0026953095222169</v>
      </c>
      <c r="BD32" s="137">
        <v>0.30149487494988136</v>
      </c>
      <c r="BE32" s="138">
        <v>-1.5525609559565612</v>
      </c>
      <c r="BF32" s="139">
        <v>6.0920680326535637</v>
      </c>
      <c r="BG32" s="136">
        <v>1.8977061101448589</v>
      </c>
      <c r="BH32" s="137">
        <v>0.19559353182285744</v>
      </c>
      <c r="BI32" s="137">
        <v>0.39506145729966136</v>
      </c>
      <c r="BJ32" s="137">
        <v>4.2128499586162826</v>
      </c>
      <c r="BK32" s="137">
        <v>1.6801060218783359</v>
      </c>
      <c r="BL32" s="137">
        <v>1.3239474225923198</v>
      </c>
      <c r="BM32" s="137">
        <v>4.408552982796099</v>
      </c>
      <c r="BN32" s="137">
        <v>3.2034056170752168</v>
      </c>
      <c r="BO32" s="137">
        <v>3.0315729359450483</v>
      </c>
      <c r="BP32" s="136"/>
      <c r="BR32" s="69" t="s">
        <v>297</v>
      </c>
      <c r="BS32" s="106">
        <v>22065</v>
      </c>
      <c r="BT32" s="240"/>
      <c r="BU32" s="241"/>
      <c r="BV32" s="106">
        <v>0</v>
      </c>
      <c r="BW32" s="101">
        <v>-884.94398530418403</v>
      </c>
      <c r="BX32" s="75">
        <v>484.50920901119389</v>
      </c>
      <c r="BY32" s="75">
        <v>44.764448140482273</v>
      </c>
      <c r="BZ32" s="75">
        <v>-201.89835547417169</v>
      </c>
      <c r="CA32" s="75">
        <v>50.862403434290172</v>
      </c>
      <c r="CB32" s="76">
        <v>-1263.1816904160078</v>
      </c>
      <c r="CC32" s="103">
        <v>7326.9578357658611</v>
      </c>
      <c r="CD32" s="101">
        <v>15469.575067758211</v>
      </c>
      <c r="CE32" s="75">
        <v>479.74971370017738</v>
      </c>
      <c r="CF32" s="75">
        <v>420.23733790607366</v>
      </c>
      <c r="CG32" s="75">
        <v>4132.5809203342942</v>
      </c>
      <c r="CH32" s="75">
        <v>606.9196755180019</v>
      </c>
      <c r="CI32" s="75">
        <v>574.08487777892879</v>
      </c>
      <c r="CJ32" s="75">
        <v>953.19746570874486</v>
      </c>
      <c r="CK32" s="75">
        <v>5402.2581855031312</v>
      </c>
      <c r="CL32" s="75">
        <v>2900.5468913086515</v>
      </c>
      <c r="CM32" s="101">
        <v>0</v>
      </c>
      <c r="CO32" s="69" t="s">
        <v>297</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297</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298</v>
      </c>
      <c r="B33" s="141">
        <v>-6.1530931837106007E-2</v>
      </c>
      <c r="C33" s="250"/>
      <c r="D33" s="251"/>
      <c r="E33" s="141"/>
      <c r="F33" s="142">
        <v>-0.63374162515769106</v>
      </c>
      <c r="G33" s="143">
        <v>-1.7357863387424621</v>
      </c>
      <c r="H33" s="143">
        <v>0.16149555140176908</v>
      </c>
      <c r="I33" s="143">
        <v>-0.2346267631993304</v>
      </c>
      <c r="J33" s="143">
        <v>-1.4660589981599581</v>
      </c>
      <c r="K33" s="144">
        <v>-0.43089877166563317</v>
      </c>
      <c r="L33" s="145">
        <v>1.0382686446458012</v>
      </c>
      <c r="M33" s="142">
        <v>-0.10006466630207989</v>
      </c>
      <c r="N33" s="143">
        <v>-0.27885916937181454</v>
      </c>
      <c r="O33" s="143">
        <v>-0.25640000827996667</v>
      </c>
      <c r="P33" s="143">
        <v>-1.1406733118727419</v>
      </c>
      <c r="Q33" s="143">
        <v>0.45966608394545361</v>
      </c>
      <c r="R33" s="143">
        <v>1.2914271637853192</v>
      </c>
      <c r="S33" s="143">
        <v>0.40935354515534428</v>
      </c>
      <c r="T33" s="143">
        <v>0.59334976132883188</v>
      </c>
      <c r="U33" s="143">
        <v>-0.5754758635921231</v>
      </c>
      <c r="V33" s="142"/>
      <c r="W33" s="234"/>
      <c r="X33" s="95" t="s">
        <v>298</v>
      </c>
      <c r="Y33" s="108">
        <v>-699</v>
      </c>
      <c r="Z33" s="238"/>
      <c r="AA33" s="239"/>
      <c r="AB33" s="108"/>
      <c r="AC33" s="100">
        <v>-1117.5038631348871</v>
      </c>
      <c r="AD33" s="93">
        <v>-524.61160772428047</v>
      </c>
      <c r="AE33" s="93">
        <v>47.089573836077761</v>
      </c>
      <c r="AF33" s="93">
        <v>-46.769714418605872</v>
      </c>
      <c r="AG33" s="93">
        <v>-248.07088603293596</v>
      </c>
      <c r="AH33" s="94">
        <v>-345.14122879512433</v>
      </c>
      <c r="AI33" s="102">
        <v>1324.8039107847144</v>
      </c>
      <c r="AJ33" s="100">
        <v>-831.17904800025281</v>
      </c>
      <c r="AK33" s="93">
        <v>-685.32060106948484</v>
      </c>
      <c r="AL33" s="93">
        <v>-273.81696980119159</v>
      </c>
      <c r="AM33" s="93">
        <v>-1166.0788755230169</v>
      </c>
      <c r="AN33" s="93">
        <v>168.83908108284959</v>
      </c>
      <c r="AO33" s="93">
        <v>567.39745902655704</v>
      </c>
      <c r="AP33" s="93">
        <v>92.410527041811292</v>
      </c>
      <c r="AQ33" s="93">
        <v>1032.685797688493</v>
      </c>
      <c r="AR33" s="93">
        <v>-567.2954664460849</v>
      </c>
      <c r="AS33" s="100"/>
      <c r="AT33" s="234"/>
      <c r="AU33" s="95" t="s">
        <v>298</v>
      </c>
      <c r="AV33" s="141">
        <v>1.3115084712185698</v>
      </c>
      <c r="AW33" s="250"/>
      <c r="AX33" s="251"/>
      <c r="AY33" s="141"/>
      <c r="AZ33" s="142">
        <v>-1.17450227489585</v>
      </c>
      <c r="BA33" s="143">
        <v>-1.0235222313219605</v>
      </c>
      <c r="BB33" s="143">
        <v>1.0166557765563855</v>
      </c>
      <c r="BC33" s="143">
        <v>-0.12585429867157938</v>
      </c>
      <c r="BD33" s="143">
        <v>-0.79807140445045111</v>
      </c>
      <c r="BE33" s="144">
        <v>-2.338892795056402</v>
      </c>
      <c r="BF33" s="145">
        <v>5.4338844441120138</v>
      </c>
      <c r="BG33" s="142">
        <v>1.2318276384085891</v>
      </c>
      <c r="BH33" s="143">
        <v>-0.36600269493214377</v>
      </c>
      <c r="BI33" s="143">
        <v>-3.0761764359321653E-2</v>
      </c>
      <c r="BJ33" s="143">
        <v>2.2461511445947657</v>
      </c>
      <c r="BK33" s="143">
        <v>1.5891856147844718</v>
      </c>
      <c r="BL33" s="143">
        <v>1.4045311530398008</v>
      </c>
      <c r="BM33" s="143">
        <v>3.7932868934704489</v>
      </c>
      <c r="BN33" s="143">
        <v>2.842574618061855</v>
      </c>
      <c r="BO33" s="143">
        <v>2.0291398618031087</v>
      </c>
      <c r="BP33" s="142"/>
      <c r="BQ33" s="234"/>
      <c r="BR33" s="95" t="s">
        <v>298</v>
      </c>
      <c r="BS33" s="108">
        <v>14697</v>
      </c>
      <c r="BT33" s="238"/>
      <c r="BU33" s="239"/>
      <c r="BV33" s="108">
        <v>0</v>
      </c>
      <c r="BW33" s="100">
        <v>-2082.3828996893426</v>
      </c>
      <c r="BX33" s="93">
        <v>-307.1158978727326</v>
      </c>
      <c r="BY33" s="93">
        <v>293.93137263386234</v>
      </c>
      <c r="BZ33" s="93">
        <v>-25.060052516109863</v>
      </c>
      <c r="CA33" s="93">
        <v>-134.13182631060045</v>
      </c>
      <c r="CB33" s="94">
        <v>-1910.006495623762</v>
      </c>
      <c r="CC33" s="102">
        <v>6644.4333557172795</v>
      </c>
      <c r="CD33" s="100">
        <v>10097.454602601007</v>
      </c>
      <c r="CE33" s="93">
        <v>-900.27009618762531</v>
      </c>
      <c r="CF33" s="93">
        <v>-32.777228017002926</v>
      </c>
      <c r="CG33" s="93">
        <v>2220.1192550687556</v>
      </c>
      <c r="CH33" s="93">
        <v>577.23066621110047</v>
      </c>
      <c r="CI33" s="93">
        <v>616.40219245733897</v>
      </c>
      <c r="CJ33" s="93">
        <v>828.40648011776648</v>
      </c>
      <c r="CK33" s="93">
        <v>4839.111578563432</v>
      </c>
      <c r="CL33" s="93">
        <v>1949.2317543872196</v>
      </c>
      <c r="CM33" s="100">
        <v>0</v>
      </c>
      <c r="CN33" s="234"/>
      <c r="CO33" s="95" t="s">
        <v>298</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298</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299</v>
      </c>
      <c r="B34" s="135">
        <v>0.91939241532088545</v>
      </c>
      <c r="C34" s="248"/>
      <c r="D34" s="249"/>
      <c r="E34" s="135"/>
      <c r="F34" s="136">
        <v>0.67101190001843669</v>
      </c>
      <c r="G34" s="137">
        <v>1.4108570247056917</v>
      </c>
      <c r="H34" s="137">
        <v>1.1427027704320247</v>
      </c>
      <c r="I34" s="137">
        <v>0.70781976410876357</v>
      </c>
      <c r="J34" s="137">
        <v>1.8368455096814396</v>
      </c>
      <c r="K34" s="138">
        <v>-3.0131444711178901E-2</v>
      </c>
      <c r="L34" s="139">
        <v>0.7767857215610352</v>
      </c>
      <c r="M34" s="136">
        <v>0.98066361259643298</v>
      </c>
      <c r="N34" s="137">
        <v>1.0645999884886459</v>
      </c>
      <c r="O34" s="137">
        <v>1.5768568244509451</v>
      </c>
      <c r="P34" s="137">
        <v>0.75804826001226733</v>
      </c>
      <c r="Q34" s="137">
        <v>-1.5445197881636119E-2</v>
      </c>
      <c r="R34" s="137">
        <v>0.68035769543541846</v>
      </c>
      <c r="S34" s="137">
        <v>1.2117847506698531</v>
      </c>
      <c r="T34" s="137">
        <v>1.014976661484579</v>
      </c>
      <c r="U34" s="137">
        <v>0.74901261638700145</v>
      </c>
      <c r="V34" s="136"/>
      <c r="X34" s="69" t="s">
        <v>299</v>
      </c>
      <c r="Y34" s="106">
        <v>10438.000000000233</v>
      </c>
      <c r="Z34" s="240"/>
      <c r="AA34" s="241"/>
      <c r="AB34" s="106"/>
      <c r="AC34" s="101">
        <v>1175.7255577846663</v>
      </c>
      <c r="AD34" s="75">
        <v>419.00578369049617</v>
      </c>
      <c r="AE34" s="75">
        <v>333.73232747611837</v>
      </c>
      <c r="AF34" s="75">
        <v>140.76337964949562</v>
      </c>
      <c r="AG34" s="75">
        <v>306.25475066652143</v>
      </c>
      <c r="AH34" s="76">
        <v>-24.030683697943459</v>
      </c>
      <c r="AI34" s="103">
        <v>1001.4493580893031</v>
      </c>
      <c r="AJ34" s="101">
        <v>8137.6518192815129</v>
      </c>
      <c r="AK34" s="75">
        <v>2609.0509077030292</v>
      </c>
      <c r="AL34" s="75">
        <v>1679.6532170611463</v>
      </c>
      <c r="AM34" s="75">
        <v>766.09239430553862</v>
      </c>
      <c r="AN34" s="75">
        <v>-5.6992239913961384</v>
      </c>
      <c r="AO34" s="75">
        <v>302.7801927565306</v>
      </c>
      <c r="AP34" s="75">
        <v>274.67715798986319</v>
      </c>
      <c r="AQ34" s="75">
        <v>1776.9808961081726</v>
      </c>
      <c r="AR34" s="75">
        <v>734.11627734855574</v>
      </c>
      <c r="AS34" s="101"/>
      <c r="AU34" s="69" t="s">
        <v>299</v>
      </c>
      <c r="AV34" s="135">
        <v>2.0557169757204896</v>
      </c>
      <c r="AW34" s="248"/>
      <c r="AX34" s="249"/>
      <c r="AY34" s="135"/>
      <c r="AZ34" s="136">
        <v>-1.6550745449739335E-2</v>
      </c>
      <c r="BA34" s="137">
        <v>0.55633141937767583</v>
      </c>
      <c r="BB34" s="137">
        <v>2.2085875202524585</v>
      </c>
      <c r="BC34" s="137">
        <v>0.71984365155413066</v>
      </c>
      <c r="BD34" s="137">
        <v>1.5384961614281378</v>
      </c>
      <c r="BE34" s="138">
        <v>-1.5248031267700135</v>
      </c>
      <c r="BF34" s="139">
        <v>4.0518234636143236</v>
      </c>
      <c r="BG34" s="136">
        <v>2.1668054098552325</v>
      </c>
      <c r="BH34" s="137">
        <v>0.8865371288381052</v>
      </c>
      <c r="BI34" s="137">
        <v>1.7060716107473395</v>
      </c>
      <c r="BJ34" s="137">
        <v>2.4058235658390714</v>
      </c>
      <c r="BK34" s="137">
        <v>2.8737613508407422</v>
      </c>
      <c r="BL34" s="137">
        <v>2.0168920798902867</v>
      </c>
      <c r="BM34" s="137">
        <v>4.039155598146893</v>
      </c>
      <c r="BN34" s="137">
        <v>3.6263109750168443</v>
      </c>
      <c r="BO34" s="137">
        <v>2.4825060020999157</v>
      </c>
      <c r="BP34" s="136"/>
      <c r="BR34" s="69" t="s">
        <v>299</v>
      </c>
      <c r="BS34" s="106">
        <v>23079.000000000233</v>
      </c>
      <c r="BT34" s="240"/>
      <c r="BU34" s="241"/>
      <c r="BV34" s="106">
        <v>0</v>
      </c>
      <c r="BW34" s="101">
        <v>-29.199110048677539</v>
      </c>
      <c r="BX34" s="75">
        <v>166.62709890039332</v>
      </c>
      <c r="BY34" s="75">
        <v>638.30284339640275</v>
      </c>
      <c r="BZ34" s="75">
        <v>143.13746790532241</v>
      </c>
      <c r="CA34" s="75">
        <v>257.26507437248802</v>
      </c>
      <c r="CB34" s="76">
        <v>-1234.5315946232731</v>
      </c>
      <c r="CC34" s="103">
        <v>5059.2842511265044</v>
      </c>
      <c r="CD34" s="101">
        <v>17771.634002321516</v>
      </c>
      <c r="CE34" s="75">
        <v>2176.5009993237909</v>
      </c>
      <c r="CF34" s="75">
        <v>1814.9827857533819</v>
      </c>
      <c r="CG34" s="75">
        <v>2392.2312642782927</v>
      </c>
      <c r="CH34" s="75">
        <v>1030.6263619547826</v>
      </c>
      <c r="CI34" s="75">
        <v>885.81999970184552</v>
      </c>
      <c r="CJ34" s="75">
        <v>890.68043042068894</v>
      </c>
      <c r="CK34" s="75">
        <v>6188.8146633221186</v>
      </c>
      <c r="CL34" s="75">
        <v>2391.977497566535</v>
      </c>
      <c r="CM34" s="101">
        <v>0</v>
      </c>
      <c r="CO34" s="69" t="s">
        <v>299</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299</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300</v>
      </c>
      <c r="B35" s="135">
        <v>0.63495360692922276</v>
      </c>
      <c r="C35" s="248"/>
      <c r="D35" s="249"/>
      <c r="E35" s="135"/>
      <c r="F35" s="136">
        <v>-1.6717380586617203E-2</v>
      </c>
      <c r="G35" s="137">
        <v>-1.2161116015302231</v>
      </c>
      <c r="H35" s="137">
        <v>-0.55505686910171104</v>
      </c>
      <c r="I35" s="137">
        <v>1.400515262940516</v>
      </c>
      <c r="J35" s="137">
        <v>2.7578896072046222</v>
      </c>
      <c r="K35" s="138">
        <v>-0.31107920249550114</v>
      </c>
      <c r="L35" s="139">
        <v>1.0645297284666011</v>
      </c>
      <c r="M35" s="136">
        <v>0.70237349426052198</v>
      </c>
      <c r="N35" s="137">
        <v>-8.4499608033916651E-3</v>
      </c>
      <c r="O35" s="137">
        <v>0.30448366059694365</v>
      </c>
      <c r="P35" s="137">
        <v>1.2927220775996728</v>
      </c>
      <c r="Q35" s="137">
        <v>1.4307639710747111</v>
      </c>
      <c r="R35" s="137">
        <v>0.30649599688108431</v>
      </c>
      <c r="S35" s="137">
        <v>0.68472547869389278</v>
      </c>
      <c r="T35" s="137">
        <v>0.97444285479435511</v>
      </c>
      <c r="U35" s="137">
        <v>1.7368436151290245</v>
      </c>
      <c r="V35" s="136"/>
      <c r="X35" s="69" t="s">
        <v>300</v>
      </c>
      <c r="Y35" s="106">
        <v>7274.9999999997672</v>
      </c>
      <c r="Z35" s="240"/>
      <c r="AA35" s="241"/>
      <c r="AB35" s="106"/>
      <c r="AC35" s="101">
        <v>-29.488209299481241</v>
      </c>
      <c r="AD35" s="75">
        <v>-366.26455944597546</v>
      </c>
      <c r="AE35" s="75">
        <v>-163.95966919429702</v>
      </c>
      <c r="AF35" s="75">
        <v>280.49042502430166</v>
      </c>
      <c r="AG35" s="75">
        <v>468.26534683605132</v>
      </c>
      <c r="AH35" s="76">
        <v>-248.01975251953991</v>
      </c>
      <c r="AI35" s="103">
        <v>1383.0760314723011</v>
      </c>
      <c r="AJ35" s="101">
        <v>5885.5272841830738</v>
      </c>
      <c r="AK35" s="75">
        <v>-20.929066204873379</v>
      </c>
      <c r="AL35" s="75">
        <v>329.44743170766742</v>
      </c>
      <c r="AM35" s="75">
        <v>1316.3434228123515</v>
      </c>
      <c r="AN35" s="75">
        <v>527.86535810532223</v>
      </c>
      <c r="AO35" s="75">
        <v>137.32819636192289</v>
      </c>
      <c r="AP35" s="75">
        <v>157.08858718000192</v>
      </c>
      <c r="AQ35" s="75">
        <v>1723.3315778533579</v>
      </c>
      <c r="AR35" s="75">
        <v>1715.0517763673997</v>
      </c>
      <c r="AS35" s="101"/>
      <c r="AU35" s="69" t="s">
        <v>300</v>
      </c>
      <c r="AV35" s="135">
        <v>2.2759165136556847</v>
      </c>
      <c r="AW35" s="248"/>
      <c r="AX35" s="249"/>
      <c r="AY35" s="135"/>
      <c r="AZ35" s="136">
        <v>-0.30383458085341264</v>
      </c>
      <c r="BA35" s="137">
        <v>-1.7943647225929227</v>
      </c>
      <c r="BB35" s="137">
        <v>1.2506088716710106</v>
      </c>
      <c r="BC35" s="137">
        <v>0.89912093141775173</v>
      </c>
      <c r="BD35" s="137">
        <v>3.4667556123836762</v>
      </c>
      <c r="BE35" s="138">
        <v>-1.3923463301624195</v>
      </c>
      <c r="BF35" s="139">
        <v>4.1264188762579979</v>
      </c>
      <c r="BG35" s="136">
        <v>2.5260955231995785</v>
      </c>
      <c r="BH35" s="137">
        <v>1.1055205979784377</v>
      </c>
      <c r="BI35" s="137">
        <v>2.2441545596673995</v>
      </c>
      <c r="BJ35" s="137">
        <v>3.0314914434056206</v>
      </c>
      <c r="BK35" s="137">
        <v>3.5445415821073523</v>
      </c>
      <c r="BL35" s="137">
        <v>2.4963737111245665</v>
      </c>
      <c r="BM35" s="137">
        <v>4.3338721632305788</v>
      </c>
      <c r="BN35" s="137">
        <v>3.7208962945875834</v>
      </c>
      <c r="BO35" s="137">
        <v>2.9984433155360479</v>
      </c>
      <c r="BP35" s="136"/>
      <c r="BR35" s="69" t="s">
        <v>300</v>
      </c>
      <c r="BS35" s="106">
        <v>25658</v>
      </c>
      <c r="BT35" s="240"/>
      <c r="BU35" s="241"/>
      <c r="BV35" s="106">
        <v>0</v>
      </c>
      <c r="BW35" s="101">
        <v>-537.48495092589292</v>
      </c>
      <c r="BX35" s="75">
        <v>-543.60306403909635</v>
      </c>
      <c r="BY35" s="75">
        <v>362.83244651698988</v>
      </c>
      <c r="BZ35" s="75">
        <v>180.96770625431964</v>
      </c>
      <c r="CA35" s="75">
        <v>584.59179286403742</v>
      </c>
      <c r="CB35" s="76">
        <v>-1122.2738325221289</v>
      </c>
      <c r="CC35" s="103">
        <v>5203.5460164376127</v>
      </c>
      <c r="CD35" s="101">
        <v>20790.853615755914</v>
      </c>
      <c r="CE35" s="75">
        <v>2708.0110186633829</v>
      </c>
      <c r="CF35" s="75">
        <v>2382.0822714468959</v>
      </c>
      <c r="CG35" s="75">
        <v>3034.7899999258225</v>
      </c>
      <c r="CH35" s="75">
        <v>1281.0253641197269</v>
      </c>
      <c r="CI35" s="75">
        <v>1094.6242597838209</v>
      </c>
      <c r="CJ35" s="75">
        <v>959.49453782634009</v>
      </c>
      <c r="CK35" s="75">
        <v>6406.2700354833796</v>
      </c>
      <c r="CL35" s="75">
        <v>2924.5561285065487</v>
      </c>
      <c r="CM35" s="101">
        <v>0</v>
      </c>
      <c r="CO35" s="69" t="s">
        <v>300</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300</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301</v>
      </c>
      <c r="B36" s="135">
        <v>0.28169307250127673</v>
      </c>
      <c r="C36" s="248"/>
      <c r="D36" s="249"/>
      <c r="E36" s="135"/>
      <c r="F36" s="136">
        <v>0.14540674141616527</v>
      </c>
      <c r="G36" s="137">
        <v>0.42573579641744796</v>
      </c>
      <c r="H36" s="137">
        <v>-0.21600639989929338</v>
      </c>
      <c r="I36" s="137">
        <v>-0.28793631163364086</v>
      </c>
      <c r="J36" s="137">
        <v>2.71554860890586</v>
      </c>
      <c r="K36" s="138">
        <v>-0.27941820678900608</v>
      </c>
      <c r="L36" s="139">
        <v>0.21257061361883434</v>
      </c>
      <c r="M36" s="136">
        <v>0.33129977886585671</v>
      </c>
      <c r="N36" s="137">
        <v>0.2708784671122233</v>
      </c>
      <c r="O36" s="137">
        <v>-0.70505669716055541</v>
      </c>
      <c r="P36" s="137">
        <v>0.76127633486227086</v>
      </c>
      <c r="Q36" s="137">
        <v>0.25552848635705949</v>
      </c>
      <c r="R36" s="137">
        <v>0.12637354180906613</v>
      </c>
      <c r="S36" s="137">
        <v>1.1773183422056244</v>
      </c>
      <c r="T36" s="137">
        <v>0.24397986622322065</v>
      </c>
      <c r="U36" s="137">
        <v>1.2389737738015327</v>
      </c>
      <c r="V36" s="136"/>
      <c r="X36" s="69" t="s">
        <v>301</v>
      </c>
      <c r="Y36" s="106">
        <v>3248</v>
      </c>
      <c r="Z36" s="240"/>
      <c r="AA36" s="241"/>
      <c r="AB36" s="106"/>
      <c r="AC36" s="101">
        <v>256.4437411102117</v>
      </c>
      <c r="AD36" s="75">
        <v>126.66241106701273</v>
      </c>
      <c r="AE36" s="75">
        <v>-63.452519941241917</v>
      </c>
      <c r="AF36" s="75">
        <v>-58.474537221311039</v>
      </c>
      <c r="AG36" s="75">
        <v>473.79219163705056</v>
      </c>
      <c r="AH36" s="76">
        <v>-222.08380443134229</v>
      </c>
      <c r="AI36" s="103">
        <v>279.11954378240625</v>
      </c>
      <c r="AJ36" s="101">
        <v>2795.6198534872383</v>
      </c>
      <c r="AK36" s="75">
        <v>670.86161173551227</v>
      </c>
      <c r="AL36" s="75">
        <v>-765.18513207774959</v>
      </c>
      <c r="AM36" s="75">
        <v>785.20781538414303</v>
      </c>
      <c r="AN36" s="75">
        <v>95.623400852062332</v>
      </c>
      <c r="AO36" s="75">
        <v>56.796310721518239</v>
      </c>
      <c r="AP36" s="75">
        <v>271.94786021208711</v>
      </c>
      <c r="AQ36" s="75">
        <v>435.69033391500125</v>
      </c>
      <c r="AR36" s="75">
        <v>1244.6776527447655</v>
      </c>
      <c r="AS36" s="101"/>
      <c r="AU36" s="69" t="s">
        <v>301</v>
      </c>
      <c r="AV36" s="135">
        <v>1.783604779518555</v>
      </c>
      <c r="AW36" s="248"/>
      <c r="AX36" s="249"/>
      <c r="AY36" s="135"/>
      <c r="AZ36" s="136">
        <v>0.16172532813270024</v>
      </c>
      <c r="BA36" s="137">
        <v>-1.1421921926934475</v>
      </c>
      <c r="BB36" s="137">
        <v>0.52612466072849973</v>
      </c>
      <c r="BC36" s="137">
        <v>1.5853057793936642</v>
      </c>
      <c r="BD36" s="137">
        <v>5.9112656580023071</v>
      </c>
      <c r="BE36" s="138">
        <v>-1.0478109791026036</v>
      </c>
      <c r="BF36" s="139">
        <v>3.1258070284376993</v>
      </c>
      <c r="BG36" s="136">
        <v>1.9247307243879908</v>
      </c>
      <c r="BH36" s="137">
        <v>1.0472317395356256</v>
      </c>
      <c r="BI36" s="137">
        <v>0.90839247704606052</v>
      </c>
      <c r="BJ36" s="137">
        <v>1.6644924691210372</v>
      </c>
      <c r="BK36" s="137">
        <v>2.1416042609303521</v>
      </c>
      <c r="BL36" s="137">
        <v>2.4224090125353426</v>
      </c>
      <c r="BM36" s="137">
        <v>3.5266137573692014</v>
      </c>
      <c r="BN36" s="137">
        <v>2.8548569224331022</v>
      </c>
      <c r="BO36" s="137">
        <v>3.1716350752956091</v>
      </c>
      <c r="BP36" s="136"/>
      <c r="BR36" s="69" t="s">
        <v>301</v>
      </c>
      <c r="BS36" s="106">
        <v>20262</v>
      </c>
      <c r="BT36" s="240"/>
      <c r="BU36" s="241"/>
      <c r="BV36" s="106">
        <v>0</v>
      </c>
      <c r="BW36" s="101">
        <v>285.1772264605097</v>
      </c>
      <c r="BX36" s="75">
        <v>-345.20797241274704</v>
      </c>
      <c r="BY36" s="75">
        <v>153.40971217665719</v>
      </c>
      <c r="BZ36" s="75">
        <v>316.00955303388037</v>
      </c>
      <c r="CA36" s="75">
        <v>1000.2414031066874</v>
      </c>
      <c r="CB36" s="76">
        <v>-839.27546944394999</v>
      </c>
      <c r="CC36" s="103">
        <v>3988.4488441287249</v>
      </c>
      <c r="CD36" s="101">
        <v>15987.619908951572</v>
      </c>
      <c r="CE36" s="75">
        <v>2573.6628521641833</v>
      </c>
      <c r="CF36" s="75">
        <v>970.09854688987252</v>
      </c>
      <c r="CG36" s="75">
        <v>1701.5647569790162</v>
      </c>
      <c r="CH36" s="75">
        <v>786.62861604883801</v>
      </c>
      <c r="CI36" s="75">
        <v>1064.3021588665288</v>
      </c>
      <c r="CJ36" s="75">
        <v>796.12413242376351</v>
      </c>
      <c r="CK36" s="75">
        <v>4968.6886055650248</v>
      </c>
      <c r="CL36" s="75">
        <v>3126.5502400146361</v>
      </c>
      <c r="CM36" s="101">
        <v>0</v>
      </c>
      <c r="CO36" s="69" t="s">
        <v>301</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301</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302</v>
      </c>
      <c r="B37" s="141">
        <v>0.13370510155015225</v>
      </c>
      <c r="C37" s="250"/>
      <c r="D37" s="251"/>
      <c r="E37" s="141"/>
      <c r="F37" s="142">
        <v>-0.33641578838441433</v>
      </c>
      <c r="G37" s="143">
        <v>-0.58282657266413018</v>
      </c>
      <c r="H37" s="143">
        <v>-9.7934177627756469E-2</v>
      </c>
      <c r="I37" s="143">
        <v>0.1661065446336929</v>
      </c>
      <c r="J37" s="143">
        <v>-0.25680768066183024</v>
      </c>
      <c r="K37" s="144">
        <v>-0.47811177484059497</v>
      </c>
      <c r="L37" s="145">
        <v>0.32604349831935053</v>
      </c>
      <c r="M37" s="142">
        <v>0.20062566001275428</v>
      </c>
      <c r="N37" s="143">
        <v>-7.2330176779078492E-2</v>
      </c>
      <c r="O37" s="143">
        <v>0.61883749997089232</v>
      </c>
      <c r="P37" s="143">
        <v>-1.7963412916610633E-2</v>
      </c>
      <c r="Q37" s="143">
        <v>0.34524248855174466</v>
      </c>
      <c r="R37" s="143">
        <v>0.18536016387591392</v>
      </c>
      <c r="S37" s="143">
        <v>0.22713006385837176</v>
      </c>
      <c r="T37" s="143">
        <v>0.57886134175775261</v>
      </c>
      <c r="U37" s="143">
        <v>-7.1073442232805206E-2</v>
      </c>
      <c r="V37" s="142"/>
      <c r="W37" s="234"/>
      <c r="X37" s="95" t="s">
        <v>302</v>
      </c>
      <c r="Y37" s="108">
        <v>1546</v>
      </c>
      <c r="Z37" s="238"/>
      <c r="AA37" s="239"/>
      <c r="AB37" s="108"/>
      <c r="AC37" s="100">
        <v>-594.17580919605098</v>
      </c>
      <c r="AD37" s="93">
        <v>-174.13735740123957</v>
      </c>
      <c r="AE37" s="93">
        <v>-28.706313128081092</v>
      </c>
      <c r="AF37" s="93">
        <v>33.636035720570362</v>
      </c>
      <c r="AG37" s="93">
        <v>-46.022956748653087</v>
      </c>
      <c r="AH37" s="94">
        <v>-378.94521763865487</v>
      </c>
      <c r="AI37" s="102">
        <v>429.02714104088955</v>
      </c>
      <c r="AJ37" s="100">
        <v>1698.5560673930449</v>
      </c>
      <c r="AK37" s="93">
        <v>-179.61921930665267</v>
      </c>
      <c r="AL37" s="93">
        <v>666.87776249246963</v>
      </c>
      <c r="AM37" s="93">
        <v>-18.669160831952468</v>
      </c>
      <c r="AN37" s="93">
        <v>129.52614259024995</v>
      </c>
      <c r="AO37" s="93">
        <v>83.412062621566292</v>
      </c>
      <c r="AP37" s="93">
        <v>53.082274464890361</v>
      </c>
      <c r="AQ37" s="93">
        <v>1036.2314845360816</v>
      </c>
      <c r="AR37" s="93">
        <v>-72.285279173636809</v>
      </c>
      <c r="AS37" s="100"/>
      <c r="AT37" s="234"/>
      <c r="AU37" s="95" t="s">
        <v>302</v>
      </c>
      <c r="AV37" s="141">
        <v>1.9824454006156955</v>
      </c>
      <c r="AW37" s="250"/>
      <c r="AX37" s="251"/>
      <c r="AY37" s="141"/>
      <c r="AZ37" s="142">
        <v>0.46143137808276613</v>
      </c>
      <c r="BA37" s="143">
        <v>1.7732369034018092E-2</v>
      </c>
      <c r="BB37" s="143">
        <v>0.2657505006028904</v>
      </c>
      <c r="BC37" s="143">
        <v>1.9933493148554193</v>
      </c>
      <c r="BD37" s="143">
        <v>7.2110547076703835</v>
      </c>
      <c r="BE37" s="144">
        <v>-1.0947314590183499</v>
      </c>
      <c r="BF37" s="145">
        <v>2.3988666920075286</v>
      </c>
      <c r="BG37" s="142">
        <v>2.2315155129736253</v>
      </c>
      <c r="BH37" s="143">
        <v>1.2565071529697436</v>
      </c>
      <c r="BI37" s="143">
        <v>1.7938508924284946</v>
      </c>
      <c r="BJ37" s="143">
        <v>2.8190596292587022</v>
      </c>
      <c r="BK37" s="143">
        <v>2.0252649373549536</v>
      </c>
      <c r="BL37" s="143">
        <v>1.3039920859300169</v>
      </c>
      <c r="BM37" s="143">
        <v>3.3387330540314286</v>
      </c>
      <c r="BN37" s="143">
        <v>2.8400427788982441</v>
      </c>
      <c r="BO37" s="143">
        <v>3.6950474124387345</v>
      </c>
      <c r="BP37" s="142"/>
      <c r="BQ37" s="234"/>
      <c r="BR37" s="95" t="s">
        <v>302</v>
      </c>
      <c r="BS37" s="108">
        <v>22507</v>
      </c>
      <c r="BT37" s="238"/>
      <c r="BU37" s="239"/>
      <c r="BV37" s="108">
        <v>0</v>
      </c>
      <c r="BW37" s="100">
        <v>808.50528039934579</v>
      </c>
      <c r="BX37" s="93">
        <v>5.2662779102938657</v>
      </c>
      <c r="BY37" s="93">
        <v>77.613825212498341</v>
      </c>
      <c r="BZ37" s="93">
        <v>396.4153031730566</v>
      </c>
      <c r="CA37" s="93">
        <v>1202.2893323909702</v>
      </c>
      <c r="CB37" s="94">
        <v>-873.07945828748052</v>
      </c>
      <c r="CC37" s="102">
        <v>3092.6720743849</v>
      </c>
      <c r="CD37" s="100">
        <v>18517.35502434487</v>
      </c>
      <c r="CE37" s="93">
        <v>3079.3642339270154</v>
      </c>
      <c r="CF37" s="93">
        <v>1910.7932791835337</v>
      </c>
      <c r="CG37" s="93">
        <v>2848.9744716700807</v>
      </c>
      <c r="CH37" s="93">
        <v>747.31567755623837</v>
      </c>
      <c r="CI37" s="93">
        <v>580.31676246153802</v>
      </c>
      <c r="CJ37" s="93">
        <v>756.79587984684258</v>
      </c>
      <c r="CK37" s="93">
        <v>4972.2342924126133</v>
      </c>
      <c r="CL37" s="93">
        <v>3621.5604272870842</v>
      </c>
      <c r="CM37" s="100">
        <v>0</v>
      </c>
      <c r="CN37" s="234"/>
      <c r="CO37" s="95" t="s">
        <v>302</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302</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303</v>
      </c>
      <c r="B38" s="135">
        <v>0.32811606620015699</v>
      </c>
      <c r="C38" s="248"/>
      <c r="D38" s="249"/>
      <c r="E38" s="135"/>
      <c r="F38" s="136">
        <v>0.74614607497032193</v>
      </c>
      <c r="G38" s="137">
        <v>-7.2691554347303899E-3</v>
      </c>
      <c r="H38" s="137">
        <v>3.4781177955429232</v>
      </c>
      <c r="I38" s="137">
        <v>0.17262930168766566</v>
      </c>
      <c r="J38" s="137">
        <v>2.4496267529134919</v>
      </c>
      <c r="K38" s="138">
        <v>-0.22290429326495831</v>
      </c>
      <c r="L38" s="139">
        <v>-4.9038699876147174E-2</v>
      </c>
      <c r="M38" s="136">
        <v>0.30185192503069391</v>
      </c>
      <c r="N38" s="137">
        <v>1.9063339028990711E-2</v>
      </c>
      <c r="O38" s="137">
        <v>0.33101960840282718</v>
      </c>
      <c r="P38" s="137">
        <v>-0.71938002235630849</v>
      </c>
      <c r="Q38" s="137">
        <v>1.1379797453381801</v>
      </c>
      <c r="R38" s="137">
        <v>0.65929460541496177</v>
      </c>
      <c r="S38" s="137">
        <v>1.6765591142175795</v>
      </c>
      <c r="T38" s="137">
        <v>0.84012866921174822</v>
      </c>
      <c r="U38" s="137">
        <v>0.26661898760189651</v>
      </c>
      <c r="V38" s="136"/>
      <c r="X38" s="69" t="s">
        <v>303</v>
      </c>
      <c r="Y38" s="106">
        <v>3799</v>
      </c>
      <c r="Z38" s="240"/>
      <c r="AA38" s="241"/>
      <c r="AB38" s="106"/>
      <c r="AC38" s="101">
        <v>1313.4058829007263</v>
      </c>
      <c r="AD38" s="75">
        <v>-2.1592253588205494</v>
      </c>
      <c r="AE38" s="75">
        <v>1018.5020144266928</v>
      </c>
      <c r="AF38" s="75">
        <v>35.014938489552151</v>
      </c>
      <c r="AG38" s="75">
        <v>437.8745340833666</v>
      </c>
      <c r="AH38" s="76">
        <v>-175.82637874007924</v>
      </c>
      <c r="AI38" s="103">
        <v>-64.738384267344372</v>
      </c>
      <c r="AJ38" s="101">
        <v>2560.6946357536362</v>
      </c>
      <c r="AK38" s="75">
        <v>47.306194151868112</v>
      </c>
      <c r="AL38" s="75">
        <v>358.92410722818749</v>
      </c>
      <c r="AM38" s="75">
        <v>-747.50877647154266</v>
      </c>
      <c r="AN38" s="75">
        <v>428.41484644850425</v>
      </c>
      <c r="AO38" s="75">
        <v>297.23246410469437</v>
      </c>
      <c r="AP38" s="75">
        <v>392.7164252923576</v>
      </c>
      <c r="AQ38" s="75">
        <v>1512.6371295774879</v>
      </c>
      <c r="AR38" s="75">
        <v>270.97224542209005</v>
      </c>
      <c r="AS38" s="101"/>
      <c r="AU38" s="69" t="s">
        <v>303</v>
      </c>
      <c r="AV38" s="135">
        <v>1.3849407332994002</v>
      </c>
      <c r="AW38" s="248"/>
      <c r="AX38" s="249"/>
      <c r="AY38" s="135"/>
      <c r="AZ38" s="136">
        <v>0.53640913601544771</v>
      </c>
      <c r="BA38" s="137">
        <v>-1.3809124004924955</v>
      </c>
      <c r="BB38" s="137">
        <v>2.5809164375327764</v>
      </c>
      <c r="BC38" s="137">
        <v>1.4513271768372027</v>
      </c>
      <c r="BD38" s="137">
        <v>7.8561740950903403</v>
      </c>
      <c r="BE38" s="138">
        <v>-1.285451429236939</v>
      </c>
      <c r="BF38" s="139">
        <v>1.5597499823776451</v>
      </c>
      <c r="BG38" s="136">
        <v>1.5442953553205019</v>
      </c>
      <c r="BH38" s="137">
        <v>0.20898517953134021</v>
      </c>
      <c r="BI38" s="137">
        <v>0.5453522504020647</v>
      </c>
      <c r="BJ38" s="137">
        <v>1.3114104708430885</v>
      </c>
      <c r="BK38" s="137">
        <v>3.2022315763548859</v>
      </c>
      <c r="BL38" s="137">
        <v>1.2827985268924813</v>
      </c>
      <c r="BM38" s="137">
        <v>3.8132745711416671</v>
      </c>
      <c r="BN38" s="137">
        <v>2.6620357585590559</v>
      </c>
      <c r="BO38" s="137">
        <v>3.1985479539398787</v>
      </c>
      <c r="BP38" s="136"/>
      <c r="BR38" s="69" t="s">
        <v>303</v>
      </c>
      <c r="BS38" s="106">
        <v>15867.999999999767</v>
      </c>
      <c r="BT38" s="240"/>
      <c r="BU38" s="241"/>
      <c r="BV38" s="106">
        <v>0</v>
      </c>
      <c r="BW38" s="101">
        <v>946.18560551540577</v>
      </c>
      <c r="BX38" s="75">
        <v>-415.89873113902286</v>
      </c>
      <c r="BY38" s="75">
        <v>762.38351216307274</v>
      </c>
      <c r="BZ38" s="75">
        <v>290.66686201311313</v>
      </c>
      <c r="CA38" s="75">
        <v>1333.9091158078154</v>
      </c>
      <c r="CB38" s="76">
        <v>-1024.8751533296163</v>
      </c>
      <c r="CC38" s="103">
        <v>2026.4843320282525</v>
      </c>
      <c r="CD38" s="101">
        <v>12940.397840816993</v>
      </c>
      <c r="CE38" s="75">
        <v>517.61952037585434</v>
      </c>
      <c r="CF38" s="75">
        <v>590.06416935057496</v>
      </c>
      <c r="CG38" s="75">
        <v>1335.3733008929994</v>
      </c>
      <c r="CH38" s="75">
        <v>1181.4297479961388</v>
      </c>
      <c r="CI38" s="75">
        <v>574.7690338097018</v>
      </c>
      <c r="CJ38" s="75">
        <v>874.83514714933699</v>
      </c>
      <c r="CK38" s="75">
        <v>4707.8905258819286</v>
      </c>
      <c r="CL38" s="75">
        <v>3158.4163953606185</v>
      </c>
      <c r="CM38" s="101">
        <v>0</v>
      </c>
      <c r="CO38" s="69" t="s">
        <v>303</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303</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304</v>
      </c>
      <c r="B39" s="135">
        <v>-0.41717565367705989</v>
      </c>
      <c r="C39" s="248"/>
      <c r="D39" s="249"/>
      <c r="E39" s="135"/>
      <c r="F39" s="136">
        <v>-0.73967087808274323</v>
      </c>
      <c r="G39" s="137">
        <v>-1.2505132533958574</v>
      </c>
      <c r="H39" s="137">
        <v>-0.39243601505304371</v>
      </c>
      <c r="I39" s="137">
        <v>-0.65718077329630642</v>
      </c>
      <c r="J39" s="137">
        <v>1.4586862199228667</v>
      </c>
      <c r="K39" s="138">
        <v>-1.2133891651014195</v>
      </c>
      <c r="L39" s="139">
        <v>0.20723007538008265</v>
      </c>
      <c r="M39" s="136">
        <v>-0.4648276072901858</v>
      </c>
      <c r="N39" s="137">
        <v>-0.31360916227212154</v>
      </c>
      <c r="O39" s="137">
        <v>-0.8679865990397384</v>
      </c>
      <c r="P39" s="137">
        <v>-2.2282767299697803</v>
      </c>
      <c r="Q39" s="137">
        <v>1.7713808158887456</v>
      </c>
      <c r="R39" s="137">
        <v>0.6774604407088658</v>
      </c>
      <c r="S39" s="137">
        <v>-2.5932083422684049</v>
      </c>
      <c r="T39" s="137">
        <v>0.22695919938338083</v>
      </c>
      <c r="U39" s="137">
        <v>-0.6968499377496884</v>
      </c>
      <c r="V39" s="136"/>
      <c r="X39" s="69" t="s">
        <v>304</v>
      </c>
      <c r="Y39" s="106">
        <v>-4846</v>
      </c>
      <c r="Z39" s="240"/>
      <c r="AA39" s="241"/>
      <c r="AB39" s="106"/>
      <c r="AC39" s="101">
        <v>-1311.7227788417949</v>
      </c>
      <c r="AD39" s="75">
        <v>-371.42466895204052</v>
      </c>
      <c r="AE39" s="75">
        <v>-118.91454637438801</v>
      </c>
      <c r="AF39" s="75">
        <v>-133.52813286009405</v>
      </c>
      <c r="AG39" s="75">
        <v>267.12961151461423</v>
      </c>
      <c r="AH39" s="76">
        <v>-954.98504216987931</v>
      </c>
      <c r="AI39" s="103">
        <v>273.44039260776481</v>
      </c>
      <c r="AJ39" s="101">
        <v>-3955.1659252149984</v>
      </c>
      <c r="AK39" s="75">
        <v>-778.37802008714061</v>
      </c>
      <c r="AL39" s="75">
        <v>-944.27209160191705</v>
      </c>
      <c r="AM39" s="75">
        <v>-2298.7488687463338</v>
      </c>
      <c r="AN39" s="75">
        <v>674.45998976449482</v>
      </c>
      <c r="AO39" s="75">
        <v>307.43587375606148</v>
      </c>
      <c r="AP39" s="75">
        <v>-617.61586822572281</v>
      </c>
      <c r="AQ39" s="75">
        <v>412.06917983340099</v>
      </c>
      <c r="AR39" s="75">
        <v>-710.11611990784877</v>
      </c>
      <c r="AS39" s="101"/>
      <c r="AU39" s="69" t="s">
        <v>304</v>
      </c>
      <c r="AV39" s="135">
        <v>0.32497042569652468</v>
      </c>
      <c r="AW39" s="248"/>
      <c r="AX39" s="249"/>
      <c r="AY39" s="135"/>
      <c r="AZ39" s="136">
        <v>-0.19054387759236402</v>
      </c>
      <c r="BA39" s="137">
        <v>-1.4152566602083971</v>
      </c>
      <c r="BB39" s="137">
        <v>2.7486655026431883</v>
      </c>
      <c r="BC39" s="137">
        <v>-0.6073999732312152</v>
      </c>
      <c r="BD39" s="137">
        <v>6.4925113412207303</v>
      </c>
      <c r="BE39" s="138">
        <v>-2.1789420991828345</v>
      </c>
      <c r="BF39" s="139">
        <v>0.69824952656618589</v>
      </c>
      <c r="BG39" s="136">
        <v>0.36733587281458924</v>
      </c>
      <c r="BH39" s="137">
        <v>-9.6837601347532498E-2</v>
      </c>
      <c r="BI39" s="137">
        <v>-0.62993354895647391</v>
      </c>
      <c r="BJ39" s="137">
        <v>-2.2102379570443587</v>
      </c>
      <c r="BK39" s="137">
        <v>3.5487972248925637</v>
      </c>
      <c r="BL39" s="137">
        <v>1.6573736394157823</v>
      </c>
      <c r="BM39" s="137">
        <v>0.43348640403184646</v>
      </c>
      <c r="BN39" s="137">
        <v>1.9020593566977162</v>
      </c>
      <c r="BO39" s="137">
        <v>0.7298883032428094</v>
      </c>
      <c r="BP39" s="136"/>
      <c r="BR39" s="69" t="s">
        <v>304</v>
      </c>
      <c r="BS39" s="106">
        <v>3747</v>
      </c>
      <c r="BT39" s="240"/>
      <c r="BU39" s="241"/>
      <c r="BV39" s="106">
        <v>0</v>
      </c>
      <c r="BW39" s="101">
        <v>-336.04896402690792</v>
      </c>
      <c r="BX39" s="75">
        <v>-421.05884064508791</v>
      </c>
      <c r="BY39" s="75">
        <v>807.42863498298175</v>
      </c>
      <c r="BZ39" s="75">
        <v>-123.35169587128257</v>
      </c>
      <c r="CA39" s="75">
        <v>1132.7733804863783</v>
      </c>
      <c r="CB39" s="76">
        <v>-1731.8404429799557</v>
      </c>
      <c r="CC39" s="103">
        <v>916.84869316371623</v>
      </c>
      <c r="CD39" s="101">
        <v>3099.7046314189211</v>
      </c>
      <c r="CE39" s="75">
        <v>-239.8294335064129</v>
      </c>
      <c r="CF39" s="75">
        <v>-683.65535395900952</v>
      </c>
      <c r="CG39" s="75">
        <v>-2279.7189906656859</v>
      </c>
      <c r="CH39" s="75">
        <v>1328.0243796553113</v>
      </c>
      <c r="CI39" s="75">
        <v>744.87671120384039</v>
      </c>
      <c r="CJ39" s="75">
        <v>100.13069174361226</v>
      </c>
      <c r="CK39" s="75">
        <v>3396.6281278619717</v>
      </c>
      <c r="CL39" s="75">
        <v>733.24849908536999</v>
      </c>
      <c r="CM39" s="101">
        <v>0</v>
      </c>
      <c r="CO39" s="69" t="s">
        <v>304</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304</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305</v>
      </c>
      <c r="B40" s="135">
        <v>-0.28501653303364405</v>
      </c>
      <c r="C40" s="248"/>
      <c r="D40" s="249"/>
      <c r="E40" s="135"/>
      <c r="F40" s="136">
        <v>5.9741327336393368E-2</v>
      </c>
      <c r="G40" s="137">
        <v>0.53309690911282903</v>
      </c>
      <c r="H40" s="137">
        <v>0.25354535134651801</v>
      </c>
      <c r="I40" s="137">
        <v>-0.17469954709433688</v>
      </c>
      <c r="J40" s="137">
        <v>1.1665148432760342</v>
      </c>
      <c r="K40" s="138">
        <v>-0.397693833763757</v>
      </c>
      <c r="L40" s="139">
        <v>0.16917621560659235</v>
      </c>
      <c r="M40" s="136">
        <v>-0.41911824851444957</v>
      </c>
      <c r="N40" s="137">
        <v>-1.9534699687540069E-2</v>
      </c>
      <c r="O40" s="137">
        <v>-0.71865411432127102</v>
      </c>
      <c r="P40" s="137">
        <v>-0.69603893587991683</v>
      </c>
      <c r="Q40" s="137">
        <v>-1.6552378227574494E-2</v>
      </c>
      <c r="R40" s="137">
        <v>0.23947703846316504</v>
      </c>
      <c r="S40" s="137">
        <v>-1.1441740407374779</v>
      </c>
      <c r="T40" s="137">
        <v>-0.97372399699475753</v>
      </c>
      <c r="U40" s="137">
        <v>-8.8825404924686158E-2</v>
      </c>
      <c r="V40" s="136"/>
      <c r="X40" s="69" t="s">
        <v>305</v>
      </c>
      <c r="Y40" s="106">
        <v>-3297</v>
      </c>
      <c r="Z40" s="240"/>
      <c r="AA40" s="241"/>
      <c r="AB40" s="106"/>
      <c r="AC40" s="101">
        <v>105.16085745731834</v>
      </c>
      <c r="AD40" s="75">
        <v>156.35920642915153</v>
      </c>
      <c r="AE40" s="75">
        <v>76.526895916464127</v>
      </c>
      <c r="AF40" s="75">
        <v>-35.262750703670463</v>
      </c>
      <c r="AG40" s="75">
        <v>216.74029294609863</v>
      </c>
      <c r="AH40" s="76">
        <v>-309.20278713069274</v>
      </c>
      <c r="AI40" s="103">
        <v>223.69086416004575</v>
      </c>
      <c r="AJ40" s="101">
        <v>-3549.6533009341219</v>
      </c>
      <c r="AK40" s="75">
        <v>-48.333075757138431</v>
      </c>
      <c r="AL40" s="75">
        <v>-775.02904278342612</v>
      </c>
      <c r="AM40" s="75">
        <v>-702.05188192428614</v>
      </c>
      <c r="AN40" s="75">
        <v>-6.4140201979244011</v>
      </c>
      <c r="AO40" s="75">
        <v>109.41244750384794</v>
      </c>
      <c r="AP40" s="75">
        <v>-265.43755283770224</v>
      </c>
      <c r="AQ40" s="75">
        <v>-1771.9145324450801</v>
      </c>
      <c r="AR40" s="75">
        <v>-89.885642492445186</v>
      </c>
      <c r="AS40" s="101"/>
      <c r="AU40" s="69" t="s">
        <v>305</v>
      </c>
      <c r="AV40" s="135">
        <v>-0.24198374782491427</v>
      </c>
      <c r="AW40" s="248"/>
      <c r="AX40" s="249"/>
      <c r="AY40" s="135"/>
      <c r="AZ40" s="136">
        <v>-0.27592191604679517</v>
      </c>
      <c r="BA40" s="137">
        <v>-1.3098636784611206</v>
      </c>
      <c r="BB40" s="137">
        <v>3.2321680573544231</v>
      </c>
      <c r="BC40" s="137">
        <v>-0.49452600362452914</v>
      </c>
      <c r="BD40" s="137">
        <v>4.8865179148275928</v>
      </c>
      <c r="BE40" s="138">
        <v>-2.2949647571587461</v>
      </c>
      <c r="BF40" s="139">
        <v>0.65464481817145703</v>
      </c>
      <c r="BG40" s="136">
        <v>-0.38335168296407263</v>
      </c>
      <c r="BH40" s="137">
        <v>-0.38618575715350101</v>
      </c>
      <c r="BI40" s="137">
        <v>-0.64354125345661428</v>
      </c>
      <c r="BJ40" s="137">
        <v>-3.6245760711611008</v>
      </c>
      <c r="BK40" s="137">
        <v>3.2677788441507927</v>
      </c>
      <c r="BL40" s="137">
        <v>1.772206565173251</v>
      </c>
      <c r="BM40" s="137">
        <v>-1.8709389108474528</v>
      </c>
      <c r="BN40" s="137">
        <v>0.6642141363252474</v>
      </c>
      <c r="BO40" s="137">
        <v>-0.59123396791993521</v>
      </c>
      <c r="BP40" s="136"/>
      <c r="BR40" s="69" t="s">
        <v>305</v>
      </c>
      <c r="BS40" s="106">
        <v>-2798</v>
      </c>
      <c r="BT40" s="240"/>
      <c r="BU40" s="241"/>
      <c r="BV40" s="106">
        <v>0</v>
      </c>
      <c r="BW40" s="101">
        <v>-487.33184767980129</v>
      </c>
      <c r="BX40" s="75">
        <v>-391.36204528294911</v>
      </c>
      <c r="BY40" s="75">
        <v>947.40805084068779</v>
      </c>
      <c r="BZ40" s="75">
        <v>-100.139909353642</v>
      </c>
      <c r="CA40" s="75">
        <v>875.72148179542637</v>
      </c>
      <c r="CB40" s="76">
        <v>-1818.9594256793062</v>
      </c>
      <c r="CC40" s="103">
        <v>861.42001354135573</v>
      </c>
      <c r="CD40" s="101">
        <v>-3245.5685230024392</v>
      </c>
      <c r="CE40" s="75">
        <v>-959.0241209990636</v>
      </c>
      <c r="CF40" s="75">
        <v>-693.49926466468605</v>
      </c>
      <c r="CG40" s="75">
        <v>-3766.978687974115</v>
      </c>
      <c r="CH40" s="75">
        <v>1225.9869586053246</v>
      </c>
      <c r="CI40" s="75">
        <v>797.49284798617009</v>
      </c>
      <c r="CJ40" s="75">
        <v>-437.25472130617709</v>
      </c>
      <c r="CK40" s="75">
        <v>1189.0232615018904</v>
      </c>
      <c r="CL40" s="75">
        <v>-601.31479615184071</v>
      </c>
      <c r="CM40" s="101">
        <v>0</v>
      </c>
      <c r="CO40" s="69" t="s">
        <v>305</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305</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306</v>
      </c>
      <c r="B41" s="141">
        <v>-0.32545050707512013</v>
      </c>
      <c r="C41" s="250"/>
      <c r="D41" s="251"/>
      <c r="E41" s="141"/>
      <c r="F41" s="142">
        <v>-1.2989168491655323</v>
      </c>
      <c r="G41" s="143">
        <v>-0.5239947157813174</v>
      </c>
      <c r="H41" s="143">
        <v>-0.53157568013764145</v>
      </c>
      <c r="I41" s="143">
        <v>-1.3782079638416156</v>
      </c>
      <c r="J41" s="143">
        <v>-1.3370777588372351</v>
      </c>
      <c r="K41" s="144">
        <v>-1.8639250069345192</v>
      </c>
      <c r="L41" s="145">
        <v>-1.7203317250006123</v>
      </c>
      <c r="M41" s="142">
        <v>9.5338685960921765E-2</v>
      </c>
      <c r="N41" s="143">
        <v>-0.28397686013985624</v>
      </c>
      <c r="O41" s="143">
        <v>-1.0740175034652077</v>
      </c>
      <c r="P41" s="143">
        <v>1.7133968560460788</v>
      </c>
      <c r="Q41" s="143">
        <v>0.48696073785035043</v>
      </c>
      <c r="R41" s="143">
        <v>1.2133607104808153</v>
      </c>
      <c r="S41" s="143">
        <v>-1.505792006816864</v>
      </c>
      <c r="T41" s="143">
        <v>-0.1107346133234044</v>
      </c>
      <c r="U41" s="143">
        <v>0.73276528398793506</v>
      </c>
      <c r="V41" s="142"/>
      <c r="W41" s="234"/>
      <c r="X41" s="95" t="s">
        <v>306</v>
      </c>
      <c r="Y41" s="108">
        <v>-3754</v>
      </c>
      <c r="Z41" s="238"/>
      <c r="AA41" s="239"/>
      <c r="AB41" s="108"/>
      <c r="AC41" s="100">
        <v>-2287.8101225589926</v>
      </c>
      <c r="AD41" s="93">
        <v>-154.50881495389331</v>
      </c>
      <c r="AE41" s="93">
        <v>-160.85082358651562</v>
      </c>
      <c r="AF41" s="93">
        <v>-277.70249960723231</v>
      </c>
      <c r="AG41" s="93">
        <v>-251.32913722436933</v>
      </c>
      <c r="AH41" s="94">
        <v>-1443.4188471869566</v>
      </c>
      <c r="AI41" s="102">
        <v>-2278.5325759353436</v>
      </c>
      <c r="AJ41" s="100">
        <v>804.07117933384143</v>
      </c>
      <c r="AK41" s="93">
        <v>-702.48297048694803</v>
      </c>
      <c r="AL41" s="93">
        <v>-1149.9450180572458</v>
      </c>
      <c r="AM41" s="93">
        <v>1716.1696259587188</v>
      </c>
      <c r="AN41" s="93">
        <v>188.66527650730859</v>
      </c>
      <c r="AO41" s="93">
        <v>555.68871179464622</v>
      </c>
      <c r="AP41" s="93">
        <v>-345.33256237868045</v>
      </c>
      <c r="AQ41" s="93">
        <v>-199.54494828954921</v>
      </c>
      <c r="AR41" s="93">
        <v>740.853064285664</v>
      </c>
      <c r="AS41" s="100"/>
      <c r="AT41" s="234"/>
      <c r="AU41" s="95" t="s">
        <v>306</v>
      </c>
      <c r="AV41" s="141">
        <v>-0.69941666335585628</v>
      </c>
      <c r="AW41" s="250"/>
      <c r="AX41" s="251"/>
      <c r="AY41" s="141"/>
      <c r="AZ41" s="142">
        <v>-1.2390071963977456</v>
      </c>
      <c r="BA41" s="143">
        <v>-1.251462058543229</v>
      </c>
      <c r="BB41" s="143">
        <v>2.7840716932277854</v>
      </c>
      <c r="BC41" s="143">
        <v>-2.0286551863021307</v>
      </c>
      <c r="BD41" s="143">
        <v>3.750542974857396</v>
      </c>
      <c r="BE41" s="144">
        <v>-3.655478842014126</v>
      </c>
      <c r="BF41" s="145">
        <v>-1.398432967871488</v>
      </c>
      <c r="BG41" s="142">
        <v>-0.48802503602349834</v>
      </c>
      <c r="BH41" s="143">
        <v>-0.59716769477611287</v>
      </c>
      <c r="BI41" s="143">
        <v>-2.315157448712557</v>
      </c>
      <c r="BJ41" s="143">
        <v>-1.9556704798102564</v>
      </c>
      <c r="BK41" s="143">
        <v>3.4136246108638302</v>
      </c>
      <c r="BL41" s="143">
        <v>2.8164897199880023</v>
      </c>
      <c r="BM41" s="143">
        <v>-3.5675854737859169</v>
      </c>
      <c r="BN41" s="143">
        <v>-2.5967020667150287E-2</v>
      </c>
      <c r="BO41" s="143">
        <v>0.20842053268363969</v>
      </c>
      <c r="BP41" s="142"/>
      <c r="BQ41" s="234"/>
      <c r="BR41" s="95" t="s">
        <v>306</v>
      </c>
      <c r="BS41" s="108">
        <v>-8098</v>
      </c>
      <c r="BT41" s="238"/>
      <c r="BU41" s="239"/>
      <c r="BV41" s="108">
        <v>0</v>
      </c>
      <c r="BW41" s="100">
        <v>-2180.9661610427429</v>
      </c>
      <c r="BX41" s="93">
        <v>-371.73350283560285</v>
      </c>
      <c r="BY41" s="93">
        <v>815.26354038225327</v>
      </c>
      <c r="BZ41" s="93">
        <v>-411.47844468144467</v>
      </c>
      <c r="CA41" s="93">
        <v>670.41530131971012</v>
      </c>
      <c r="CB41" s="94">
        <v>-2883.4330552276078</v>
      </c>
      <c r="CC41" s="102">
        <v>-1846.1397034348774</v>
      </c>
      <c r="CD41" s="100">
        <v>-4140.0534110616427</v>
      </c>
      <c r="CE41" s="93">
        <v>-1481.887872179359</v>
      </c>
      <c r="CF41" s="93">
        <v>-2510.3220452144014</v>
      </c>
      <c r="CG41" s="93">
        <v>-2032.1399011834437</v>
      </c>
      <c r="CH41" s="93">
        <v>1285.1260925223833</v>
      </c>
      <c r="CI41" s="93">
        <v>1269.76949715925</v>
      </c>
      <c r="CJ41" s="93">
        <v>-835.6695581497479</v>
      </c>
      <c r="CK41" s="93">
        <v>-46.753171323740389</v>
      </c>
      <c r="CL41" s="93">
        <v>211.8235473074601</v>
      </c>
      <c r="CM41" s="100">
        <v>0</v>
      </c>
      <c r="CN41" s="234"/>
      <c r="CO41" s="95" t="s">
        <v>306</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306</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307</v>
      </c>
      <c r="B42" s="135">
        <v>-0.75331122947768225</v>
      </c>
      <c r="C42" s="248"/>
      <c r="D42" s="249"/>
      <c r="E42" s="135"/>
      <c r="F42" s="136">
        <v>-1.9022520640381679</v>
      </c>
      <c r="G42" s="137">
        <v>-0.13699261729852585</v>
      </c>
      <c r="H42" s="137">
        <v>-0.23466994642243888</v>
      </c>
      <c r="I42" s="137">
        <v>-5.3509035800506037</v>
      </c>
      <c r="J42" s="137">
        <v>-0.10089415509682009</v>
      </c>
      <c r="K42" s="138">
        <v>-2.7818561827685495</v>
      </c>
      <c r="L42" s="139">
        <v>-1.2382252867932375</v>
      </c>
      <c r="M42" s="136">
        <v>-0.43139992302388963</v>
      </c>
      <c r="N42" s="137">
        <v>-0.66873132542470959</v>
      </c>
      <c r="O42" s="137">
        <v>-0.72247811125627504</v>
      </c>
      <c r="P42" s="137">
        <v>-0.85426101557957157</v>
      </c>
      <c r="Q42" s="137">
        <v>-0.50432777576141508</v>
      </c>
      <c r="R42" s="137">
        <v>-4.3323166107400723E-2</v>
      </c>
      <c r="S42" s="137">
        <v>-0.83313879120837653</v>
      </c>
      <c r="T42" s="137">
        <v>-0.17834769390359106</v>
      </c>
      <c r="U42" s="137">
        <v>0.36225339512041543</v>
      </c>
      <c r="V42" s="136"/>
      <c r="X42" s="69" t="s">
        <v>307</v>
      </c>
      <c r="Y42" s="106">
        <v>-8661</v>
      </c>
      <c r="Z42" s="240"/>
      <c r="AA42" s="241"/>
      <c r="AB42" s="106"/>
      <c r="AC42" s="101">
        <v>-3306.9574694457406</v>
      </c>
      <c r="AD42" s="75">
        <v>-40.182953433926741</v>
      </c>
      <c r="AE42" s="75">
        <v>-70.631901456883497</v>
      </c>
      <c r="AF42" s="75">
        <v>-1063.3226105075955</v>
      </c>
      <c r="AG42" s="75">
        <v>-18.711394613201264</v>
      </c>
      <c r="AH42" s="76">
        <v>-2114.108609434159</v>
      </c>
      <c r="AI42" s="103">
        <v>-1611.7823455273465</v>
      </c>
      <c r="AJ42" s="101">
        <v>-3641.8264907328412</v>
      </c>
      <c r="AK42" s="75">
        <v>-1649.5651191122597</v>
      </c>
      <c r="AL42" s="75">
        <v>-765.24549748757272</v>
      </c>
      <c r="AM42" s="75">
        <v>-870.3040241758863</v>
      </c>
      <c r="AN42" s="75">
        <v>-196.34535350229271</v>
      </c>
      <c r="AO42" s="75">
        <v>-20.081663243588991</v>
      </c>
      <c r="AP42" s="75">
        <v>-188.19175478305624</v>
      </c>
      <c r="AQ42" s="75">
        <v>-321.02855317015201</v>
      </c>
      <c r="AR42" s="75">
        <v>368.93547474176739</v>
      </c>
      <c r="AS42" s="101"/>
      <c r="AU42" s="69" t="s">
        <v>307</v>
      </c>
      <c r="AV42" s="135">
        <v>-1.7697682807042869</v>
      </c>
      <c r="AW42" s="248"/>
      <c r="AX42" s="249"/>
      <c r="AY42" s="135"/>
      <c r="AZ42" s="136">
        <v>-3.8352199522986297</v>
      </c>
      <c r="BA42" s="137">
        <v>-1.3795713929674158</v>
      </c>
      <c r="BB42" s="137">
        <v>-0.90381372237203772</v>
      </c>
      <c r="BC42" s="137">
        <v>-7.4308089314815025</v>
      </c>
      <c r="BD42" s="137">
        <v>1.1676352819577573</v>
      </c>
      <c r="BE42" s="138">
        <v>-6.1263965683145631</v>
      </c>
      <c r="BF42" s="139">
        <v>-2.571564866138365</v>
      </c>
      <c r="BG42" s="136">
        <v>-1.2155025266727737</v>
      </c>
      <c r="BH42" s="137">
        <v>-1.2807247628859542</v>
      </c>
      <c r="BI42" s="137">
        <v>-3.3408697286705036</v>
      </c>
      <c r="BJ42" s="137">
        <v>-2.0888718694527797</v>
      </c>
      <c r="BK42" s="137">
        <v>1.7343645157913867</v>
      </c>
      <c r="BL42" s="137">
        <v>2.0988143859217878</v>
      </c>
      <c r="BM42" s="137">
        <v>-5.9478413642290668</v>
      </c>
      <c r="BN42" s="137">
        <v>-1.035695894068045</v>
      </c>
      <c r="BO42" s="137">
        <v>0.30399943045416045</v>
      </c>
      <c r="BP42" s="136"/>
      <c r="BR42" s="69" t="s">
        <v>307</v>
      </c>
      <c r="BS42" s="106">
        <v>-20558</v>
      </c>
      <c r="BT42" s="240"/>
      <c r="BU42" s="241"/>
      <c r="BV42" s="106">
        <v>0</v>
      </c>
      <c r="BW42" s="101">
        <v>-6801.3295133892098</v>
      </c>
      <c r="BX42" s="75">
        <v>-409.75723091070904</v>
      </c>
      <c r="BY42" s="75">
        <v>-273.870375501323</v>
      </c>
      <c r="BZ42" s="75">
        <v>-1509.8159936785923</v>
      </c>
      <c r="CA42" s="75">
        <v>213.82937262314226</v>
      </c>
      <c r="CB42" s="76">
        <v>-4821.7152859216876</v>
      </c>
      <c r="CC42" s="103">
        <v>-3393.1836646948796</v>
      </c>
      <c r="CD42" s="101">
        <v>-10342.57453754812</v>
      </c>
      <c r="CE42" s="75">
        <v>-3178.7591854434868</v>
      </c>
      <c r="CF42" s="75">
        <v>-3634.4916499301617</v>
      </c>
      <c r="CG42" s="75">
        <v>-2154.9351488877874</v>
      </c>
      <c r="CH42" s="75">
        <v>660.3658925715863</v>
      </c>
      <c r="CI42" s="75">
        <v>952.45536981096666</v>
      </c>
      <c r="CJ42" s="75">
        <v>-1416.5777382251617</v>
      </c>
      <c r="CK42" s="75">
        <v>-1880.4188540713803</v>
      </c>
      <c r="CL42" s="75">
        <v>309.78677662713744</v>
      </c>
      <c r="CM42" s="101">
        <v>0</v>
      </c>
      <c r="CO42" s="69" t="s">
        <v>307</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307</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308</v>
      </c>
      <c r="B43" s="135">
        <v>-0.53204774845910796</v>
      </c>
      <c r="C43" s="248"/>
      <c r="D43" s="249"/>
      <c r="E43" s="135"/>
      <c r="F43" s="136">
        <v>-0.93486081779340369</v>
      </c>
      <c r="G43" s="137">
        <v>0.25670979561649432</v>
      </c>
      <c r="H43" s="137">
        <v>-9.2010891988869581E-2</v>
      </c>
      <c r="I43" s="137">
        <v>-1.3900206713788221</v>
      </c>
      <c r="J43" s="137">
        <v>-1.6849906441261164</v>
      </c>
      <c r="K43" s="138">
        <v>-1.4458631450187887</v>
      </c>
      <c r="L43" s="139">
        <v>-1.1631407715185338</v>
      </c>
      <c r="M43" s="136">
        <v>-0.3577820726534342</v>
      </c>
      <c r="N43" s="137">
        <v>-8.8467941840364439E-3</v>
      </c>
      <c r="O43" s="137">
        <v>-0.34254002272018358</v>
      </c>
      <c r="P43" s="137">
        <v>-0.92907837485729505</v>
      </c>
      <c r="Q43" s="137">
        <v>-0.39983487597947676</v>
      </c>
      <c r="R43" s="137">
        <v>4.7455065566026633E-3</v>
      </c>
      <c r="S43" s="137">
        <v>0.48859868537904916</v>
      </c>
      <c r="T43" s="137">
        <v>-0.61080641794835078</v>
      </c>
      <c r="U43" s="137">
        <v>-0.53444710423578012</v>
      </c>
      <c r="V43" s="136"/>
      <c r="X43" s="69" t="s">
        <v>308</v>
      </c>
      <c r="Y43" s="106">
        <v>-6071</v>
      </c>
      <c r="Z43" s="240"/>
      <c r="AA43" s="241"/>
      <c r="AB43" s="106"/>
      <c r="AC43" s="101">
        <v>-1594.2871314131189</v>
      </c>
      <c r="AD43" s="75">
        <v>75.195486354270543</v>
      </c>
      <c r="AE43" s="75">
        <v>-27.628818174744083</v>
      </c>
      <c r="AF43" s="75">
        <v>-261.44217903842582</v>
      </c>
      <c r="AG43" s="75">
        <v>-312.17580832900057</v>
      </c>
      <c r="AH43" s="76">
        <v>-1068.2358122252335</v>
      </c>
      <c r="AI43" s="103">
        <v>-1495.2984749110037</v>
      </c>
      <c r="AJ43" s="101">
        <v>-3007.3236112216255</v>
      </c>
      <c r="AK43" s="75">
        <v>-21.676527119852835</v>
      </c>
      <c r="AL43" s="75">
        <v>-360.19554686135962</v>
      </c>
      <c r="AM43" s="75">
        <v>-938.44064581395651</v>
      </c>
      <c r="AN43" s="75">
        <v>-154.87902445378859</v>
      </c>
      <c r="AO43" s="75">
        <v>2.1987400087164133</v>
      </c>
      <c r="AP43" s="75">
        <v>109.44655536043865</v>
      </c>
      <c r="AQ43" s="75">
        <v>-1097.4999504708976</v>
      </c>
      <c r="AR43" s="75">
        <v>-546.2772118710127</v>
      </c>
      <c r="AS43" s="101"/>
      <c r="AU43" s="69" t="s">
        <v>308</v>
      </c>
      <c r="AV43" s="135">
        <v>-1.8830801149748222</v>
      </c>
      <c r="AW43" s="248"/>
      <c r="AX43" s="249"/>
      <c r="AY43" s="135"/>
      <c r="AZ43" s="136">
        <v>-4.0243226662010301</v>
      </c>
      <c r="BA43" s="137">
        <v>0.12568182907131131</v>
      </c>
      <c r="BB43" s="137">
        <v>-0.60493095919006423</v>
      </c>
      <c r="BC43" s="137">
        <v>-8.1136805982642173</v>
      </c>
      <c r="BD43" s="137">
        <v>-1.9670234276676912</v>
      </c>
      <c r="BE43" s="138">
        <v>-6.3473087953310525</v>
      </c>
      <c r="BF43" s="139">
        <v>-3.903934666859965</v>
      </c>
      <c r="BG43" s="136">
        <v>-1.1092643086473508</v>
      </c>
      <c r="BH43" s="137">
        <v>-0.9789190716138485</v>
      </c>
      <c r="BI43" s="137">
        <v>-2.82853060300714</v>
      </c>
      <c r="BJ43" s="137">
        <v>-0.78782109158020974</v>
      </c>
      <c r="BK43" s="137">
        <v>-0.43606146121808464</v>
      </c>
      <c r="BL43" s="137">
        <v>1.4166021320966449</v>
      </c>
      <c r="BM43" s="137">
        <v>-2.9721699709281735</v>
      </c>
      <c r="BN43" s="137">
        <v>-1.8629073747453928</v>
      </c>
      <c r="BO43" s="137">
        <v>0.46803907783765641</v>
      </c>
      <c r="BP43" s="136"/>
      <c r="BR43" s="69" t="s">
        <v>308</v>
      </c>
      <c r="BS43" s="106">
        <v>-21783</v>
      </c>
      <c r="BT43" s="240"/>
      <c r="BU43" s="241"/>
      <c r="BV43" s="106">
        <v>0</v>
      </c>
      <c r="BW43" s="101">
        <v>-7083.8938659605337</v>
      </c>
      <c r="BX43" s="75">
        <v>36.862924395602022</v>
      </c>
      <c r="BY43" s="75">
        <v>-182.58464730167907</v>
      </c>
      <c r="BZ43" s="75">
        <v>-1637.7300398569241</v>
      </c>
      <c r="CA43" s="75">
        <v>-365.47604722047254</v>
      </c>
      <c r="CB43" s="76">
        <v>-4934.9660559770418</v>
      </c>
      <c r="CC43" s="103">
        <v>-5161.9225322136481</v>
      </c>
      <c r="CD43" s="101">
        <v>-9394.7322235547472</v>
      </c>
      <c r="CE43" s="75">
        <v>-2422.057692476199</v>
      </c>
      <c r="CF43" s="75">
        <v>-3050.4151051896042</v>
      </c>
      <c r="CG43" s="75">
        <v>-794.62692595541012</v>
      </c>
      <c r="CH43" s="75">
        <v>-168.97312164669711</v>
      </c>
      <c r="CI43" s="75">
        <v>647.21823606362159</v>
      </c>
      <c r="CJ43" s="75">
        <v>-689.51531463900028</v>
      </c>
      <c r="CK43" s="75">
        <v>-3389.9879843756789</v>
      </c>
      <c r="CL43" s="75">
        <v>473.62568466397352</v>
      </c>
      <c r="CM43" s="101">
        <v>0</v>
      </c>
      <c r="CO43" s="69" t="s">
        <v>308</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308</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309</v>
      </c>
      <c r="B44" s="135">
        <v>-6.4317633956889608E-2</v>
      </c>
      <c r="C44" s="248"/>
      <c r="D44" s="249"/>
      <c r="E44" s="135"/>
      <c r="F44" s="136">
        <v>-0.88601751279359098</v>
      </c>
      <c r="G44" s="137">
        <v>-0.86696438614881632</v>
      </c>
      <c r="H44" s="137">
        <v>-0.15836866463507793</v>
      </c>
      <c r="I44" s="137">
        <v>-0.77590884413332173</v>
      </c>
      <c r="J44" s="137">
        <v>-0.49641029823863647</v>
      </c>
      <c r="K44" s="138">
        <v>-1.3190094533481522</v>
      </c>
      <c r="L44" s="139">
        <v>-1.0376343088892015</v>
      </c>
      <c r="M44" s="136">
        <v>0.22959438956056122</v>
      </c>
      <c r="N44" s="137">
        <v>-9.947420543824359E-2</v>
      </c>
      <c r="O44" s="137">
        <v>-0.26627312935860736</v>
      </c>
      <c r="P44" s="137">
        <v>1.2023646394197618</v>
      </c>
      <c r="Q44" s="137">
        <v>-1.2944734542880254</v>
      </c>
      <c r="R44" s="137">
        <v>0.52409749810842232</v>
      </c>
      <c r="S44" s="137">
        <v>-2.135963496263682</v>
      </c>
      <c r="T44" s="137">
        <v>0.34553936921211115</v>
      </c>
      <c r="U44" s="137">
        <v>1.3404443506901398</v>
      </c>
      <c r="V44" s="136"/>
      <c r="X44" s="69" t="s">
        <v>309</v>
      </c>
      <c r="Y44" s="106">
        <v>-730</v>
      </c>
      <c r="Z44" s="240"/>
      <c r="AA44" s="241"/>
      <c r="AB44" s="106"/>
      <c r="AC44" s="101">
        <v>-1496.865376298636</v>
      </c>
      <c r="AD44" s="75">
        <v>-254.60330514509405</v>
      </c>
      <c r="AE44" s="75">
        <v>-47.510821521093021</v>
      </c>
      <c r="AF44" s="75">
        <v>-143.90834070017809</v>
      </c>
      <c r="AG44" s="75">
        <v>-90.419553588679264</v>
      </c>
      <c r="AH44" s="76">
        <v>-960.42335534359154</v>
      </c>
      <c r="AI44" s="103">
        <v>-1318.4354456400615</v>
      </c>
      <c r="AJ44" s="101">
        <v>1922.9422675303649</v>
      </c>
      <c r="AK44" s="75">
        <v>-243.71139506419422</v>
      </c>
      <c r="AL44" s="75">
        <v>-279.03852867886599</v>
      </c>
      <c r="AM44" s="75">
        <v>1203.1973223324749</v>
      </c>
      <c r="AN44" s="75">
        <v>-499.41908944536408</v>
      </c>
      <c r="AO44" s="75">
        <v>242.84210944657389</v>
      </c>
      <c r="AP44" s="75">
        <v>-480.79552813954797</v>
      </c>
      <c r="AQ44" s="75">
        <v>617.07452927582199</v>
      </c>
      <c r="AR44" s="75">
        <v>1362.7928478038812</v>
      </c>
      <c r="AS44" s="101"/>
      <c r="AU44" s="69" t="s">
        <v>309</v>
      </c>
      <c r="AV44" s="135">
        <v>-1.6659182056354749</v>
      </c>
      <c r="AW44" s="248"/>
      <c r="AX44" s="249"/>
      <c r="AY44" s="135"/>
      <c r="AZ44" s="136">
        <v>-4.9314791716227102</v>
      </c>
      <c r="BA44" s="137">
        <v>-1.2687056522702522</v>
      </c>
      <c r="BB44" s="137">
        <v>-1.01331773408051</v>
      </c>
      <c r="BC44" s="137">
        <v>-8.6670764733017158</v>
      </c>
      <c r="BD44" s="137">
        <v>-3.5784410167009617</v>
      </c>
      <c r="BE44" s="138">
        <v>-7.2135908177469616</v>
      </c>
      <c r="BF44" s="139">
        <v>-5.0616734782189754</v>
      </c>
      <c r="BG44" s="136">
        <v>-0.46504757845596822</v>
      </c>
      <c r="BH44" s="137">
        <v>-1.058091500393199</v>
      </c>
      <c r="BI44" s="137">
        <v>-2.3857633878376472</v>
      </c>
      <c r="BJ44" s="137">
        <v>1.1088278752359404</v>
      </c>
      <c r="BK44" s="137">
        <v>-1.7086206547719418</v>
      </c>
      <c r="BL44" s="137">
        <v>1.704564926469776</v>
      </c>
      <c r="BM44" s="137">
        <v>-3.9456197173809437</v>
      </c>
      <c r="BN44" s="137">
        <v>-0.55549002662034219</v>
      </c>
      <c r="BO44" s="137">
        <v>1.905275005068563</v>
      </c>
      <c r="BP44" s="136"/>
      <c r="BR44" s="69" t="s">
        <v>309</v>
      </c>
      <c r="BS44" s="106">
        <v>-19216</v>
      </c>
      <c r="BT44" s="240"/>
      <c r="BU44" s="241"/>
      <c r="BV44" s="106">
        <v>0</v>
      </c>
      <c r="BW44" s="101">
        <v>-8685.920099716488</v>
      </c>
      <c r="BX44" s="75">
        <v>-374.09958717864356</v>
      </c>
      <c r="BY44" s="75">
        <v>-306.62236473923622</v>
      </c>
      <c r="BZ44" s="75">
        <v>-1746.3756298534317</v>
      </c>
      <c r="CA44" s="75">
        <v>-672.63589375525044</v>
      </c>
      <c r="CB44" s="76">
        <v>-5586.1866241899406</v>
      </c>
      <c r="CC44" s="103">
        <v>-6704.0488420137553</v>
      </c>
      <c r="CD44" s="101">
        <v>-3922.1366550902603</v>
      </c>
      <c r="CE44" s="75">
        <v>-2617.4360117832548</v>
      </c>
      <c r="CF44" s="75">
        <v>-2554.4245910850441</v>
      </c>
      <c r="CG44" s="75">
        <v>1110.6222783013509</v>
      </c>
      <c r="CH44" s="75">
        <v>-661.97819089413679</v>
      </c>
      <c r="CI44" s="75">
        <v>780.64789800634753</v>
      </c>
      <c r="CJ44" s="75">
        <v>-904.87328994084601</v>
      </c>
      <c r="CK44" s="75">
        <v>-1000.9989226547768</v>
      </c>
      <c r="CL44" s="75">
        <v>1926.3041749602999</v>
      </c>
      <c r="CM44" s="101">
        <v>0</v>
      </c>
      <c r="CO44" s="69" t="s">
        <v>309</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309</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310</v>
      </c>
      <c r="B45" s="141">
        <v>0.48339801562602425</v>
      </c>
      <c r="C45" s="250"/>
      <c r="D45" s="251"/>
      <c r="E45" s="141"/>
      <c r="F45" s="142">
        <v>3.8641014210294422E-2</v>
      </c>
      <c r="G45" s="143">
        <v>0.16825782062204198</v>
      </c>
      <c r="H45" s="143">
        <v>1.0154526360172555</v>
      </c>
      <c r="I45" s="143">
        <v>-2.4740052622282627</v>
      </c>
      <c r="J45" s="143">
        <v>2.537970561781866</v>
      </c>
      <c r="K45" s="144">
        <v>-0.40795386129010014</v>
      </c>
      <c r="L45" s="145">
        <v>2.7398493572383664E-2</v>
      </c>
      <c r="M45" s="142">
        <v>0.64127982268675776</v>
      </c>
      <c r="N45" s="143">
        <v>0.33182030599869794</v>
      </c>
      <c r="O45" s="143">
        <v>0.97846382378985464</v>
      </c>
      <c r="P45" s="143">
        <v>2.7332560718287047</v>
      </c>
      <c r="Q45" s="143">
        <v>-0.50706056952500855</v>
      </c>
      <c r="R45" s="143">
        <v>-9.662709889526333E-2</v>
      </c>
      <c r="S45" s="143">
        <v>0.38572048167309081</v>
      </c>
      <c r="T45" s="143">
        <v>0.2727265869309603</v>
      </c>
      <c r="U45" s="143">
        <v>0.43179600521485728</v>
      </c>
      <c r="V45" s="142"/>
      <c r="W45" s="234"/>
      <c r="X45" s="95" t="s">
        <v>310</v>
      </c>
      <c r="Y45" s="108">
        <v>5483</v>
      </c>
      <c r="Z45" s="238"/>
      <c r="AA45" s="239"/>
      <c r="AB45" s="108"/>
      <c r="AC45" s="100">
        <v>64.702919985429617</v>
      </c>
      <c r="AD45" s="93">
        <v>48.984247883599892</v>
      </c>
      <c r="AE45" s="93">
        <v>304.154765206702</v>
      </c>
      <c r="AF45" s="93">
        <v>-455.29513762451461</v>
      </c>
      <c r="AG45" s="93">
        <v>459.9884267650632</v>
      </c>
      <c r="AH45" s="94">
        <v>-293.12938224540267</v>
      </c>
      <c r="AI45" s="102">
        <v>34.451751093714847</v>
      </c>
      <c r="AJ45" s="100">
        <v>5383.2992536919191</v>
      </c>
      <c r="AK45" s="93">
        <v>812.14970395143609</v>
      </c>
      <c r="AL45" s="93">
        <v>1022.6420640632423</v>
      </c>
      <c r="AM45" s="93">
        <v>2768.0354187318299</v>
      </c>
      <c r="AN45" s="93">
        <v>-193.09600967331789</v>
      </c>
      <c r="AO45" s="93">
        <v>-45.007100324066414</v>
      </c>
      <c r="AP45" s="93">
        <v>84.969373967487627</v>
      </c>
      <c r="AQ45" s="93">
        <v>488.7262135411147</v>
      </c>
      <c r="AR45" s="93">
        <v>444.87958943401463</v>
      </c>
      <c r="AS45" s="100"/>
      <c r="AT45" s="234"/>
      <c r="AU45" s="95" t="s">
        <v>310</v>
      </c>
      <c r="AV45" s="141">
        <v>-0.86794743781986039</v>
      </c>
      <c r="AW45" s="250"/>
      <c r="AX45" s="251"/>
      <c r="AY45" s="141"/>
      <c r="AZ45" s="142">
        <v>-3.6431483495669936</v>
      </c>
      <c r="BA45" s="143">
        <v>-0.58163555190460237</v>
      </c>
      <c r="BB45" s="143">
        <v>0.52621806770485335</v>
      </c>
      <c r="BC45" s="143">
        <v>-9.6818863726961251</v>
      </c>
      <c r="BD45" s="143">
        <v>0.20857635236115613</v>
      </c>
      <c r="BE45" s="144">
        <v>-5.8369886407507625</v>
      </c>
      <c r="BF45" s="145">
        <v>-3.373363117844308</v>
      </c>
      <c r="BG45" s="142">
        <v>7.7837093121568834E-2</v>
      </c>
      <c r="BH45" s="143">
        <v>-0.4470748859325524</v>
      </c>
      <c r="BI45" s="143">
        <v>-0.36049770065846864</v>
      </c>
      <c r="BJ45" s="143">
        <v>2.1226252027549464</v>
      </c>
      <c r="BK45" s="143">
        <v>-2.6809231772391029</v>
      </c>
      <c r="BL45" s="143">
        <v>0.38821954206267328</v>
      </c>
      <c r="BM45" s="143">
        <v>-2.1009624164022744</v>
      </c>
      <c r="BN45" s="143">
        <v>-0.17373618144504999</v>
      </c>
      <c r="BO45" s="143">
        <v>1.6008025026510886</v>
      </c>
      <c r="BP45" s="142"/>
      <c r="BQ45" s="234"/>
      <c r="BR45" s="95" t="s">
        <v>310</v>
      </c>
      <c r="BS45" s="108">
        <v>-9979</v>
      </c>
      <c r="BT45" s="238"/>
      <c r="BU45" s="239"/>
      <c r="BV45" s="108">
        <v>0</v>
      </c>
      <c r="BW45" s="100">
        <v>-6333.4070571720658</v>
      </c>
      <c r="BX45" s="93">
        <v>-170.60652434115036</v>
      </c>
      <c r="BY45" s="93">
        <v>158.38322405398139</v>
      </c>
      <c r="BZ45" s="93">
        <v>-1923.968267870714</v>
      </c>
      <c r="CA45" s="93">
        <v>38.681670234182093</v>
      </c>
      <c r="CB45" s="94">
        <v>-4435.8971592483867</v>
      </c>
      <c r="CC45" s="102">
        <v>-4391.0645149846969</v>
      </c>
      <c r="CD45" s="100">
        <v>657.0914192678174</v>
      </c>
      <c r="CE45" s="93">
        <v>-1102.8033373448707</v>
      </c>
      <c r="CF45" s="93">
        <v>-381.83750896455604</v>
      </c>
      <c r="CG45" s="93">
        <v>2162.4880710744619</v>
      </c>
      <c r="CH45" s="93">
        <v>-1043.7394770747633</v>
      </c>
      <c r="CI45" s="93">
        <v>179.95208588763489</v>
      </c>
      <c r="CJ45" s="93">
        <v>-474.57135359467793</v>
      </c>
      <c r="CK45" s="93">
        <v>-312.72776082411292</v>
      </c>
      <c r="CL45" s="93">
        <v>1630.3307001086505</v>
      </c>
      <c r="CM45" s="100">
        <v>0</v>
      </c>
      <c r="CN45" s="234"/>
      <c r="CO45" s="95" t="s">
        <v>310</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310</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311</v>
      </c>
      <c r="B46" s="135">
        <v>-2.8602889242768104E-2</v>
      </c>
      <c r="C46" s="248"/>
      <c r="D46" s="249"/>
      <c r="E46" s="135"/>
      <c r="F46" s="136">
        <v>-0.79943822667487563</v>
      </c>
      <c r="G46" s="137">
        <v>-0.40178867338962476</v>
      </c>
      <c r="H46" s="137">
        <v>-0.83917118540033364</v>
      </c>
      <c r="I46" s="137">
        <v>0.23949325511596342</v>
      </c>
      <c r="J46" s="137">
        <v>-2.0027138578339709</v>
      </c>
      <c r="K46" s="138">
        <v>-0.89276536781996985</v>
      </c>
      <c r="L46" s="139">
        <v>-0.73021747629470335</v>
      </c>
      <c r="M46" s="136">
        <v>0.22624278802687581</v>
      </c>
      <c r="N46" s="137">
        <v>8.185774357183373E-2</v>
      </c>
      <c r="O46" s="137">
        <v>0.37355157551826057</v>
      </c>
      <c r="P46" s="137">
        <v>1.252913423285551</v>
      </c>
      <c r="Q46" s="137">
        <v>0.61879494273826552</v>
      </c>
      <c r="R46" s="137">
        <v>0.94897347322593362</v>
      </c>
      <c r="S46" s="137">
        <v>1.5613290350738662</v>
      </c>
      <c r="T46" s="137">
        <v>-0.12516552714794127</v>
      </c>
      <c r="U46" s="137">
        <v>-0.75746657439533793</v>
      </c>
      <c r="V46" s="136"/>
      <c r="X46" s="69" t="s">
        <v>311</v>
      </c>
      <c r="Y46" s="106">
        <v>-326</v>
      </c>
      <c r="Z46" s="240"/>
      <c r="AA46" s="241"/>
      <c r="AB46" s="106"/>
      <c r="AC46" s="101">
        <v>-1339.1463996894308</v>
      </c>
      <c r="AD46" s="75">
        <v>-117.167994061645</v>
      </c>
      <c r="AE46" s="75">
        <v>-253.90621468029349</v>
      </c>
      <c r="AF46" s="75">
        <v>42.983924892916548</v>
      </c>
      <c r="AG46" s="75">
        <v>-372.18935288321882</v>
      </c>
      <c r="AH46" s="76">
        <v>-638.86676295723009</v>
      </c>
      <c r="AI46" s="103">
        <v>-918.4506215389265</v>
      </c>
      <c r="AJ46" s="101">
        <v>1911.4011462660274</v>
      </c>
      <c r="AK46" s="75">
        <v>201.01644656577264</v>
      </c>
      <c r="AL46" s="75">
        <v>394.23775323593873</v>
      </c>
      <c r="AM46" s="75">
        <v>1303.5372212224756</v>
      </c>
      <c r="AN46" s="75">
        <v>234.45120912852872</v>
      </c>
      <c r="AO46" s="75">
        <v>441.58703761472134</v>
      </c>
      <c r="AP46" s="75">
        <v>345.26781349020894</v>
      </c>
      <c r="AQ46" s="75">
        <v>-224.90841930088936</v>
      </c>
      <c r="AR46" s="75">
        <v>-783.78791569071473</v>
      </c>
      <c r="AS46" s="101"/>
      <c r="AU46" s="69" t="s">
        <v>311</v>
      </c>
      <c r="AV46" s="135">
        <v>-0.14407618159558711</v>
      </c>
      <c r="AW46" s="248"/>
      <c r="AX46" s="249"/>
      <c r="AY46" s="135"/>
      <c r="AZ46" s="136">
        <v>-2.5599056497016659</v>
      </c>
      <c r="BA46" s="137">
        <v>-0.84525259588161816</v>
      </c>
      <c r="BB46" s="137">
        <v>-8.2893567961117576E-2</v>
      </c>
      <c r="BC46" s="137">
        <v>-4.3472966546914797</v>
      </c>
      <c r="BD46" s="137">
        <v>-1.6991348656555605</v>
      </c>
      <c r="BE46" s="138">
        <v>-4.0072635207045177</v>
      </c>
      <c r="BF46" s="139">
        <v>-2.8763379643283349</v>
      </c>
      <c r="BG46" s="136">
        <v>0.73884327429851737</v>
      </c>
      <c r="BH46" s="137">
        <v>0.30518911284971306</v>
      </c>
      <c r="BI46" s="137">
        <v>0.73952827116126052</v>
      </c>
      <c r="BJ46" s="137">
        <v>4.293068306627168</v>
      </c>
      <c r="BK46" s="137">
        <v>-1.5823702082544799</v>
      </c>
      <c r="BL46" s="137">
        <v>1.3848002211681365</v>
      </c>
      <c r="BM46" s="137">
        <v>0.26289273501134414</v>
      </c>
      <c r="BN46" s="137">
        <v>-0.12055155780537063</v>
      </c>
      <c r="BO46" s="137">
        <v>0.46726430843420097</v>
      </c>
      <c r="BP46" s="136"/>
      <c r="BR46" s="69" t="s">
        <v>311</v>
      </c>
      <c r="BS46" s="106">
        <v>-1644</v>
      </c>
      <c r="BT46" s="240"/>
      <c r="BU46" s="241"/>
      <c r="BV46" s="106">
        <v>0</v>
      </c>
      <c r="BW46" s="101">
        <v>-4365.5959874157561</v>
      </c>
      <c r="BX46" s="75">
        <v>-247.59156496886862</v>
      </c>
      <c r="BY46" s="75">
        <v>-24.891089169428597</v>
      </c>
      <c r="BZ46" s="75">
        <v>-817.66173247020197</v>
      </c>
      <c r="CA46" s="75">
        <v>-314.79628803583546</v>
      </c>
      <c r="CB46" s="76">
        <v>-2960.6553127714578</v>
      </c>
      <c r="CC46" s="103">
        <v>-3697.7327909962769</v>
      </c>
      <c r="CD46" s="101">
        <v>6210.3190562666859</v>
      </c>
      <c r="CE46" s="75">
        <v>747.77822833316168</v>
      </c>
      <c r="CF46" s="75">
        <v>777.64574175895541</v>
      </c>
      <c r="CG46" s="75">
        <v>4336.3293164728238</v>
      </c>
      <c r="CH46" s="75">
        <v>-612.94291444394185</v>
      </c>
      <c r="CI46" s="75">
        <v>641.62078674594522</v>
      </c>
      <c r="CJ46" s="75">
        <v>58.888214678587246</v>
      </c>
      <c r="CK46" s="75">
        <v>-216.60762695485028</v>
      </c>
      <c r="CL46" s="75">
        <v>477.60730967616837</v>
      </c>
      <c r="CM46" s="101">
        <v>0</v>
      </c>
      <c r="CO46" s="69" t="s">
        <v>311</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311</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312</v>
      </c>
      <c r="B47" s="135">
        <v>-0.17772215488770504</v>
      </c>
      <c r="C47" s="248"/>
      <c r="D47" s="249"/>
      <c r="E47" s="135"/>
      <c r="F47" s="136">
        <v>-0.2852071448539939</v>
      </c>
      <c r="G47" s="137">
        <v>0.45227797617166665</v>
      </c>
      <c r="H47" s="137">
        <v>0.70122672580692491</v>
      </c>
      <c r="I47" s="137">
        <v>-1.0514460405629533</v>
      </c>
      <c r="J47" s="137">
        <v>-2.1436592292883749</v>
      </c>
      <c r="K47" s="138">
        <v>-0.33292407213502129</v>
      </c>
      <c r="L47" s="139">
        <v>-5.304285672488307E-2</v>
      </c>
      <c r="M47" s="136">
        <v>-0.17278672789917682</v>
      </c>
      <c r="N47" s="137">
        <v>-0.30191116346752755</v>
      </c>
      <c r="O47" s="137">
        <v>0.56501130871815519</v>
      </c>
      <c r="P47" s="137">
        <v>-0.17435901912349339</v>
      </c>
      <c r="Q47" s="137">
        <v>0.76886493158918601</v>
      </c>
      <c r="R47" s="137">
        <v>0.6328473569901627</v>
      </c>
      <c r="S47" s="137">
        <v>6.201930124982713E-2</v>
      </c>
      <c r="T47" s="137">
        <v>-0.20205821532048862</v>
      </c>
      <c r="U47" s="137">
        <v>-1.3415256389587293</v>
      </c>
      <c r="V47" s="136"/>
      <c r="X47" s="69" t="s">
        <v>312</v>
      </c>
      <c r="Y47" s="106">
        <v>-2025</v>
      </c>
      <c r="Z47" s="240"/>
      <c r="AA47" s="241"/>
      <c r="AB47" s="106"/>
      <c r="AC47" s="101">
        <v>-473.933796495141</v>
      </c>
      <c r="AD47" s="75">
        <v>131.3615560770304</v>
      </c>
      <c r="AE47" s="75">
        <v>210.38819898201473</v>
      </c>
      <c r="AF47" s="75">
        <v>-189.16406333092164</v>
      </c>
      <c r="AG47" s="75">
        <v>-390.40452185837421</v>
      </c>
      <c r="AH47" s="76">
        <v>-236.1149663648539</v>
      </c>
      <c r="AI47" s="103">
        <v>-66.228903665250982</v>
      </c>
      <c r="AJ47" s="101">
        <v>-1463.0828802572796</v>
      </c>
      <c r="AK47" s="75">
        <v>-742.00418120383983</v>
      </c>
      <c r="AL47" s="75">
        <v>598.52744618232828</v>
      </c>
      <c r="AM47" s="75">
        <v>-183.67680649510294</v>
      </c>
      <c r="AN47" s="75">
        <v>293.11286862289126</v>
      </c>
      <c r="AO47" s="75">
        <v>297.27824032347417</v>
      </c>
      <c r="AP47" s="75">
        <v>13.928902638199361</v>
      </c>
      <c r="AQ47" s="75">
        <v>-362.6215131538047</v>
      </c>
      <c r="AR47" s="75">
        <v>-1377.6278371715453</v>
      </c>
      <c r="AS47" s="101"/>
      <c r="AU47" s="69" t="s">
        <v>312</v>
      </c>
      <c r="AV47" s="135">
        <v>0.21163144762252895</v>
      </c>
      <c r="AW47" s="248"/>
      <c r="AX47" s="249"/>
      <c r="AY47" s="135"/>
      <c r="AZ47" s="136">
        <v>-1.9209087663499491</v>
      </c>
      <c r="BA47" s="137">
        <v>-0.65183398497006273</v>
      </c>
      <c r="BB47" s="137">
        <v>0.71041643848404057</v>
      </c>
      <c r="BC47" s="137">
        <v>-4.0188757489964093</v>
      </c>
      <c r="BD47" s="137">
        <v>-2.1577374638427016</v>
      </c>
      <c r="BE47" s="138">
        <v>-2.9232494899384065</v>
      </c>
      <c r="BF47" s="139">
        <v>-1.7854820271350991</v>
      </c>
      <c r="BG47" s="136">
        <v>0.92587460930215748</v>
      </c>
      <c r="BH47" s="137">
        <v>1.1204334789272075E-2</v>
      </c>
      <c r="BI47" s="137">
        <v>1.6569336819735048</v>
      </c>
      <c r="BJ47" s="137">
        <v>5.0875698215893772</v>
      </c>
      <c r="BK47" s="137">
        <v>-0.42754616899957076</v>
      </c>
      <c r="BL47" s="137">
        <v>2.0215698094730783</v>
      </c>
      <c r="BM47" s="137">
        <v>-0.16272851549314904</v>
      </c>
      <c r="BN47" s="137">
        <v>0.29021286797201729</v>
      </c>
      <c r="BO47" s="137">
        <v>-0.3479422641432306</v>
      </c>
      <c r="BP47" s="136"/>
      <c r="BR47" s="69" t="s">
        <v>312</v>
      </c>
      <c r="BS47" s="106">
        <v>2402</v>
      </c>
      <c r="BT47" s="240"/>
      <c r="BU47" s="241"/>
      <c r="BV47" s="106">
        <v>0</v>
      </c>
      <c r="BW47" s="101">
        <v>-3245.2426524977782</v>
      </c>
      <c r="BX47" s="75">
        <v>-191.42549524610877</v>
      </c>
      <c r="BY47" s="75">
        <v>213.12592798733021</v>
      </c>
      <c r="BZ47" s="75">
        <v>-745.38361676269778</v>
      </c>
      <c r="CA47" s="75">
        <v>-393.0250015652091</v>
      </c>
      <c r="CB47" s="76">
        <v>-2128.5344669110782</v>
      </c>
      <c r="CC47" s="103">
        <v>-2268.6632197505241</v>
      </c>
      <c r="CD47" s="101">
        <v>7754.5597872310318</v>
      </c>
      <c r="CE47" s="75">
        <v>27.450574249174679</v>
      </c>
      <c r="CF47" s="75">
        <v>1736.3687348026433</v>
      </c>
      <c r="CG47" s="75">
        <v>5091.0931557916774</v>
      </c>
      <c r="CH47" s="75">
        <v>-164.951021367262</v>
      </c>
      <c r="CI47" s="75">
        <v>936.70028706070298</v>
      </c>
      <c r="CJ47" s="75">
        <v>-36.629438043652044</v>
      </c>
      <c r="CK47" s="75">
        <v>518.27081036224263</v>
      </c>
      <c r="CL47" s="75">
        <v>-353.74331562436419</v>
      </c>
      <c r="CM47" s="101">
        <v>0</v>
      </c>
      <c r="CO47" s="69" t="s">
        <v>312</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312</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313</v>
      </c>
      <c r="B48" s="135">
        <v>0.24072572916684631</v>
      </c>
      <c r="C48" s="248"/>
      <c r="D48" s="249"/>
      <c r="E48" s="135"/>
      <c r="F48" s="136">
        <v>0.2684978849099906</v>
      </c>
      <c r="G48" s="137">
        <v>-3.5789498461624714E-2</v>
      </c>
      <c r="H48" s="137">
        <v>0.82224745960775003</v>
      </c>
      <c r="I48" s="137">
        <v>6.7641136137885916E-2</v>
      </c>
      <c r="J48" s="137">
        <v>0.78890532356148402</v>
      </c>
      <c r="K48" s="138">
        <v>7.6779616002831119E-2</v>
      </c>
      <c r="L48" s="139">
        <v>0.30996215243883629</v>
      </c>
      <c r="M48" s="136">
        <v>0.21857968696550323</v>
      </c>
      <c r="N48" s="137">
        <v>-6.9314629808869821E-2</v>
      </c>
      <c r="O48" s="137">
        <v>1.4339203036422221</v>
      </c>
      <c r="P48" s="137">
        <v>0.55240024867717619</v>
      </c>
      <c r="Q48" s="137">
        <v>0.15374807436769888</v>
      </c>
      <c r="R48" s="137">
        <v>0.37360521500928723</v>
      </c>
      <c r="S48" s="137">
        <v>-1.8892963207228775E-4</v>
      </c>
      <c r="T48" s="137">
        <v>-0.51089574935238025</v>
      </c>
      <c r="U48" s="137">
        <v>0.58077165916388118</v>
      </c>
      <c r="V48" s="136"/>
      <c r="X48" s="69" t="s">
        <v>313</v>
      </c>
      <c r="Y48" s="106">
        <v>2738</v>
      </c>
      <c r="Z48" s="240"/>
      <c r="AA48" s="241"/>
      <c r="AB48" s="106"/>
      <c r="AC48" s="101">
        <v>444.89521917983075</v>
      </c>
      <c r="AD48" s="75">
        <v>-10.441869144298835</v>
      </c>
      <c r="AE48" s="75">
        <v>248.42781370917146</v>
      </c>
      <c r="AF48" s="75">
        <v>12.041261547645263</v>
      </c>
      <c r="AG48" s="75">
        <v>140.59599500568947</v>
      </c>
      <c r="AH48" s="76">
        <v>54.272018061616109</v>
      </c>
      <c r="AI48" s="103">
        <v>386.81107923667878</v>
      </c>
      <c r="AJ48" s="101">
        <v>1847.6397438327549</v>
      </c>
      <c r="AK48" s="75">
        <v>-169.83958581631305</v>
      </c>
      <c r="AL48" s="75">
        <v>1527.5620165837317</v>
      </c>
      <c r="AM48" s="75">
        <v>580.90601796036935</v>
      </c>
      <c r="AN48" s="75">
        <v>59.063731981957972</v>
      </c>
      <c r="AO48" s="75">
        <v>176.61063079943415</v>
      </c>
      <c r="AP48" s="75">
        <v>-4.2457984636712354E-2</v>
      </c>
      <c r="AQ48" s="75">
        <v>-915.02071685047122</v>
      </c>
      <c r="AR48" s="75">
        <v>588.40010715859535</v>
      </c>
      <c r="AS48" s="101"/>
      <c r="AU48" s="69" t="s">
        <v>313</v>
      </c>
      <c r="AV48" s="135">
        <v>0.51751711685659174</v>
      </c>
      <c r="AW48" s="248"/>
      <c r="AX48" s="249"/>
      <c r="AY48" s="135"/>
      <c r="AZ48" s="136">
        <v>-0.77844815503671505</v>
      </c>
      <c r="BA48" s="137">
        <v>0.18114465043785888</v>
      </c>
      <c r="BB48" s="137">
        <v>1.6995655230684248</v>
      </c>
      <c r="BC48" s="137">
        <v>-3.202895733204103</v>
      </c>
      <c r="BD48" s="137">
        <v>-0.89388166841941619</v>
      </c>
      <c r="BE48" s="138">
        <v>-1.5501515254829457</v>
      </c>
      <c r="BF48" s="139">
        <v>-0.44806920411928353</v>
      </c>
      <c r="BG48" s="136">
        <v>0.91478338919157576</v>
      </c>
      <c r="BH48" s="137">
        <v>4.1397323834413413E-2</v>
      </c>
      <c r="BI48" s="137">
        <v>3.3899126499535859</v>
      </c>
      <c r="BJ48" s="137">
        <v>4.4126529998622432</v>
      </c>
      <c r="BK48" s="137">
        <v>1.0333950401266501</v>
      </c>
      <c r="BL48" s="137">
        <v>1.8688356954834173</v>
      </c>
      <c r="BM48" s="137">
        <v>2.0161097263809769</v>
      </c>
      <c r="BN48" s="137">
        <v>-0.56575004665648798</v>
      </c>
      <c r="BO48" s="137">
        <v>-1.0949583977449162</v>
      </c>
      <c r="BP48" s="136"/>
      <c r="BR48" s="69" t="s">
        <v>313</v>
      </c>
      <c r="BS48" s="106">
        <v>5870</v>
      </c>
      <c r="BT48" s="240"/>
      <c r="BU48" s="241"/>
      <c r="BV48" s="106">
        <v>0</v>
      </c>
      <c r="BW48" s="101">
        <v>-1303.4820570193115</v>
      </c>
      <c r="BX48" s="75">
        <v>52.735940754686453</v>
      </c>
      <c r="BY48" s="75">
        <v>509.0645632175947</v>
      </c>
      <c r="BZ48" s="75">
        <v>-589.43401451487443</v>
      </c>
      <c r="CA48" s="75">
        <v>-162.00945297084036</v>
      </c>
      <c r="CB48" s="76">
        <v>-1113.8390935058706</v>
      </c>
      <c r="CC48" s="103">
        <v>-563.41669487378385</v>
      </c>
      <c r="CD48" s="101">
        <v>7679.2572635334218</v>
      </c>
      <c r="CE48" s="75">
        <v>101.32238349705585</v>
      </c>
      <c r="CF48" s="75">
        <v>3542.969280065241</v>
      </c>
      <c r="CG48" s="75">
        <v>4468.8018514195719</v>
      </c>
      <c r="CH48" s="75">
        <v>393.53180006006005</v>
      </c>
      <c r="CI48" s="75">
        <v>870.46880841356324</v>
      </c>
      <c r="CJ48" s="75">
        <v>444.12363211125921</v>
      </c>
      <c r="CK48" s="75">
        <v>-1013.8244357640506</v>
      </c>
      <c r="CL48" s="75">
        <v>-1128.13605626965</v>
      </c>
      <c r="CM48" s="101">
        <v>0</v>
      </c>
      <c r="CO48" s="69" t="s">
        <v>313</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313</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314</v>
      </c>
      <c r="B49" s="244">
        <v>56.01009356811317</v>
      </c>
      <c r="C49" s="252"/>
      <c r="D49" s="253"/>
      <c r="E49" s="244"/>
      <c r="F49" s="147">
        <v>0.73767811186502552</v>
      </c>
      <c r="G49" s="148">
        <v>0.75400116197112954</v>
      </c>
      <c r="H49" s="148">
        <v>0.38655729567818042</v>
      </c>
      <c r="I49" s="148">
        <v>0.88641203437744842</v>
      </c>
      <c r="J49" s="148">
        <v>3.3517383915220522</v>
      </c>
      <c r="K49" s="149">
        <v>0.18092942528464828</v>
      </c>
      <c r="L49" s="150">
        <v>-0.38941868364035237</v>
      </c>
      <c r="M49" s="147">
        <v>-0.27269437115894357</v>
      </c>
      <c r="N49" s="148">
        <v>2.0985866559963817E-2</v>
      </c>
      <c r="O49" s="148">
        <v>-0.93705127708918479</v>
      </c>
      <c r="P49" s="148">
        <v>0.27428491733427762</v>
      </c>
      <c r="Q49" s="148">
        <v>0.18342264883988157</v>
      </c>
      <c r="R49" s="148">
        <v>-0.31495566472699021</v>
      </c>
      <c r="S49" s="148">
        <v>0.10163244752330325</v>
      </c>
      <c r="T49" s="148">
        <v>-0.46214348445696718</v>
      </c>
      <c r="U49" s="148">
        <v>-0.745283422968257</v>
      </c>
      <c r="V49" s="147"/>
      <c r="X49" s="117" t="s">
        <v>314</v>
      </c>
      <c r="Y49" s="111">
        <v>638589</v>
      </c>
      <c r="Z49" s="242"/>
      <c r="AA49" s="243"/>
      <c r="AB49" s="111"/>
      <c r="AC49" s="112">
        <v>1225.59865656076</v>
      </c>
      <c r="AD49" s="113">
        <v>219.90706866794062</v>
      </c>
      <c r="AE49" s="113">
        <v>117.75190055726125</v>
      </c>
      <c r="AF49" s="113">
        <v>157.90300761304024</v>
      </c>
      <c r="AG49" s="113">
        <v>602.04770491384625</v>
      </c>
      <c r="AH49" s="114">
        <v>127.98897480870073</v>
      </c>
      <c r="AI49" s="116">
        <v>-487.47358548345801</v>
      </c>
      <c r="AJ49" s="112">
        <v>-2310.1060261898674</v>
      </c>
      <c r="AK49" s="113">
        <v>51.385405374312541</v>
      </c>
      <c r="AL49" s="113">
        <v>-1012.5591544283525</v>
      </c>
      <c r="AM49" s="113">
        <v>290.03230824113416</v>
      </c>
      <c r="AN49" s="113">
        <v>70.571828016341897</v>
      </c>
      <c r="AO49" s="113">
        <v>-149.44206472678343</v>
      </c>
      <c r="AP49" s="113">
        <v>22.839724482077145</v>
      </c>
      <c r="AQ49" s="113">
        <v>-823.47608823806513</v>
      </c>
      <c r="AR49" s="113">
        <v>-759.45798491036112</v>
      </c>
      <c r="AS49" s="112"/>
      <c r="AU49" s="117" t="s">
        <v>314</v>
      </c>
      <c r="AV49" s="244">
        <v>56.063066738612591</v>
      </c>
      <c r="AW49" s="252"/>
      <c r="AX49" s="253"/>
      <c r="AY49" s="244"/>
      <c r="AZ49" s="147">
        <v>-8.512060756782347E-2</v>
      </c>
      <c r="BA49" s="148">
        <v>0.76696334874055694</v>
      </c>
      <c r="BB49" s="148">
        <v>1.0664110778527469</v>
      </c>
      <c r="BC49" s="148">
        <v>0.13240645278331797</v>
      </c>
      <c r="BD49" s="148">
        <v>-0.10734990475367301</v>
      </c>
      <c r="BE49" s="149">
        <v>-0.96802200229076929</v>
      </c>
      <c r="BF49" s="150">
        <v>-0.86290509313907693</v>
      </c>
      <c r="BG49" s="147">
        <v>-1.6746284106639031E-3</v>
      </c>
      <c r="BH49" s="148">
        <v>-0.26853736650589433</v>
      </c>
      <c r="BI49" s="148">
        <v>1.4286534719060162</v>
      </c>
      <c r="BJ49" s="148">
        <v>1.9134846515779458</v>
      </c>
      <c r="BK49" s="148">
        <v>1.7345690547750703</v>
      </c>
      <c r="BL49" s="148">
        <v>1.6462118124803915</v>
      </c>
      <c r="BM49" s="148">
        <v>1.7274077484032757</v>
      </c>
      <c r="BN49" s="148">
        <v>-1.2944751631343898</v>
      </c>
      <c r="BO49" s="148">
        <v>-2.2541439788487772</v>
      </c>
      <c r="BP49" s="147"/>
      <c r="BR49" s="117" t="s">
        <v>314</v>
      </c>
      <c r="BS49" s="111">
        <v>638976</v>
      </c>
      <c r="BT49" s="242"/>
      <c r="BU49" s="243"/>
      <c r="BV49" s="111">
        <v>19631.743318243858</v>
      </c>
      <c r="BW49" s="112">
        <v>-142.58632044398109</v>
      </c>
      <c r="BX49" s="113">
        <v>223.65876153902718</v>
      </c>
      <c r="BY49" s="113">
        <v>322.66169856815395</v>
      </c>
      <c r="BZ49" s="113">
        <v>23.76413072268042</v>
      </c>
      <c r="CA49" s="113">
        <v>-19.950174822057306</v>
      </c>
      <c r="CB49" s="114">
        <v>-692.72073645176715</v>
      </c>
      <c r="CC49" s="116">
        <v>-1085.3420314509567</v>
      </c>
      <c r="CD49" s="112">
        <v>-14.148016348364763</v>
      </c>
      <c r="CE49" s="113">
        <v>-659.4419150800677</v>
      </c>
      <c r="CF49" s="113">
        <v>1507.7680615736463</v>
      </c>
      <c r="CG49" s="113">
        <v>1990.7987409288762</v>
      </c>
      <c r="CH49" s="113">
        <v>657.19963774971984</v>
      </c>
      <c r="CI49" s="113">
        <v>766.03384401084622</v>
      </c>
      <c r="CJ49" s="113">
        <v>381.99398262584873</v>
      </c>
      <c r="CK49" s="113">
        <v>-2326.0267375432304</v>
      </c>
      <c r="CL49" s="113">
        <v>-2332.4736306140258</v>
      </c>
      <c r="CM49" s="112">
        <v>622197.32121992006</v>
      </c>
      <c r="CO49" s="117" t="s">
        <v>314</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314</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315</v>
      </c>
      <c r="B50" s="135">
        <v>9.8216639933967897E-2</v>
      </c>
      <c r="C50" s="248">
        <v>0.19329933232152818</v>
      </c>
      <c r="D50" s="249">
        <v>-0.19161930956964612</v>
      </c>
      <c r="E50" s="135">
        <v>-8.6766888071757915</v>
      </c>
      <c r="F50" s="136">
        <v>0.33472554559177414</v>
      </c>
      <c r="G50" s="137">
        <v>-0.5554187386134779</v>
      </c>
      <c r="H50" s="137">
        <v>0.65665555117058183</v>
      </c>
      <c r="I50" s="137">
        <v>8.2220027452462041E-2</v>
      </c>
      <c r="J50" s="137">
        <v>0.93974887915102556</v>
      </c>
      <c r="K50" s="138">
        <v>0.47045416981106314</v>
      </c>
      <c r="L50" s="139">
        <v>-0.41306921439012712</v>
      </c>
      <c r="M50" s="136">
        <v>0.40334440152327566</v>
      </c>
      <c r="N50" s="137">
        <v>0.45630434666625863</v>
      </c>
      <c r="O50" s="137">
        <v>0.34839721273285384</v>
      </c>
      <c r="P50" s="137">
        <v>0.23951738471641448</v>
      </c>
      <c r="Q50" s="137">
        <v>1.407445117941486</v>
      </c>
      <c r="R50" s="137">
        <v>0.59801651819442192</v>
      </c>
      <c r="S50" s="137">
        <v>0.16617114058203875</v>
      </c>
      <c r="T50" s="137">
        <v>0.89217112616415406</v>
      </c>
      <c r="U50" s="137">
        <v>-0.77314912238153344</v>
      </c>
      <c r="V50" s="136"/>
      <c r="X50" s="69" t="s">
        <v>315</v>
      </c>
      <c r="Y50" s="106">
        <v>1747</v>
      </c>
      <c r="Z50" s="240">
        <v>2589.0991561301053</v>
      </c>
      <c r="AA50" s="241">
        <v>-841.77584112097975</v>
      </c>
      <c r="AB50" s="106">
        <v>-1703.3852751475461</v>
      </c>
      <c r="AC50" s="101">
        <v>560.22459793300368</v>
      </c>
      <c r="AD50" s="75">
        <v>-163.21121735372071</v>
      </c>
      <c r="AE50" s="75">
        <v>200.80162904546887</v>
      </c>
      <c r="AF50" s="75">
        <v>14.776277986304194</v>
      </c>
      <c r="AG50" s="75">
        <v>174.45780082383499</v>
      </c>
      <c r="AH50" s="76">
        <v>333.40010743109451</v>
      </c>
      <c r="AI50" s="103">
        <v>-515.06567267458013</v>
      </c>
      <c r="AJ50" s="101">
        <v>3407.5784140480682</v>
      </c>
      <c r="AK50" s="75">
        <v>1117.528523168934</v>
      </c>
      <c r="AL50" s="75">
        <v>372.94343838740315</v>
      </c>
      <c r="AM50" s="75">
        <v>253.96336143088411</v>
      </c>
      <c r="AN50" s="75">
        <v>542.50749168194307</v>
      </c>
      <c r="AO50" s="75">
        <v>282.8567986725684</v>
      </c>
      <c r="AP50" s="75">
        <v>37.381371990413754</v>
      </c>
      <c r="AQ50" s="75">
        <v>1582.3793486491777</v>
      </c>
      <c r="AR50" s="75">
        <v>-781.9819199332851</v>
      </c>
      <c r="AS50" s="101"/>
      <c r="AU50" s="69" t="s">
        <v>315</v>
      </c>
      <c r="AV50" s="135">
        <v>56.261041811660164</v>
      </c>
      <c r="AW50" s="248"/>
      <c r="AX50" s="249"/>
      <c r="AY50" s="135"/>
      <c r="AZ50" s="136">
        <v>1.0572099850373329</v>
      </c>
      <c r="BA50" s="137">
        <v>0.61153048558488798</v>
      </c>
      <c r="BB50" s="137">
        <v>2.5909832467903016</v>
      </c>
      <c r="BC50" s="137">
        <v>-2.4698758397889709E-2</v>
      </c>
      <c r="BD50" s="137">
        <v>2.8920229572410472</v>
      </c>
      <c r="BE50" s="138">
        <v>0.39416238069360787</v>
      </c>
      <c r="BF50" s="139">
        <v>-0.54618074318422138</v>
      </c>
      <c r="BG50" s="136">
        <v>0.17502425082103201</v>
      </c>
      <c r="BH50" s="137">
        <v>0.10459826713147269</v>
      </c>
      <c r="BI50" s="137">
        <v>1.4032346926935668</v>
      </c>
      <c r="BJ50" s="137">
        <v>0.89347724506578796</v>
      </c>
      <c r="BK50" s="137">
        <v>2.5319646681386754</v>
      </c>
      <c r="BL50" s="137">
        <v>1.2928308541524158</v>
      </c>
      <c r="BM50" s="137">
        <v>0.32996841440871005</v>
      </c>
      <c r="BN50" s="137">
        <v>-0.28904923345992595</v>
      </c>
      <c r="BO50" s="137">
        <v>-2.2695900182090334</v>
      </c>
      <c r="BP50" s="136"/>
      <c r="BR50" s="69" t="s">
        <v>315</v>
      </c>
      <c r="BS50" s="106">
        <v>641049</v>
      </c>
      <c r="BT50" s="240"/>
      <c r="BU50" s="241"/>
      <c r="BV50" s="106">
        <v>17928.358043096312</v>
      </c>
      <c r="BW50" s="101">
        <v>1756.7846771784534</v>
      </c>
      <c r="BX50" s="75">
        <v>177.61553824695147</v>
      </c>
      <c r="BY50" s="75">
        <v>777.36954229391631</v>
      </c>
      <c r="BZ50" s="75">
        <v>-4.4435161839319335</v>
      </c>
      <c r="CA50" s="75">
        <v>526.6969788849965</v>
      </c>
      <c r="CB50" s="76">
        <v>279.54613393655745</v>
      </c>
      <c r="CC50" s="103">
        <v>-681.95708258661034</v>
      </c>
      <c r="CD50" s="101">
        <v>1482.0292514336761</v>
      </c>
      <c r="CE50" s="75">
        <v>257.0701615230937</v>
      </c>
      <c r="CF50" s="75">
        <v>1486.4737467251107</v>
      </c>
      <c r="CG50" s="75">
        <v>941.22488113728468</v>
      </c>
      <c r="CH50" s="75">
        <v>965.25592030313419</v>
      </c>
      <c r="CI50" s="75">
        <v>607.30360506869329</v>
      </c>
      <c r="CJ50" s="75">
        <v>74.107541126053547</v>
      </c>
      <c r="CK50" s="75">
        <v>-518.73896959316335</v>
      </c>
      <c r="CL50" s="75">
        <v>-2330.6676348565961</v>
      </c>
      <c r="CM50" s="101">
        <v>622195.29247076518</v>
      </c>
      <c r="CO50" s="69" t="s">
        <v>315</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315</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316</v>
      </c>
      <c r="B51" s="135">
        <v>7.6833731356029666E-2</v>
      </c>
      <c r="C51" s="248">
        <v>0.11019919712520476</v>
      </c>
      <c r="D51" s="249">
        <v>-2.5380400462171604E-2</v>
      </c>
      <c r="E51" s="135">
        <v>0.38872368393900736</v>
      </c>
      <c r="F51" s="136">
        <v>0.2579393538092889</v>
      </c>
      <c r="G51" s="137">
        <v>-0.24440127044026427</v>
      </c>
      <c r="H51" s="137">
        <v>-0.5243037169285647</v>
      </c>
      <c r="I51" s="137">
        <v>-0.40712192282705839</v>
      </c>
      <c r="J51" s="137">
        <v>0.16138088198442979</v>
      </c>
      <c r="K51" s="138">
        <v>0.99568769722078176</v>
      </c>
      <c r="L51" s="139">
        <v>-5.5218145732360835E-2</v>
      </c>
      <c r="M51" s="136">
        <v>0.11288402292004562</v>
      </c>
      <c r="N51" s="137">
        <v>3.1850616313722213E-2</v>
      </c>
      <c r="O51" s="137">
        <v>-0.19657197169187235</v>
      </c>
      <c r="P51" s="137">
        <v>1.1616097552502147</v>
      </c>
      <c r="Q51" s="137">
        <v>-0.3417307095262001</v>
      </c>
      <c r="R51" s="137">
        <v>4.6400324032402906E-2</v>
      </c>
      <c r="S51" s="137">
        <v>1.492232912915803</v>
      </c>
      <c r="T51" s="137">
        <v>0.21142837402914338</v>
      </c>
      <c r="U51" s="137">
        <v>-0.74470523890050044</v>
      </c>
      <c r="V51" s="136"/>
      <c r="X51" s="69" t="s">
        <v>316</v>
      </c>
      <c r="Y51" s="106">
        <v>1368</v>
      </c>
      <c r="Z51" s="240">
        <v>1478.8885198200587</v>
      </c>
      <c r="AA51" s="241">
        <v>-111.28142190200742</v>
      </c>
      <c r="AB51" s="106">
        <v>69.691773854898202</v>
      </c>
      <c r="AC51" s="101">
        <v>433.15386110485997</v>
      </c>
      <c r="AD51" s="75">
        <v>-71.419048319061403</v>
      </c>
      <c r="AE51" s="75">
        <v>-161.38198189529066</v>
      </c>
      <c r="AF51" s="75">
        <v>-73.226597474509617</v>
      </c>
      <c r="AG51" s="75">
        <v>30.2407725520643</v>
      </c>
      <c r="AH51" s="76">
        <v>708.94071624161734</v>
      </c>
      <c r="AI51" s="103">
        <v>-68.568388763305848</v>
      </c>
      <c r="AJ51" s="101">
        <v>957.52579579025041</v>
      </c>
      <c r="AK51" s="75">
        <v>78.360833760816604</v>
      </c>
      <c r="AL51" s="75">
        <v>-211.15449582350266</v>
      </c>
      <c r="AM51" s="75">
        <v>1234.6198163538647</v>
      </c>
      <c r="AN51" s="75">
        <v>-133.57590349604288</v>
      </c>
      <c r="AO51" s="75">
        <v>22.078210666702944</v>
      </c>
      <c r="AP51" s="75">
        <v>336.24615278011697</v>
      </c>
      <c r="AQ51" s="75">
        <v>378.34080216940492</v>
      </c>
      <c r="AR51" s="75">
        <v>-747.38962062113569</v>
      </c>
      <c r="AS51" s="101"/>
      <c r="AU51" s="69" t="s">
        <v>316</v>
      </c>
      <c r="AV51" s="135">
        <v>56.65952167850368</v>
      </c>
      <c r="AW51" s="248"/>
      <c r="AX51" s="249"/>
      <c r="AY51" s="135"/>
      <c r="AZ51" s="136">
        <v>1.6076686301030652</v>
      </c>
      <c r="BA51" s="137">
        <v>-8.6253244872647183E-2</v>
      </c>
      <c r="BB51" s="137">
        <v>1.3424545326223392</v>
      </c>
      <c r="BC51" s="137">
        <v>0.62631123811285327</v>
      </c>
      <c r="BD51" s="137">
        <v>5.3156803122831553</v>
      </c>
      <c r="BE51" s="138">
        <v>1.7324665746497381</v>
      </c>
      <c r="BF51" s="139">
        <v>-0.54834529932443754</v>
      </c>
      <c r="BG51" s="136">
        <v>0.46169031564509133</v>
      </c>
      <c r="BH51" s="137">
        <v>0.43972092867723411</v>
      </c>
      <c r="BI51" s="137">
        <v>0.63530350950726788</v>
      </c>
      <c r="BJ51" s="137">
        <v>2.2437368959225878</v>
      </c>
      <c r="BK51" s="137">
        <v>1.4019375202419804</v>
      </c>
      <c r="BL51" s="137">
        <v>0.70253770758583745</v>
      </c>
      <c r="BM51" s="137">
        <v>1.7640118955051909</v>
      </c>
      <c r="BN51" s="137">
        <v>0.12407693142852949</v>
      </c>
      <c r="BO51" s="137">
        <v>-1.6783838115355221</v>
      </c>
      <c r="BP51" s="136"/>
      <c r="BR51" s="69" t="s">
        <v>316</v>
      </c>
      <c r="BS51" s="106">
        <v>644442</v>
      </c>
      <c r="BT51" s="240"/>
      <c r="BU51" s="241"/>
      <c r="BV51" s="106">
        <v>17998.04981695121</v>
      </c>
      <c r="BW51" s="101">
        <v>2663.8723347784544</v>
      </c>
      <c r="BX51" s="75">
        <v>-25.16506614914033</v>
      </c>
      <c r="BY51" s="75">
        <v>405.59936141661092</v>
      </c>
      <c r="BZ51" s="75">
        <v>111.49394967248008</v>
      </c>
      <c r="CA51" s="75">
        <v>947.34227329543501</v>
      </c>
      <c r="CB51" s="76">
        <v>1224.6018165430287</v>
      </c>
      <c r="CC51" s="103">
        <v>-684.29656768466521</v>
      </c>
      <c r="CD51" s="101">
        <v>3902.6379274812061</v>
      </c>
      <c r="CE51" s="75">
        <v>1077.4351764877501</v>
      </c>
      <c r="CF51" s="75">
        <v>676.79180471927975</v>
      </c>
      <c r="CG51" s="75">
        <v>2359.5215039862524</v>
      </c>
      <c r="CH51" s="75">
        <v>538.56714818420005</v>
      </c>
      <c r="CI51" s="75">
        <v>332.10357541192207</v>
      </c>
      <c r="CJ51" s="75">
        <v>396.42479126797116</v>
      </c>
      <c r="CK51" s="75">
        <v>222.22334573004628</v>
      </c>
      <c r="CL51" s="75">
        <v>-1700.4294183061866</v>
      </c>
      <c r="CM51" s="101">
        <v>622171.09652669961</v>
      </c>
      <c r="CO51" s="69" t="s">
        <v>316</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316</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317</v>
      </c>
      <c r="B52" s="135">
        <v>-0.13098848603351199</v>
      </c>
      <c r="C52" s="248">
        <v>-0.19511470457924673</v>
      </c>
      <c r="D52" s="249">
        <v>6.5696377931478978E-2</v>
      </c>
      <c r="E52" s="135">
        <v>0.1929151408931018</v>
      </c>
      <c r="F52" s="136">
        <v>-0.26569796625250941</v>
      </c>
      <c r="G52" s="137">
        <v>-3.0735128962167124E-2</v>
      </c>
      <c r="H52" s="137">
        <v>-2.1482799734628966E-2</v>
      </c>
      <c r="I52" s="137">
        <v>-0.93032124954840478</v>
      </c>
      <c r="J52" s="137">
        <v>0.52261544878255961</v>
      </c>
      <c r="K52" s="138">
        <v>-0.5051254490392787</v>
      </c>
      <c r="L52" s="139">
        <v>-0.65274822064298466</v>
      </c>
      <c r="M52" s="136">
        <v>-0.33470236417825205</v>
      </c>
      <c r="N52" s="137">
        <v>-0.15802160715093772</v>
      </c>
      <c r="O52" s="137">
        <v>-1.1606627024415284</v>
      </c>
      <c r="P52" s="137">
        <v>-0.55602051143675002</v>
      </c>
      <c r="Q52" s="137">
        <v>0.27011616855099341</v>
      </c>
      <c r="R52" s="137">
        <v>-3.6821555166888231E-2</v>
      </c>
      <c r="S52" s="137">
        <v>-0.42666270431451769</v>
      </c>
      <c r="T52" s="137">
        <v>-0.10408287874771327</v>
      </c>
      <c r="U52" s="137">
        <v>-0.41631855795599693</v>
      </c>
      <c r="V52" s="136"/>
      <c r="X52" s="69" t="s">
        <v>317</v>
      </c>
      <c r="Y52" s="106">
        <v>-2334</v>
      </c>
      <c r="Z52" s="240">
        <v>-2621.3519441301469</v>
      </c>
      <c r="AA52" s="241">
        <v>287.975394795998</v>
      </c>
      <c r="AB52" s="106">
        <v>34.72096316238094</v>
      </c>
      <c r="AC52" s="101">
        <v>-447.33366881529219</v>
      </c>
      <c r="AD52" s="75">
        <v>-8.9594823651459592</v>
      </c>
      <c r="AE52" s="75">
        <v>-6.5777895673563762</v>
      </c>
      <c r="AF52" s="75">
        <v>-166.65010421370607</v>
      </c>
      <c r="AG52" s="75">
        <v>98.089685932489374</v>
      </c>
      <c r="AH52" s="76">
        <v>-363.23597860150039</v>
      </c>
      <c r="AI52" s="103">
        <v>-810.11737510024977</v>
      </c>
      <c r="AJ52" s="101">
        <v>-2842.2793320914498</v>
      </c>
      <c r="AK52" s="75">
        <v>-388.8982471920026</v>
      </c>
      <c r="AL52" s="75">
        <v>-1244.3146840163536</v>
      </c>
      <c r="AM52" s="75">
        <v>-597.83252237210399</v>
      </c>
      <c r="AN52" s="75">
        <v>105.22235890695447</v>
      </c>
      <c r="AO52" s="75">
        <v>-17.528568653891853</v>
      </c>
      <c r="AP52" s="75">
        <v>-97.574918796661223</v>
      </c>
      <c r="AQ52" s="75">
        <v>-186.64504220365779</v>
      </c>
      <c r="AR52" s="75">
        <v>-414.70770776379504</v>
      </c>
      <c r="AS52" s="101"/>
      <c r="AU52" s="69" t="s">
        <v>317</v>
      </c>
      <c r="AV52" s="135">
        <v>56.078594408366754</v>
      </c>
      <c r="AW52" s="248"/>
      <c r="AX52" s="249"/>
      <c r="AY52" s="135"/>
      <c r="AZ52" s="136">
        <v>1.0663381407324479</v>
      </c>
      <c r="BA52" s="137">
        <v>-8.1201426910582075E-2</v>
      </c>
      <c r="BB52" s="137">
        <v>0.49437092409676531</v>
      </c>
      <c r="BC52" s="137">
        <v>-0.37722269639229866</v>
      </c>
      <c r="BD52" s="137">
        <v>5.0374304470565789</v>
      </c>
      <c r="BE52" s="138">
        <v>1.1409343750110157</v>
      </c>
      <c r="BF52" s="139">
        <v>-1.5028181906110771</v>
      </c>
      <c r="BG52" s="136">
        <v>-9.2933889295998551E-2</v>
      </c>
      <c r="BH52" s="137">
        <v>0.35056208807029421</v>
      </c>
      <c r="BI52" s="137">
        <v>-1.9388516401332656</v>
      </c>
      <c r="BJ52" s="137">
        <v>1.1166719995422625</v>
      </c>
      <c r="BK52" s="137">
        <v>1.5197558789414645</v>
      </c>
      <c r="BL52" s="137">
        <v>0.29076593540195983</v>
      </c>
      <c r="BM52" s="137">
        <v>1.3300142527559844</v>
      </c>
      <c r="BN52" s="137">
        <v>0.53348621760020976</v>
      </c>
      <c r="BO52" s="137">
        <v>-2.6530782786364782</v>
      </c>
      <c r="BP52" s="136"/>
      <c r="BR52" s="69" t="s">
        <v>317</v>
      </c>
      <c r="BS52" s="106">
        <v>639370</v>
      </c>
      <c r="BT52" s="240"/>
      <c r="BU52" s="241"/>
      <c r="BV52" s="106">
        <v>18032.770780113591</v>
      </c>
      <c r="BW52" s="101">
        <v>1771.6434467833315</v>
      </c>
      <c r="BX52" s="75">
        <v>-23.682679369987454</v>
      </c>
      <c r="BY52" s="75">
        <v>150.59375814008308</v>
      </c>
      <c r="BZ52" s="75">
        <v>-67.19741608887125</v>
      </c>
      <c r="CA52" s="75">
        <v>904.83596422223491</v>
      </c>
      <c r="CB52" s="76">
        <v>807.09381987991219</v>
      </c>
      <c r="CC52" s="103">
        <v>-1881.2250220215938</v>
      </c>
      <c r="CD52" s="101">
        <v>-787.28114844299853</v>
      </c>
      <c r="CE52" s="75">
        <v>858.37651511206059</v>
      </c>
      <c r="CF52" s="75">
        <v>-2095.0848958808056</v>
      </c>
      <c r="CG52" s="75">
        <v>1180.782963653779</v>
      </c>
      <c r="CH52" s="75">
        <v>584.72577510919655</v>
      </c>
      <c r="CI52" s="75">
        <v>137.96437595859607</v>
      </c>
      <c r="CJ52" s="75">
        <v>298.89233045594665</v>
      </c>
      <c r="CK52" s="75">
        <v>950.5990203768597</v>
      </c>
      <c r="CL52" s="75">
        <v>-2703.537233228577</v>
      </c>
      <c r="CM52" s="101">
        <v>623902.72939021722</v>
      </c>
      <c r="CO52" s="69" t="s">
        <v>317</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317</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318</v>
      </c>
      <c r="B53" s="135">
        <v>0.34301731608057384</v>
      </c>
      <c r="C53" s="248">
        <v>0.34634156889286061</v>
      </c>
      <c r="D53" s="249">
        <v>0.33285181501709893</v>
      </c>
      <c r="E53" s="135">
        <v>7.058661932147503</v>
      </c>
      <c r="F53" s="136">
        <v>0.39446446753881315</v>
      </c>
      <c r="G53" s="137">
        <v>-0.73843729061803254</v>
      </c>
      <c r="H53" s="137">
        <v>0.79632211301903233</v>
      </c>
      <c r="I53" s="137">
        <v>-0.84847539952369599</v>
      </c>
      <c r="J53" s="137">
        <v>0.55037809504712154</v>
      </c>
      <c r="K53" s="138">
        <v>0.95115022538871941</v>
      </c>
      <c r="L53" s="139">
        <v>0.3366605918167842</v>
      </c>
      <c r="M53" s="136">
        <v>0.33312093503965468</v>
      </c>
      <c r="N53" s="137">
        <v>9.7655745295610608E-2</v>
      </c>
      <c r="O53" s="137">
        <v>0.73157800183725197</v>
      </c>
      <c r="P53" s="137">
        <v>-0.48076116384329071</v>
      </c>
      <c r="Q53" s="137">
        <v>1.3568587338287141</v>
      </c>
      <c r="R53" s="137">
        <v>0.82527277380242126</v>
      </c>
      <c r="S53" s="137">
        <v>-1.7154896253288809</v>
      </c>
      <c r="T53" s="137">
        <v>0.37305809290872904</v>
      </c>
      <c r="U53" s="137">
        <v>1.1269570737589829</v>
      </c>
      <c r="V53" s="136"/>
      <c r="X53" s="69" t="s">
        <v>318</v>
      </c>
      <c r="Y53" s="106">
        <v>6104</v>
      </c>
      <c r="Z53" s="240">
        <v>4643.9950970800128</v>
      </c>
      <c r="AA53" s="241">
        <v>1459.9907619649894</v>
      </c>
      <c r="AB53" s="106">
        <v>1272.8723263672946</v>
      </c>
      <c r="AC53" s="101">
        <v>662.36259416025132</v>
      </c>
      <c r="AD53" s="75">
        <v>-215.19292956879508</v>
      </c>
      <c r="AE53" s="75">
        <v>243.77241674607285</v>
      </c>
      <c r="AF53" s="75">
        <v>-150.57492602839557</v>
      </c>
      <c r="AG53" s="75">
        <v>103.84032074839706</v>
      </c>
      <c r="AH53" s="76">
        <v>680.51771226296842</v>
      </c>
      <c r="AI53" s="103">
        <v>415.09776075658738</v>
      </c>
      <c r="AJ53" s="101">
        <v>2819.3816704652272</v>
      </c>
      <c r="AK53" s="75">
        <v>239.95537811084068</v>
      </c>
      <c r="AL53" s="75">
        <v>775.20159985017381</v>
      </c>
      <c r="AM53" s="75">
        <v>-514.03962426168437</v>
      </c>
      <c r="AN53" s="75">
        <v>529.98503335792338</v>
      </c>
      <c r="AO53" s="75">
        <v>392.71898911191965</v>
      </c>
      <c r="AP53" s="75">
        <v>-390.64716411489644</v>
      </c>
      <c r="AQ53" s="75">
        <v>668.28446717653424</v>
      </c>
      <c r="AR53" s="75">
        <v>1117.9229912344454</v>
      </c>
      <c r="AS53" s="101"/>
      <c r="AU53" s="69" t="s">
        <v>318</v>
      </c>
      <c r="AV53" s="135">
        <v>0.38707588205233456</v>
      </c>
      <c r="AW53" s="248"/>
      <c r="AX53" s="249"/>
      <c r="AY53" s="135"/>
      <c r="AZ53" s="136">
        <v>0.72200475046444446</v>
      </c>
      <c r="BA53" s="137">
        <v>-1.5612682769333697</v>
      </c>
      <c r="BB53" s="137">
        <v>0.90457582258938185</v>
      </c>
      <c r="BC53" s="137">
        <v>-2.0903801076744721</v>
      </c>
      <c r="BD53" s="137">
        <v>2.1903792810331613</v>
      </c>
      <c r="BE53" s="138">
        <v>1.9185359788740808</v>
      </c>
      <c r="BF53" s="139">
        <v>-0.78485468254162472</v>
      </c>
      <c r="BG53" s="136">
        <v>0.51397341122325635</v>
      </c>
      <c r="BH53" s="137">
        <v>0.4274845994781673</v>
      </c>
      <c r="BI53" s="137">
        <v>-0.28709681769096829</v>
      </c>
      <c r="BJ53" s="137">
        <v>0.35528290563937581</v>
      </c>
      <c r="BK53" s="137">
        <v>2.708844270392885</v>
      </c>
      <c r="BL53" s="137">
        <v>1.4379228053616355</v>
      </c>
      <c r="BM53" s="137">
        <v>-0.50940635447174198</v>
      </c>
      <c r="BN53" s="137">
        <v>1.3770419179773841</v>
      </c>
      <c r="BO53" s="137">
        <v>-0.8168244927821644</v>
      </c>
      <c r="BP53" s="136"/>
      <c r="BR53" s="69" t="s">
        <v>318</v>
      </c>
      <c r="BS53" s="106">
        <v>6885</v>
      </c>
      <c r="BT53" s="240"/>
      <c r="BU53" s="241"/>
      <c r="BV53" s="106">
        <v>-326.10021176297232</v>
      </c>
      <c r="BW53" s="101">
        <v>1208.4073843828228</v>
      </c>
      <c r="BX53" s="75">
        <v>-458.78267760672315</v>
      </c>
      <c r="BY53" s="75">
        <v>276.61427432889468</v>
      </c>
      <c r="BZ53" s="75">
        <v>-375.67534973030706</v>
      </c>
      <c r="CA53" s="75">
        <v>406.62858005678572</v>
      </c>
      <c r="CB53" s="76">
        <v>1359.6225573341799</v>
      </c>
      <c r="CC53" s="103">
        <v>-978.65367578154837</v>
      </c>
      <c r="CD53" s="101">
        <v>4342.2065482120961</v>
      </c>
      <c r="CE53" s="75">
        <v>1046.9464878485887</v>
      </c>
      <c r="CF53" s="75">
        <v>-307.32414160227927</v>
      </c>
      <c r="CG53" s="75">
        <v>376.71103115096048</v>
      </c>
      <c r="CH53" s="75">
        <v>1044.138980450778</v>
      </c>
      <c r="CI53" s="75">
        <v>680.12542979729915</v>
      </c>
      <c r="CJ53" s="75">
        <v>-114.59455814102694</v>
      </c>
      <c r="CK53" s="75">
        <v>2442.3595757914591</v>
      </c>
      <c r="CL53" s="75">
        <v>-826.15625708377047</v>
      </c>
      <c r="CM53" s="101">
        <v>2639.6796775836265</v>
      </c>
      <c r="CO53" s="69" t="s">
        <v>318</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318</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319</v>
      </c>
      <c r="B54" s="135">
        <v>6.1211711878206287E-2</v>
      </c>
      <c r="C54" s="248">
        <v>-3.247858336714593E-2</v>
      </c>
      <c r="D54" s="249">
        <v>0.3474871484966835</v>
      </c>
      <c r="E54" s="135">
        <v>5.6136934670347749E-2</v>
      </c>
      <c r="F54" s="136">
        <v>-0.3533769555732813</v>
      </c>
      <c r="G54" s="137">
        <v>0.41250217671311429</v>
      </c>
      <c r="H54" s="137">
        <v>0.55904937145105915</v>
      </c>
      <c r="I54" s="137">
        <v>-1.3426509228736561</v>
      </c>
      <c r="J54" s="137">
        <v>1.3223928898047355</v>
      </c>
      <c r="K54" s="138">
        <v>-1.2490455479058582</v>
      </c>
      <c r="L54" s="139">
        <v>-1.175775962646719</v>
      </c>
      <c r="M54" s="136">
        <v>0.12475132805425115</v>
      </c>
      <c r="N54" s="137">
        <v>-3.8746328564664978E-2</v>
      </c>
      <c r="O54" s="137">
        <v>-0.52646823011771593</v>
      </c>
      <c r="P54" s="137">
        <v>0.70811549274418795</v>
      </c>
      <c r="Q54" s="137">
        <v>0.87313225240219783</v>
      </c>
      <c r="R54" s="137">
        <v>0.36818614513440817</v>
      </c>
      <c r="S54" s="137">
        <v>-1.5811097330744373</v>
      </c>
      <c r="T54" s="137">
        <v>6.8753119628506276E-2</v>
      </c>
      <c r="U54" s="137">
        <v>0.66891364538621545</v>
      </c>
      <c r="V54" s="136"/>
      <c r="X54" s="69" t="s">
        <v>319</v>
      </c>
      <c r="Y54" s="106">
        <v>1093</v>
      </c>
      <c r="Z54" s="240">
        <v>-437.00434432993643</v>
      </c>
      <c r="AA54" s="241">
        <v>1529.2591306000249</v>
      </c>
      <c r="AB54" s="106">
        <v>10.837596258374106</v>
      </c>
      <c r="AC54" s="101">
        <v>-595.7113869174209</v>
      </c>
      <c r="AD54" s="75">
        <v>119.32233146263025</v>
      </c>
      <c r="AE54" s="75">
        <v>172.50061048120551</v>
      </c>
      <c r="AF54" s="75">
        <v>-236.25222899269284</v>
      </c>
      <c r="AG54" s="75">
        <v>250.87021018234736</v>
      </c>
      <c r="AH54" s="76">
        <v>-902.1523100509221</v>
      </c>
      <c r="AI54" s="103">
        <v>-1454.5957960730593</v>
      </c>
      <c r="AJ54" s="101">
        <v>1059.3548134360462</v>
      </c>
      <c r="AK54" s="75">
        <v>-95.298738731537014</v>
      </c>
      <c r="AL54" s="75">
        <v>-561.94243423768785</v>
      </c>
      <c r="AM54" s="75">
        <v>753.49150724128413</v>
      </c>
      <c r="AN54" s="75">
        <v>345.67036173945962</v>
      </c>
      <c r="AO54" s="75">
        <v>176.65308696984721</v>
      </c>
      <c r="AP54" s="75">
        <v>-353.86993849686405</v>
      </c>
      <c r="AQ54" s="75">
        <v>123.62163014392718</v>
      </c>
      <c r="AR54" s="75">
        <v>671.02933880772616</v>
      </c>
      <c r="AS54" s="101"/>
      <c r="AU54" s="69" t="s">
        <v>319</v>
      </c>
      <c r="AV54" s="135">
        <v>0.34996416672470332</v>
      </c>
      <c r="AW54" s="248">
        <v>0.22835287896034728</v>
      </c>
      <c r="AX54" s="249">
        <v>0.72206952223219378</v>
      </c>
      <c r="AY54" s="135">
        <v>7.7426089790608277</v>
      </c>
      <c r="AZ54" s="136">
        <v>3.1246261673234521E-2</v>
      </c>
      <c r="BA54" s="137">
        <v>-0.60313756629628568</v>
      </c>
      <c r="BB54" s="137">
        <v>0.80672923600915158</v>
      </c>
      <c r="BC54" s="137">
        <v>-3.4843197415452942</v>
      </c>
      <c r="BD54" s="137">
        <v>2.5777642013694813</v>
      </c>
      <c r="BE54" s="138">
        <v>0.17425309199077255</v>
      </c>
      <c r="BF54" s="139">
        <v>-1.5447140362332301</v>
      </c>
      <c r="BG54" s="136">
        <v>0.235073371128669</v>
      </c>
      <c r="BH54" s="137">
        <v>-6.7424051462716683E-2</v>
      </c>
      <c r="BI54" s="137">
        <v>-1.1564218455294539</v>
      </c>
      <c r="BJ54" s="137">
        <v>0.82442219249057036</v>
      </c>
      <c r="BK54" s="137">
        <v>2.1676743707418566</v>
      </c>
      <c r="BL54" s="137">
        <v>1.2061735477947755</v>
      </c>
      <c r="BM54" s="137">
        <v>-2.2449025744638251</v>
      </c>
      <c r="BN54" s="137">
        <v>0.5496667031037239</v>
      </c>
      <c r="BO54" s="137">
        <v>0.62460354129239004</v>
      </c>
      <c r="BP54" s="136">
        <v>0.75765246753838333</v>
      </c>
      <c r="BR54" s="69" t="s">
        <v>319</v>
      </c>
      <c r="BS54" s="106">
        <v>6231</v>
      </c>
      <c r="BT54" s="240">
        <v>3064.5273284399882</v>
      </c>
      <c r="BU54" s="241">
        <v>3165.9438654590049</v>
      </c>
      <c r="BV54" s="106">
        <v>1388.1226596429478</v>
      </c>
      <c r="BW54" s="101">
        <v>52.471399532398209</v>
      </c>
      <c r="BX54" s="75">
        <v>-176.2491287903722</v>
      </c>
      <c r="BY54" s="75">
        <v>248.31325576463132</v>
      </c>
      <c r="BZ54" s="75">
        <v>-626.70385670930409</v>
      </c>
      <c r="CA54" s="75">
        <v>483.0409894152981</v>
      </c>
      <c r="CB54" s="76">
        <v>124.07013985216327</v>
      </c>
      <c r="CC54" s="103">
        <v>-1918.1837991800276</v>
      </c>
      <c r="CD54" s="101">
        <v>1993.9829476000741</v>
      </c>
      <c r="CE54" s="75">
        <v>-165.88077405188233</v>
      </c>
      <c r="CF54" s="75">
        <v>-1242.2100142273703</v>
      </c>
      <c r="CG54" s="75">
        <v>876.2391769613605</v>
      </c>
      <c r="CH54" s="75">
        <v>847.30185050829459</v>
      </c>
      <c r="CI54" s="75">
        <v>573.92171809457795</v>
      </c>
      <c r="CJ54" s="75">
        <v>-505.84586862830474</v>
      </c>
      <c r="CK54" s="75">
        <v>983.60185728620854</v>
      </c>
      <c r="CL54" s="75">
        <v>626.85500165724079</v>
      </c>
      <c r="CM54" s="101">
        <v>4714.077986312448</v>
      </c>
      <c r="CO54" s="69" t="s">
        <v>319</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319</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320</v>
      </c>
      <c r="B55" s="135">
        <v>-0.14154594590358727</v>
      </c>
      <c r="C55" s="248">
        <v>-0.19076457525163404</v>
      </c>
      <c r="D55" s="249">
        <v>8.5194266973953603E-3</v>
      </c>
      <c r="E55" s="135">
        <v>-0.92475861740258791</v>
      </c>
      <c r="F55" s="136">
        <v>-7.9721793886133874E-2</v>
      </c>
      <c r="G55" s="137">
        <v>-0.46943612831968906</v>
      </c>
      <c r="H55" s="137">
        <v>9.370973568816332E-2</v>
      </c>
      <c r="I55" s="137">
        <v>0.38289757112202061</v>
      </c>
      <c r="J55" s="137">
        <v>1.3137966412467561</v>
      </c>
      <c r="K55" s="138">
        <v>-0.48460870296042069</v>
      </c>
      <c r="L55" s="139">
        <v>-1.2302637280822815</v>
      </c>
      <c r="M55" s="136">
        <v>-0.10211950088664379</v>
      </c>
      <c r="N55" s="137">
        <v>-0.1068490836062197</v>
      </c>
      <c r="O55" s="137">
        <v>0.15342683788901468</v>
      </c>
      <c r="P55" s="137">
        <v>-0.2139819110144936</v>
      </c>
      <c r="Q55" s="137">
        <v>-0.28002943330606156</v>
      </c>
      <c r="R55" s="137">
        <v>0.68390990472138036</v>
      </c>
      <c r="S55" s="137">
        <v>-0.49017419925112549</v>
      </c>
      <c r="T55" s="137">
        <v>9.3123826699614831E-2</v>
      </c>
      <c r="U55" s="137">
        <v>-0.80826739028483363</v>
      </c>
      <c r="V55" s="136"/>
      <c r="X55" s="69" t="s">
        <v>320</v>
      </c>
      <c r="Y55" s="106">
        <v>-2529</v>
      </c>
      <c r="Z55" s="240">
        <v>-2565.9331083800644</v>
      </c>
      <c r="AA55" s="241">
        <v>37.623501114023384</v>
      </c>
      <c r="AB55" s="106">
        <v>-178.63081987748956</v>
      </c>
      <c r="AC55" s="101">
        <v>-133.91749736256315</v>
      </c>
      <c r="AD55" s="75">
        <v>-136.35145783039479</v>
      </c>
      <c r="AE55" s="75">
        <v>29.076782302985521</v>
      </c>
      <c r="AF55" s="75">
        <v>66.46987364708184</v>
      </c>
      <c r="AG55" s="75">
        <v>252.53534640630096</v>
      </c>
      <c r="AH55" s="76">
        <v>-345.6480418885476</v>
      </c>
      <c r="AI55" s="103">
        <v>-1504.1092552724876</v>
      </c>
      <c r="AJ55" s="101">
        <v>-868.2532159385737</v>
      </c>
      <c r="AK55" s="75">
        <v>-262.69940668775234</v>
      </c>
      <c r="AL55" s="75">
        <v>162.90279350828496</v>
      </c>
      <c r="AM55" s="75">
        <v>-229.30619945802027</v>
      </c>
      <c r="AN55" s="75">
        <v>-111.83076642818924</v>
      </c>
      <c r="AO55" s="75">
        <v>329.3432434121496</v>
      </c>
      <c r="AP55" s="75">
        <v>-107.97185686336525</v>
      </c>
      <c r="AQ55" s="75">
        <v>167.55653074683505</v>
      </c>
      <c r="AR55" s="75">
        <v>-816.24755416857079</v>
      </c>
      <c r="AS55" s="101"/>
      <c r="AU55" s="69" t="s">
        <v>320</v>
      </c>
      <c r="AV55" s="135">
        <v>0.13098848603350088</v>
      </c>
      <c r="AW55" s="248">
        <v>-7.2966101757798718E-2</v>
      </c>
      <c r="AX55" s="249">
        <v>0.75622279794993474</v>
      </c>
      <c r="AY55" s="135">
        <v>6.3329087179048393</v>
      </c>
      <c r="AZ55" s="136">
        <v>-0.30565140085424547</v>
      </c>
      <c r="BA55" s="137">
        <v>-0.8273631646215418</v>
      </c>
      <c r="BB55" s="137">
        <v>1.4330120076809783</v>
      </c>
      <c r="BC55" s="137">
        <v>-2.7187100880432524</v>
      </c>
      <c r="BD55" s="137">
        <v>3.7579818758326278</v>
      </c>
      <c r="BE55" s="138">
        <v>-1.2940035199892508</v>
      </c>
      <c r="BF55" s="139">
        <v>-2.7022476931620409</v>
      </c>
      <c r="BG55" s="136">
        <v>1.9807432142426862E-2</v>
      </c>
      <c r="BH55" s="137">
        <v>-0.20598610155868613</v>
      </c>
      <c r="BI55" s="137">
        <v>-0.80978911585041224</v>
      </c>
      <c r="BJ55" s="137">
        <v>-0.54658441030568383</v>
      </c>
      <c r="BK55" s="137">
        <v>2.2309292912015444</v>
      </c>
      <c r="BL55" s="137">
        <v>1.8510733648059219</v>
      </c>
      <c r="BM55" s="137">
        <v>-4.1543137168241877</v>
      </c>
      <c r="BN55" s="137">
        <v>0.43096284869854617</v>
      </c>
      <c r="BO55" s="137">
        <v>0.56016449752473996</v>
      </c>
      <c r="BP55" s="136">
        <v>0.78674100080915466</v>
      </c>
      <c r="BR55" s="69" t="s">
        <v>320</v>
      </c>
      <c r="BS55" s="106">
        <v>2334</v>
      </c>
      <c r="BT55" s="240">
        <v>-980.29429976013489</v>
      </c>
      <c r="BU55" s="241">
        <v>3314.8487884750357</v>
      </c>
      <c r="BV55" s="106">
        <v>1139.8000659105601</v>
      </c>
      <c r="BW55" s="101">
        <v>-514.59995893502492</v>
      </c>
      <c r="BX55" s="75">
        <v>-241.18153830170559</v>
      </c>
      <c r="BY55" s="75">
        <v>438.77201996290751</v>
      </c>
      <c r="BZ55" s="75">
        <v>-487.00738558771263</v>
      </c>
      <c r="CA55" s="75">
        <v>705.33556326953476</v>
      </c>
      <c r="CB55" s="76">
        <v>-930.51861827800167</v>
      </c>
      <c r="CC55" s="103">
        <v>-3353.7246656892094</v>
      </c>
      <c r="CD55" s="101">
        <v>168.20393587125</v>
      </c>
      <c r="CE55" s="75">
        <v>-506.94101450045127</v>
      </c>
      <c r="CF55" s="75">
        <v>-868.15272489558265</v>
      </c>
      <c r="CG55" s="75">
        <v>-587.68683885052451</v>
      </c>
      <c r="CH55" s="75">
        <v>869.04698757614824</v>
      </c>
      <c r="CI55" s="75">
        <v>881.18675084002462</v>
      </c>
      <c r="CJ55" s="75">
        <v>-950.06387827178696</v>
      </c>
      <c r="CK55" s="75">
        <v>772.81758586363867</v>
      </c>
      <c r="CL55" s="75">
        <v>557.9970681098057</v>
      </c>
      <c r="CM55" s="101">
        <v>4894.8751115594059</v>
      </c>
      <c r="CO55" s="69" t="s">
        <v>320</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320</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321</v>
      </c>
      <c r="B56" s="135">
        <v>-0.12924777347450567</v>
      </c>
      <c r="C56" s="248">
        <v>-0.23093254761955562</v>
      </c>
      <c r="D56" s="249">
        <v>0.17969494099612238</v>
      </c>
      <c r="E56" s="135">
        <v>-14.854020939727896</v>
      </c>
      <c r="F56" s="136">
        <v>4.6105303167398581E-2</v>
      </c>
      <c r="G56" s="137">
        <v>-0.6259303836095631</v>
      </c>
      <c r="H56" s="137">
        <v>-0.14561387275625615</v>
      </c>
      <c r="I56" s="137">
        <v>-0.64473918667674601</v>
      </c>
      <c r="J56" s="137">
        <v>2.7664541971898382</v>
      </c>
      <c r="K56" s="138">
        <v>-0.17305204163138299</v>
      </c>
      <c r="L56" s="139">
        <v>-0.90386862401971024</v>
      </c>
      <c r="M56" s="136">
        <v>7.7236069747455005E-2</v>
      </c>
      <c r="N56" s="137">
        <v>4.5977336092839494E-2</v>
      </c>
      <c r="O56" s="137">
        <v>0.63274003173239279</v>
      </c>
      <c r="P56" s="137">
        <v>-0.43316645613460381</v>
      </c>
      <c r="Q56" s="137">
        <v>1.1170817135364386</v>
      </c>
      <c r="R56" s="137">
        <v>4.8970177995055764E-2</v>
      </c>
      <c r="S56" s="137">
        <v>-0.9517819301407715</v>
      </c>
      <c r="T56" s="137">
        <v>1.0317680509473126</v>
      </c>
      <c r="U56" s="137">
        <v>-1.7816686190925246</v>
      </c>
      <c r="V56" s="136"/>
      <c r="X56" s="69" t="s">
        <v>321</v>
      </c>
      <c r="Y56" s="106">
        <v>-2306</v>
      </c>
      <c r="Z56" s="240">
        <v>-3100.2982562100515</v>
      </c>
      <c r="AA56" s="241">
        <v>793.63659437297611</v>
      </c>
      <c r="AB56" s="106">
        <v>-2842.740229013978</v>
      </c>
      <c r="AC56" s="101">
        <v>77.386424043332227</v>
      </c>
      <c r="AD56" s="75">
        <v>-180.95299398659699</v>
      </c>
      <c r="AE56" s="75">
        <v>-45.224228853821842</v>
      </c>
      <c r="AF56" s="75">
        <v>-112.35335263586603</v>
      </c>
      <c r="AG56" s="75">
        <v>538.74853307237936</v>
      </c>
      <c r="AH56" s="76">
        <v>-122.83153355275863</v>
      </c>
      <c r="AI56" s="103">
        <v>-1091.4663951760158</v>
      </c>
      <c r="AJ56" s="101">
        <v>656.01558517152444</v>
      </c>
      <c r="AK56" s="75">
        <v>112.91920378946816</v>
      </c>
      <c r="AL56" s="75">
        <v>672.85010269020859</v>
      </c>
      <c r="AM56" s="75">
        <v>-463.19434149033623</v>
      </c>
      <c r="AN56" s="75">
        <v>444.86137923409115</v>
      </c>
      <c r="AO56" s="75">
        <v>23.743329508601164</v>
      </c>
      <c r="AP56" s="75">
        <v>-208.62365199987471</v>
      </c>
      <c r="AQ56" s="75">
        <v>1858.1760787509847</v>
      </c>
      <c r="AR56" s="75">
        <v>-1784.7165153114765</v>
      </c>
      <c r="AS56" s="101"/>
      <c r="AU56" s="69" t="s">
        <v>321</v>
      </c>
      <c r="AV56" s="135">
        <v>0.1327337648398208</v>
      </c>
      <c r="AW56" s="248">
        <v>-0.10882778132446091</v>
      </c>
      <c r="AX56" s="249">
        <v>0.87100803439505992</v>
      </c>
      <c r="AY56" s="135">
        <v>-9.6361293971644066</v>
      </c>
      <c r="AZ56" s="136">
        <v>6.0269605723473063E-3</v>
      </c>
      <c r="BA56" s="137">
        <v>-1.4178154692516931</v>
      </c>
      <c r="BB56" s="137">
        <v>1.30707506669685</v>
      </c>
      <c r="BC56" s="137">
        <v>-2.4382833035590523</v>
      </c>
      <c r="BD56" s="137">
        <v>6.0740396022470167</v>
      </c>
      <c r="BE56" s="138">
        <v>-0.96456306659262747</v>
      </c>
      <c r="BF56" s="139">
        <v>-2.9481875693974313</v>
      </c>
      <c r="BG56" s="136">
        <v>0.43321113245242682</v>
      </c>
      <c r="BH56" s="137">
        <v>-2.0851602408500369E-3</v>
      </c>
      <c r="BI56" s="137">
        <v>0.98998008805861737</v>
      </c>
      <c r="BJ56" s="137">
        <v>-0.42371869755282177</v>
      </c>
      <c r="BK56" s="137">
        <v>3.0944575092794357</v>
      </c>
      <c r="BL56" s="137">
        <v>1.9384853523428447</v>
      </c>
      <c r="BM56" s="137">
        <v>-4.6597744550773479</v>
      </c>
      <c r="BN56" s="137">
        <v>1.5728974323051981</v>
      </c>
      <c r="BO56" s="137">
        <v>-0.81857371295706027</v>
      </c>
      <c r="BP56" s="136">
        <v>0.650323361326266</v>
      </c>
      <c r="BR56" s="69" t="s">
        <v>321</v>
      </c>
      <c r="BS56" s="106">
        <v>2362</v>
      </c>
      <c r="BT56" s="240">
        <v>-1459.2406118400395</v>
      </c>
      <c r="BU56" s="241">
        <v>3820.5099880520138</v>
      </c>
      <c r="BV56" s="106">
        <v>-1737.6611262657989</v>
      </c>
      <c r="BW56" s="101">
        <v>10.120133923599496</v>
      </c>
      <c r="BX56" s="75">
        <v>-413.17504992315662</v>
      </c>
      <c r="BY56" s="75">
        <v>400.12558067644204</v>
      </c>
      <c r="BZ56" s="75">
        <v>-432.71063400987259</v>
      </c>
      <c r="CA56" s="75">
        <v>1145.9944104094247</v>
      </c>
      <c r="CB56" s="76">
        <v>-690.1141732292599</v>
      </c>
      <c r="CC56" s="103">
        <v>-3635.0736857649754</v>
      </c>
      <c r="CD56" s="101">
        <v>3666.4988531342242</v>
      </c>
      <c r="CE56" s="75">
        <v>-5.123563518980518</v>
      </c>
      <c r="CF56" s="75">
        <v>1049.0120618109795</v>
      </c>
      <c r="CG56" s="75">
        <v>-453.04865796875674</v>
      </c>
      <c r="CH56" s="75">
        <v>1208.6860079032849</v>
      </c>
      <c r="CI56" s="75">
        <v>922.45864900251763</v>
      </c>
      <c r="CJ56" s="75">
        <v>-1061.1126114750004</v>
      </c>
      <c r="CK56" s="75">
        <v>2817.6387068182812</v>
      </c>
      <c r="CL56" s="75">
        <v>-812.0117394378758</v>
      </c>
      <c r="CM56" s="101">
        <v>4057.3852011767449</v>
      </c>
      <c r="CO56" s="69" t="s">
        <v>321</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321</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322</v>
      </c>
      <c r="B57" s="141">
        <v>3.3840966538400963E-2</v>
      </c>
      <c r="C57" s="250">
        <v>3.6781438448718617E-2</v>
      </c>
      <c r="D57" s="251">
        <v>2.4961251254485006E-2</v>
      </c>
      <c r="E57" s="141">
        <v>16.410624004784701</v>
      </c>
      <c r="F57" s="142">
        <v>-0.17419831132547969</v>
      </c>
      <c r="G57" s="143">
        <v>-1.2779628702126899</v>
      </c>
      <c r="H57" s="143">
        <v>-0.13457386210166122</v>
      </c>
      <c r="I57" s="143">
        <v>-0.35627538753106869</v>
      </c>
      <c r="J57" s="143">
        <v>2.264988281080571</v>
      </c>
      <c r="K57" s="144">
        <v>-0.38846954423842339</v>
      </c>
      <c r="L57" s="145">
        <v>-0.97619887163533647</v>
      </c>
      <c r="M57" s="142">
        <v>-5.7482072902004244E-2</v>
      </c>
      <c r="N57" s="143">
        <v>-0.19823883893813621</v>
      </c>
      <c r="O57" s="143">
        <v>7.381896990914516E-2</v>
      </c>
      <c r="P57" s="143">
        <v>0.13791174129751393</v>
      </c>
      <c r="Q57" s="143">
        <v>0.66287343064708182</v>
      </c>
      <c r="R57" s="143">
        <v>1.2602373773006326</v>
      </c>
      <c r="S57" s="143">
        <v>-2.8360307694130782E-2</v>
      </c>
      <c r="T57" s="143">
        <v>-0.51950609503965683</v>
      </c>
      <c r="U57" s="143">
        <v>-0.1567083721818574</v>
      </c>
      <c r="V57" s="142"/>
      <c r="W57" s="234"/>
      <c r="X57" s="95" t="s">
        <v>322</v>
      </c>
      <c r="Y57" s="108">
        <v>603</v>
      </c>
      <c r="Z57" s="238">
        <v>492.65506466012448</v>
      </c>
      <c r="AA57" s="239">
        <v>110.44139688397991</v>
      </c>
      <c r="AB57" s="108">
        <v>2674.1291764603357</v>
      </c>
      <c r="AC57" s="100">
        <v>-292.52165641766624</v>
      </c>
      <c r="AD57" s="93">
        <v>-367.13944875601373</v>
      </c>
      <c r="AE57" s="93">
        <v>-41.734602365537285</v>
      </c>
      <c r="AF57" s="93">
        <v>-61.684870622037124</v>
      </c>
      <c r="AG57" s="93">
        <v>453.29397631236498</v>
      </c>
      <c r="AH57" s="94">
        <v>-275.25671098647581</v>
      </c>
      <c r="AI57" s="102">
        <v>-1168.1538901058375</v>
      </c>
      <c r="AJ57" s="100">
        <v>-488.60928410023917</v>
      </c>
      <c r="AK57" s="93">
        <v>-487.0935502127395</v>
      </c>
      <c r="AL57" s="93">
        <v>78.995124799504993</v>
      </c>
      <c r="AM57" s="93">
        <v>146.83323426563584</v>
      </c>
      <c r="AN57" s="93">
        <v>266.92847210126638</v>
      </c>
      <c r="AO57" s="93">
        <v>611.32888431120227</v>
      </c>
      <c r="AP57" s="93">
        <v>-6.1572061341248627</v>
      </c>
      <c r="AQ57" s="93">
        <v>-945.26459061334026</v>
      </c>
      <c r="AR57" s="93">
        <v>-154.17965261780773</v>
      </c>
      <c r="AS57" s="100"/>
      <c r="AT57" s="234"/>
      <c r="AU57" s="95" t="s">
        <v>322</v>
      </c>
      <c r="AV57" s="141">
        <v>-0.17579466018818879</v>
      </c>
      <c r="AW57" s="250">
        <v>-0.41698375212286809</v>
      </c>
      <c r="AX57" s="251">
        <v>0.56146603524731553</v>
      </c>
      <c r="AY57" s="141">
        <v>-1.7425178447426415</v>
      </c>
      <c r="AZ57" s="142">
        <v>-0.56043559785851071</v>
      </c>
      <c r="BA57" s="143">
        <v>-1.9536483616108602</v>
      </c>
      <c r="BB57" s="143">
        <v>0.37146207552942734</v>
      </c>
      <c r="BC57" s="143">
        <v>-1.9539752879082384</v>
      </c>
      <c r="BD57" s="143">
        <v>7.8828406452804645</v>
      </c>
      <c r="BE57" s="144">
        <v>-2.2787613586720212</v>
      </c>
      <c r="BF57" s="145">
        <v>-4.2180662921211258</v>
      </c>
      <c r="BG57" s="142">
        <v>4.2218467219035105E-2</v>
      </c>
      <c r="BH57" s="143">
        <v>-0.29768490446506757</v>
      </c>
      <c r="BI57" s="143">
        <v>0.33053373712437217</v>
      </c>
      <c r="BJ57" s="143">
        <v>0.19530881870386541</v>
      </c>
      <c r="BK57" s="143">
        <v>2.3885749548604007</v>
      </c>
      <c r="BL57" s="143">
        <v>2.3782524032286201</v>
      </c>
      <c r="BM57" s="143">
        <v>-3.0231860541831912</v>
      </c>
      <c r="BN57" s="143">
        <v>0.66966371165566585</v>
      </c>
      <c r="BO57" s="143">
        <v>-2.0775433634622642</v>
      </c>
      <c r="BP57" s="142">
        <v>0.48034380250976394</v>
      </c>
      <c r="BQ57" s="234"/>
      <c r="BR57" s="95" t="s">
        <v>322</v>
      </c>
      <c r="BS57" s="108">
        <v>-3139</v>
      </c>
      <c r="BT57" s="238">
        <v>-5610.5806442599278</v>
      </c>
      <c r="BU57" s="239">
        <v>2470.9606229710043</v>
      </c>
      <c r="BV57" s="108">
        <v>-336.40427617275782</v>
      </c>
      <c r="BW57" s="100">
        <v>-944.76411665431806</v>
      </c>
      <c r="BX57" s="93">
        <v>-565.12156911037528</v>
      </c>
      <c r="BY57" s="93">
        <v>114.61856156483191</v>
      </c>
      <c r="BZ57" s="93">
        <v>-343.82057860351415</v>
      </c>
      <c r="CA57" s="93">
        <v>1495.4480659733927</v>
      </c>
      <c r="CB57" s="94">
        <v>-1645.8885964787041</v>
      </c>
      <c r="CC57" s="102">
        <v>-5218.3253366274002</v>
      </c>
      <c r="CD57" s="100">
        <v>358.50789856875781</v>
      </c>
      <c r="CE57" s="93">
        <v>-732.1724918425607</v>
      </c>
      <c r="CF57" s="93">
        <v>352.80558676031069</v>
      </c>
      <c r="CG57" s="93">
        <v>207.82420055856346</v>
      </c>
      <c r="CH57" s="93">
        <v>945.62944664662791</v>
      </c>
      <c r="CI57" s="93">
        <v>1141.0685442018003</v>
      </c>
      <c r="CJ57" s="93">
        <v>-676.62265349422887</v>
      </c>
      <c r="CK57" s="93">
        <v>1204.0896490284067</v>
      </c>
      <c r="CL57" s="93">
        <v>-2084.1143832901289</v>
      </c>
      <c r="CM57" s="100">
        <v>3001.365809599054</v>
      </c>
      <c r="CN57" s="234"/>
      <c r="CO57" s="95" t="s">
        <v>322</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322</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323</v>
      </c>
      <c r="B58" s="135">
        <v>-2.9734070813092206E-2</v>
      </c>
      <c r="C58" s="248">
        <v>2.116058077663574E-2</v>
      </c>
      <c r="D58" s="249">
        <v>-0.1837232793918897</v>
      </c>
      <c r="E58" s="135">
        <v>-0.48002329122660559</v>
      </c>
      <c r="F58" s="136">
        <v>3.0202269165413576E-2</v>
      </c>
      <c r="G58" s="137">
        <v>0.45157352367390935</v>
      </c>
      <c r="H58" s="137">
        <v>-0.77306122469418259</v>
      </c>
      <c r="I58" s="137">
        <v>-0.32349976331578212</v>
      </c>
      <c r="J58" s="137">
        <v>1.2675635432733756</v>
      </c>
      <c r="K58" s="138">
        <v>-5.8988735919873747E-2</v>
      </c>
      <c r="L58" s="139">
        <v>-0.97137382651711901</v>
      </c>
      <c r="M58" s="136">
        <v>0.1879010730728492</v>
      </c>
      <c r="N58" s="137">
        <v>-4.0802471757672709E-2</v>
      </c>
      <c r="O58" s="137">
        <v>1.3779794968615811E-2</v>
      </c>
      <c r="P58" s="137">
        <v>1.0890977548167369</v>
      </c>
      <c r="Q58" s="137">
        <v>-1.0939071868962591</v>
      </c>
      <c r="R58" s="137">
        <v>-0.5360504830692836</v>
      </c>
      <c r="S58" s="137">
        <v>0.7335200368731476</v>
      </c>
      <c r="T58" s="137">
        <v>0.91177031374922723</v>
      </c>
      <c r="U58" s="137">
        <v>-0.59291920297407374</v>
      </c>
      <c r="V58" s="136"/>
      <c r="X58" s="69" t="s">
        <v>323</v>
      </c>
      <c r="Y58" s="106">
        <v>-530</v>
      </c>
      <c r="Z58" s="240">
        <v>283.5316438600421</v>
      </c>
      <c r="AA58" s="241">
        <v>-813.08906395599479</v>
      </c>
      <c r="AB58" s="106">
        <v>-91.056764553879475</v>
      </c>
      <c r="AC58" s="101">
        <v>50.628663580660941</v>
      </c>
      <c r="AD58" s="75">
        <v>128.07235477478753</v>
      </c>
      <c r="AE58" s="75">
        <v>-239.42230836230738</v>
      </c>
      <c r="AF58" s="75">
        <v>-55.810608429525018</v>
      </c>
      <c r="AG58" s="75">
        <v>259.42432852416459</v>
      </c>
      <c r="AH58" s="76">
        <v>-41.635102926447871</v>
      </c>
      <c r="AI58" s="103">
        <v>-1151.0329303409235</v>
      </c>
      <c r="AJ58" s="101">
        <v>1596.2791484759655</v>
      </c>
      <c r="AK58" s="75">
        <v>-100.05719219593448</v>
      </c>
      <c r="AL58" s="75">
        <v>14.756913719073054</v>
      </c>
      <c r="AM58" s="75">
        <v>1161.1505072315485</v>
      </c>
      <c r="AN58" s="75">
        <v>-443.41878484024346</v>
      </c>
      <c r="AO58" s="75">
        <v>-263.3099027455537</v>
      </c>
      <c r="AP58" s="75">
        <v>159.20677746642104</v>
      </c>
      <c r="AQ58" s="75">
        <v>1650.3882505629736</v>
      </c>
      <c r="AR58" s="75">
        <v>-582.43742072231544</v>
      </c>
      <c r="AS58" s="101"/>
      <c r="AU58" s="69" t="s">
        <v>323</v>
      </c>
      <c r="AV58" s="135">
        <v>-0.26652502743886863</v>
      </c>
      <c r="AW58" s="248">
        <v>-0.36355090034503323</v>
      </c>
      <c r="AX58" s="249">
        <v>2.912286533183206E-2</v>
      </c>
      <c r="AY58" s="135">
        <v>-2.269039809735407</v>
      </c>
      <c r="AZ58" s="136">
        <v>-0.17765342364752801</v>
      </c>
      <c r="BA58" s="137">
        <v>-1.9154977036742404</v>
      </c>
      <c r="BB58" s="137">
        <v>-0.95816354262364678</v>
      </c>
      <c r="BC58" s="137">
        <v>-0.94113923757760398</v>
      </c>
      <c r="BD58" s="137">
        <v>7.8244611944421782</v>
      </c>
      <c r="BE58" s="138">
        <v>-1.1011137463926235</v>
      </c>
      <c r="BF58" s="139">
        <v>-4.0199566480209619</v>
      </c>
      <c r="BG58" s="136">
        <v>0.10531615788498261</v>
      </c>
      <c r="BH58" s="137">
        <v>-0.2997357214464591</v>
      </c>
      <c r="BI58" s="137">
        <v>0.8754362025634288</v>
      </c>
      <c r="BJ58" s="137">
        <v>0.57435111550423468</v>
      </c>
      <c r="BK58" s="137">
        <v>0.3919841821476755</v>
      </c>
      <c r="BL58" s="137">
        <v>1.4559066947925192</v>
      </c>
      <c r="BM58" s="137">
        <v>-0.742471244811993</v>
      </c>
      <c r="BN58" s="137">
        <v>1.5177432048999018</v>
      </c>
      <c r="BO58" s="137">
        <v>-3.3049507914531429</v>
      </c>
      <c r="BP58" s="136">
        <v>-8.5806457563730731E-4</v>
      </c>
      <c r="BR58" s="69" t="s">
        <v>323</v>
      </c>
      <c r="BS58" s="106">
        <v>-4762</v>
      </c>
      <c r="BT58" s="240">
        <v>-4890.0446560699493</v>
      </c>
      <c r="BU58" s="241">
        <v>128.61242841498461</v>
      </c>
      <c r="BV58" s="106">
        <v>-438.2986369850114</v>
      </c>
      <c r="BW58" s="101">
        <v>-298.42406615623622</v>
      </c>
      <c r="BX58" s="75">
        <v>-556.37154579821799</v>
      </c>
      <c r="BY58" s="75">
        <v>-297.30435727868098</v>
      </c>
      <c r="BZ58" s="75">
        <v>-163.37895804034633</v>
      </c>
      <c r="CA58" s="75">
        <v>1504.0021843152099</v>
      </c>
      <c r="CB58" s="76">
        <v>-785.3713893542299</v>
      </c>
      <c r="CC58" s="103">
        <v>-4914.7624708952644</v>
      </c>
      <c r="CD58" s="101">
        <v>895.43223360867705</v>
      </c>
      <c r="CE58" s="75">
        <v>-736.93094530695817</v>
      </c>
      <c r="CF58" s="75">
        <v>929.50493471707159</v>
      </c>
      <c r="CG58" s="75">
        <v>615.48320054882788</v>
      </c>
      <c r="CH58" s="75">
        <v>156.54030006692483</v>
      </c>
      <c r="CI58" s="75">
        <v>701.10555448639934</v>
      </c>
      <c r="CJ58" s="75">
        <v>-163.54593753094377</v>
      </c>
      <c r="CK58" s="75">
        <v>2730.8562694474531</v>
      </c>
      <c r="CL58" s="75">
        <v>-3337.5811428201705</v>
      </c>
      <c r="CM58" s="101">
        <v>-5.3792872292688116</v>
      </c>
      <c r="CO58" s="69" t="s">
        <v>323</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323</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324</v>
      </c>
      <c r="B59" s="135">
        <v>5.9541947891528224E-2</v>
      </c>
      <c r="C59" s="248">
        <v>-0.1467391645470828</v>
      </c>
      <c r="D59" s="249">
        <v>0.68534208101180827</v>
      </c>
      <c r="E59" s="135">
        <v>1.1463034353535573</v>
      </c>
      <c r="F59" s="136">
        <v>-0.1410342273025833</v>
      </c>
      <c r="G59" s="137">
        <v>-0.28231168870425094</v>
      </c>
      <c r="H59" s="137">
        <v>0.52135840064739813</v>
      </c>
      <c r="I59" s="137">
        <v>-2.3997178349673298</v>
      </c>
      <c r="J59" s="137">
        <v>1.2990253557831677</v>
      </c>
      <c r="K59" s="138">
        <v>-0.24504048347979701</v>
      </c>
      <c r="L59" s="139">
        <v>0.1705445601780653</v>
      </c>
      <c r="M59" s="136">
        <v>-0.24043668252103911</v>
      </c>
      <c r="N59" s="137">
        <v>-0.72023305008612759</v>
      </c>
      <c r="O59" s="137">
        <v>-0.3050453081813953</v>
      </c>
      <c r="P59" s="137">
        <v>-0.27453129723165048</v>
      </c>
      <c r="Q59" s="137">
        <v>0.81615892166329029</v>
      </c>
      <c r="R59" s="137">
        <v>-0.12473637482002253</v>
      </c>
      <c r="S59" s="137">
        <v>-0.26932782735449301</v>
      </c>
      <c r="T59" s="137">
        <v>2.4207197607539754E-3</v>
      </c>
      <c r="U59" s="137">
        <v>0.13295466264067191</v>
      </c>
      <c r="V59" s="136"/>
      <c r="X59" s="69" t="s">
        <v>324</v>
      </c>
      <c r="Y59" s="106">
        <v>1061</v>
      </c>
      <c r="Z59" s="240">
        <v>-1966.5812050800305</v>
      </c>
      <c r="AA59" s="241">
        <v>3027.4898518680129</v>
      </c>
      <c r="AB59" s="106">
        <v>216.4012495520401</v>
      </c>
      <c r="AC59" s="101">
        <v>-236.48987973228213</v>
      </c>
      <c r="AD59" s="75">
        <v>-80.42897386453842</v>
      </c>
      <c r="AE59" s="75">
        <v>160.21998703000281</v>
      </c>
      <c r="AF59" s="75">
        <v>-412.66320802738846</v>
      </c>
      <c r="AG59" s="75">
        <v>269.23340936702152</v>
      </c>
      <c r="AH59" s="76">
        <v>-172.85109423735412</v>
      </c>
      <c r="AI59" s="103">
        <v>200.12436959608749</v>
      </c>
      <c r="AJ59" s="101">
        <v>-2046.423836230766</v>
      </c>
      <c r="AK59" s="75">
        <v>-1765.4590400853194</v>
      </c>
      <c r="AL59" s="75">
        <v>-326.72094212757656</v>
      </c>
      <c r="AM59" s="75">
        <v>-295.88151659455616</v>
      </c>
      <c r="AN59" s="75">
        <v>327.2136332046648</v>
      </c>
      <c r="AO59" s="75">
        <v>-60.942507476211176</v>
      </c>
      <c r="AP59" s="75">
        <v>-58.885017459579103</v>
      </c>
      <c r="AQ59" s="75">
        <v>4.4216770126658957</v>
      </c>
      <c r="AR59" s="75">
        <v>129.82987729525485</v>
      </c>
      <c r="AS59" s="101"/>
      <c r="AU59" s="69" t="s">
        <v>324</v>
      </c>
      <c r="AV59" s="135">
        <v>-6.5688807680885919E-2</v>
      </c>
      <c r="AW59" s="248">
        <v>-0.31960170492151274</v>
      </c>
      <c r="AX59" s="249">
        <v>0.706084956507258</v>
      </c>
      <c r="AY59" s="135">
        <v>-0.22607851885299013</v>
      </c>
      <c r="AZ59" s="136">
        <v>-0.23890576489213888</v>
      </c>
      <c r="BA59" s="137">
        <v>-1.7310919612248954</v>
      </c>
      <c r="BB59" s="137">
        <v>-0.53500898827700816</v>
      </c>
      <c r="BC59" s="137">
        <v>-3.6870523237373387</v>
      </c>
      <c r="BD59" s="137">
        <v>7.8087406711860874</v>
      </c>
      <c r="BE59" s="138">
        <v>-0.86302966935098979</v>
      </c>
      <c r="BF59" s="139">
        <v>-2.6587133632875348</v>
      </c>
      <c r="BG59" s="136">
        <v>-3.3288236206252542E-2</v>
      </c>
      <c r="BH59" s="137">
        <v>-0.91193528669450963</v>
      </c>
      <c r="BI59" s="137">
        <v>0.4136589156370718</v>
      </c>
      <c r="BJ59" s="137">
        <v>0.51332337488627644</v>
      </c>
      <c r="BK59" s="137">
        <v>1.4955597585076585</v>
      </c>
      <c r="BL59" s="137">
        <v>0.64106009652391549</v>
      </c>
      <c r="BM59" s="137">
        <v>-0.52218480643654308</v>
      </c>
      <c r="BN59" s="137">
        <v>1.4257491261253197</v>
      </c>
      <c r="BO59" s="137">
        <v>-2.3874195584631996</v>
      </c>
      <c r="BP59" s="136">
        <v>0.44099287798462505</v>
      </c>
      <c r="BR59" s="69" t="s">
        <v>324</v>
      </c>
      <c r="BS59" s="106">
        <v>-1172</v>
      </c>
      <c r="BT59" s="240">
        <v>-4290.6927527699154</v>
      </c>
      <c r="BU59" s="241">
        <v>3118.4787791689741</v>
      </c>
      <c r="BV59" s="106">
        <v>-43.266567555481743</v>
      </c>
      <c r="BW59" s="101">
        <v>-400.9964485259552</v>
      </c>
      <c r="BX59" s="75">
        <v>-500.44906183236162</v>
      </c>
      <c r="BY59" s="75">
        <v>-166.16115255166369</v>
      </c>
      <c r="BZ59" s="75">
        <v>-642.51203971481664</v>
      </c>
      <c r="CA59" s="75">
        <v>1520.7002472759305</v>
      </c>
      <c r="CB59" s="76">
        <v>-612.57444170303643</v>
      </c>
      <c r="CC59" s="103">
        <v>-3210.5288460266893</v>
      </c>
      <c r="CD59" s="101">
        <v>-282.73838668351527</v>
      </c>
      <c r="CE59" s="75">
        <v>-2239.6905787045253</v>
      </c>
      <c r="CF59" s="75">
        <v>439.88119908121007</v>
      </c>
      <c r="CG59" s="75">
        <v>548.90788341229199</v>
      </c>
      <c r="CH59" s="75">
        <v>595.58469969977887</v>
      </c>
      <c r="CI59" s="75">
        <v>310.81980359803856</v>
      </c>
      <c r="CJ59" s="75">
        <v>-114.45909812715763</v>
      </c>
      <c r="CK59" s="75">
        <v>2567.7214157132839</v>
      </c>
      <c r="CL59" s="75">
        <v>-2391.5037113563449</v>
      </c>
      <c r="CM59" s="101">
        <v>2765.3162751898635</v>
      </c>
      <c r="CO59" s="69" t="s">
        <v>324</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324</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325</v>
      </c>
      <c r="B60" s="135">
        <v>0.21076860433943967</v>
      </c>
      <c r="C60" s="248">
        <v>0.27141603528324509</v>
      </c>
      <c r="D60" s="249">
        <v>2.8264132979116674E-2</v>
      </c>
      <c r="E60" s="135">
        <v>8.4109419619099448</v>
      </c>
      <c r="F60" s="136">
        <v>-0.17749271643343612</v>
      </c>
      <c r="G60" s="137">
        <v>-0.67116406281991781</v>
      </c>
      <c r="H60" s="137">
        <v>-0.8083902635748097</v>
      </c>
      <c r="I60" s="137">
        <v>-0.77530329366540807</v>
      </c>
      <c r="J60" s="137">
        <v>0.3662423026999484</v>
      </c>
      <c r="K60" s="138">
        <v>0.27913887435562224</v>
      </c>
      <c r="L60" s="139">
        <v>-0.1796030233641277</v>
      </c>
      <c r="M60" s="136">
        <v>0.24147322873822041</v>
      </c>
      <c r="N60" s="137">
        <v>0.1058733425945535</v>
      </c>
      <c r="O60" s="137">
        <v>0.57407042073813752</v>
      </c>
      <c r="P60" s="137">
        <v>0.25040306332801965</v>
      </c>
      <c r="Q60" s="137">
        <v>0.79115275189716172</v>
      </c>
      <c r="R60" s="137">
        <v>1.1624549841079634</v>
      </c>
      <c r="S60" s="137">
        <v>-0.33125966803695395</v>
      </c>
      <c r="T60" s="137">
        <v>0.38987071810892004</v>
      </c>
      <c r="U60" s="137">
        <v>-0.63039926942428659</v>
      </c>
      <c r="V60" s="136"/>
      <c r="X60" s="69" t="s">
        <v>325</v>
      </c>
      <c r="Y60" s="106">
        <v>3758</v>
      </c>
      <c r="Z60" s="240">
        <v>3632.148499479983</v>
      </c>
      <c r="AA60" s="241">
        <v>125.71213864401216</v>
      </c>
      <c r="AB60" s="106">
        <v>1606.0343205189529</v>
      </c>
      <c r="AC60" s="101">
        <v>-297.20467521576211</v>
      </c>
      <c r="AD60" s="75">
        <v>-190.67096490996119</v>
      </c>
      <c r="AE60" s="75">
        <v>-249.72368764172643</v>
      </c>
      <c r="AF60" s="75">
        <v>-130.12426006919122</v>
      </c>
      <c r="AG60" s="75">
        <v>76.892697244540614</v>
      </c>
      <c r="AH60" s="76">
        <v>196.42154016057611</v>
      </c>
      <c r="AI60" s="103">
        <v>-211.11339184762619</v>
      </c>
      <c r="AJ60" s="101">
        <v>2050.3046052148566</v>
      </c>
      <c r="AK60" s="75">
        <v>257.65108363362378</v>
      </c>
      <c r="AL60" s="75">
        <v>612.98658982152119</v>
      </c>
      <c r="AM60" s="75">
        <v>269.13594055680733</v>
      </c>
      <c r="AN60" s="75">
        <v>319.77694384790811</v>
      </c>
      <c r="AO60" s="75">
        <v>567.23273198919924</v>
      </c>
      <c r="AP60" s="75">
        <v>-72.230544530211773</v>
      </c>
      <c r="AQ60" s="75">
        <v>712.1535299088282</v>
      </c>
      <c r="AR60" s="75">
        <v>-616.40167001273949</v>
      </c>
      <c r="AS60" s="101"/>
      <c r="AU60" s="69" t="s">
        <v>325</v>
      </c>
      <c r="AV60" s="135">
        <v>0.27454396070631937</v>
      </c>
      <c r="AW60" s="248">
        <v>0.18230041870632707</v>
      </c>
      <c r="AX60" s="249">
        <v>0.55385846164546226</v>
      </c>
      <c r="AY60" s="135">
        <v>27.035767635581198</v>
      </c>
      <c r="AZ60" s="136">
        <v>-0.46186679907321837</v>
      </c>
      <c r="BA60" s="137">
        <v>-1.7758225864245802</v>
      </c>
      <c r="BB60" s="137">
        <v>-1.1952007966923528</v>
      </c>
      <c r="BC60" s="137">
        <v>-3.8136184854267952</v>
      </c>
      <c r="BD60" s="137">
        <v>5.2907612029791107</v>
      </c>
      <c r="BE60" s="138">
        <v>-0.41396417813024389</v>
      </c>
      <c r="BF60" s="139">
        <v>-1.9472734265755909</v>
      </c>
      <c r="BG60" s="136">
        <v>0.13076754089664799</v>
      </c>
      <c r="BH60" s="137">
        <v>-0.85261276792525376</v>
      </c>
      <c r="BI60" s="137">
        <v>0.35511703050870036</v>
      </c>
      <c r="BJ60" s="137">
        <v>1.2033909577696011</v>
      </c>
      <c r="BK60" s="137">
        <v>1.1684108550532812</v>
      </c>
      <c r="BL60" s="137">
        <v>1.7611345069771911</v>
      </c>
      <c r="BM60" s="137">
        <v>0.10102881735141178</v>
      </c>
      <c r="BN60" s="137">
        <v>0.78134866574373074</v>
      </c>
      <c r="BO60" s="137">
        <v>-1.2432505380331471</v>
      </c>
      <c r="BP60" s="136">
        <v>0.39509087342606275</v>
      </c>
      <c r="BR60" s="69" t="s">
        <v>325</v>
      </c>
      <c r="BS60" s="106">
        <v>4892</v>
      </c>
      <c r="BT60" s="240">
        <v>2441.7540029201191</v>
      </c>
      <c r="BU60" s="241">
        <v>2450.5543234400102</v>
      </c>
      <c r="BV60" s="106">
        <v>4405.5079819774492</v>
      </c>
      <c r="BW60" s="101">
        <v>-775.58754778504954</v>
      </c>
      <c r="BX60" s="75">
        <v>-510.16703275572581</v>
      </c>
      <c r="BY60" s="75">
        <v>-370.66061133956828</v>
      </c>
      <c r="BZ60" s="75">
        <v>-660.28294714814183</v>
      </c>
      <c r="CA60" s="75">
        <v>1058.8444114480917</v>
      </c>
      <c r="CB60" s="76">
        <v>-293.32136798970168</v>
      </c>
      <c r="CC60" s="103">
        <v>-2330.1758426982997</v>
      </c>
      <c r="CD60" s="101">
        <v>1111.5506333598169</v>
      </c>
      <c r="CE60" s="75">
        <v>-2094.9586988603696</v>
      </c>
      <c r="CF60" s="75">
        <v>380.01768621252268</v>
      </c>
      <c r="CG60" s="75">
        <v>1281.2381654594355</v>
      </c>
      <c r="CH60" s="75">
        <v>470.50026431359584</v>
      </c>
      <c r="CI60" s="75">
        <v>854.30920607863663</v>
      </c>
      <c r="CJ60" s="75">
        <v>21.934009342505306</v>
      </c>
      <c r="CK60" s="75">
        <v>1421.6988668711274</v>
      </c>
      <c r="CL60" s="75">
        <v>-1223.1888660576078</v>
      </c>
      <c r="CM60" s="101">
        <v>2481.0131015065126</v>
      </c>
      <c r="CO60" s="69" t="s">
        <v>325</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325</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326</v>
      </c>
      <c r="B61" s="141">
        <v>0.32880818645635301</v>
      </c>
      <c r="C61" s="250">
        <v>6.8857981297054671E-2</v>
      </c>
      <c r="D61" s="251">
        <v>1.112825751756974</v>
      </c>
      <c r="E61" s="141">
        <v>-4.4303201072417249</v>
      </c>
      <c r="F61" s="142">
        <v>6.5887388051022455E-2</v>
      </c>
      <c r="G61" s="143">
        <v>1.529086223536491</v>
      </c>
      <c r="H61" s="143">
        <v>-8.3837651717433292E-2</v>
      </c>
      <c r="I61" s="143">
        <v>-1.1305991696680118</v>
      </c>
      <c r="J61" s="143">
        <v>2.2049921734886624</v>
      </c>
      <c r="K61" s="144">
        <v>-0.81063680170988528</v>
      </c>
      <c r="L61" s="145">
        <v>-0.87475233268000663</v>
      </c>
      <c r="M61" s="142">
        <v>0.20526239089377896</v>
      </c>
      <c r="N61" s="143">
        <v>0.45992644162302643</v>
      </c>
      <c r="O61" s="143">
        <v>-0.1122908089004615</v>
      </c>
      <c r="P61" s="143">
        <v>6.5863840859603506E-2</v>
      </c>
      <c r="Q61" s="143">
        <v>-9.5904017654802054E-3</v>
      </c>
      <c r="R61" s="143">
        <v>9.5477781771635684E-2</v>
      </c>
      <c r="S61" s="143">
        <v>-0.49980256521440225</v>
      </c>
      <c r="T61" s="143">
        <v>0.85822159818884636</v>
      </c>
      <c r="U61" s="143">
        <v>-0.85644962812259084</v>
      </c>
      <c r="V61" s="142"/>
      <c r="W61" s="234"/>
      <c r="X61" s="95" t="s">
        <v>326</v>
      </c>
      <c r="Y61" s="108">
        <v>5875</v>
      </c>
      <c r="Z61" s="238">
        <v>923.97352734999731</v>
      </c>
      <c r="AA61" s="239">
        <v>4950.983127732994</v>
      </c>
      <c r="AB61" s="108">
        <v>-917.10362544319287</v>
      </c>
      <c r="AC61" s="100">
        <v>110.13005753132165</v>
      </c>
      <c r="AD61" s="93">
        <v>431.4825050182626</v>
      </c>
      <c r="AE61" s="93">
        <v>-25.689325934621593</v>
      </c>
      <c r="AF61" s="93">
        <v>-188.28472409683309</v>
      </c>
      <c r="AG61" s="93">
        <v>464.63434212547872</v>
      </c>
      <c r="AH61" s="94">
        <v>-572.01273958098318</v>
      </c>
      <c r="AI61" s="102">
        <v>-1026.3761274877179</v>
      </c>
      <c r="AJ61" s="100">
        <v>1747.053570457967</v>
      </c>
      <c r="AK61" s="93">
        <v>1120.4520765849738</v>
      </c>
      <c r="AL61" s="93">
        <v>-120.59131777285074</v>
      </c>
      <c r="AM61" s="93">
        <v>70.968436997020035</v>
      </c>
      <c r="AN61" s="93">
        <v>-3.90702345140744</v>
      </c>
      <c r="AO61" s="93">
        <v>47.131018015919835</v>
      </c>
      <c r="AP61" s="93">
        <v>-108.61999459697472</v>
      </c>
      <c r="AQ61" s="93">
        <v>1573.7739346684539</v>
      </c>
      <c r="AR61" s="93">
        <v>-832.15355998728774</v>
      </c>
      <c r="AS61" s="100"/>
      <c r="AT61" s="234"/>
      <c r="AU61" s="95" t="s">
        <v>326</v>
      </c>
      <c r="AV61" s="141">
        <v>0.57022093536653884</v>
      </c>
      <c r="AW61" s="250">
        <v>0.21442362185037922</v>
      </c>
      <c r="AX61" s="251">
        <v>1.6474752113105895</v>
      </c>
      <c r="AY61" s="141">
        <v>4.2926086141786168</v>
      </c>
      <c r="AZ61" s="142">
        <v>-0.2224729557990579</v>
      </c>
      <c r="BA61" s="143">
        <v>1.0170704312767676</v>
      </c>
      <c r="BB61" s="143">
        <v>-1.1450034333683523</v>
      </c>
      <c r="BC61" s="143">
        <v>-4.5610755181109353</v>
      </c>
      <c r="BD61" s="143">
        <v>5.228989956106167</v>
      </c>
      <c r="BE61" s="144">
        <v>-0.8360233858646815</v>
      </c>
      <c r="BF61" s="145">
        <v>-1.846821720696179</v>
      </c>
      <c r="BG61" s="142">
        <v>0.39400690460951182</v>
      </c>
      <c r="BH61" s="143">
        <v>-0.19876290420195453</v>
      </c>
      <c r="BI61" s="143">
        <v>0.16848411467507152</v>
      </c>
      <c r="BJ61" s="143">
        <v>1.1305764591555301</v>
      </c>
      <c r="BK61" s="143">
        <v>0.49256985266477038</v>
      </c>
      <c r="BL61" s="143">
        <v>0.590613274370555</v>
      </c>
      <c r="BM61" s="143">
        <v>-0.37102360822649505</v>
      </c>
      <c r="BN61" s="143">
        <v>2.1770921885931882</v>
      </c>
      <c r="BO61" s="143">
        <v>-1.9353768769637458</v>
      </c>
      <c r="BP61" s="142">
        <v>1.3640475351545112</v>
      </c>
      <c r="BQ61" s="234"/>
      <c r="BR61" s="95" t="s">
        <v>326</v>
      </c>
      <c r="BS61" s="108">
        <v>10164</v>
      </c>
      <c r="BT61" s="238">
        <v>2873.0724656099919</v>
      </c>
      <c r="BU61" s="239">
        <v>7291.0960542890243</v>
      </c>
      <c r="BV61" s="108">
        <v>814.27518007392064</v>
      </c>
      <c r="BW61" s="100">
        <v>-372.93583383606165</v>
      </c>
      <c r="BX61" s="93">
        <v>288.45492101855052</v>
      </c>
      <c r="BY61" s="93">
        <v>-354.61533490865258</v>
      </c>
      <c r="BZ61" s="93">
        <v>-786.88280062293779</v>
      </c>
      <c r="CA61" s="93">
        <v>1070.1847772612055</v>
      </c>
      <c r="CB61" s="94">
        <v>-590.07739658420905</v>
      </c>
      <c r="CC61" s="102">
        <v>-2188.3980800801801</v>
      </c>
      <c r="CD61" s="100">
        <v>3347.213487918023</v>
      </c>
      <c r="CE61" s="93">
        <v>-487.41307206265628</v>
      </c>
      <c r="CF61" s="93">
        <v>180.43124364016694</v>
      </c>
      <c r="CG61" s="93">
        <v>1205.3733681908197</v>
      </c>
      <c r="CH61" s="93">
        <v>199.66476876092202</v>
      </c>
      <c r="CI61" s="93">
        <v>290.1113397833542</v>
      </c>
      <c r="CJ61" s="93">
        <v>-80.528779120344552</v>
      </c>
      <c r="CK61" s="93">
        <v>3940.7373921529215</v>
      </c>
      <c r="CL61" s="93">
        <v>-1901.1627734270878</v>
      </c>
      <c r="CM61" s="100">
        <v>8564.0137658226304</v>
      </c>
      <c r="CN61" s="234"/>
      <c r="CO61" s="95" t="s">
        <v>326</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326</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327</v>
      </c>
      <c r="B62" s="135">
        <v>0.14665594871448029</v>
      </c>
      <c r="C62" s="248">
        <v>-4.0266381210130042E-2</v>
      </c>
      <c r="D62" s="249">
        <v>0.70471038417525556</v>
      </c>
      <c r="E62" s="135">
        <v>0.26405328442742348</v>
      </c>
      <c r="F62" s="136">
        <v>-0.2003438174917993</v>
      </c>
      <c r="G62" s="137">
        <v>-1.0570778250899138</v>
      </c>
      <c r="H62" s="137">
        <v>-0.24288629039135312</v>
      </c>
      <c r="I62" s="137">
        <v>0.67432769006701143</v>
      </c>
      <c r="J62" s="137">
        <v>-1.012725966278738</v>
      </c>
      <c r="K62" s="138">
        <v>0.21316402148863212</v>
      </c>
      <c r="L62" s="139">
        <v>-0.49367777499534915</v>
      </c>
      <c r="M62" s="136">
        <v>5.885559067737578E-2</v>
      </c>
      <c r="N62" s="137">
        <v>-2.7960037431140616E-2</v>
      </c>
      <c r="O62" s="137">
        <v>0.52272602729026563</v>
      </c>
      <c r="P62" s="137">
        <v>-0.85665587653844799</v>
      </c>
      <c r="Q62" s="137">
        <v>5.5365737176327201E-2</v>
      </c>
      <c r="R62" s="137">
        <v>0.38352247255843963</v>
      </c>
      <c r="S62" s="137">
        <v>-0.15327248380749836</v>
      </c>
      <c r="T62" s="137">
        <v>0.23787440893028311</v>
      </c>
      <c r="U62" s="137">
        <v>0.32643469357815924</v>
      </c>
      <c r="V62" s="136"/>
      <c r="X62" s="69" t="s">
        <v>327</v>
      </c>
      <c r="Y62" s="106">
        <v>2629</v>
      </c>
      <c r="Z62" s="240">
        <v>-540.68806897010654</v>
      </c>
      <c r="AA62" s="241">
        <v>3170.1601167329936</v>
      </c>
      <c r="AB62" s="106">
        <v>52.23901851957271</v>
      </c>
      <c r="AC62" s="101">
        <v>-335.09316594875418</v>
      </c>
      <c r="AD62" s="75">
        <v>-302.85075164875161</v>
      </c>
      <c r="AE62" s="75">
        <v>-74.362220668102964</v>
      </c>
      <c r="AF62" s="75">
        <v>111.02973926458071</v>
      </c>
      <c r="AG62" s="75">
        <v>-218.10634940178716</v>
      </c>
      <c r="AH62" s="76">
        <v>149.19641650532139</v>
      </c>
      <c r="AI62" s="103">
        <v>-574.18163074810582</v>
      </c>
      <c r="AJ62" s="101">
        <v>501.9669122985797</v>
      </c>
      <c r="AK62" s="75">
        <v>-68.428262360772351</v>
      </c>
      <c r="AL62" s="75">
        <v>560.73544397612568</v>
      </c>
      <c r="AM62" s="75">
        <v>-923.65659333657823</v>
      </c>
      <c r="AN62" s="75">
        <v>22.553224916089675</v>
      </c>
      <c r="AO62" s="75">
        <v>189.50024398526875</v>
      </c>
      <c r="AP62" s="75">
        <v>-33.143581293861644</v>
      </c>
      <c r="AQ62" s="75">
        <v>439.94859642771189</v>
      </c>
      <c r="AR62" s="75">
        <v>314.45783998443221</v>
      </c>
      <c r="AS62" s="101"/>
      <c r="AU62" s="69" t="s">
        <v>327</v>
      </c>
      <c r="AV62" s="135">
        <v>0.74766953040428241</v>
      </c>
      <c r="AW62" s="248">
        <v>0.15287796936445108</v>
      </c>
      <c r="AX62" s="249">
        <v>2.5522078036422924</v>
      </c>
      <c r="AY62" s="135">
        <v>5.0723685141507602</v>
      </c>
      <c r="AZ62" s="136">
        <v>-0.45243668549818095</v>
      </c>
      <c r="BA62" s="137">
        <v>-0.50007394196093236</v>
      </c>
      <c r="BB62" s="137">
        <v>-0.61681580652943602</v>
      </c>
      <c r="BC62" s="137">
        <v>-3.6056689905620387</v>
      </c>
      <c r="BD62" s="137">
        <v>2.8594991388896984</v>
      </c>
      <c r="BE62" s="138">
        <v>-0.56598659786563088</v>
      </c>
      <c r="BF62" s="139">
        <v>-1.3733486703259246</v>
      </c>
      <c r="BG62" s="136">
        <v>0.26469595077318608</v>
      </c>
      <c r="BH62" s="137">
        <v>-0.18594076412077332</v>
      </c>
      <c r="BI62" s="137">
        <v>0.67821760032122924</v>
      </c>
      <c r="BJ62" s="137">
        <v>-0.81597555047566717</v>
      </c>
      <c r="BK62" s="137">
        <v>1.6602773853076958</v>
      </c>
      <c r="BL62" s="137">
        <v>1.5206025620106089</v>
      </c>
      <c r="BM62" s="137">
        <v>-1.2480924436543805</v>
      </c>
      <c r="BN62" s="137">
        <v>1.4947463752344792</v>
      </c>
      <c r="BO62" s="137">
        <v>-1.0284385315336597</v>
      </c>
      <c r="BP62" s="136">
        <v>1.9912028624078815</v>
      </c>
      <c r="BR62" s="69" t="s">
        <v>327</v>
      </c>
      <c r="BS62" s="106">
        <v>13323</v>
      </c>
      <c r="BT62" s="240">
        <v>2048.8527527798433</v>
      </c>
      <c r="BU62" s="241">
        <v>11274.345234978013</v>
      </c>
      <c r="BV62" s="106">
        <v>957.57096314737282</v>
      </c>
      <c r="BW62" s="101">
        <v>-758.65766336547676</v>
      </c>
      <c r="BX62" s="75">
        <v>-142.46818540498862</v>
      </c>
      <c r="BY62" s="75">
        <v>-189.55524721444817</v>
      </c>
      <c r="BZ62" s="75">
        <v>-620.04245292883206</v>
      </c>
      <c r="CA62" s="75">
        <v>592.6540993352537</v>
      </c>
      <c r="CB62" s="76">
        <v>-399.24587715243979</v>
      </c>
      <c r="CC62" s="103">
        <v>-1611.5467804873624</v>
      </c>
      <c r="CD62" s="101">
        <v>2252.9012517406372</v>
      </c>
      <c r="CE62" s="75">
        <v>-455.78414222749416</v>
      </c>
      <c r="CF62" s="75">
        <v>726.40977389721957</v>
      </c>
      <c r="CG62" s="75">
        <v>-879.43373237730702</v>
      </c>
      <c r="CH62" s="75">
        <v>665.63677851725515</v>
      </c>
      <c r="CI62" s="75">
        <v>742.92148651417665</v>
      </c>
      <c r="CJ62" s="75">
        <v>-272.87913788062724</v>
      </c>
      <c r="CK62" s="75">
        <v>2730.2977380176599</v>
      </c>
      <c r="CL62" s="75">
        <v>-1004.2675127203402</v>
      </c>
      <c r="CM62" s="101">
        <v>12482.930216723238</v>
      </c>
      <c r="CO62" s="69" t="s">
        <v>327</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327</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328</v>
      </c>
      <c r="B63" s="135">
        <v>-0.10182369127591517</v>
      </c>
      <c r="C63" s="248">
        <v>-2.8703051564771265E-2</v>
      </c>
      <c r="D63" s="249">
        <v>-0.31861155036246869</v>
      </c>
      <c r="E63" s="135">
        <v>1.0127283609601134</v>
      </c>
      <c r="F63" s="136">
        <v>-0.1995800144985016</v>
      </c>
      <c r="G63" s="137">
        <v>0.6380571006921798</v>
      </c>
      <c r="H63" s="137">
        <v>-0.77445424981571476</v>
      </c>
      <c r="I63" s="137">
        <v>0.63194347756949654</v>
      </c>
      <c r="J63" s="137">
        <v>-0.41921223139333996</v>
      </c>
      <c r="K63" s="138">
        <v>-0.41754477525741684</v>
      </c>
      <c r="L63" s="139">
        <v>-1.6608494462384438</v>
      </c>
      <c r="M63" s="136">
        <v>0.17334871186052148</v>
      </c>
      <c r="N63" s="137">
        <v>0.53722965480407225</v>
      </c>
      <c r="O63" s="137">
        <v>-0.35336691422687139</v>
      </c>
      <c r="P63" s="137">
        <v>0.76322618642019613</v>
      </c>
      <c r="Q63" s="137">
        <v>-0.26431830047436433</v>
      </c>
      <c r="R63" s="137">
        <v>0.10789426390007684</v>
      </c>
      <c r="S63" s="137">
        <v>0.66114242346730911</v>
      </c>
      <c r="T63" s="137">
        <v>1.5944975621628998E-3</v>
      </c>
      <c r="U63" s="137">
        <v>-0.37396131895085505</v>
      </c>
      <c r="V63" s="136"/>
      <c r="X63" s="69" t="s">
        <v>328</v>
      </c>
      <c r="Y63" s="106">
        <v>-1828</v>
      </c>
      <c r="Z63" s="240">
        <v>-385.26303973980248</v>
      </c>
      <c r="AA63" s="241">
        <v>-1443.3838029869949</v>
      </c>
      <c r="AB63" s="106">
        <v>200.88229653369126</v>
      </c>
      <c r="AC63" s="101">
        <v>-333.14685732880025</v>
      </c>
      <c r="AD63" s="75">
        <v>180.86976410681746</v>
      </c>
      <c r="AE63" s="75">
        <v>-236.53150278754401</v>
      </c>
      <c r="AF63" s="75">
        <v>104.75271795729714</v>
      </c>
      <c r="AG63" s="75">
        <v>-89.36957105842157</v>
      </c>
      <c r="AH63" s="76">
        <v>-292.86826554700383</v>
      </c>
      <c r="AI63" s="103">
        <v>-1922.1472707503417</v>
      </c>
      <c r="AJ63" s="101">
        <v>1479.3247339915251</v>
      </c>
      <c r="AK63" s="75">
        <v>1314.4264657961903</v>
      </c>
      <c r="AL63" s="75">
        <v>-381.04303300679021</v>
      </c>
      <c r="AM63" s="75">
        <v>815.86999704052869</v>
      </c>
      <c r="AN63" s="75">
        <v>-107.72963322098076</v>
      </c>
      <c r="AO63" s="75">
        <v>53.515519339955063</v>
      </c>
      <c r="AP63" s="75">
        <v>142.74604995511254</v>
      </c>
      <c r="AQ63" s="75">
        <v>2.9560373871354386</v>
      </c>
      <c r="AR63" s="75">
        <v>-361.41666929957864</v>
      </c>
      <c r="AS63" s="101"/>
      <c r="AU63" s="69" t="s">
        <v>328</v>
      </c>
      <c r="AV63" s="135">
        <v>0.58519415052624701</v>
      </c>
      <c r="AW63" s="248">
        <v>0.27126825848056146</v>
      </c>
      <c r="AX63" s="249">
        <v>1.5296392817309767</v>
      </c>
      <c r="AY63" s="135">
        <v>4.9336086290705961</v>
      </c>
      <c r="AZ63" s="136">
        <v>-0.51079990218668714</v>
      </c>
      <c r="BA63" s="137">
        <v>0.4182849574671188</v>
      </c>
      <c r="BB63" s="137">
        <v>-1.897956345915297</v>
      </c>
      <c r="BC63" s="137">
        <v>-0.61146694947530333</v>
      </c>
      <c r="BD63" s="137">
        <v>1.1147927411938374</v>
      </c>
      <c r="BE63" s="138">
        <v>-0.7379358838327077</v>
      </c>
      <c r="BF63" s="139">
        <v>-3.1765160476339815</v>
      </c>
      <c r="BG63" s="136">
        <v>0.68057654784940969</v>
      </c>
      <c r="BH63" s="137">
        <v>1.078289207089167</v>
      </c>
      <c r="BI63" s="137">
        <v>0.62941941205501006</v>
      </c>
      <c r="BJ63" s="137">
        <v>0.21614758687436009</v>
      </c>
      <c r="BK63" s="137">
        <v>0.57075349066724179</v>
      </c>
      <c r="BL63" s="137">
        <v>1.7570655435340532</v>
      </c>
      <c r="BM63" s="137">
        <v>-0.32675390064306198</v>
      </c>
      <c r="BN63" s="137">
        <v>1.4939078234085246</v>
      </c>
      <c r="BO63" s="137">
        <v>-1.5294750424452164</v>
      </c>
      <c r="BP63" s="136">
        <v>1.318142475178874</v>
      </c>
      <c r="BR63" s="69" t="s">
        <v>328</v>
      </c>
      <c r="BS63" s="106">
        <v>10434</v>
      </c>
      <c r="BT63" s="240">
        <v>3630.1709181200713</v>
      </c>
      <c r="BU63" s="241">
        <v>6803.471580123005</v>
      </c>
      <c r="BV63" s="106">
        <v>942.05201012902398</v>
      </c>
      <c r="BW63" s="101">
        <v>-855.31464096199488</v>
      </c>
      <c r="BX63" s="75">
        <v>118.83055256636726</v>
      </c>
      <c r="BY63" s="75">
        <v>-586.306737031995</v>
      </c>
      <c r="BZ63" s="75">
        <v>-102.62652694414646</v>
      </c>
      <c r="CA63" s="75">
        <v>234.05111890981061</v>
      </c>
      <c r="CB63" s="76">
        <v>-519.2630484620895</v>
      </c>
      <c r="CC63" s="103">
        <v>-3733.8184208337916</v>
      </c>
      <c r="CD63" s="101">
        <v>5778.6498219629284</v>
      </c>
      <c r="CE63" s="75">
        <v>2624.1013636540156</v>
      </c>
      <c r="CF63" s="75">
        <v>672.08768301800592</v>
      </c>
      <c r="CG63" s="75">
        <v>232.31778125777782</v>
      </c>
      <c r="CH63" s="75">
        <v>230.69351209160959</v>
      </c>
      <c r="CI63" s="75">
        <v>857.37951333034289</v>
      </c>
      <c r="CJ63" s="75">
        <v>-71.248070465935598</v>
      </c>
      <c r="CK63" s="75">
        <v>2728.8320983921294</v>
      </c>
      <c r="CL63" s="75">
        <v>-1495.5140593151737</v>
      </c>
      <c r="CM63" s="101">
        <v>8302.0737279532477</v>
      </c>
      <c r="CO63" s="69" t="s">
        <v>328</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328</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329</v>
      </c>
      <c r="B64" s="135">
        <v>4.8900655279937588E-2</v>
      </c>
      <c r="C64" s="248">
        <v>-4.029368725788629E-3</v>
      </c>
      <c r="D64" s="249">
        <v>0.20616864244842326</v>
      </c>
      <c r="E64" s="135">
        <v>3.5779878929097508</v>
      </c>
      <c r="F64" s="136">
        <v>-0.31970988555005686</v>
      </c>
      <c r="G64" s="137">
        <v>0.46004917209645502</v>
      </c>
      <c r="H64" s="137">
        <v>0.31368869472054861</v>
      </c>
      <c r="I64" s="137">
        <v>-3.1553174733303768</v>
      </c>
      <c r="J64" s="137">
        <v>-0.2576397596064206</v>
      </c>
      <c r="K64" s="138">
        <v>-0.25466710982450236</v>
      </c>
      <c r="L64" s="139">
        <v>-1.1071532875371992</v>
      </c>
      <c r="M64" s="136">
        <v>-6.5546360035284579E-2</v>
      </c>
      <c r="N64" s="137">
        <v>-0.28464432039039256</v>
      </c>
      <c r="O64" s="137">
        <v>-1.2174506333983981E-2</v>
      </c>
      <c r="P64" s="137">
        <v>-0.19273108714622511</v>
      </c>
      <c r="Q64" s="137">
        <v>0.25502657660405603</v>
      </c>
      <c r="R64" s="137">
        <v>0.33544918161645398</v>
      </c>
      <c r="S64" s="137">
        <v>-9.3663217268957766E-2</v>
      </c>
      <c r="T64" s="137">
        <v>0.18536005068150452</v>
      </c>
      <c r="U64" s="137">
        <v>-0.24198731360860481</v>
      </c>
      <c r="V64" s="136"/>
      <c r="X64" s="69" t="s">
        <v>329</v>
      </c>
      <c r="Y64" s="106">
        <v>877</v>
      </c>
      <c r="Z64" s="240">
        <v>-54.068162870127708</v>
      </c>
      <c r="AA64" s="241">
        <v>931.01569317898247</v>
      </c>
      <c r="AB64" s="106">
        <v>716.90838609055572</v>
      </c>
      <c r="AC64" s="101">
        <v>-532.60728803832899</v>
      </c>
      <c r="AD64" s="75">
        <v>131.24202517687081</v>
      </c>
      <c r="AE64" s="75">
        <v>95.063891206667904</v>
      </c>
      <c r="AF64" s="75">
        <v>-526.33952846605462</v>
      </c>
      <c r="AG64" s="75">
        <v>-54.69456476061896</v>
      </c>
      <c r="AH64" s="76">
        <v>-177.8791111951432</v>
      </c>
      <c r="AI64" s="103">
        <v>-1260.058185163085</v>
      </c>
      <c r="AJ64" s="101">
        <v>-560.32973672146909</v>
      </c>
      <c r="AK64" s="75">
        <v>-700.17363592353649</v>
      </c>
      <c r="AL64" s="75">
        <v>-13.081638102972647</v>
      </c>
      <c r="AM64" s="75">
        <v>-207.59722081730433</v>
      </c>
      <c r="AN64" s="75">
        <v>103.66781608662131</v>
      </c>
      <c r="AO64" s="75">
        <v>166.56220091258001</v>
      </c>
      <c r="AP64" s="75">
        <v>-20.356354265710252</v>
      </c>
      <c r="AQ64" s="75">
        <v>343.64428622988635</v>
      </c>
      <c r="AR64" s="75">
        <v>-232.99519084089843</v>
      </c>
      <c r="AS64" s="101"/>
      <c r="AU64" s="69" t="s">
        <v>329</v>
      </c>
      <c r="AV64" s="135">
        <v>0.42272140124337554</v>
      </c>
      <c r="AW64" s="248">
        <v>-4.1767395858594014E-3</v>
      </c>
      <c r="AX64" s="249">
        <v>1.7102140505683039</v>
      </c>
      <c r="AY64" s="135">
        <v>0.25567389645915206</v>
      </c>
      <c r="AZ64" s="136">
        <v>-0.65254220841222121</v>
      </c>
      <c r="BA64" s="137">
        <v>1.5619054569898649</v>
      </c>
      <c r="BB64" s="137">
        <v>-0.78820281693714467</v>
      </c>
      <c r="BC64" s="137">
        <v>-2.9954109252017358</v>
      </c>
      <c r="BD64" s="137">
        <v>0.48625764834060448</v>
      </c>
      <c r="BE64" s="138">
        <v>-1.2663277749285329</v>
      </c>
      <c r="BF64" s="139">
        <v>-4.0762184214804265</v>
      </c>
      <c r="BG64" s="136">
        <v>0.37221207341013862</v>
      </c>
      <c r="BH64" s="137">
        <v>0.68397810463687314</v>
      </c>
      <c r="BI64" s="137">
        <v>4.2851856444126035E-2</v>
      </c>
      <c r="BJ64" s="137">
        <v>-0.22683514504201474</v>
      </c>
      <c r="BK64" s="137">
        <v>3.5799658479018781E-2</v>
      </c>
      <c r="BL64" s="137">
        <v>0.92519878365531216</v>
      </c>
      <c r="BM64" s="137">
        <v>-8.9146708750642567E-2</v>
      </c>
      <c r="BN64" s="137">
        <v>1.2871480509304423</v>
      </c>
      <c r="BO64" s="137">
        <v>-1.1445773583671492</v>
      </c>
      <c r="BP64" s="136">
        <v>1.6187504041779599</v>
      </c>
      <c r="BR64" s="69" t="s">
        <v>329</v>
      </c>
      <c r="BS64" s="106">
        <v>7553</v>
      </c>
      <c r="BT64" s="240">
        <v>-56.045744230039418</v>
      </c>
      <c r="BU64" s="241">
        <v>7608.7751346579753</v>
      </c>
      <c r="BV64" s="106">
        <v>52.926075700626825</v>
      </c>
      <c r="BW64" s="101">
        <v>-1090.7172537845618</v>
      </c>
      <c r="BX64" s="75">
        <v>440.74354265319926</v>
      </c>
      <c r="BY64" s="75">
        <v>-241.51915818360067</v>
      </c>
      <c r="BZ64" s="75">
        <v>-498.84179534100986</v>
      </c>
      <c r="CA64" s="75">
        <v>102.46385690465104</v>
      </c>
      <c r="CB64" s="76">
        <v>-893.56369981780881</v>
      </c>
      <c r="CC64" s="103">
        <v>-4782.7632141492504</v>
      </c>
      <c r="CD64" s="101">
        <v>3168.0154800266027</v>
      </c>
      <c r="CE64" s="75">
        <v>1666.2766440968553</v>
      </c>
      <c r="CF64" s="75">
        <v>46.019455093512079</v>
      </c>
      <c r="CG64" s="75">
        <v>-244.41538011633384</v>
      </c>
      <c r="CH64" s="75">
        <v>14.584384330322791</v>
      </c>
      <c r="CI64" s="75">
        <v>456.70898225372366</v>
      </c>
      <c r="CJ64" s="75">
        <v>-19.373880201434076</v>
      </c>
      <c r="CK64" s="75">
        <v>2360.3228547131876</v>
      </c>
      <c r="CL64" s="75">
        <v>-1112.1075801433326</v>
      </c>
      <c r="CM64" s="101">
        <v>10205.268302632961</v>
      </c>
      <c r="CO64" s="69" t="s">
        <v>329</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329</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330</v>
      </c>
      <c r="B65" s="141">
        <v>0.16864430819887311</v>
      </c>
      <c r="C65" s="250">
        <v>8.5180919704419544E-2</v>
      </c>
      <c r="D65" s="251">
        <v>0.41626676357493508</v>
      </c>
      <c r="E65" s="141">
        <v>-4.3574222586950651</v>
      </c>
      <c r="F65" s="142">
        <v>4.1468191600935178E-2</v>
      </c>
      <c r="G65" s="143">
        <v>0.29153058506212748</v>
      </c>
      <c r="H65" s="143">
        <v>0.93526127063474629</v>
      </c>
      <c r="I65" s="143">
        <v>0.20911706368691441</v>
      </c>
      <c r="J65" s="143">
        <v>-1.227074684671714</v>
      </c>
      <c r="K65" s="144">
        <v>-0.10473237271934055</v>
      </c>
      <c r="L65" s="145">
        <v>-0.71086699163156464</v>
      </c>
      <c r="M65" s="142">
        <v>0.23860058901250536</v>
      </c>
      <c r="N65" s="143">
        <v>-6.9133231026075048E-2</v>
      </c>
      <c r="O65" s="143">
        <v>0.35616195149292817</v>
      </c>
      <c r="P65" s="143">
        <v>0.1012791519520162</v>
      </c>
      <c r="Q65" s="143">
        <v>1.4233059714420682</v>
      </c>
      <c r="R65" s="143">
        <v>0.17768576707781758</v>
      </c>
      <c r="S65" s="143">
        <v>-0.22929395982873579</v>
      </c>
      <c r="T65" s="143">
        <v>0.25690980295161037</v>
      </c>
      <c r="U65" s="143">
        <v>0.64595174938706368</v>
      </c>
      <c r="V65" s="142"/>
      <c r="W65" s="234"/>
      <c r="X65" s="95" t="s">
        <v>330</v>
      </c>
      <c r="Y65" s="108">
        <v>3026</v>
      </c>
      <c r="Z65" s="238">
        <v>1142.9557773899287</v>
      </c>
      <c r="AA65" s="239">
        <v>1883.6516224420047</v>
      </c>
      <c r="AB65" s="108">
        <v>-904.31953315403734</v>
      </c>
      <c r="AC65" s="100">
        <v>68.861333676206414</v>
      </c>
      <c r="AD65" s="93">
        <v>83.549947322655498</v>
      </c>
      <c r="AE65" s="93">
        <v>284.32161078779973</v>
      </c>
      <c r="AF65" s="93">
        <v>33.782219275675743</v>
      </c>
      <c r="AG65" s="93">
        <v>-259.82559037956526</v>
      </c>
      <c r="AH65" s="94">
        <v>-72.966853330319282</v>
      </c>
      <c r="AI65" s="102">
        <v>-800.08489830778854</v>
      </c>
      <c r="AJ65" s="100">
        <v>2038.3644941011444</v>
      </c>
      <c r="AK65" s="93">
        <v>-169.57121373366681</v>
      </c>
      <c r="AL65" s="93">
        <v>382.65325880995078</v>
      </c>
      <c r="AM65" s="93">
        <v>108.88097270832804</v>
      </c>
      <c r="AN65" s="93">
        <v>580.04666796532547</v>
      </c>
      <c r="AO65" s="93">
        <v>88.523128703054681</v>
      </c>
      <c r="AP65" s="93">
        <v>-49.787071159131301</v>
      </c>
      <c r="AQ65" s="93">
        <v>477.17526911685127</v>
      </c>
      <c r="AR65" s="93">
        <v>620.4434816903522</v>
      </c>
      <c r="AS65" s="100"/>
      <c r="AT65" s="234"/>
      <c r="AU65" s="95" t="s">
        <v>330</v>
      </c>
      <c r="AV65" s="141">
        <v>0.26240760089499826</v>
      </c>
      <c r="AW65" s="250">
        <v>1.2134285612197537E-2</v>
      </c>
      <c r="AX65" s="251">
        <v>1.0095396973385684</v>
      </c>
      <c r="AY65" s="141">
        <v>0.33214608868423756</v>
      </c>
      <c r="AZ65" s="142">
        <v>-0.6767860856410457</v>
      </c>
      <c r="BA65" s="143">
        <v>0.32394977918763779</v>
      </c>
      <c r="BB65" s="143">
        <v>0.22371190454155698</v>
      </c>
      <c r="BC65" s="143">
        <v>-1.6809635673538659</v>
      </c>
      <c r="BD65" s="143">
        <v>-2.8880937139688201</v>
      </c>
      <c r="BE65" s="144">
        <v>-0.56366637791112062</v>
      </c>
      <c r="BF65" s="145">
        <v>-3.9176261149934555</v>
      </c>
      <c r="BG65" s="142">
        <v>0.40560581553381603</v>
      </c>
      <c r="BH65" s="143">
        <v>0.15373849184954214</v>
      </c>
      <c r="BI65" s="143">
        <v>0.5120322039493086</v>
      </c>
      <c r="BJ65" s="143">
        <v>-0.19152342597635874</v>
      </c>
      <c r="BK65" s="143">
        <v>1.4693464865948469</v>
      </c>
      <c r="BL65" s="143">
        <v>1.0080882152510018</v>
      </c>
      <c r="BM65" s="143">
        <v>0.18247833605815611</v>
      </c>
      <c r="BN65" s="143">
        <v>0.68327901711378036</v>
      </c>
      <c r="BO65" s="143">
        <v>0.35345778959763319</v>
      </c>
      <c r="BP65" s="142">
        <v>1.0791602509440779</v>
      </c>
      <c r="BQ65" s="234"/>
      <c r="BR65" s="95" t="s">
        <v>330</v>
      </c>
      <c r="BS65" s="108">
        <v>4704</v>
      </c>
      <c r="BT65" s="238">
        <v>162.93650580989197</v>
      </c>
      <c r="BU65" s="239">
        <v>4541.443629366986</v>
      </c>
      <c r="BV65" s="108">
        <v>65.710167989782349</v>
      </c>
      <c r="BW65" s="100">
        <v>-1131.985977639677</v>
      </c>
      <c r="BX65" s="93">
        <v>92.810984957592154</v>
      </c>
      <c r="BY65" s="93">
        <v>68.491778538820654</v>
      </c>
      <c r="BZ65" s="93">
        <v>-276.77485196850103</v>
      </c>
      <c r="CA65" s="93">
        <v>-621.99607560039294</v>
      </c>
      <c r="CB65" s="94">
        <v>-394.51781356714491</v>
      </c>
      <c r="CC65" s="102">
        <v>-4556.4719849693211</v>
      </c>
      <c r="CD65" s="100">
        <v>3459.3264036697801</v>
      </c>
      <c r="CE65" s="93">
        <v>376.25335377821466</v>
      </c>
      <c r="CF65" s="93">
        <v>549.26403167631361</v>
      </c>
      <c r="CG65" s="93">
        <v>-206.50284440502583</v>
      </c>
      <c r="CH65" s="93">
        <v>598.5380757470557</v>
      </c>
      <c r="CI65" s="93">
        <v>498.10109294085851</v>
      </c>
      <c r="CJ65" s="93">
        <v>39.459043236409343</v>
      </c>
      <c r="CK65" s="93">
        <v>1263.7241891615849</v>
      </c>
      <c r="CL65" s="93">
        <v>340.48946153430734</v>
      </c>
      <c r="CM65" s="100">
        <v>6867.8015261256369</v>
      </c>
      <c r="CN65" s="234"/>
      <c r="CO65" s="95" t="s">
        <v>330</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330</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331</v>
      </c>
      <c r="B66" s="135">
        <v>-6.2870861581176829E-2</v>
      </c>
      <c r="C66" s="248">
        <v>-7.0112118575116344E-2</v>
      </c>
      <c r="D66" s="249">
        <v>-4.1410338542902103E-2</v>
      </c>
      <c r="E66" s="135">
        <v>1.447551688404447</v>
      </c>
      <c r="F66" s="136">
        <v>-0.53054056668249139</v>
      </c>
      <c r="G66" s="137">
        <v>-2.8906505177905828E-2</v>
      </c>
      <c r="H66" s="137">
        <v>-0.99379263559830067</v>
      </c>
      <c r="I66" s="137">
        <v>-0.75540135161121791</v>
      </c>
      <c r="J66" s="137">
        <v>-0.51874389294414014</v>
      </c>
      <c r="K66" s="138">
        <v>-0.48470747840758666</v>
      </c>
      <c r="L66" s="139">
        <v>-1.4402692785202675</v>
      </c>
      <c r="M66" s="136">
        <v>8.0385813126970795E-2</v>
      </c>
      <c r="N66" s="137">
        <v>0.22426243047448668</v>
      </c>
      <c r="O66" s="137">
        <v>-0.21730480465248503</v>
      </c>
      <c r="P66" s="137">
        <v>2.4980082051917485E-2</v>
      </c>
      <c r="Q66" s="137">
        <v>0.19253986425229463</v>
      </c>
      <c r="R66" s="137">
        <v>0.16433940272131409</v>
      </c>
      <c r="S66" s="137">
        <v>6.9970123306650756E-2</v>
      </c>
      <c r="T66" s="137">
        <v>-3.2637178774319597E-2</v>
      </c>
      <c r="U66" s="137">
        <v>0.23803405485025575</v>
      </c>
      <c r="V66" s="136"/>
      <c r="X66" s="69" t="s">
        <v>331</v>
      </c>
      <c r="Y66" s="106">
        <v>-1130</v>
      </c>
      <c r="Z66" s="240">
        <v>-941.56427333992906</v>
      </c>
      <c r="AA66" s="241">
        <v>-188.16623701096978</v>
      </c>
      <c r="AB66" s="106">
        <v>287.32777972920303</v>
      </c>
      <c r="AC66" s="101">
        <v>-881.37146708439104</v>
      </c>
      <c r="AD66" s="75">
        <v>-8.3084862171890563</v>
      </c>
      <c r="AE66" s="75">
        <v>-304.94084967942399</v>
      </c>
      <c r="AF66" s="75">
        <v>-122.28795926223029</v>
      </c>
      <c r="AG66" s="75">
        <v>-108.49303028464055</v>
      </c>
      <c r="AH66" s="76">
        <v>-337.34114164093626</v>
      </c>
      <c r="AI66" s="103">
        <v>-1609.5080013191764</v>
      </c>
      <c r="AJ66" s="101">
        <v>688.37444359913934</v>
      </c>
      <c r="AK66" s="75">
        <v>549.69457767924177</v>
      </c>
      <c r="AL66" s="75">
        <v>-234.29944856931979</v>
      </c>
      <c r="AM66" s="75">
        <v>26.882238115067594</v>
      </c>
      <c r="AN66" s="75">
        <v>79.583509854252043</v>
      </c>
      <c r="AO66" s="75">
        <v>82.019442386837909</v>
      </c>
      <c r="AP66" s="75">
        <v>15.157921338515735</v>
      </c>
      <c r="AQ66" s="75">
        <v>-60.774889205174986</v>
      </c>
      <c r="AR66" s="75">
        <v>230.11109199991915</v>
      </c>
      <c r="AS66" s="101"/>
      <c r="AU66" s="69" t="s">
        <v>331</v>
      </c>
      <c r="AV66" s="135">
        <v>5.2638615019562351E-2</v>
      </c>
      <c r="AW66" s="248">
        <v>-1.7727097418129834E-2</v>
      </c>
      <c r="AX66" s="249">
        <v>0.26116049568158939</v>
      </c>
      <c r="AY66" s="135">
        <v>1.5164482475716223</v>
      </c>
      <c r="AZ66" s="136">
        <v>-1.0054064798207363</v>
      </c>
      <c r="BA66" s="137">
        <v>1.3664721304166294</v>
      </c>
      <c r="BB66" s="137">
        <v>-0.5307066868823096</v>
      </c>
      <c r="BC66" s="137">
        <v>-3.0772438799508195</v>
      </c>
      <c r="BD66" s="137">
        <v>-2.4034703997000917</v>
      </c>
      <c r="BE66" s="138">
        <v>-1.2561281314802164</v>
      </c>
      <c r="BF66" s="139">
        <v>-4.8316460156827112</v>
      </c>
      <c r="BG66" s="136">
        <v>0.42721065016471105</v>
      </c>
      <c r="BH66" s="137">
        <v>0.40641937244223492</v>
      </c>
      <c r="BI66" s="137">
        <v>-0.22791990192524425</v>
      </c>
      <c r="BJ66" s="137">
        <v>0.69602724822932505</v>
      </c>
      <c r="BK66" s="137">
        <v>1.6084591561325245</v>
      </c>
      <c r="BL66" s="137">
        <v>0.78754143318873204</v>
      </c>
      <c r="BM66" s="137">
        <v>0.40647163265639108</v>
      </c>
      <c r="BN66" s="137">
        <v>0.41156541761033782</v>
      </c>
      <c r="BO66" s="137">
        <v>0.26503334000715917</v>
      </c>
      <c r="BP66" s="136">
        <v>0.66762506463931004</v>
      </c>
      <c r="BR66" s="69" t="s">
        <v>331</v>
      </c>
      <c r="BS66" s="106">
        <v>945</v>
      </c>
      <c r="BT66" s="240">
        <v>-237.93969855993055</v>
      </c>
      <c r="BU66" s="241">
        <v>1183.1172756230226</v>
      </c>
      <c r="BV66" s="106">
        <v>300.79892919941267</v>
      </c>
      <c r="BW66" s="101">
        <v>-1678.2642787753139</v>
      </c>
      <c r="BX66" s="75">
        <v>387.35325038915471</v>
      </c>
      <c r="BY66" s="75">
        <v>-162.08685047250037</v>
      </c>
      <c r="BZ66" s="75">
        <v>-510.09255049531203</v>
      </c>
      <c r="CA66" s="75">
        <v>-512.38275648324634</v>
      </c>
      <c r="CB66" s="76">
        <v>-881.05537171340256</v>
      </c>
      <c r="CC66" s="103">
        <v>-5591.7983555403916</v>
      </c>
      <c r="CD66" s="101">
        <v>3645.7339349703398</v>
      </c>
      <c r="CE66" s="75">
        <v>994.37619381822878</v>
      </c>
      <c r="CF66" s="75">
        <v>-245.77086086913187</v>
      </c>
      <c r="CG66" s="75">
        <v>744.03598704661999</v>
      </c>
      <c r="CH66" s="75">
        <v>655.56836068521807</v>
      </c>
      <c r="CI66" s="75">
        <v>390.62029134242766</v>
      </c>
      <c r="CJ66" s="75">
        <v>87.760545868786721</v>
      </c>
      <c r="CK66" s="75">
        <v>763.00070352869807</v>
      </c>
      <c r="CL66" s="75">
        <v>256.14271354979428</v>
      </c>
      <c r="CM66" s="101">
        <v>4268.7073472023476</v>
      </c>
      <c r="CO66" s="69" t="s">
        <v>331</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331</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332</v>
      </c>
      <c r="B67" s="135">
        <v>0.36916721643689421</v>
      </c>
      <c r="C67" s="248">
        <v>0.40011469852221371</v>
      </c>
      <c r="D67" s="249">
        <v>0.27771609702980093</v>
      </c>
      <c r="E67" s="135">
        <v>0.93826299830037652</v>
      </c>
      <c r="F67" s="136">
        <v>0.38549785637165268</v>
      </c>
      <c r="G67" s="137">
        <v>0.27228663534555331</v>
      </c>
      <c r="H67" s="137">
        <v>1.1170192089665187</v>
      </c>
      <c r="I67" s="137">
        <v>0.95099774730698083</v>
      </c>
      <c r="J67" s="137">
        <v>-0.54230447769468837</v>
      </c>
      <c r="K67" s="138">
        <v>0.25913549844596151</v>
      </c>
      <c r="L67" s="139">
        <v>0.40948961965701081</v>
      </c>
      <c r="M67" s="136">
        <v>0.45647121555307812</v>
      </c>
      <c r="N67" s="137">
        <v>0.55526988873291216</v>
      </c>
      <c r="O67" s="137">
        <v>0.60191961627056312</v>
      </c>
      <c r="P67" s="137">
        <v>0.81434952928609583</v>
      </c>
      <c r="Q67" s="137">
        <v>1.3103413314820456</v>
      </c>
      <c r="R67" s="137">
        <v>0.13319329998424667</v>
      </c>
      <c r="S67" s="137">
        <v>-0.27057503184463316</v>
      </c>
      <c r="T67" s="137">
        <v>0.33864369358123092</v>
      </c>
      <c r="U67" s="137">
        <v>-0.16216880499909658</v>
      </c>
      <c r="V67" s="136">
        <v>0.22401606099655691</v>
      </c>
      <c r="X67" s="69" t="s">
        <v>332</v>
      </c>
      <c r="Y67" s="106">
        <v>6631.0000000002328</v>
      </c>
      <c r="Z67" s="240">
        <v>5369.5363517100923</v>
      </c>
      <c r="AA67" s="241">
        <v>1261.4036749899969</v>
      </c>
      <c r="AB67" s="106">
        <v>188.93381615639373</v>
      </c>
      <c r="AC67" s="101">
        <v>637.01860269761528</v>
      </c>
      <c r="AD67" s="75">
        <v>78.239683215546393</v>
      </c>
      <c r="AE67" s="75">
        <v>339.34612771838874</v>
      </c>
      <c r="AF67" s="75">
        <v>152.78907722201802</v>
      </c>
      <c r="AG67" s="75">
        <v>-112.83226160863705</v>
      </c>
      <c r="AH67" s="76">
        <v>179.47597615029372</v>
      </c>
      <c r="AI67" s="103">
        <v>451.01589545278694</v>
      </c>
      <c r="AJ67" s="101">
        <v>3912.0797265300062</v>
      </c>
      <c r="AK67" s="75">
        <v>1364.0865300913865</v>
      </c>
      <c r="AL67" s="75">
        <v>647.58333652059082</v>
      </c>
      <c r="AM67" s="75">
        <v>876.57864508965577</v>
      </c>
      <c r="AN67" s="75">
        <v>542.65305655328848</v>
      </c>
      <c r="AO67" s="75">
        <v>66.58411295733822</v>
      </c>
      <c r="AP67" s="75">
        <v>-58.656817768714973</v>
      </c>
      <c r="AQ67" s="75">
        <v>630.39504827227211</v>
      </c>
      <c r="AR67" s="75">
        <v>-157.14418518605817</v>
      </c>
      <c r="AS67" s="101">
        <v>1441.8919858720619</v>
      </c>
      <c r="AU67" s="69" t="s">
        <v>332</v>
      </c>
      <c r="AV67" s="135">
        <v>0.52435776767674191</v>
      </c>
      <c r="AW67" s="248">
        <v>0.41113773302197121</v>
      </c>
      <c r="AX67" s="249">
        <v>0.86095653477282763</v>
      </c>
      <c r="AY67" s="135">
        <v>1.4416115486986847</v>
      </c>
      <c r="AZ67" s="136">
        <v>-0.42505274971762486</v>
      </c>
      <c r="BA67" s="137">
        <v>0.99805423017247374</v>
      </c>
      <c r="BB67" s="137">
        <v>1.3654131766381861</v>
      </c>
      <c r="BC67" s="137">
        <v>-2.7699496142714608</v>
      </c>
      <c r="BD67" s="137">
        <v>-2.5241098958208918</v>
      </c>
      <c r="BE67" s="138">
        <v>-0.58514617896937571</v>
      </c>
      <c r="BF67" s="139">
        <v>-2.8280618889011455</v>
      </c>
      <c r="BG67" s="136">
        <v>0.71105065036198845</v>
      </c>
      <c r="BH67" s="137">
        <v>0.42443613399072433</v>
      </c>
      <c r="BI67" s="137">
        <v>0.72856925667341699</v>
      </c>
      <c r="BJ67" s="137">
        <v>0.7471164969669486</v>
      </c>
      <c r="BK67" s="137">
        <v>3.2126868123938168</v>
      </c>
      <c r="BL67" s="137">
        <v>0.81301222813754404</v>
      </c>
      <c r="BM67" s="137">
        <v>-0.52288859507554353</v>
      </c>
      <c r="BN67" s="137">
        <v>0.74999639528685602</v>
      </c>
      <c r="BO67" s="137">
        <v>0.47818427678707476</v>
      </c>
      <c r="BP67" s="136">
        <v>1.0913328618849638</v>
      </c>
      <c r="BR67" s="69" t="s">
        <v>332</v>
      </c>
      <c r="BS67" s="106">
        <v>9404.0000000002328</v>
      </c>
      <c r="BT67" s="240">
        <v>5516.8596928899642</v>
      </c>
      <c r="BU67" s="241">
        <v>3887.9047536000144</v>
      </c>
      <c r="BV67" s="106">
        <v>288.85044882211514</v>
      </c>
      <c r="BW67" s="101">
        <v>-708.09881874889834</v>
      </c>
      <c r="BX67" s="75">
        <v>284.72316949788365</v>
      </c>
      <c r="BY67" s="75">
        <v>413.79078003343238</v>
      </c>
      <c r="BZ67" s="75">
        <v>-462.05619123059114</v>
      </c>
      <c r="CA67" s="75">
        <v>-535.84544703346182</v>
      </c>
      <c r="CB67" s="76">
        <v>-408.71113001610502</v>
      </c>
      <c r="CC67" s="103">
        <v>-3218.635189337263</v>
      </c>
      <c r="CD67" s="101">
        <v>6078.4889275088208</v>
      </c>
      <c r="CE67" s="75">
        <v>1044.036258113425</v>
      </c>
      <c r="CF67" s="75">
        <v>782.85550865824916</v>
      </c>
      <c r="CG67" s="75">
        <v>804.74463509574707</v>
      </c>
      <c r="CH67" s="75">
        <v>1305.9510504594873</v>
      </c>
      <c r="CI67" s="75">
        <v>403.68888495981082</v>
      </c>
      <c r="CJ67" s="75">
        <v>-113.64232185504079</v>
      </c>
      <c r="CK67" s="75">
        <v>1390.4397144138347</v>
      </c>
      <c r="CL67" s="75">
        <v>460.41519766331476</v>
      </c>
      <c r="CM67" s="101">
        <v>6964.1590782438871</v>
      </c>
      <c r="CO67" s="69" t="s">
        <v>332</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332</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333</v>
      </c>
      <c r="B68" s="135">
        <v>-5.4469735461248892E-2</v>
      </c>
      <c r="C68" s="248">
        <v>-9.3553849210503692E-3</v>
      </c>
      <c r="D68" s="249">
        <v>-0.18810014852433943</v>
      </c>
      <c r="E68" s="135">
        <v>-4.3062253718361703</v>
      </c>
      <c r="F68" s="136">
        <v>-8.6495745055137352E-2</v>
      </c>
      <c r="G68" s="137">
        <v>8.2880477202129654E-2</v>
      </c>
      <c r="H68" s="137">
        <v>0.65711121992986232</v>
      </c>
      <c r="I68" s="137">
        <v>0.72873801358117607</v>
      </c>
      <c r="J68" s="137">
        <v>-0.33625065239989427</v>
      </c>
      <c r="K68" s="138">
        <v>-0.60172522052898136</v>
      </c>
      <c r="L68" s="139">
        <v>-0.45614499463503266</v>
      </c>
      <c r="M68" s="136">
        <v>0.13538531300700818</v>
      </c>
      <c r="N68" s="137">
        <v>0.42193465439386291</v>
      </c>
      <c r="O68" s="137">
        <v>1.6772916446283759E-2</v>
      </c>
      <c r="P68" s="137">
        <v>-0.28424915720085542</v>
      </c>
      <c r="Q68" s="137">
        <v>-1.0729437373351858</v>
      </c>
      <c r="R68" s="137">
        <v>0.24605215828801263</v>
      </c>
      <c r="S68" s="137">
        <v>0.3654534990569891</v>
      </c>
      <c r="T68" s="137">
        <v>0.38154211944865235</v>
      </c>
      <c r="U68" s="137">
        <v>-5.2786992327324977E-2</v>
      </c>
      <c r="V68" s="136">
        <v>-9.6910724200283127E-2</v>
      </c>
      <c r="X68" s="69" t="s">
        <v>333</v>
      </c>
      <c r="Y68" s="106">
        <v>-982.00000000023283</v>
      </c>
      <c r="Z68" s="240">
        <v>-126.05153857008554</v>
      </c>
      <c r="AA68" s="241">
        <v>-856.73520098399604</v>
      </c>
      <c r="AB68" s="106">
        <v>-875.26122536002367</v>
      </c>
      <c r="AC68" s="101">
        <v>-143.48148696753196</v>
      </c>
      <c r="AD68" s="75">
        <v>23.879977857861377</v>
      </c>
      <c r="AE68" s="75">
        <v>201.85773583839546</v>
      </c>
      <c r="AF68" s="75">
        <v>118.1938446813765</v>
      </c>
      <c r="AG68" s="75">
        <v>-69.581154565636098</v>
      </c>
      <c r="AH68" s="76">
        <v>-417.83189077954739</v>
      </c>
      <c r="AI68" s="103">
        <v>-504.45987085890374</v>
      </c>
      <c r="AJ68" s="101">
        <v>1165.5845227563987</v>
      </c>
      <c r="AK68" s="75">
        <v>1042.2882207221119</v>
      </c>
      <c r="AL68" s="75">
        <v>18.153986966557568</v>
      </c>
      <c r="AM68" s="75">
        <v>-308.46193217596738</v>
      </c>
      <c r="AN68" s="75">
        <v>-450.16169906222785</v>
      </c>
      <c r="AO68" s="75">
        <v>123.16675073365332</v>
      </c>
      <c r="AP68" s="75">
        <v>79.01075634917288</v>
      </c>
      <c r="AQ68" s="75">
        <v>712.65693369394285</v>
      </c>
      <c r="AR68" s="75">
        <v>-51.068494470760925</v>
      </c>
      <c r="AS68" s="101">
        <v>-625.16867912746966</v>
      </c>
      <c r="AU68" s="69" t="s">
        <v>333</v>
      </c>
      <c r="AV68" s="135">
        <v>0.42049613528105656</v>
      </c>
      <c r="AW68" s="248">
        <v>0.40578960406862929</v>
      </c>
      <c r="AX68" s="249">
        <v>0.4641114310426131</v>
      </c>
      <c r="AY68" s="135">
        <v>-6.2799837017937454</v>
      </c>
      <c r="AZ68" s="136">
        <v>-0.19208507164267807</v>
      </c>
      <c r="BA68" s="137">
        <v>0.6188656411284521</v>
      </c>
      <c r="BB68" s="137">
        <v>1.7124362660586812</v>
      </c>
      <c r="BC68" s="137">
        <v>1.1295614465384851</v>
      </c>
      <c r="BD68" s="137">
        <v>-2.6009344940002399</v>
      </c>
      <c r="BE68" s="138">
        <v>-0.93105440688694419</v>
      </c>
      <c r="BF68" s="139">
        <v>-2.188382279600054</v>
      </c>
      <c r="BG68" s="136">
        <v>0.91354377624555116</v>
      </c>
      <c r="BH68" s="137">
        <v>1.136039624177676</v>
      </c>
      <c r="BI68" s="137">
        <v>0.75773113179100626</v>
      </c>
      <c r="BJ68" s="137">
        <v>0.6547366356021378</v>
      </c>
      <c r="BK68" s="137">
        <v>1.8455395601407076</v>
      </c>
      <c r="BL68" s="137">
        <v>0.7231897049966296</v>
      </c>
      <c r="BM68" s="137">
        <v>-6.5744371710185767E-2</v>
      </c>
      <c r="BN68" s="137">
        <v>0.94728412985316535</v>
      </c>
      <c r="BO68" s="137">
        <v>0.66875047026859757</v>
      </c>
      <c r="BP68" s="136">
        <v>0.59720246127972221</v>
      </c>
      <c r="BR68" s="69" t="s">
        <v>333</v>
      </c>
      <c r="BS68" s="106">
        <v>7545</v>
      </c>
      <c r="BT68" s="240">
        <v>5444.8763171900064</v>
      </c>
      <c r="BU68" s="241">
        <v>2100.1538594370359</v>
      </c>
      <c r="BV68" s="106">
        <v>-1303.3191626284643</v>
      </c>
      <c r="BW68" s="101">
        <v>-318.97301767810131</v>
      </c>
      <c r="BX68" s="75">
        <v>177.36112217887421</v>
      </c>
      <c r="BY68" s="75">
        <v>520.58462466515994</v>
      </c>
      <c r="BZ68" s="75">
        <v>182.47718191683998</v>
      </c>
      <c r="CA68" s="75">
        <v>-550.73203683847896</v>
      </c>
      <c r="CB68" s="76">
        <v>-648.66390960050921</v>
      </c>
      <c r="CC68" s="103">
        <v>-2463.0368750330817</v>
      </c>
      <c r="CD68" s="101">
        <v>7804.4031869866885</v>
      </c>
      <c r="CE68" s="75">
        <v>2786.4981147590734</v>
      </c>
      <c r="CF68" s="75">
        <v>814.09113372777938</v>
      </c>
      <c r="CG68" s="75">
        <v>703.87992373708403</v>
      </c>
      <c r="CH68" s="75">
        <v>752.12153531063814</v>
      </c>
      <c r="CI68" s="75">
        <v>360.29343478088413</v>
      </c>
      <c r="CJ68" s="75">
        <v>-14.27521124015766</v>
      </c>
      <c r="CK68" s="75">
        <v>1759.4523618778912</v>
      </c>
      <c r="CL68" s="75">
        <v>642.34189403345226</v>
      </c>
      <c r="CM68" s="101">
        <v>3825.9560449850978</v>
      </c>
      <c r="CO68" s="69" t="s">
        <v>333</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333</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334</v>
      </c>
      <c r="B69" s="141">
        <v>0.41867987084414082</v>
      </c>
      <c r="C69" s="250">
        <v>0.42202546071681279</v>
      </c>
      <c r="D69" s="251">
        <v>0.40875095604151479</v>
      </c>
      <c r="E69" s="141">
        <v>4.5338447466456211</v>
      </c>
      <c r="F69" s="142">
        <v>-0.10336919727869098</v>
      </c>
      <c r="G69" s="143">
        <v>0.18054857420755077</v>
      </c>
      <c r="H69" s="143">
        <v>0.50522641680479374</v>
      </c>
      <c r="I69" s="143">
        <v>-0.1239487973570097</v>
      </c>
      <c r="J69" s="143">
        <v>-1.0449331240664494</v>
      </c>
      <c r="K69" s="144">
        <v>-0.20842022642634239</v>
      </c>
      <c r="L69" s="145">
        <v>0.23058445920864923</v>
      </c>
      <c r="M69" s="142">
        <v>0.44205064714673004</v>
      </c>
      <c r="N69" s="143">
        <v>0.55045698550721944</v>
      </c>
      <c r="O69" s="143">
        <v>-1.2854219834490532E-2</v>
      </c>
      <c r="P69" s="143">
        <v>0.12618742105683367</v>
      </c>
      <c r="Q69" s="143">
        <v>0.8786003382334151</v>
      </c>
      <c r="R69" s="143">
        <v>-0.54164164243709623</v>
      </c>
      <c r="S69" s="143">
        <v>0.28851078540972352</v>
      </c>
      <c r="T69" s="143">
        <v>1.037816631390176</v>
      </c>
      <c r="U69" s="143">
        <v>0.22903080384883978</v>
      </c>
      <c r="V69" s="142">
        <v>0.42959666831865473</v>
      </c>
      <c r="W69" s="234"/>
      <c r="X69" s="95" t="s">
        <v>334</v>
      </c>
      <c r="Y69" s="108">
        <v>7544</v>
      </c>
      <c r="Z69" s="238">
        <v>5685.7074623599183</v>
      </c>
      <c r="AA69" s="239">
        <v>1858.2261885609478</v>
      </c>
      <c r="AB69" s="108">
        <v>881.84298392096389</v>
      </c>
      <c r="AC69" s="100">
        <v>-171.32331132717081</v>
      </c>
      <c r="AD69" s="93">
        <v>52.063760832868866</v>
      </c>
      <c r="AE69" s="93">
        <v>156.22014182518251</v>
      </c>
      <c r="AF69" s="93">
        <v>-20.249725741236034</v>
      </c>
      <c r="AG69" s="93">
        <v>-215.50344286605832</v>
      </c>
      <c r="AH69" s="94">
        <v>-143.85404537792783</v>
      </c>
      <c r="AI69" s="102">
        <v>253.84475825008121</v>
      </c>
      <c r="AJ69" s="100">
        <v>3810.9374674727442</v>
      </c>
      <c r="AK69" s="93">
        <v>1365.5091187440266</v>
      </c>
      <c r="AL69" s="93">
        <v>-13.914961097209016</v>
      </c>
      <c r="AM69" s="93">
        <v>136.54701709968504</v>
      </c>
      <c r="AN69" s="93">
        <v>364.6683268046836</v>
      </c>
      <c r="AO69" s="93">
        <v>-271.79760801753582</v>
      </c>
      <c r="AP69" s="93">
        <v>62.603757299981226</v>
      </c>
      <c r="AQ69" s="93">
        <v>1945.8641483464744</v>
      </c>
      <c r="AR69" s="93">
        <v>221.45766829274362</v>
      </c>
      <c r="AS69" s="100">
        <v>2768.6317526008934</v>
      </c>
      <c r="AT69" s="234"/>
      <c r="AU69" s="95" t="s">
        <v>334</v>
      </c>
      <c r="AV69" s="141">
        <v>0.67116035686167752</v>
      </c>
      <c r="AW69" s="250">
        <v>0.74371317880148613</v>
      </c>
      <c r="AX69" s="251">
        <v>0.45659204250259044</v>
      </c>
      <c r="AY69" s="141">
        <v>2.4325552984214571</v>
      </c>
      <c r="AZ69" s="142">
        <v>-0.33658432829150042</v>
      </c>
      <c r="BA69" s="143">
        <v>0.50752140324898942</v>
      </c>
      <c r="BB69" s="143">
        <v>1.27909025682722</v>
      </c>
      <c r="BC69" s="143">
        <v>0.79343629697969931</v>
      </c>
      <c r="BD69" s="143">
        <v>-2.4213263905030313</v>
      </c>
      <c r="BE69" s="144">
        <v>-1.0338845667288821</v>
      </c>
      <c r="BF69" s="145">
        <v>-1.2609405080605929</v>
      </c>
      <c r="BG69" s="142">
        <v>1.1183637380882683</v>
      </c>
      <c r="BH69" s="143">
        <v>1.7631021396558033</v>
      </c>
      <c r="BI69" s="143">
        <v>0.38723836432283942</v>
      </c>
      <c r="BJ69" s="143">
        <v>0.67978262190755423</v>
      </c>
      <c r="BK69" s="143">
        <v>1.2985662724507518</v>
      </c>
      <c r="BL69" s="143">
        <v>-5.4703913288101091E-5</v>
      </c>
      <c r="BM69" s="143">
        <v>0.45290918733515984</v>
      </c>
      <c r="BN69" s="143">
        <v>1.7335683235737198</v>
      </c>
      <c r="BO69" s="143">
        <v>0.25173508214126894</v>
      </c>
      <c r="BP69" s="142">
        <v>0.61728367102740211</v>
      </c>
      <c r="BQ69" s="234"/>
      <c r="BR69" s="95" t="s">
        <v>334</v>
      </c>
      <c r="BS69" s="108">
        <v>12063</v>
      </c>
      <c r="BT69" s="238">
        <v>9987.628002159996</v>
      </c>
      <c r="BU69" s="239">
        <v>2074.7284255559789</v>
      </c>
      <c r="BV69" s="108">
        <v>482.84335444653698</v>
      </c>
      <c r="BW69" s="100">
        <v>-559.15766268147854</v>
      </c>
      <c r="BX69" s="93">
        <v>145.87493568908758</v>
      </c>
      <c r="BY69" s="93">
        <v>392.48315570254272</v>
      </c>
      <c r="BZ69" s="93">
        <v>128.4452368999282</v>
      </c>
      <c r="CA69" s="93">
        <v>-506.40988932497203</v>
      </c>
      <c r="CB69" s="94">
        <v>-719.55110164811776</v>
      </c>
      <c r="CC69" s="102">
        <v>-1409.107218475212</v>
      </c>
      <c r="CD69" s="100">
        <v>9576.9761603582883</v>
      </c>
      <c r="CE69" s="93">
        <v>4321.5784472367668</v>
      </c>
      <c r="CF69" s="93">
        <v>417.52291382061958</v>
      </c>
      <c r="CG69" s="93">
        <v>731.54596812844102</v>
      </c>
      <c r="CH69" s="93">
        <v>536.74319414999627</v>
      </c>
      <c r="CI69" s="93">
        <v>-2.7301939706376288E-2</v>
      </c>
      <c r="CJ69" s="93">
        <v>98.115617218954867</v>
      </c>
      <c r="CK69" s="93">
        <v>3228.1412411075144</v>
      </c>
      <c r="CL69" s="93">
        <v>243.35608063584368</v>
      </c>
      <c r="CM69" s="100">
        <v>3970.8017940684222</v>
      </c>
      <c r="CN69" s="234"/>
      <c r="CO69" s="95" t="s">
        <v>334</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334</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335</v>
      </c>
      <c r="B70" s="135">
        <v>0.39455111589601355</v>
      </c>
      <c r="C70" s="248">
        <v>0.51775735048364968</v>
      </c>
      <c r="D70" s="249">
        <v>2.9417773540552083E-2</v>
      </c>
      <c r="E70" s="135">
        <v>1.5392601982352261</v>
      </c>
      <c r="F70" s="136">
        <v>-7.0556811265554131E-3</v>
      </c>
      <c r="G70" s="137">
        <v>0.41959029724416563</v>
      </c>
      <c r="H70" s="137">
        <v>0.14600832648428153</v>
      </c>
      <c r="I70" s="137">
        <v>-0.21268014431663484</v>
      </c>
      <c r="J70" s="137">
        <v>-1.0659528262819462</v>
      </c>
      <c r="K70" s="138">
        <v>0.10739944911111188</v>
      </c>
      <c r="L70" s="139">
        <v>0.24636843188572399</v>
      </c>
      <c r="M70" s="136">
        <v>0.74954636734654301</v>
      </c>
      <c r="N70" s="137">
        <v>0.87621378803655059</v>
      </c>
      <c r="O70" s="137">
        <v>0.81306302895471916</v>
      </c>
      <c r="P70" s="137">
        <v>1.7076769537741843</v>
      </c>
      <c r="Q70" s="137">
        <v>1.1378662377970805</v>
      </c>
      <c r="R70" s="137">
        <v>-2.0834575791517373E-2</v>
      </c>
      <c r="S70" s="137">
        <v>0.73348109179642851</v>
      </c>
      <c r="T70" s="137">
        <v>0.59587058943628701</v>
      </c>
      <c r="U70" s="137">
        <v>-0.18558527715121231</v>
      </c>
      <c r="V70" s="136">
        <v>1.1681257417128776E-2</v>
      </c>
      <c r="X70" s="69" t="s">
        <v>335</v>
      </c>
      <c r="Y70" s="106">
        <v>7139</v>
      </c>
      <c r="Z70" s="240">
        <v>7004.8865840001963</v>
      </c>
      <c r="AA70" s="241">
        <v>134.28303860605229</v>
      </c>
      <c r="AB70" s="106">
        <v>312.96342301098048</v>
      </c>
      <c r="AC70" s="101">
        <v>-11.681943523406517</v>
      </c>
      <c r="AD70" s="75">
        <v>121.21331129895043</v>
      </c>
      <c r="AE70" s="75">
        <v>45.375063599905843</v>
      </c>
      <c r="AF70" s="75">
        <v>-34.702849594299551</v>
      </c>
      <c r="AG70" s="75">
        <v>-217.54130950527906</v>
      </c>
      <c r="AH70" s="76">
        <v>73.973840677310363</v>
      </c>
      <c r="AI70" s="103">
        <v>271.84633879961621</v>
      </c>
      <c r="AJ70" s="101">
        <v>6490.4359188954113</v>
      </c>
      <c r="AK70" s="75">
        <v>2185.5731610013463</v>
      </c>
      <c r="AL70" s="75">
        <v>880.04455113364384</v>
      </c>
      <c r="AM70" s="75">
        <v>1850.2037192146818</v>
      </c>
      <c r="AN70" s="75">
        <v>476.4276273048381</v>
      </c>
      <c r="AO70" s="75">
        <v>-10.398232716484927</v>
      </c>
      <c r="AP70" s="75">
        <v>159.61674538967782</v>
      </c>
      <c r="AQ70" s="75">
        <v>1128.8280523443536</v>
      </c>
      <c r="AR70" s="75">
        <v>-179.85970477669616</v>
      </c>
      <c r="AS70" s="101">
        <v>75.605885426048189</v>
      </c>
      <c r="AU70" s="69" t="s">
        <v>335</v>
      </c>
      <c r="AV70" s="135">
        <v>1.1319420667462721</v>
      </c>
      <c r="AW70" s="248">
        <v>1.3363702349937778</v>
      </c>
      <c r="AX70" s="249">
        <v>0.52777302639608337</v>
      </c>
      <c r="AY70" s="135">
        <v>2.5251542507690905</v>
      </c>
      <c r="AZ70" s="136">
        <v>0.1879213043342931</v>
      </c>
      <c r="BA70" s="137">
        <v>0.95842476333936055</v>
      </c>
      <c r="BB70" s="137">
        <v>2.4450575995484725</v>
      </c>
      <c r="BC70" s="137">
        <v>1.3446273560344224</v>
      </c>
      <c r="BD70" s="137">
        <v>-2.9580699338787819</v>
      </c>
      <c r="BE70" s="138">
        <v>-0.44504519287142941</v>
      </c>
      <c r="BF70" s="139">
        <v>0.4287660283720296</v>
      </c>
      <c r="BG70" s="136">
        <v>1.7944644522392084</v>
      </c>
      <c r="BH70" s="137">
        <v>2.4250635348389116</v>
      </c>
      <c r="BI70" s="137">
        <v>1.4238487817179513</v>
      </c>
      <c r="BJ70" s="137">
        <v>2.3734950837804636</v>
      </c>
      <c r="BK70" s="137">
        <v>2.2543281128967863</v>
      </c>
      <c r="BL70" s="137">
        <v>-0.18492476677159919</v>
      </c>
      <c r="BM70" s="137">
        <v>1.1189592219297273</v>
      </c>
      <c r="BN70" s="137">
        <v>2.3731804547199475</v>
      </c>
      <c r="BO70" s="137">
        <v>-0.17194215223312881</v>
      </c>
      <c r="BP70" s="136">
        <v>0.56877634271195188</v>
      </c>
      <c r="BR70" s="69" t="s">
        <v>335</v>
      </c>
      <c r="BS70" s="106">
        <v>20332</v>
      </c>
      <c r="BT70" s="240">
        <v>17934.078859500121</v>
      </c>
      <c r="BU70" s="241">
        <v>2397.177701173001</v>
      </c>
      <c r="BV70" s="106">
        <v>508.47899772831443</v>
      </c>
      <c r="BW70" s="101">
        <v>310.53186087950598</v>
      </c>
      <c r="BX70" s="75">
        <v>275.39673320522706</v>
      </c>
      <c r="BY70" s="75">
        <v>742.79906898187255</v>
      </c>
      <c r="BZ70" s="75">
        <v>216.03034656785894</v>
      </c>
      <c r="CA70" s="75">
        <v>-615.45816854561053</v>
      </c>
      <c r="CB70" s="76">
        <v>-308.23611932987114</v>
      </c>
      <c r="CC70" s="103">
        <v>472.24712164358061</v>
      </c>
      <c r="CD70" s="101">
        <v>15379.03763565456</v>
      </c>
      <c r="CE70" s="75">
        <v>5957.4570305588713</v>
      </c>
      <c r="CF70" s="75">
        <v>1531.8669135235832</v>
      </c>
      <c r="CG70" s="75">
        <v>2554.8674492280552</v>
      </c>
      <c r="CH70" s="75">
        <v>933.58731160058232</v>
      </c>
      <c r="CI70" s="75">
        <v>-92.444977043029212</v>
      </c>
      <c r="CJ70" s="75">
        <v>242.57444127011695</v>
      </c>
      <c r="CK70" s="75">
        <v>4417.744182657043</v>
      </c>
      <c r="CL70" s="75">
        <v>-166.61471614077163</v>
      </c>
      <c r="CM70" s="101">
        <v>3660.9609447715338</v>
      </c>
      <c r="CO70" s="69" t="s">
        <v>335</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335</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336</v>
      </c>
      <c r="B71" s="135">
        <v>0.37901787852381297</v>
      </c>
      <c r="C71" s="248">
        <v>0.40958617723558799</v>
      </c>
      <c r="D71" s="249">
        <v>0.28814158577994409</v>
      </c>
      <c r="E71" s="135">
        <v>2.1216652147905579</v>
      </c>
      <c r="F71" s="136">
        <v>-7.1106285231703481E-2</v>
      </c>
      <c r="G71" s="137">
        <v>3.007683484863577E-2</v>
      </c>
      <c r="H71" s="137">
        <v>-0.22365365587164732</v>
      </c>
      <c r="I71" s="137">
        <v>-0.31155721561239025</v>
      </c>
      <c r="J71" s="137">
        <v>-0.6007345656182439</v>
      </c>
      <c r="K71" s="138">
        <v>0.16704659371382657</v>
      </c>
      <c r="L71" s="139">
        <v>0.29697819072267428</v>
      </c>
      <c r="M71" s="136">
        <v>0.42209822795582497</v>
      </c>
      <c r="N71" s="137">
        <v>0.71292471335400176</v>
      </c>
      <c r="O71" s="137">
        <v>0.33343771540828016</v>
      </c>
      <c r="P71" s="137">
        <v>0.38431549435162804</v>
      </c>
      <c r="Q71" s="137">
        <v>0.38843631019380709</v>
      </c>
      <c r="R71" s="137">
        <v>-3.6062124783187155E-2</v>
      </c>
      <c r="S71" s="137">
        <v>1.1015459462004662</v>
      </c>
      <c r="T71" s="137">
        <v>0.40325760400137245</v>
      </c>
      <c r="U71" s="137">
        <v>-5.7113629792737708E-2</v>
      </c>
      <c r="V71" s="136">
        <v>0.39463838472637569</v>
      </c>
      <c r="X71" s="69" t="s">
        <v>336</v>
      </c>
      <c r="Y71" s="106">
        <v>6885</v>
      </c>
      <c r="Z71" s="240">
        <v>5570.0990353599191</v>
      </c>
      <c r="AA71" s="241">
        <v>1315.6641550089698</v>
      </c>
      <c r="AB71" s="106">
        <v>438.01844037257251</v>
      </c>
      <c r="AC71" s="101">
        <v>-117.72088117996464</v>
      </c>
      <c r="AD71" s="75">
        <v>8.7252012889366597</v>
      </c>
      <c r="AE71" s="75">
        <v>-69.606415370788454</v>
      </c>
      <c r="AF71" s="75">
        <v>-50.728423258458861</v>
      </c>
      <c r="AG71" s="75">
        <v>-121.29199798010086</v>
      </c>
      <c r="AH71" s="76">
        <v>115.18075414047053</v>
      </c>
      <c r="AI71" s="103">
        <v>328.49717174860416</v>
      </c>
      <c r="AJ71" s="101">
        <v>3682.4087258550571</v>
      </c>
      <c r="AK71" s="75">
        <v>1793.8565430074814</v>
      </c>
      <c r="AL71" s="75">
        <v>363.84128482942469</v>
      </c>
      <c r="AM71" s="75">
        <v>423.50199583686481</v>
      </c>
      <c r="AN71" s="75">
        <v>164.48993654143851</v>
      </c>
      <c r="AO71" s="75">
        <v>-17.994330362795154</v>
      </c>
      <c r="AP71" s="75">
        <v>241.47155973340705</v>
      </c>
      <c r="AQ71" s="75">
        <v>768.49060413896223</v>
      </c>
      <c r="AR71" s="75">
        <v>-55.248867869770038</v>
      </c>
      <c r="AS71" s="101">
        <v>2554.5597335732309</v>
      </c>
      <c r="AU71" s="69" t="s">
        <v>336</v>
      </c>
      <c r="AV71" s="135">
        <v>1.1418675908402065</v>
      </c>
      <c r="AW71" s="248">
        <v>1.3459300375542993</v>
      </c>
      <c r="AX71" s="249">
        <v>0.53822451260416848</v>
      </c>
      <c r="AY71" s="135">
        <v>3.7271612120777009</v>
      </c>
      <c r="AZ71" s="136">
        <v>-0.2677841589353358</v>
      </c>
      <c r="BA71" s="137">
        <v>0.71455758187837226</v>
      </c>
      <c r="BB71" s="137">
        <v>1.0867767687354091</v>
      </c>
      <c r="BC71" s="137">
        <v>7.7149420314959194E-2</v>
      </c>
      <c r="BD71" s="137">
        <v>-3.0150807913720934</v>
      </c>
      <c r="BE71" s="138">
        <v>-0.53648730139618239</v>
      </c>
      <c r="BF71" s="139">
        <v>0.31623299972338703</v>
      </c>
      <c r="BG71" s="136">
        <v>1.7596336462020634</v>
      </c>
      <c r="BH71" s="137">
        <v>2.5856499013839462</v>
      </c>
      <c r="BI71" s="137">
        <v>1.1531733530824706</v>
      </c>
      <c r="BJ71" s="137">
        <v>1.9368103522241276</v>
      </c>
      <c r="BK71" s="137">
        <v>1.3238329897257817</v>
      </c>
      <c r="BL71" s="137">
        <v>-0.35364247565542462</v>
      </c>
      <c r="BM71" s="137">
        <v>2.5101980190129325</v>
      </c>
      <c r="BN71" s="137">
        <v>2.4391045221363594</v>
      </c>
      <c r="BO71" s="137">
        <v>-6.6897261111409367E-2</v>
      </c>
      <c r="BP71" s="136">
        <v>0.73998558964347705</v>
      </c>
      <c r="BR71" s="69" t="s">
        <v>336</v>
      </c>
      <c r="BS71" s="106">
        <v>20585.999999999767</v>
      </c>
      <c r="BT71" s="240">
        <v>18134.641543149948</v>
      </c>
      <c r="BU71" s="241">
        <v>2451.4381811919739</v>
      </c>
      <c r="BV71" s="106">
        <v>757.56362194449321</v>
      </c>
      <c r="BW71" s="101">
        <v>-444.20762299807393</v>
      </c>
      <c r="BX71" s="75">
        <v>205.88225127861733</v>
      </c>
      <c r="BY71" s="75">
        <v>333.84652589269535</v>
      </c>
      <c r="BZ71" s="75">
        <v>12.512846087382059</v>
      </c>
      <c r="CA71" s="75">
        <v>-623.91790491707434</v>
      </c>
      <c r="CB71" s="76">
        <v>-372.53134133969434</v>
      </c>
      <c r="CC71" s="103">
        <v>349.72839793939784</v>
      </c>
      <c r="CD71" s="101">
        <v>15149.366634979611</v>
      </c>
      <c r="CE71" s="75">
        <v>6387.2270434749662</v>
      </c>
      <c r="CF71" s="75">
        <v>1248.1248618324171</v>
      </c>
      <c r="CG71" s="75">
        <v>2101.7907999752642</v>
      </c>
      <c r="CH71" s="75">
        <v>555.42419158873236</v>
      </c>
      <c r="CI71" s="75">
        <v>-177.02342036316259</v>
      </c>
      <c r="CJ71" s="75">
        <v>542.70281877223897</v>
      </c>
      <c r="CK71" s="75">
        <v>4555.8397385237331</v>
      </c>
      <c r="CL71" s="75">
        <v>-64.719398824483505</v>
      </c>
      <c r="CM71" s="101">
        <v>4773.6286924727028</v>
      </c>
      <c r="CO71" s="69" t="s">
        <v>336</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336</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337</v>
      </c>
      <c r="B72" s="135">
        <v>0.20532822352696822</v>
      </c>
      <c r="C72" s="248">
        <v>0.2503993683061756</v>
      </c>
      <c r="D72" s="249">
        <v>7.0750406884823036E-2</v>
      </c>
      <c r="E72" s="135">
        <v>-2.4501805168587021</v>
      </c>
      <c r="F72" s="136">
        <v>-0.17524648486754169</v>
      </c>
      <c r="G72" s="137">
        <v>0.61417191638475366</v>
      </c>
      <c r="H72" s="137">
        <v>-0.31663523709342112</v>
      </c>
      <c r="I72" s="137">
        <v>-0.51023493660830033</v>
      </c>
      <c r="J72" s="137">
        <v>-0.55391104236869326</v>
      </c>
      <c r="K72" s="138">
        <v>-0.25459417147242203</v>
      </c>
      <c r="L72" s="139">
        <v>0.60231214050818771</v>
      </c>
      <c r="M72" s="136">
        <v>0.23333812740475857</v>
      </c>
      <c r="N72" s="137">
        <v>8.5125765683846666E-2</v>
      </c>
      <c r="O72" s="137">
        <v>0.41983716969546947</v>
      </c>
      <c r="P72" s="137">
        <v>-0.2847179467514116</v>
      </c>
      <c r="Q72" s="137">
        <v>1.4215740890133555</v>
      </c>
      <c r="R72" s="137">
        <v>-0.54487290558312695</v>
      </c>
      <c r="S72" s="137">
        <v>9.4540322225089568E-2</v>
      </c>
      <c r="T72" s="137">
        <v>0.34744059502045399</v>
      </c>
      <c r="U72" s="137">
        <v>0.68840576747326576</v>
      </c>
      <c r="V72" s="136">
        <v>0.28270628572877321</v>
      </c>
      <c r="X72" s="69" t="s">
        <v>337</v>
      </c>
      <c r="Y72" s="106">
        <v>3744</v>
      </c>
      <c r="Z72" s="240">
        <v>3419.2120192300063</v>
      </c>
      <c r="AA72" s="241">
        <v>323.97957101999782</v>
      </c>
      <c r="AB72" s="106">
        <v>-516.57276866543543</v>
      </c>
      <c r="AC72" s="101">
        <v>-289.92516213093768</v>
      </c>
      <c r="AD72" s="75">
        <v>178.22305348716691</v>
      </c>
      <c r="AE72" s="75">
        <v>-98.324129028722382</v>
      </c>
      <c r="AF72" s="75">
        <v>-82.818727633642993</v>
      </c>
      <c r="AG72" s="75">
        <v>-111.16619131691914</v>
      </c>
      <c r="AH72" s="76">
        <v>-175.83916763885645</v>
      </c>
      <c r="AI72" s="103">
        <v>668.21549690730171</v>
      </c>
      <c r="AJ72" s="101">
        <v>2044.2474356099265</v>
      </c>
      <c r="AK72" s="75">
        <v>215.71993399903295</v>
      </c>
      <c r="AL72" s="75">
        <v>459.64636849449016</v>
      </c>
      <c r="AM72" s="75">
        <v>-314.95482954321778</v>
      </c>
      <c r="AN72" s="75">
        <v>604.32797899076104</v>
      </c>
      <c r="AO72" s="75">
        <v>-271.78341188487684</v>
      </c>
      <c r="AP72" s="75">
        <v>20.952615599624551</v>
      </c>
      <c r="AQ72" s="75">
        <v>664.78982020620606</v>
      </c>
      <c r="AR72" s="75">
        <v>665.54895974782994</v>
      </c>
      <c r="AS72" s="101">
        <v>1837.2265885259258</v>
      </c>
      <c r="AU72" s="69" t="s">
        <v>337</v>
      </c>
      <c r="AV72" s="135">
        <v>1.4047753036594557</v>
      </c>
      <c r="AW72" s="248">
        <v>1.6092055384656856</v>
      </c>
      <c r="AX72" s="249">
        <v>0.79895870655961598</v>
      </c>
      <c r="AY72" s="135">
        <v>5.7390189806439063</v>
      </c>
      <c r="AZ72" s="136">
        <v>-0.35637386465158238</v>
      </c>
      <c r="BA72" s="137">
        <v>1.2492022882375498</v>
      </c>
      <c r="BB72" s="137">
        <v>0.10887377174406687</v>
      </c>
      <c r="BC72" s="137">
        <v>-1.1538089289013453</v>
      </c>
      <c r="BD72" s="137">
        <v>-3.2268907571242011</v>
      </c>
      <c r="BE72" s="138">
        <v>-0.18912842034397581</v>
      </c>
      <c r="BF72" s="139">
        <v>1.3829028869155602</v>
      </c>
      <c r="BG72" s="136">
        <v>1.859175306491001</v>
      </c>
      <c r="BH72" s="137">
        <v>2.2415840470485282</v>
      </c>
      <c r="BI72" s="137">
        <v>1.5608172621236704</v>
      </c>
      <c r="BJ72" s="137">
        <v>1.9363311208980161</v>
      </c>
      <c r="BK72" s="137">
        <v>3.8787872881306251</v>
      </c>
      <c r="BL72" s="137">
        <v>-1.1398360463012236</v>
      </c>
      <c r="BM72" s="137">
        <v>2.2334956036418996</v>
      </c>
      <c r="BN72" s="137">
        <v>2.4043040045162112</v>
      </c>
      <c r="BO72" s="137">
        <v>0.67419085916251564</v>
      </c>
      <c r="BP72" s="136">
        <v>1.1227826821764264</v>
      </c>
      <c r="BR72" s="69" t="s">
        <v>337</v>
      </c>
      <c r="BS72" s="106">
        <v>25312</v>
      </c>
      <c r="BT72" s="240">
        <v>21679.90510095004</v>
      </c>
      <c r="BU72" s="241">
        <v>3632.1529531959677</v>
      </c>
      <c r="BV72" s="106">
        <v>1116.2520786390814</v>
      </c>
      <c r="BW72" s="101">
        <v>-590.65129816147964</v>
      </c>
      <c r="BX72" s="75">
        <v>360.22532690792286</v>
      </c>
      <c r="BY72" s="75">
        <v>33.664661025577516</v>
      </c>
      <c r="BZ72" s="75">
        <v>-188.49972622763744</v>
      </c>
      <c r="CA72" s="75">
        <v>-665.50294166835738</v>
      </c>
      <c r="CB72" s="76">
        <v>-130.53861819900339</v>
      </c>
      <c r="CC72" s="103">
        <v>1522.4037657056033</v>
      </c>
      <c r="CD72" s="101">
        <v>16028.029547833139</v>
      </c>
      <c r="CE72" s="75">
        <v>5560.6587567518873</v>
      </c>
      <c r="CF72" s="75">
        <v>1689.6172433603497</v>
      </c>
      <c r="CG72" s="75">
        <v>2095.2979026080138</v>
      </c>
      <c r="CH72" s="75">
        <v>1609.9138696417212</v>
      </c>
      <c r="CI72" s="75">
        <v>-571.97358298169274</v>
      </c>
      <c r="CJ72" s="75">
        <v>484.64467802269064</v>
      </c>
      <c r="CK72" s="75">
        <v>4507.9726250359963</v>
      </c>
      <c r="CL72" s="75">
        <v>651.89805539410736</v>
      </c>
      <c r="CM72" s="101">
        <v>7236.0239601260982</v>
      </c>
      <c r="CO72" s="69" t="s">
        <v>337</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337</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338</v>
      </c>
      <c r="B73" s="141">
        <v>4.0882984906676079E-2</v>
      </c>
      <c r="C73" s="250">
        <v>-8.1796953443880049E-2</v>
      </c>
      <c r="D73" s="251">
        <v>0.40741024915682544</v>
      </c>
      <c r="E73" s="141">
        <v>-1.6188393458704486</v>
      </c>
      <c r="F73" s="142">
        <v>0.23468290596722063</v>
      </c>
      <c r="G73" s="143">
        <v>-0.20632212760184343</v>
      </c>
      <c r="H73" s="143">
        <v>-0.64601436556415148</v>
      </c>
      <c r="I73" s="143">
        <v>-0.13937736061152561</v>
      </c>
      <c r="J73" s="143">
        <v>4.0516689350986734</v>
      </c>
      <c r="K73" s="144">
        <v>-0.20081946671507422</v>
      </c>
      <c r="L73" s="145">
        <v>0.67502700178541097</v>
      </c>
      <c r="M73" s="142">
        <v>-0.16033455322633783</v>
      </c>
      <c r="N73" s="143">
        <v>-0.32275085614327237</v>
      </c>
      <c r="O73" s="143">
        <v>-0.21921423842505838</v>
      </c>
      <c r="P73" s="143">
        <v>-0.51082721631083849</v>
      </c>
      <c r="Q73" s="143">
        <v>0.15753118178785108</v>
      </c>
      <c r="R73" s="143">
        <v>0.20377607071553339</v>
      </c>
      <c r="S73" s="143">
        <v>0.41980763199613857</v>
      </c>
      <c r="T73" s="143">
        <v>0.30597965573293529</v>
      </c>
      <c r="U73" s="143">
        <v>-0.65181969812422302</v>
      </c>
      <c r="V73" s="142">
        <v>0.20670393859287817</v>
      </c>
      <c r="W73" s="234"/>
      <c r="X73" s="95" t="s">
        <v>338</v>
      </c>
      <c r="Y73" s="108">
        <v>747</v>
      </c>
      <c r="Z73" s="238">
        <v>-1119.7370345699601</v>
      </c>
      <c r="AA73" s="239">
        <v>1866.9289530160022</v>
      </c>
      <c r="AB73" s="108">
        <v>-332.93821570580985</v>
      </c>
      <c r="AC73" s="100">
        <v>387.575482980581</v>
      </c>
      <c r="AD73" s="93">
        <v>-60.239157734176842</v>
      </c>
      <c r="AE73" s="93">
        <v>-199.97040605118309</v>
      </c>
      <c r="AF73" s="93">
        <v>-22.50759040601406</v>
      </c>
      <c r="AG73" s="93">
        <v>808.63840353009073</v>
      </c>
      <c r="AH73" s="94">
        <v>-138.34576635810663</v>
      </c>
      <c r="AI73" s="102">
        <v>753.39725558833743</v>
      </c>
      <c r="AJ73" s="100">
        <v>-1407.9494857445825</v>
      </c>
      <c r="AK73" s="93">
        <v>-818.58953764211037</v>
      </c>
      <c r="AL73" s="93">
        <v>-241.00786726066144</v>
      </c>
      <c r="AM73" s="93">
        <v>-563.46789897306007</v>
      </c>
      <c r="AN73" s="93">
        <v>67.920375810812402</v>
      </c>
      <c r="AO73" s="93">
        <v>101.08997616676788</v>
      </c>
      <c r="AP73" s="93">
        <v>93.128345268527482</v>
      </c>
      <c r="AQ73" s="93">
        <v>587.49294028122677</v>
      </c>
      <c r="AR73" s="93">
        <v>-634.51581939609605</v>
      </c>
      <c r="AS73" s="100">
        <v>1347.1068813330494</v>
      </c>
      <c r="AT73" s="234"/>
      <c r="AU73" s="95" t="s">
        <v>338</v>
      </c>
      <c r="AV73" s="141">
        <v>1.0232685125107999</v>
      </c>
      <c r="AW73" s="250">
        <v>1.0994269814163182</v>
      </c>
      <c r="AX73" s="251">
        <v>0.79761278942966918</v>
      </c>
      <c r="AY73" s="141">
        <v>-0.48459961501039484</v>
      </c>
      <c r="AZ73" s="142">
        <v>-1.9177934023795196E-2</v>
      </c>
      <c r="BA73" s="143">
        <v>0.85820472928650471</v>
      </c>
      <c r="BB73" s="143">
        <v>-1.0378269747932878</v>
      </c>
      <c r="BC73" s="143">
        <v>-1.1690784023441259</v>
      </c>
      <c r="BD73" s="143">
        <v>1.7573313086081788</v>
      </c>
      <c r="BE73" s="144">
        <v>-0.18152619124638392</v>
      </c>
      <c r="BF73" s="145">
        <v>1.8324550408413076</v>
      </c>
      <c r="BG73" s="142">
        <v>1.2482911266927355</v>
      </c>
      <c r="BH73" s="143">
        <v>1.3536899925688184</v>
      </c>
      <c r="BI73" s="143">
        <v>1.3512093972850803</v>
      </c>
      <c r="BJ73" s="143">
        <v>1.2878001353876956</v>
      </c>
      <c r="BK73" s="143">
        <v>3.1362731248561815</v>
      </c>
      <c r="BL73" s="143">
        <v>-0.39890166377974934</v>
      </c>
      <c r="BM73" s="143">
        <v>2.3673388074460178</v>
      </c>
      <c r="BN73" s="143">
        <v>1.6625692893811994</v>
      </c>
      <c r="BO73" s="143">
        <v>-0.21057187717056225</v>
      </c>
      <c r="BP73" s="142">
        <v>0.89835150036121636</v>
      </c>
      <c r="BQ73" s="234"/>
      <c r="BR73" s="95" t="s">
        <v>338</v>
      </c>
      <c r="BS73" s="108">
        <v>18515</v>
      </c>
      <c r="BT73" s="238">
        <v>14874.460604020162</v>
      </c>
      <c r="BU73" s="239">
        <v>3640.8557176510221</v>
      </c>
      <c r="BV73" s="108">
        <v>-98.529120987692295</v>
      </c>
      <c r="BW73" s="100">
        <v>-31.752503853727831</v>
      </c>
      <c r="BX73" s="93">
        <v>247.92240834087715</v>
      </c>
      <c r="BY73" s="93">
        <v>-322.52588685078808</v>
      </c>
      <c r="BZ73" s="93">
        <v>-190.75759089241546</v>
      </c>
      <c r="CA73" s="93">
        <v>358.63890472779167</v>
      </c>
      <c r="CB73" s="94">
        <v>-125.03033917918219</v>
      </c>
      <c r="CC73" s="102">
        <v>2021.9562630438595</v>
      </c>
      <c r="CD73" s="100">
        <v>10809.142594615812</v>
      </c>
      <c r="CE73" s="93">
        <v>3376.5601003657503</v>
      </c>
      <c r="CF73" s="93">
        <v>1462.5243371968972</v>
      </c>
      <c r="CG73" s="93">
        <v>1395.2829865352687</v>
      </c>
      <c r="CH73" s="93">
        <v>1313.16591864785</v>
      </c>
      <c r="CI73" s="93">
        <v>-199.08599879738904</v>
      </c>
      <c r="CJ73" s="93">
        <v>515.1692659912369</v>
      </c>
      <c r="CK73" s="93">
        <v>3149.6014169707487</v>
      </c>
      <c r="CL73" s="93">
        <v>-204.07543229473231</v>
      </c>
      <c r="CM73" s="100">
        <v>5814.4990888582543</v>
      </c>
      <c r="CN73" s="234"/>
      <c r="CO73" s="95" t="s">
        <v>338</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338</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339</v>
      </c>
      <c r="B74" s="135">
        <v>0.43749346932813182</v>
      </c>
      <c r="C74" s="248">
        <v>0.54085310089055927</v>
      </c>
      <c r="D74" s="249">
        <v>0.13033925743242136</v>
      </c>
      <c r="E74" s="135">
        <v>6.8202292717456148</v>
      </c>
      <c r="F74" s="136">
        <v>-0.55221562883663866</v>
      </c>
      <c r="G74" s="137">
        <v>-0.27233749400646934</v>
      </c>
      <c r="H74" s="137">
        <v>-0.63831761085171301</v>
      </c>
      <c r="I74" s="137">
        <v>0.79988799529133736</v>
      </c>
      <c r="J74" s="137">
        <v>-3.4902975959112403</v>
      </c>
      <c r="K74" s="138">
        <v>-6.1996467328762073E-2</v>
      </c>
      <c r="L74" s="139">
        <v>1.0812476272099358</v>
      </c>
      <c r="M74" s="136">
        <v>0.56925571936361496</v>
      </c>
      <c r="N74" s="137">
        <v>0.22686843093930875</v>
      </c>
      <c r="O74" s="137">
        <v>0.83459568056940547</v>
      </c>
      <c r="P74" s="137">
        <v>0.48589510524457147</v>
      </c>
      <c r="Q74" s="137">
        <v>-2.093649230611172E-2</v>
      </c>
      <c r="R74" s="137">
        <v>0.13676720390216612</v>
      </c>
      <c r="S74" s="137">
        <v>0.88234167236154182</v>
      </c>
      <c r="T74" s="137">
        <v>1.2178087912612323</v>
      </c>
      <c r="U74" s="137">
        <v>0.38007521061482752</v>
      </c>
      <c r="V74" s="136">
        <v>0.20303356115185522</v>
      </c>
      <c r="X74" s="69" t="s">
        <v>339</v>
      </c>
      <c r="Y74" s="106">
        <v>7997</v>
      </c>
      <c r="Z74" s="240">
        <v>7397.8045473098755</v>
      </c>
      <c r="AA74" s="241">
        <v>599.70386636100011</v>
      </c>
      <c r="AB74" s="106">
        <v>1379.9737094735683</v>
      </c>
      <c r="AC74" s="101">
        <v>-914.11651318255463</v>
      </c>
      <c r="AD74" s="75">
        <v>-79.349382041687932</v>
      </c>
      <c r="AE74" s="75">
        <v>-196.31146911475298</v>
      </c>
      <c r="AF74" s="75">
        <v>128.99123943163431</v>
      </c>
      <c r="AG74" s="75">
        <v>-724.82292310891717</v>
      </c>
      <c r="AH74" s="76">
        <v>-42.62397834881267</v>
      </c>
      <c r="AI74" s="103">
        <v>1214.925956231571</v>
      </c>
      <c r="AJ74" s="101">
        <v>4990.8034579521045</v>
      </c>
      <c r="AK74" s="75">
        <v>573.54684889168129</v>
      </c>
      <c r="AL74" s="75">
        <v>915.55726434188546</v>
      </c>
      <c r="AM74" s="75">
        <v>533.22867394570494</v>
      </c>
      <c r="AN74" s="75">
        <v>-9.0410960265580798</v>
      </c>
      <c r="AO74" s="75">
        <v>67.986231124785263</v>
      </c>
      <c r="AP74" s="75">
        <v>196.556646026198</v>
      </c>
      <c r="AQ74" s="75">
        <v>2345.3951853496255</v>
      </c>
      <c r="AR74" s="75">
        <v>367.57370429880393</v>
      </c>
      <c r="AS74" s="101">
        <v>1325.9218031927012</v>
      </c>
      <c r="AU74" s="69" t="s">
        <v>339</v>
      </c>
      <c r="AV74" s="135">
        <v>1.0664797909428758</v>
      </c>
      <c r="AW74" s="248">
        <v>1.1226563808119261</v>
      </c>
      <c r="AX74" s="249">
        <v>0.8993093191295598</v>
      </c>
      <c r="AY74" s="135">
        <v>4.6911102606093991</v>
      </c>
      <c r="AZ74" s="136">
        <v>-0.5642717914031925</v>
      </c>
      <c r="BA74" s="137">
        <v>0.16325472380183115</v>
      </c>
      <c r="BB74" s="137">
        <v>-1.8128813220994688</v>
      </c>
      <c r="BC74" s="137">
        <v>-0.166215087019006</v>
      </c>
      <c r="BD74" s="137">
        <v>-0.73619706687906294</v>
      </c>
      <c r="BE74" s="138">
        <v>-0.35043320452923243</v>
      </c>
      <c r="BF74" s="139">
        <v>2.6805435995820304</v>
      </c>
      <c r="BG74" s="136">
        <v>1.0671079782561543</v>
      </c>
      <c r="BH74" s="137">
        <v>0.70127109667690313</v>
      </c>
      <c r="BI74" s="137">
        <v>1.3728569915264277</v>
      </c>
      <c r="BJ74" s="137">
        <v>7.1062133012955719E-2</v>
      </c>
      <c r="BK74" s="137">
        <v>1.9545733390534448</v>
      </c>
      <c r="BL74" s="137">
        <v>-0.24189584871187053</v>
      </c>
      <c r="BM74" s="137">
        <v>2.5186138484812437</v>
      </c>
      <c r="BN74" s="137">
        <v>2.2911024007928438</v>
      </c>
      <c r="BO74" s="137">
        <v>0.35494700847924499</v>
      </c>
      <c r="BP74" s="136">
        <v>1.091400269863807</v>
      </c>
      <c r="BR74" s="69" t="s">
        <v>339</v>
      </c>
      <c r="BS74" s="106">
        <v>19373</v>
      </c>
      <c r="BT74" s="240">
        <v>15267.378567329841</v>
      </c>
      <c r="BU74" s="241">
        <v>4106.27654540597</v>
      </c>
      <c r="BV74" s="106">
        <v>968.48116547489553</v>
      </c>
      <c r="BW74" s="101">
        <v>-934.18707351287594</v>
      </c>
      <c r="BX74" s="75">
        <v>47.359715000238793</v>
      </c>
      <c r="BY74" s="75">
        <v>-564.21241956544691</v>
      </c>
      <c r="BZ74" s="75">
        <v>-27.063501866481602</v>
      </c>
      <c r="CA74" s="75">
        <v>-148.64270887584644</v>
      </c>
      <c r="CB74" s="76">
        <v>-241.62815820530523</v>
      </c>
      <c r="CC74" s="103">
        <v>2965.0358804758143</v>
      </c>
      <c r="CD74" s="101">
        <v>9309.5101336725056</v>
      </c>
      <c r="CE74" s="75">
        <v>1764.5337882560852</v>
      </c>
      <c r="CF74" s="75">
        <v>1498.0370504051389</v>
      </c>
      <c r="CG74" s="75">
        <v>78.307941266291891</v>
      </c>
      <c r="CH74" s="75">
        <v>827.69719531645387</v>
      </c>
      <c r="CI74" s="75">
        <v>-120.70153495611885</v>
      </c>
      <c r="CJ74" s="75">
        <v>552.10916662775708</v>
      </c>
      <c r="CK74" s="75">
        <v>4366.1685499760206</v>
      </c>
      <c r="CL74" s="75">
        <v>343.35797678076779</v>
      </c>
      <c r="CM74" s="101">
        <v>7064.8150066249073</v>
      </c>
      <c r="CO74" s="69" t="s">
        <v>339</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339</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340</v>
      </c>
      <c r="B75" s="135">
        <v>0.45290891165687963</v>
      </c>
      <c r="C75" s="248">
        <v>0.51959255907336743</v>
      </c>
      <c r="D75" s="249">
        <v>0.25371434019501038</v>
      </c>
      <c r="E75" s="135">
        <v>-2.9803797876181592</v>
      </c>
      <c r="F75" s="136">
        <v>0.38161126429412384</v>
      </c>
      <c r="G75" s="137">
        <v>1.7248377191392494</v>
      </c>
      <c r="H75" s="137">
        <v>0.82910548418118069</v>
      </c>
      <c r="I75" s="137">
        <v>-0.11069159347335544</v>
      </c>
      <c r="J75" s="137">
        <v>-0.13835792913956535</v>
      </c>
      <c r="K75" s="138">
        <v>-0.11731680624811336</v>
      </c>
      <c r="L75" s="139">
        <v>0.63292052102394969</v>
      </c>
      <c r="M75" s="136">
        <v>0.72229863402037964</v>
      </c>
      <c r="N75" s="137">
        <v>0.78204808809223536</v>
      </c>
      <c r="O75" s="137">
        <v>0.98432680040745346</v>
      </c>
      <c r="P75" s="137">
        <v>1.1314513501092138</v>
      </c>
      <c r="Q75" s="137">
        <v>0.74383148859049619</v>
      </c>
      <c r="R75" s="137">
        <v>0.51459189705354014</v>
      </c>
      <c r="S75" s="137">
        <v>0.90058996250919066</v>
      </c>
      <c r="T75" s="137">
        <v>0.7499766185098844</v>
      </c>
      <c r="U75" s="137">
        <v>-0.19691903903593655</v>
      </c>
      <c r="V75" s="136">
        <v>0.18991966716486175</v>
      </c>
      <c r="X75" s="69" t="s">
        <v>340</v>
      </c>
      <c r="Y75" s="106">
        <v>8315</v>
      </c>
      <c r="Z75" s="240">
        <v>7145.4406759000849</v>
      </c>
      <c r="AA75" s="241">
        <v>1168.8864082189975</v>
      </c>
      <c r="AB75" s="106">
        <v>-644.1647466577524</v>
      </c>
      <c r="AC75" s="101">
        <v>628.21623815901694</v>
      </c>
      <c r="AD75" s="75">
        <v>501.18722524016994</v>
      </c>
      <c r="AE75" s="75">
        <v>253.35972021887574</v>
      </c>
      <c r="AF75" s="75">
        <v>-17.993088902321688</v>
      </c>
      <c r="AG75" s="75">
        <v>-27.729656591811363</v>
      </c>
      <c r="AH75" s="76">
        <v>-80.607961805901141</v>
      </c>
      <c r="AI75" s="103">
        <v>718.86015771048551</v>
      </c>
      <c r="AJ75" s="101">
        <v>6368.6164491371019</v>
      </c>
      <c r="AK75" s="75">
        <v>1981.5838332640124</v>
      </c>
      <c r="AL75" s="75">
        <v>1088.82541937723</v>
      </c>
      <c r="AM75" s="75">
        <v>1247.7051323392661</v>
      </c>
      <c r="AN75" s="75">
        <v>321.1447184008066</v>
      </c>
      <c r="AO75" s="75">
        <v>256.15067705255206</v>
      </c>
      <c r="AP75" s="75">
        <v>202.39193310264091</v>
      </c>
      <c r="AQ75" s="75">
        <v>1461.9804986541567</v>
      </c>
      <c r="AR75" s="75">
        <v>-191.16576305354829</v>
      </c>
      <c r="AS75" s="101">
        <v>1242.798985766829</v>
      </c>
      <c r="AU75" s="69" t="s">
        <v>340</v>
      </c>
      <c r="AV75" s="135">
        <v>1.1408768787477541</v>
      </c>
      <c r="AW75" s="248">
        <v>1.2334439855993917</v>
      </c>
      <c r="AX75" s="249">
        <v>0.86467226985977863</v>
      </c>
      <c r="AY75" s="135">
        <v>-0.53930538898188107</v>
      </c>
      <c r="AZ75" s="136">
        <v>-0.11378847735386</v>
      </c>
      <c r="BA75" s="137">
        <v>1.8602719762168318</v>
      </c>
      <c r="BB75" s="137">
        <v>-0.77689042434603284</v>
      </c>
      <c r="BC75" s="137">
        <v>3.494338990106538E-2</v>
      </c>
      <c r="BD75" s="137">
        <v>-0.27445056278041502</v>
      </c>
      <c r="BE75" s="138">
        <v>-0.63332753537268527</v>
      </c>
      <c r="BF75" s="139">
        <v>3.0244696252280878</v>
      </c>
      <c r="BG75" s="136">
        <v>1.3692365673837248</v>
      </c>
      <c r="BH75" s="137">
        <v>0.77038647306424402</v>
      </c>
      <c r="BI75" s="137">
        <v>2.0304890594929015</v>
      </c>
      <c r="BJ75" s="137">
        <v>0.8158665207813387</v>
      </c>
      <c r="BK75" s="137">
        <v>2.3155129563239951</v>
      </c>
      <c r="BL75" s="137">
        <v>0.30762433255875354</v>
      </c>
      <c r="BM75" s="137">
        <v>2.3148412088071613</v>
      </c>
      <c r="BN75" s="137">
        <v>2.6443406428952487</v>
      </c>
      <c r="BO75" s="137">
        <v>0.21456518696441051</v>
      </c>
      <c r="BP75" s="136">
        <v>0.88526075730901432</v>
      </c>
      <c r="BR75" s="69" t="s">
        <v>340</v>
      </c>
      <c r="BS75" s="106">
        <v>20803</v>
      </c>
      <c r="BT75" s="240">
        <v>16842.720207870007</v>
      </c>
      <c r="BU75" s="241">
        <v>3959.4987986159977</v>
      </c>
      <c r="BV75" s="106">
        <v>-113.70202155542938</v>
      </c>
      <c r="BW75" s="101">
        <v>-188.24995417389437</v>
      </c>
      <c r="BX75" s="75">
        <v>539.82173895147207</v>
      </c>
      <c r="BY75" s="75">
        <v>-241.24628397578272</v>
      </c>
      <c r="BZ75" s="75">
        <v>5.6718324896555714</v>
      </c>
      <c r="CA75" s="75">
        <v>-55.080367487556941</v>
      </c>
      <c r="CB75" s="76">
        <v>-437.41687415167689</v>
      </c>
      <c r="CC75" s="103">
        <v>3355.3988664376957</v>
      </c>
      <c r="CD75" s="101">
        <v>11995.71785695455</v>
      </c>
      <c r="CE75" s="75">
        <v>1952.2610785126162</v>
      </c>
      <c r="CF75" s="75">
        <v>2223.0211849529442</v>
      </c>
      <c r="CG75" s="75">
        <v>902.51107776869321</v>
      </c>
      <c r="CH75" s="75">
        <v>984.35197717582196</v>
      </c>
      <c r="CI75" s="75">
        <v>153.44347245922836</v>
      </c>
      <c r="CJ75" s="75">
        <v>513.02953999699093</v>
      </c>
      <c r="CK75" s="75">
        <v>5059.6584444912151</v>
      </c>
      <c r="CL75" s="75">
        <v>207.44108159698953</v>
      </c>
      <c r="CM75" s="101">
        <v>5753.0542588185053</v>
      </c>
      <c r="CO75" s="69" t="s">
        <v>340</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340</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341</v>
      </c>
      <c r="B76" s="135">
        <v>6.062167034932564E-2</v>
      </c>
      <c r="C76" s="248">
        <v>0.19241626730965855</v>
      </c>
      <c r="D76" s="249">
        <v>-0.33375617827812176</v>
      </c>
      <c r="E76" s="135">
        <v>1.0061631067124432</v>
      </c>
      <c r="F76" s="136">
        <v>3.5383347641970708E-2</v>
      </c>
      <c r="G76" s="137">
        <v>-0.61671422012226085</v>
      </c>
      <c r="H76" s="137">
        <v>0.17985659138859411</v>
      </c>
      <c r="I76" s="137">
        <v>-0.13820748106005976</v>
      </c>
      <c r="J76" s="137">
        <v>0.2709076961583623</v>
      </c>
      <c r="K76" s="138">
        <v>0.22376132829511342</v>
      </c>
      <c r="L76" s="139">
        <v>1.2336680030779368</v>
      </c>
      <c r="M76" s="136">
        <v>0.25867847336067396</v>
      </c>
      <c r="N76" s="137">
        <v>0.27519355212946017</v>
      </c>
      <c r="O76" s="137">
        <v>0.4671839233206132</v>
      </c>
      <c r="P76" s="137">
        <v>-0.19262720253728771</v>
      </c>
      <c r="Q76" s="137">
        <v>-0.33885708040696239</v>
      </c>
      <c r="R76" s="137">
        <v>0.20366334063495195</v>
      </c>
      <c r="S76" s="137">
        <v>0.83337433311363451</v>
      </c>
      <c r="T76" s="137">
        <v>0.79200320068388841</v>
      </c>
      <c r="U76" s="137">
        <v>-0.42470376007375243</v>
      </c>
      <c r="V76" s="136">
        <v>-0.43599285745939964</v>
      </c>
      <c r="X76" s="69" t="s">
        <v>341</v>
      </c>
      <c r="Y76" s="106">
        <v>1118</v>
      </c>
      <c r="Z76" s="240">
        <v>2659.8589067999274</v>
      </c>
      <c r="AA76" s="241">
        <v>-1541.5480981349829</v>
      </c>
      <c r="AB76" s="106">
        <v>210.98583700206655</v>
      </c>
      <c r="AC76" s="101">
        <v>58.47107171753305</v>
      </c>
      <c r="AD76" s="75">
        <v>-182.28994756927204</v>
      </c>
      <c r="AE76" s="75">
        <v>55.41662283480764</v>
      </c>
      <c r="AF76" s="75">
        <v>-22.440970988731351</v>
      </c>
      <c r="AG76" s="75">
        <v>54.220121218517306</v>
      </c>
      <c r="AH76" s="76">
        <v>153.56524622220604</v>
      </c>
      <c r="AI76" s="103">
        <v>1410.0470831493149</v>
      </c>
      <c r="AJ76" s="101">
        <v>2297.2815165856155</v>
      </c>
      <c r="AK76" s="75">
        <v>702.74930638461956</v>
      </c>
      <c r="AL76" s="75">
        <v>521.86816576829005</v>
      </c>
      <c r="AM76" s="75">
        <v>-214.82258290641767</v>
      </c>
      <c r="AN76" s="75">
        <v>-147.38770387119439</v>
      </c>
      <c r="AO76" s="75">
        <v>101.90008389529248</v>
      </c>
      <c r="AP76" s="75">
        <v>188.97307167704639</v>
      </c>
      <c r="AQ76" s="75">
        <v>1555.4847097949532</v>
      </c>
      <c r="AR76" s="75">
        <v>-411.48353415685415</v>
      </c>
      <c r="AS76" s="101">
        <v>-2858.474699780345</v>
      </c>
      <c r="AU76" s="69" t="s">
        <v>341</v>
      </c>
      <c r="AV76" s="135">
        <v>0.9948192993958882</v>
      </c>
      <c r="AW76" s="248">
        <v>1.1748923085604046</v>
      </c>
      <c r="AX76" s="249">
        <v>0.45695648899906072</v>
      </c>
      <c r="AY76" s="135">
        <v>2.9847435476146655</v>
      </c>
      <c r="AZ76" s="136">
        <v>9.6971031306836153E-2</v>
      </c>
      <c r="BA76" s="137">
        <v>0.61414139393114464</v>
      </c>
      <c r="BB76" s="137">
        <v>-0.28269098376677571</v>
      </c>
      <c r="BC76" s="137">
        <v>0.40900946023045837</v>
      </c>
      <c r="BD76" s="137">
        <v>0.5526860571500869</v>
      </c>
      <c r="BE76" s="138">
        <v>-0.15678835171578642</v>
      </c>
      <c r="BF76" s="139">
        <v>3.6710263643533247</v>
      </c>
      <c r="BG76" s="136">
        <v>1.3948640838557402</v>
      </c>
      <c r="BH76" s="137">
        <v>0.9617556115818493</v>
      </c>
      <c r="BI76" s="137">
        <v>2.0785952162434729</v>
      </c>
      <c r="BJ76" s="137">
        <v>0.90897369538205375</v>
      </c>
      <c r="BK76" s="137">
        <v>0.53956518839193279</v>
      </c>
      <c r="BL76" s="137">
        <v>1.0625767897977534</v>
      </c>
      <c r="BM76" s="137">
        <v>3.0700640637238763</v>
      </c>
      <c r="BN76" s="137">
        <v>3.099079052387621</v>
      </c>
      <c r="BO76" s="137">
        <v>-0.89330603672148623</v>
      </c>
      <c r="BP76" s="136">
        <v>0.16224326853075954</v>
      </c>
      <c r="BR76" s="69" t="s">
        <v>341</v>
      </c>
      <c r="BS76" s="106">
        <v>18177</v>
      </c>
      <c r="BT76" s="240">
        <v>16083.367095439928</v>
      </c>
      <c r="BU76" s="241">
        <v>2093.971129461017</v>
      </c>
      <c r="BV76" s="106">
        <v>613.8565841120726</v>
      </c>
      <c r="BW76" s="101">
        <v>160.14627967457636</v>
      </c>
      <c r="BX76" s="75">
        <v>179.30873789503312</v>
      </c>
      <c r="BY76" s="75">
        <v>-87.505532112252695</v>
      </c>
      <c r="BZ76" s="75">
        <v>66.049589134567213</v>
      </c>
      <c r="CA76" s="75">
        <v>110.3059450478795</v>
      </c>
      <c r="CB76" s="76">
        <v>-108.0124602906144</v>
      </c>
      <c r="CC76" s="103">
        <v>4097.2304526797088</v>
      </c>
      <c r="CD76" s="101">
        <v>12248.751937930239</v>
      </c>
      <c r="CE76" s="75">
        <v>2439.2904508982028</v>
      </c>
      <c r="CF76" s="75">
        <v>2285.2429822267441</v>
      </c>
      <c r="CG76" s="75">
        <v>1002.6433244054933</v>
      </c>
      <c r="CH76" s="75">
        <v>232.63629431386653</v>
      </c>
      <c r="CI76" s="75">
        <v>527.12696823939768</v>
      </c>
      <c r="CJ76" s="75">
        <v>681.04999607441277</v>
      </c>
      <c r="CK76" s="75">
        <v>5950.3533340799622</v>
      </c>
      <c r="CL76" s="75">
        <v>-869.59141230769455</v>
      </c>
      <c r="CM76" s="101">
        <v>1057.3529705122346</v>
      </c>
      <c r="CO76" s="69" t="s">
        <v>341</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341</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342</v>
      </c>
      <c r="B77" s="141">
        <v>0.34091223149301797</v>
      </c>
      <c r="C77" s="250">
        <v>0.66707130229293199</v>
      </c>
      <c r="D77" s="251">
        <v>-0.6404104773055197</v>
      </c>
      <c r="E77" s="141">
        <v>3.0173328196503979</v>
      </c>
      <c r="F77" s="142">
        <v>0.56840814503116288</v>
      </c>
      <c r="G77" s="143">
        <v>1.4155826078563027</v>
      </c>
      <c r="H77" s="143">
        <v>-0.28411538961519156</v>
      </c>
      <c r="I77" s="143">
        <v>-1.2363117887403963E-2</v>
      </c>
      <c r="J77" s="143">
        <v>0.96200995933590772</v>
      </c>
      <c r="K77" s="144">
        <v>0.61124338774978249</v>
      </c>
      <c r="L77" s="145">
        <v>0.79967679973680372</v>
      </c>
      <c r="M77" s="142">
        <v>0.74622974608122838</v>
      </c>
      <c r="N77" s="143">
        <v>0.46240015310359261</v>
      </c>
      <c r="O77" s="143">
        <v>0.72260177195686559</v>
      </c>
      <c r="P77" s="143">
        <v>1.8009026295722208</v>
      </c>
      <c r="Q77" s="143">
        <v>0.85587838715930342</v>
      </c>
      <c r="R77" s="143">
        <v>-0.17148303822869249</v>
      </c>
      <c r="S77" s="143">
        <v>2.1715194320814923E-2</v>
      </c>
      <c r="T77" s="143">
        <v>0.96814957067106189</v>
      </c>
      <c r="U77" s="143">
        <v>0.45424935191018534</v>
      </c>
      <c r="V77" s="142">
        <v>-0.43772969797718497</v>
      </c>
      <c r="W77" s="234"/>
      <c r="X77" s="95" t="s">
        <v>342</v>
      </c>
      <c r="Y77" s="108">
        <v>6291</v>
      </c>
      <c r="Z77" s="238">
        <v>9238.97777185007</v>
      </c>
      <c r="AA77" s="239">
        <v>-2948.0462018399849</v>
      </c>
      <c r="AB77" s="108">
        <v>639.08114530638704</v>
      </c>
      <c r="AC77" s="100">
        <v>939.628255594027</v>
      </c>
      <c r="AD77" s="93">
        <v>415.84101949600154</v>
      </c>
      <c r="AE77" s="93">
        <v>-87.697832892939914</v>
      </c>
      <c r="AF77" s="93">
        <v>-2.0046449321689579</v>
      </c>
      <c r="AG77" s="93">
        <v>193.06060185124443</v>
      </c>
      <c r="AH77" s="94">
        <v>420.42911207185534</v>
      </c>
      <c r="AI77" s="102">
        <v>925.28342606937804</v>
      </c>
      <c r="AJ77" s="100">
        <v>6644.2881969580194</v>
      </c>
      <c r="AK77" s="93">
        <v>1184.0598357355339</v>
      </c>
      <c r="AL77" s="93">
        <v>810.95390132778266</v>
      </c>
      <c r="AM77" s="93">
        <v>2004.5420570407878</v>
      </c>
      <c r="AN77" s="93">
        <v>371.00743369814154</v>
      </c>
      <c r="AO77" s="93">
        <v>-85.973864204635902</v>
      </c>
      <c r="AP77" s="93">
        <v>4.9650979746111261</v>
      </c>
      <c r="AQ77" s="93">
        <v>1916.4934691509116</v>
      </c>
      <c r="AR77" s="93">
        <v>438.24026623478858</v>
      </c>
      <c r="AS77" s="100">
        <v>-2857.3494539239909</v>
      </c>
      <c r="AT77" s="234"/>
      <c r="AU77" s="95" t="s">
        <v>342</v>
      </c>
      <c r="AV77" s="141">
        <v>1.2977094642906861</v>
      </c>
      <c r="AW77" s="250">
        <v>1.9331792154232863</v>
      </c>
      <c r="AX77" s="251">
        <v>-0.5913812867218482</v>
      </c>
      <c r="AY77" s="141">
        <v>7.8378576838394221</v>
      </c>
      <c r="AZ77" s="142">
        <v>0.43023776711661466</v>
      </c>
      <c r="BA77" s="143">
        <v>2.2493807784293329</v>
      </c>
      <c r="BB77" s="143">
        <v>8.0531405218620122E-2</v>
      </c>
      <c r="BC77" s="143">
        <v>0.53672120448149396</v>
      </c>
      <c r="BD77" s="143">
        <v>-2.4330758454995327</v>
      </c>
      <c r="BE77" s="144">
        <v>0.65563278257403379</v>
      </c>
      <c r="BF77" s="145">
        <v>3.7993856295512662</v>
      </c>
      <c r="BG77" s="142">
        <v>2.3155499004620994</v>
      </c>
      <c r="BH77" s="143">
        <v>1.7570245921630034</v>
      </c>
      <c r="BI77" s="143">
        <v>3.0420999086366418</v>
      </c>
      <c r="BJ77" s="143">
        <v>3.2536940270731396</v>
      </c>
      <c r="BK77" s="143">
        <v>1.2405761213704736</v>
      </c>
      <c r="BL77" s="143">
        <v>0.68410150672075787</v>
      </c>
      <c r="BM77" s="143">
        <v>2.6614652621324009</v>
      </c>
      <c r="BN77" s="143">
        <v>3.7796876127210055</v>
      </c>
      <c r="BO77" s="143">
        <v>0.21007448329337652</v>
      </c>
      <c r="BP77" s="142">
        <v>-0.48190443955181683</v>
      </c>
      <c r="BQ77" s="234"/>
      <c r="BR77" s="95" t="s">
        <v>342</v>
      </c>
      <c r="BS77" s="108">
        <v>23721</v>
      </c>
      <c r="BT77" s="238">
        <v>26442.081901859958</v>
      </c>
      <c r="BU77" s="239">
        <v>-2721.0040253949701</v>
      </c>
      <c r="BV77" s="108">
        <v>1585.8759451242695</v>
      </c>
      <c r="BW77" s="100">
        <v>712.19905228802236</v>
      </c>
      <c r="BX77" s="93">
        <v>655.3889151252115</v>
      </c>
      <c r="BY77" s="93">
        <v>24.767041045990482</v>
      </c>
      <c r="BZ77" s="93">
        <v>86.552534608412316</v>
      </c>
      <c r="CA77" s="93">
        <v>-505.27185663096679</v>
      </c>
      <c r="CB77" s="94">
        <v>450.76241813934757</v>
      </c>
      <c r="CC77" s="102">
        <v>4269.1166231607494</v>
      </c>
      <c r="CD77" s="100">
        <v>20300.989620632841</v>
      </c>
      <c r="CE77" s="93">
        <v>4441.9398242758471</v>
      </c>
      <c r="CF77" s="93">
        <v>3337.2047508151882</v>
      </c>
      <c r="CG77" s="93">
        <v>3570.6532804193412</v>
      </c>
      <c r="CH77" s="93">
        <v>535.72335220119567</v>
      </c>
      <c r="CI77" s="93">
        <v>340.0631278679939</v>
      </c>
      <c r="CJ77" s="93">
        <v>592.88674878049642</v>
      </c>
      <c r="CK77" s="93">
        <v>7279.353862949647</v>
      </c>
      <c r="CL77" s="93">
        <v>203.16467332319007</v>
      </c>
      <c r="CM77" s="100">
        <v>-3147.1033647448057</v>
      </c>
      <c r="CN77" s="234"/>
      <c r="CO77" s="95" t="s">
        <v>342</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342</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343</v>
      </c>
      <c r="B78" s="135">
        <v>0.5498926893759748</v>
      </c>
      <c r="C78" s="248">
        <v>0.64961482098406798</v>
      </c>
      <c r="D78" s="249">
        <v>0.24596210230869442</v>
      </c>
      <c r="E78" s="135">
        <v>1.8488724707973248</v>
      </c>
      <c r="F78" s="136">
        <v>0.41450895393153608</v>
      </c>
      <c r="G78" s="137">
        <v>0.79844251361478324</v>
      </c>
      <c r="H78" s="137">
        <v>0.44608783660515794</v>
      </c>
      <c r="I78" s="137">
        <v>-0.22020876912544063</v>
      </c>
      <c r="J78" s="137">
        <v>5.9986791004718043E-2</v>
      </c>
      <c r="K78" s="138">
        <v>0.48767927305328751</v>
      </c>
      <c r="L78" s="139">
        <v>0.5031858429794811</v>
      </c>
      <c r="M78" s="136">
        <v>0.86448402075376407</v>
      </c>
      <c r="N78" s="137">
        <v>0.64856558645371987</v>
      </c>
      <c r="O78" s="137">
        <v>0.87972803912463871</v>
      </c>
      <c r="P78" s="137">
        <v>2.4171614490625437</v>
      </c>
      <c r="Q78" s="137">
        <v>0.63237245597707048</v>
      </c>
      <c r="R78" s="137">
        <v>0.83182415040543578</v>
      </c>
      <c r="S78" s="137">
        <v>0.56305642243104082</v>
      </c>
      <c r="T78" s="137">
        <v>0.53003758788776612</v>
      </c>
      <c r="U78" s="137">
        <v>0.48690190891582663</v>
      </c>
      <c r="V78" s="136">
        <v>0.11512076850124231</v>
      </c>
      <c r="X78" s="69" t="s">
        <v>343</v>
      </c>
      <c r="Y78" s="106">
        <v>10182</v>
      </c>
      <c r="Z78" s="240">
        <v>9057.2222217300441</v>
      </c>
      <c r="AA78" s="241">
        <v>1125.0034184809774</v>
      </c>
      <c r="AB78" s="106">
        <v>403.41314533494005</v>
      </c>
      <c r="AC78" s="101">
        <v>689.11430872968049</v>
      </c>
      <c r="AD78" s="75">
        <v>237.87042682134052</v>
      </c>
      <c r="AE78" s="75">
        <v>137.30262201462028</v>
      </c>
      <c r="AF78" s="75">
        <v>-35.70182063053835</v>
      </c>
      <c r="AG78" s="75">
        <v>12.154237138085591</v>
      </c>
      <c r="AH78" s="76">
        <v>337.48884338619246</v>
      </c>
      <c r="AI78" s="103">
        <v>586.87801406206563</v>
      </c>
      <c r="AJ78" s="101">
        <v>7754.6406510337256</v>
      </c>
      <c r="AK78" s="75">
        <v>1668.4497495359101</v>
      </c>
      <c r="AL78" s="75">
        <v>994.42610138810414</v>
      </c>
      <c r="AM78" s="75">
        <v>2738.9381688566791</v>
      </c>
      <c r="AN78" s="75">
        <v>276.46789970615646</v>
      </c>
      <c r="AO78" s="75">
        <v>416.32397558139201</v>
      </c>
      <c r="AP78" s="75">
        <v>128.76870166793015</v>
      </c>
      <c r="AQ78" s="75">
        <v>1059.3902031598263</v>
      </c>
      <c r="AR78" s="75">
        <v>471.87585113781097</v>
      </c>
      <c r="AS78" s="101">
        <v>748.17952105414588</v>
      </c>
      <c r="AU78" s="69" t="s">
        <v>343</v>
      </c>
      <c r="AV78" s="135">
        <v>1.4110713488133975</v>
      </c>
      <c r="AW78" s="248">
        <v>2.0434471071721472</v>
      </c>
      <c r="AX78" s="249">
        <v>-0.47659182943959877</v>
      </c>
      <c r="AY78" s="135">
        <v>2.8191409964558378</v>
      </c>
      <c r="AZ78" s="136">
        <v>1.4065127069419869</v>
      </c>
      <c r="BA78" s="137">
        <v>3.347236578695556</v>
      </c>
      <c r="BB78" s="137">
        <v>1.1727821685979078</v>
      </c>
      <c r="BC78" s="137">
        <v>-0.48071230705727386</v>
      </c>
      <c r="BD78" s="137">
        <v>1.1561003603786091</v>
      </c>
      <c r="BE78" s="138">
        <v>1.2092556038994173</v>
      </c>
      <c r="BF78" s="139">
        <v>3.2057794022089414</v>
      </c>
      <c r="BG78" s="136">
        <v>2.6159045743318288</v>
      </c>
      <c r="BH78" s="137">
        <v>2.1851597668511635</v>
      </c>
      <c r="BI78" s="137">
        <v>3.0882203196719082</v>
      </c>
      <c r="BJ78" s="137">
        <v>5.2381554675619668</v>
      </c>
      <c r="BK78" s="137">
        <v>1.9021283703005265</v>
      </c>
      <c r="BL78" s="137">
        <v>1.382957542408314</v>
      </c>
      <c r="BM78" s="137">
        <v>2.3365492158643031</v>
      </c>
      <c r="BN78" s="137">
        <v>3.0745085391221894</v>
      </c>
      <c r="BO78" s="137">
        <v>0.31672026305680223</v>
      </c>
      <c r="BP78" s="136">
        <v>-0.56921630416368885</v>
      </c>
      <c r="BR78" s="69" t="s">
        <v>343</v>
      </c>
      <c r="BS78" s="106">
        <v>25906</v>
      </c>
      <c r="BT78" s="240">
        <v>28101.499576280126</v>
      </c>
      <c r="BU78" s="241">
        <v>-2195.7044732749928</v>
      </c>
      <c r="BV78" s="106">
        <v>609.31538098564124</v>
      </c>
      <c r="BW78" s="101">
        <v>2315.4298742002575</v>
      </c>
      <c r="BX78" s="75">
        <v>972.60872398823994</v>
      </c>
      <c r="BY78" s="75">
        <v>358.38113217536375</v>
      </c>
      <c r="BZ78" s="75">
        <v>-78.140525453760347</v>
      </c>
      <c r="CA78" s="75">
        <v>231.70530361603596</v>
      </c>
      <c r="CB78" s="76">
        <v>830.8752398743527</v>
      </c>
      <c r="CC78" s="103">
        <v>3641.068680991244</v>
      </c>
      <c r="CD78" s="101">
        <v>23064.826813714462</v>
      </c>
      <c r="CE78" s="75">
        <v>5536.8427249200759</v>
      </c>
      <c r="CF78" s="75">
        <v>3416.0735878614068</v>
      </c>
      <c r="CG78" s="75">
        <v>5776.3627753303153</v>
      </c>
      <c r="CH78" s="75">
        <v>821.23234793391021</v>
      </c>
      <c r="CI78" s="75">
        <v>688.40087232460064</v>
      </c>
      <c r="CJ78" s="75">
        <v>525.09880442222857</v>
      </c>
      <c r="CK78" s="75">
        <v>5993.3488807598478</v>
      </c>
      <c r="CL78" s="75">
        <v>307.46682016219711</v>
      </c>
      <c r="CM78" s="101">
        <v>-3724.845646883361</v>
      </c>
      <c r="CO78" s="69" t="s">
        <v>343</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343</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344</v>
      </c>
      <c r="B79" s="135">
        <v>-0.10226574484267781</v>
      </c>
      <c r="C79" s="248">
        <v>-5.1095605298479008E-3</v>
      </c>
      <c r="D79" s="249">
        <v>-0.39965932094084833</v>
      </c>
      <c r="E79" s="135">
        <v>1.70681109845634</v>
      </c>
      <c r="F79" s="136">
        <v>0.24764869599660511</v>
      </c>
      <c r="G79" s="137">
        <v>-0.41625092221684312</v>
      </c>
      <c r="H79" s="137">
        <v>1.0753364703359969</v>
      </c>
      <c r="I79" s="137">
        <v>0.21443566496044397</v>
      </c>
      <c r="J79" s="137">
        <v>0.33008437381276678</v>
      </c>
      <c r="K79" s="138">
        <v>0.15005704206767501</v>
      </c>
      <c r="L79" s="139">
        <v>0.23236896141336505</v>
      </c>
      <c r="M79" s="136">
        <v>-0.1452777356371171</v>
      </c>
      <c r="N79" s="137">
        <v>-0.37694802219225831</v>
      </c>
      <c r="O79" s="137">
        <v>7.3018733117335977E-2</v>
      </c>
      <c r="P79" s="137">
        <v>-1.2199057259335011</v>
      </c>
      <c r="Q79" s="137">
        <v>1.3662654172782007</v>
      </c>
      <c r="R79" s="137">
        <v>-0.40235415311058453</v>
      </c>
      <c r="S79" s="137">
        <v>-8.3364028194565787E-2</v>
      </c>
      <c r="T79" s="137">
        <v>0.39213386329186584</v>
      </c>
      <c r="U79" s="137">
        <v>-0.1774247161432263</v>
      </c>
      <c r="V79" s="136">
        <v>-0.25433600182328542</v>
      </c>
      <c r="X79" s="69" t="s">
        <v>344</v>
      </c>
      <c r="Y79" s="106">
        <v>-1904.0000000002328</v>
      </c>
      <c r="Z79" s="240">
        <v>-71.702576940180734</v>
      </c>
      <c r="AA79" s="241">
        <v>-1832.493657324987</v>
      </c>
      <c r="AB79" s="106">
        <v>379.30168619989126</v>
      </c>
      <c r="AC79" s="101">
        <v>413.41846078899107</v>
      </c>
      <c r="AD79" s="75">
        <v>-124.99879575637533</v>
      </c>
      <c r="AE79" s="75">
        <v>332.45728286808298</v>
      </c>
      <c r="AF79" s="75">
        <v>34.689286256369087</v>
      </c>
      <c r="AG79" s="75">
        <v>66.920238805567351</v>
      </c>
      <c r="AH79" s="76">
        <v>104.35044861535425</v>
      </c>
      <c r="AI79" s="103">
        <v>272.3813523263525</v>
      </c>
      <c r="AJ79" s="101">
        <v>-1314.4438557203393</v>
      </c>
      <c r="AK79" s="75">
        <v>-975.99656465713633</v>
      </c>
      <c r="AL79" s="75">
        <v>83.264959884254495</v>
      </c>
      <c r="AM79" s="75">
        <v>-1415.7141531892848</v>
      </c>
      <c r="AN79" s="75">
        <v>601.09699267829274</v>
      </c>
      <c r="AO79" s="75">
        <v>-203.05140997646959</v>
      </c>
      <c r="AP79" s="75">
        <v>-19.172359178319311</v>
      </c>
      <c r="AQ79" s="75">
        <v>787.91519599381718</v>
      </c>
      <c r="AR79" s="75">
        <v>-172.78651727552642</v>
      </c>
      <c r="AS79" s="101">
        <v>-1654.8538778589573</v>
      </c>
      <c r="AU79" s="69" t="s">
        <v>344</v>
      </c>
      <c r="AV79" s="135">
        <v>0.85060120104649695</v>
      </c>
      <c r="AW79" s="248">
        <v>1.5107906207534993</v>
      </c>
      <c r="AX79" s="249">
        <v>-1.1252059380846058</v>
      </c>
      <c r="AY79" s="135">
        <v>7.7865170750017754</v>
      </c>
      <c r="AZ79" s="136">
        <v>1.2711823738937422</v>
      </c>
      <c r="BA79" s="137">
        <v>1.1719999372262757</v>
      </c>
      <c r="BB79" s="137">
        <v>1.4198524347256658</v>
      </c>
      <c r="BC79" s="137">
        <v>-0.15678941996301043</v>
      </c>
      <c r="BD79" s="137">
        <v>1.6306148549116495</v>
      </c>
      <c r="BE79" s="138">
        <v>1.4801805259251788</v>
      </c>
      <c r="BF79" s="139">
        <v>2.7949870324123882</v>
      </c>
      <c r="BG79" s="136">
        <v>1.7320175387191439</v>
      </c>
      <c r="BH79" s="137">
        <v>1.0100278366579785</v>
      </c>
      <c r="BI79" s="137">
        <v>2.157926185953718</v>
      </c>
      <c r="BJ79" s="137">
        <v>2.7913154566174603</v>
      </c>
      <c r="BK79" s="137">
        <v>2.5317187002092068</v>
      </c>
      <c r="BL79" s="137">
        <v>0.45808981208235178</v>
      </c>
      <c r="BM79" s="137">
        <v>1.3385921570084891</v>
      </c>
      <c r="BN79" s="137">
        <v>2.7084095347715831</v>
      </c>
      <c r="BO79" s="137">
        <v>0.33631491401864277</v>
      </c>
      <c r="BP79" s="136">
        <v>-1.0101058614719882</v>
      </c>
      <c r="BR79" s="69" t="s">
        <v>344</v>
      </c>
      <c r="BS79" s="106">
        <v>15686.999999999767</v>
      </c>
      <c r="BT79" s="240">
        <v>20884.356323439861</v>
      </c>
      <c r="BU79" s="241">
        <v>-5197.0845388189773</v>
      </c>
      <c r="BV79" s="106">
        <v>1632.7818138432849</v>
      </c>
      <c r="BW79" s="101">
        <v>2100.6320968302316</v>
      </c>
      <c r="BX79" s="75">
        <v>346.42270299169468</v>
      </c>
      <c r="BY79" s="75">
        <v>437.47869482457099</v>
      </c>
      <c r="BZ79" s="75">
        <v>-25.458150295069572</v>
      </c>
      <c r="CA79" s="75">
        <v>326.35519901341468</v>
      </c>
      <c r="CB79" s="76">
        <v>1015.8336502956081</v>
      </c>
      <c r="CC79" s="103">
        <v>3194.589875607111</v>
      </c>
      <c r="CD79" s="101">
        <v>15381.766508857021</v>
      </c>
      <c r="CE79" s="75">
        <v>2579.2623269989272</v>
      </c>
      <c r="CF79" s="75">
        <v>2410.5131283684314</v>
      </c>
      <c r="CG79" s="75">
        <v>3112.9434898017644</v>
      </c>
      <c r="CH79" s="75">
        <v>1101.1846222113963</v>
      </c>
      <c r="CI79" s="75">
        <v>229.198785295579</v>
      </c>
      <c r="CJ79" s="75">
        <v>303.53451214126835</v>
      </c>
      <c r="CK79" s="75">
        <v>5319.2835780995083</v>
      </c>
      <c r="CL79" s="75">
        <v>325.84606594021898</v>
      </c>
      <c r="CM79" s="101">
        <v>-6622.4985105091473</v>
      </c>
      <c r="CO79" s="69" t="s">
        <v>344</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344</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345</v>
      </c>
      <c r="B80" s="135">
        <v>0.2390973336372948</v>
      </c>
      <c r="C80" s="248">
        <v>0.34871619548633159</v>
      </c>
      <c r="D80" s="249">
        <v>-9.7632809357850459E-2</v>
      </c>
      <c r="E80" s="135">
        <v>3.6341328959811126</v>
      </c>
      <c r="F80" s="136">
        <v>0.33859514195531126</v>
      </c>
      <c r="G80" s="137">
        <v>-0.15476935151699234</v>
      </c>
      <c r="H80" s="137">
        <v>0.60384130998438756</v>
      </c>
      <c r="I80" s="137">
        <v>1.1332305519307084</v>
      </c>
      <c r="J80" s="137">
        <v>-0.33212450615414113</v>
      </c>
      <c r="K80" s="138">
        <v>0.44234523803694525</v>
      </c>
      <c r="L80" s="139">
        <v>1.749672768365329</v>
      </c>
      <c r="M80" s="136">
        <v>0.26618263785698204</v>
      </c>
      <c r="N80" s="137">
        <v>0.10217669562624376</v>
      </c>
      <c r="O80" s="137">
        <v>0.43583308470065418</v>
      </c>
      <c r="P80" s="137">
        <v>-0.21121650967381722</v>
      </c>
      <c r="Q80" s="137">
        <v>1.6421269007524497</v>
      </c>
      <c r="R80" s="137">
        <v>0.12177313073855611</v>
      </c>
      <c r="S80" s="137">
        <v>-1.0393328354996179E-2</v>
      </c>
      <c r="T80" s="137">
        <v>0.58039485926950629</v>
      </c>
      <c r="U80" s="137">
        <v>-7.8003940872173327E-2</v>
      </c>
      <c r="V80" s="136">
        <v>-0.21590099369828142</v>
      </c>
      <c r="X80" s="69" t="s">
        <v>345</v>
      </c>
      <c r="Y80" s="106">
        <v>4447.0000000002328</v>
      </c>
      <c r="Z80" s="240">
        <v>4893.2921147001907</v>
      </c>
      <c r="AA80" s="241">
        <v>-445.87091569398763</v>
      </c>
      <c r="AB80" s="106">
        <v>821.39141203105828</v>
      </c>
      <c r="AC80" s="101">
        <v>566.64196905586869</v>
      </c>
      <c r="AD80" s="75">
        <v>-46.283272181597567</v>
      </c>
      <c r="AE80" s="75">
        <v>188.69460885993249</v>
      </c>
      <c r="AF80" s="75">
        <v>183.71596783590394</v>
      </c>
      <c r="AG80" s="75">
        <v>-67.556107153490302</v>
      </c>
      <c r="AH80" s="76">
        <v>308.07077169510012</v>
      </c>
      <c r="AI80" s="103">
        <v>2055.7205737156619</v>
      </c>
      <c r="AJ80" s="101">
        <v>2404.8683747608447</v>
      </c>
      <c r="AK80" s="75">
        <v>263.55940350628225</v>
      </c>
      <c r="AL80" s="75">
        <v>497.35350077079784</v>
      </c>
      <c r="AM80" s="75">
        <v>-242.12888495200605</v>
      </c>
      <c r="AN80" s="75">
        <v>732.33474848892365</v>
      </c>
      <c r="AO80" s="75">
        <v>61.206573330993706</v>
      </c>
      <c r="AP80" s="75">
        <v>-2.3883024078204471</v>
      </c>
      <c r="AQ80" s="75">
        <v>1170.761334314273</v>
      </c>
      <c r="AR80" s="75">
        <v>-75.829998290777439</v>
      </c>
      <c r="AS80" s="101">
        <v>-1401.2011305601336</v>
      </c>
      <c r="AU80" s="69" t="s">
        <v>345</v>
      </c>
      <c r="AV80" s="135">
        <v>1.0304859313417625</v>
      </c>
      <c r="AW80" s="248">
        <v>1.6691472097477345</v>
      </c>
      <c r="AX80" s="249">
        <v>-0.89095762511559595</v>
      </c>
      <c r="AY80" s="135">
        <v>10.590897539036771</v>
      </c>
      <c r="AZ80" s="136">
        <v>1.5781399312323474</v>
      </c>
      <c r="BA80" s="137">
        <v>1.6422589536271737</v>
      </c>
      <c r="BB80" s="137">
        <v>1.8490851074170811</v>
      </c>
      <c r="BC80" s="137">
        <v>1.1144120282113645</v>
      </c>
      <c r="BD80" s="137">
        <v>1.0194053335613518</v>
      </c>
      <c r="BE80" s="138">
        <v>1.7015046343669349</v>
      </c>
      <c r="BF80" s="139">
        <v>3.3189500992723886</v>
      </c>
      <c r="BG80" s="136">
        <v>1.7396319797408744</v>
      </c>
      <c r="BH80" s="137">
        <v>0.83574308214873216</v>
      </c>
      <c r="BI80" s="137">
        <v>2.1260477503040276</v>
      </c>
      <c r="BJ80" s="137">
        <v>2.7721703846610213</v>
      </c>
      <c r="BK80" s="137">
        <v>4.5697616761936288</v>
      </c>
      <c r="BL80" s="137">
        <v>0.3759916752853254</v>
      </c>
      <c r="BM80" s="137">
        <v>0.49059686292696192</v>
      </c>
      <c r="BN80" s="137">
        <v>2.4927777832358</v>
      </c>
      <c r="BO80" s="137">
        <v>0.68566443697888335</v>
      </c>
      <c r="BP80" s="136">
        <v>-0.79128310694711601</v>
      </c>
      <c r="BR80" s="69" t="s">
        <v>345</v>
      </c>
      <c r="BS80" s="106">
        <v>19016</v>
      </c>
      <c r="BT80" s="240">
        <v>23117.789531340124</v>
      </c>
      <c r="BU80" s="241">
        <v>-4101.4073563779821</v>
      </c>
      <c r="BV80" s="106">
        <v>2243.1873888722766</v>
      </c>
      <c r="BW80" s="101">
        <v>2608.8029941685672</v>
      </c>
      <c r="BX80" s="75">
        <v>482.42937837936915</v>
      </c>
      <c r="BY80" s="75">
        <v>570.75668084969584</v>
      </c>
      <c r="BZ80" s="75">
        <v>180.69878852956572</v>
      </c>
      <c r="CA80" s="75">
        <v>204.57897064140707</v>
      </c>
      <c r="CB80" s="76">
        <v>1170.3391757685022</v>
      </c>
      <c r="CC80" s="103">
        <v>3840.2633661734581</v>
      </c>
      <c r="CD80" s="101">
        <v>15489.35336703225</v>
      </c>
      <c r="CE80" s="75">
        <v>2140.0724241205899</v>
      </c>
      <c r="CF80" s="75">
        <v>2385.9984633709391</v>
      </c>
      <c r="CG80" s="75">
        <v>3085.637187756176</v>
      </c>
      <c r="CH80" s="75">
        <v>1980.9070745715144</v>
      </c>
      <c r="CI80" s="75">
        <v>188.50527473128022</v>
      </c>
      <c r="CJ80" s="75">
        <v>112.17313805640151</v>
      </c>
      <c r="CK80" s="75">
        <v>4934.560202618828</v>
      </c>
      <c r="CL80" s="75">
        <v>661.49960180629569</v>
      </c>
      <c r="CM80" s="101">
        <v>-5165.224941288936</v>
      </c>
      <c r="CO80" s="69" t="s">
        <v>345</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345</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346</v>
      </c>
      <c r="B81" s="141">
        <v>0.10035620821955415</v>
      </c>
      <c r="C81" s="250">
        <v>0.15103608583204586</v>
      </c>
      <c r="D81" s="251">
        <v>-5.6087729133225128E-2</v>
      </c>
      <c r="E81" s="141">
        <v>-2.9341766273859426</v>
      </c>
      <c r="F81" s="142">
        <v>-0.11876690006239476</v>
      </c>
      <c r="G81" s="143">
        <v>0.85781160777600451</v>
      </c>
      <c r="H81" s="143">
        <v>0.10951210064351624</v>
      </c>
      <c r="I81" s="143">
        <v>-0.1848069217924353</v>
      </c>
      <c r="J81" s="143">
        <v>0.29361547121300458</v>
      </c>
      <c r="K81" s="144">
        <v>-0.74223073292287722</v>
      </c>
      <c r="L81" s="145">
        <v>-0.18656852475482655</v>
      </c>
      <c r="M81" s="142">
        <v>0.25001099435104646</v>
      </c>
      <c r="N81" s="143">
        <v>-0.23530310812226451</v>
      </c>
      <c r="O81" s="143">
        <v>6.0153304646637373E-2</v>
      </c>
      <c r="P81" s="143">
        <v>0.97810882575368741</v>
      </c>
      <c r="Q81" s="143">
        <v>0.90791246212771348</v>
      </c>
      <c r="R81" s="143">
        <v>-0.244579447294202</v>
      </c>
      <c r="S81" s="143">
        <v>0.29088453725165664</v>
      </c>
      <c r="T81" s="143">
        <v>0.87744438452805884</v>
      </c>
      <c r="U81" s="143">
        <v>-0.46431750910946867</v>
      </c>
      <c r="V81" s="142">
        <v>0.11054085727022489</v>
      </c>
      <c r="W81" s="234"/>
      <c r="X81" s="95" t="s">
        <v>346</v>
      </c>
      <c r="Y81" s="108">
        <v>1871</v>
      </c>
      <c r="Z81" s="238">
        <v>2126.7751031098887</v>
      </c>
      <c r="AA81" s="239">
        <v>-255.89216790301725</v>
      </c>
      <c r="AB81" s="108">
        <v>-687.28746677141316</v>
      </c>
      <c r="AC81" s="100">
        <v>-199.43044229375664</v>
      </c>
      <c r="AD81" s="93">
        <v>256.12875352200717</v>
      </c>
      <c r="AE81" s="93">
        <v>34.428122905908822</v>
      </c>
      <c r="AF81" s="93">
        <v>-30.299868530764797</v>
      </c>
      <c r="AG81" s="93">
        <v>59.524784386227111</v>
      </c>
      <c r="AH81" s="94">
        <v>-519.21223457709129</v>
      </c>
      <c r="AI81" s="102">
        <v>-223.03789026700542</v>
      </c>
      <c r="AJ81" s="100">
        <v>2264.7755856979638</v>
      </c>
      <c r="AK81" s="93">
        <v>-607.5721346566861</v>
      </c>
      <c r="AL81" s="93">
        <v>68.943473724022624</v>
      </c>
      <c r="AM81" s="93">
        <v>1118.8906540847966</v>
      </c>
      <c r="AN81" s="93">
        <v>411.54814394599089</v>
      </c>
      <c r="AO81" s="93">
        <v>-123.08215338128502</v>
      </c>
      <c r="AP81" s="93">
        <v>66.835955954949895</v>
      </c>
      <c r="AQ81" s="93">
        <v>1780.2366964072571</v>
      </c>
      <c r="AR81" s="93">
        <v>-451.02505038090749</v>
      </c>
      <c r="AS81" s="100">
        <v>715.86314884095918</v>
      </c>
      <c r="AT81" s="234"/>
      <c r="AU81" s="95" t="s">
        <v>346</v>
      </c>
      <c r="AV81" s="141">
        <v>0.78827673287484856</v>
      </c>
      <c r="AW81" s="250">
        <v>1.1479751948171524</v>
      </c>
      <c r="AX81" s="251">
        <v>-0.3081083169872656</v>
      </c>
      <c r="AY81" s="141">
        <v>4.2018486921590492</v>
      </c>
      <c r="AZ81" s="142">
        <v>0.88406547807899916</v>
      </c>
      <c r="BA81" s="143">
        <v>1.0832412665109814</v>
      </c>
      <c r="BB81" s="143">
        <v>2.251133386010018</v>
      </c>
      <c r="BC81" s="143">
        <v>0.94002493013118915</v>
      </c>
      <c r="BD81" s="143">
        <v>0.35063087329059162</v>
      </c>
      <c r="BE81" s="144">
        <v>0.33336375943915364</v>
      </c>
      <c r="BF81" s="145">
        <v>2.308055672802789</v>
      </c>
      <c r="BG81" s="142">
        <v>1.2385202923882233</v>
      </c>
      <c r="BH81" s="143">
        <v>0.13544698441136926</v>
      </c>
      <c r="BI81" s="143">
        <v>1.4543688757073348</v>
      </c>
      <c r="BJ81" s="143">
        <v>1.9415264236229079</v>
      </c>
      <c r="BK81" s="143">
        <v>4.6237118366156293</v>
      </c>
      <c r="BL81" s="143">
        <v>0.3024943944365921</v>
      </c>
      <c r="BM81" s="143">
        <v>0.76102801755946192</v>
      </c>
      <c r="BN81" s="143">
        <v>2.4007029405584746</v>
      </c>
      <c r="BO81" s="143">
        <v>-0.23501851399868601</v>
      </c>
      <c r="BP81" s="142">
        <v>-0.24495950332361627</v>
      </c>
      <c r="BQ81" s="234"/>
      <c r="BR81" s="95" t="s">
        <v>346</v>
      </c>
      <c r="BS81" s="108">
        <v>14596</v>
      </c>
      <c r="BT81" s="238">
        <v>16005.586862599943</v>
      </c>
      <c r="BU81" s="239">
        <v>-1409.2533224410145</v>
      </c>
      <c r="BV81" s="108">
        <v>916.81877679447643</v>
      </c>
      <c r="BW81" s="100">
        <v>1469.7442962807836</v>
      </c>
      <c r="BX81" s="93">
        <v>322.71711240537479</v>
      </c>
      <c r="BY81" s="93">
        <v>692.88263664854458</v>
      </c>
      <c r="BZ81" s="93">
        <v>152.40356493096988</v>
      </c>
      <c r="CA81" s="93">
        <v>71.043153176389751</v>
      </c>
      <c r="CB81" s="94">
        <v>230.69782911955554</v>
      </c>
      <c r="CC81" s="102">
        <v>2691.9420498370746</v>
      </c>
      <c r="CD81" s="100">
        <v>11109.840755772195</v>
      </c>
      <c r="CE81" s="93">
        <v>348.4404537283699</v>
      </c>
      <c r="CF81" s="93">
        <v>1643.9880357671791</v>
      </c>
      <c r="CG81" s="93">
        <v>2199.9857848001848</v>
      </c>
      <c r="CH81" s="93">
        <v>2021.4477848193637</v>
      </c>
      <c r="CI81" s="93">
        <v>151.3969855546311</v>
      </c>
      <c r="CJ81" s="93">
        <v>174.04399603674028</v>
      </c>
      <c r="CK81" s="93">
        <v>4798.3034298751736</v>
      </c>
      <c r="CL81" s="93">
        <v>-227.76571480940038</v>
      </c>
      <c r="CM81" s="100">
        <v>-1592.0123385239858</v>
      </c>
      <c r="CN81" s="234"/>
      <c r="CO81" s="95" t="s">
        <v>346</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346</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347</v>
      </c>
      <c r="B82" s="135">
        <v>0.60764214485888868</v>
      </c>
      <c r="C82" s="248">
        <v>0.77659295155410035</v>
      </c>
      <c r="D82" s="249">
        <v>8.503404966042627E-2</v>
      </c>
      <c r="E82" s="135">
        <v>2.5089901127972603E-2</v>
      </c>
      <c r="F82" s="136">
        <v>0.30715562614060943</v>
      </c>
      <c r="G82" s="137">
        <v>0.33751614682930864</v>
      </c>
      <c r="H82" s="137">
        <v>0.31054031104633673</v>
      </c>
      <c r="I82" s="137">
        <v>0.41218194259007301</v>
      </c>
      <c r="J82" s="137">
        <v>-0.2767379836999595</v>
      </c>
      <c r="K82" s="138">
        <v>0.43868350359506092</v>
      </c>
      <c r="L82" s="139">
        <v>2.4375214914916787</v>
      </c>
      <c r="M82" s="136">
        <v>0.82348945128354334</v>
      </c>
      <c r="N82" s="137">
        <v>0.68294200658847171</v>
      </c>
      <c r="O82" s="137">
        <v>0.82941844071595661</v>
      </c>
      <c r="P82" s="137">
        <v>2.3934836740303611</v>
      </c>
      <c r="Q82" s="137">
        <v>1.9027164797909002</v>
      </c>
      <c r="R82" s="137">
        <v>0.53324787046837852</v>
      </c>
      <c r="S82" s="137">
        <v>0.68387689406170793</v>
      </c>
      <c r="T82" s="137">
        <v>0.23677390343797011</v>
      </c>
      <c r="U82" s="137">
        <v>0.23061627750744496</v>
      </c>
      <c r="V82" s="136">
        <v>6.6607822346198553E-2</v>
      </c>
      <c r="X82" s="69" t="s">
        <v>347</v>
      </c>
      <c r="Y82" s="106">
        <v>11340</v>
      </c>
      <c r="Z82" s="240">
        <v>10951.906729629962</v>
      </c>
      <c r="AA82" s="241">
        <v>387.73798143200111</v>
      </c>
      <c r="AB82" s="106">
        <v>5.7044984134809056</v>
      </c>
      <c r="AC82" s="101">
        <v>515.15557173921843</v>
      </c>
      <c r="AD82" s="75">
        <v>101.64137049682904</v>
      </c>
      <c r="AE82" s="75">
        <v>97.73375017156286</v>
      </c>
      <c r="AF82" s="75">
        <v>67.454064520072279</v>
      </c>
      <c r="AG82" s="75">
        <v>-56.267932138358447</v>
      </c>
      <c r="AH82" s="76">
        <v>304.59431868909451</v>
      </c>
      <c r="AI82" s="103">
        <v>2908.5578816975758</v>
      </c>
      <c r="AJ82" s="101">
        <v>7478.3973451147322</v>
      </c>
      <c r="AK82" s="75">
        <v>1759.2635198690114</v>
      </c>
      <c r="AL82" s="75">
        <v>951.19272776597063</v>
      </c>
      <c r="AM82" s="75">
        <v>2764.7646679810132</v>
      </c>
      <c r="AN82" s="75">
        <v>870.31400369186304</v>
      </c>
      <c r="AO82" s="75">
        <v>267.69530863903492</v>
      </c>
      <c r="AP82" s="75">
        <v>157.59009621133737</v>
      </c>
      <c r="AQ82" s="75">
        <v>484.6029520384036</v>
      </c>
      <c r="AR82" s="75">
        <v>222.97406891811988</v>
      </c>
      <c r="AS82" s="101">
        <v>431.82941409177147</v>
      </c>
      <c r="AU82" s="69" t="s">
        <v>347</v>
      </c>
      <c r="AV82" s="135">
        <v>0.84616310097238578</v>
      </c>
      <c r="AW82" s="248">
        <v>1.2755820497864834</v>
      </c>
      <c r="AX82" s="249">
        <v>-0.46814690265114534</v>
      </c>
      <c r="AY82" s="135">
        <v>2.3359319592411332</v>
      </c>
      <c r="AZ82" s="136">
        <v>0.77621014658384446</v>
      </c>
      <c r="BA82" s="137">
        <v>0.62101258541225057</v>
      </c>
      <c r="BB82" s="137">
        <v>2.1131500318090746</v>
      </c>
      <c r="BC82" s="137">
        <v>1.5797690448332125</v>
      </c>
      <c r="BD82" s="137">
        <v>1.2928014675805954E-2</v>
      </c>
      <c r="BE82" s="138">
        <v>0.28444323111878056</v>
      </c>
      <c r="BF82" s="139">
        <v>4.2771287679289394</v>
      </c>
      <c r="BG82" s="136">
        <v>1.1973737025505748</v>
      </c>
      <c r="BH82" s="137">
        <v>0.16964814938433825</v>
      </c>
      <c r="BI82" s="137">
        <v>1.4037726989118759</v>
      </c>
      <c r="BJ82" s="137">
        <v>1.9179586104269175</v>
      </c>
      <c r="BK82" s="137">
        <v>5.9444409801028053</v>
      </c>
      <c r="BL82" s="137">
        <v>5.4855294573386004E-3</v>
      </c>
      <c r="BM82" s="137">
        <v>0.88208634016984089</v>
      </c>
      <c r="BN82" s="137">
        <v>2.1019821984285869</v>
      </c>
      <c r="BO82" s="137">
        <v>-0.4894629319961763</v>
      </c>
      <c r="BP82" s="136">
        <v>-0.29329796479836689</v>
      </c>
      <c r="BR82" s="69" t="s">
        <v>347</v>
      </c>
      <c r="BS82" s="106">
        <v>15754</v>
      </c>
      <c r="BT82" s="240">
        <v>17900.27137049986</v>
      </c>
      <c r="BU82" s="241">
        <v>-2146.5187594899908</v>
      </c>
      <c r="BV82" s="106">
        <v>519.11012987301729</v>
      </c>
      <c r="BW82" s="101">
        <v>1295.7855592903215</v>
      </c>
      <c r="BX82" s="75">
        <v>186.48805608086332</v>
      </c>
      <c r="BY82" s="75">
        <v>653.31376480548715</v>
      </c>
      <c r="BZ82" s="75">
        <v>255.55945008158051</v>
      </c>
      <c r="CA82" s="75">
        <v>2.6209838999457133</v>
      </c>
      <c r="CB82" s="76">
        <v>197.80330442245759</v>
      </c>
      <c r="CC82" s="103">
        <v>5013.6219174725848</v>
      </c>
      <c r="CD82" s="101">
        <v>10833.597449853201</v>
      </c>
      <c r="CE82" s="75">
        <v>439.25422406147118</v>
      </c>
      <c r="CF82" s="75">
        <v>1600.7546621450456</v>
      </c>
      <c r="CG82" s="75">
        <v>2225.8122839245189</v>
      </c>
      <c r="CH82" s="75">
        <v>2615.2938888050703</v>
      </c>
      <c r="CI82" s="75">
        <v>2.7683186122740153</v>
      </c>
      <c r="CJ82" s="75">
        <v>202.8653905801475</v>
      </c>
      <c r="CK82" s="75">
        <v>4223.5161787537509</v>
      </c>
      <c r="CL82" s="75">
        <v>-476.66749702909146</v>
      </c>
      <c r="CM82" s="101">
        <v>-1908.3624454863602</v>
      </c>
      <c r="CO82" s="69" t="s">
        <v>347</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347</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348</v>
      </c>
      <c r="B83" s="135">
        <v>0.32398259452377509</v>
      </c>
      <c r="C83" s="248">
        <v>0.34801677562654731</v>
      </c>
      <c r="D83" s="249">
        <v>0.24907988111084745</v>
      </c>
      <c r="E83" s="135">
        <v>4.0847274753708973</v>
      </c>
      <c r="F83" s="136">
        <v>0.27706067112283073</v>
      </c>
      <c r="G83" s="137">
        <v>0.49565243378235646</v>
      </c>
      <c r="H83" s="137">
        <v>-0.86248282953870214</v>
      </c>
      <c r="I83" s="137">
        <v>0.16663262107430299</v>
      </c>
      <c r="J83" s="137">
        <v>0.82645860775338864</v>
      </c>
      <c r="K83" s="138">
        <v>0.56449411047190257</v>
      </c>
      <c r="L83" s="139">
        <v>0.88013661321015846</v>
      </c>
      <c r="M83" s="136">
        <v>0.20526798463522677</v>
      </c>
      <c r="N83" s="137">
        <v>0.32823909884127644</v>
      </c>
      <c r="O83" s="137">
        <v>0.58835970604376175</v>
      </c>
      <c r="P83" s="137">
        <v>-0.81720195578119936</v>
      </c>
      <c r="Q83" s="137">
        <v>0.650011099249026</v>
      </c>
      <c r="R83" s="137">
        <v>0.24495053400519495</v>
      </c>
      <c r="S83" s="137">
        <v>2.8914548601388645E-2</v>
      </c>
      <c r="T83" s="137">
        <v>0.50181491191114702</v>
      </c>
      <c r="U83" s="137">
        <v>-0.15317025931128603</v>
      </c>
      <c r="V83" s="136">
        <v>0.2670388377404409</v>
      </c>
      <c r="X83" s="69" t="s">
        <v>348</v>
      </c>
      <c r="Y83" s="106">
        <v>6083</v>
      </c>
      <c r="Z83" s="240">
        <v>4946.0231259500142</v>
      </c>
      <c r="AA83" s="241">
        <v>1136.7194042669726</v>
      </c>
      <c r="AB83" s="106">
        <v>928.9461748926733</v>
      </c>
      <c r="AC83" s="101">
        <v>466.10817930151825</v>
      </c>
      <c r="AD83" s="75">
        <v>149.76714357045421</v>
      </c>
      <c r="AE83" s="75">
        <v>-272.28493126986723</v>
      </c>
      <c r="AF83" s="75">
        <v>27.382026851075352</v>
      </c>
      <c r="AG83" s="75">
        <v>167.57520759623731</v>
      </c>
      <c r="AH83" s="76">
        <v>393.66873255358951</v>
      </c>
      <c r="AI83" s="103">
        <v>1075.8170110701176</v>
      </c>
      <c r="AJ83" s="101">
        <v>1879.4615209159674</v>
      </c>
      <c r="AK83" s="75">
        <v>851.32086963963229</v>
      </c>
      <c r="AL83" s="75">
        <v>680.33845423716411</v>
      </c>
      <c r="AM83" s="75">
        <v>-966.56133372435579</v>
      </c>
      <c r="AN83" s="75">
        <v>302.97613824070868</v>
      </c>
      <c r="AO83" s="75">
        <v>123.62312974211818</v>
      </c>
      <c r="AP83" s="75">
        <v>6.7085295443794166</v>
      </c>
      <c r="AQ83" s="75">
        <v>1029.4917356459191</v>
      </c>
      <c r="AR83" s="75">
        <v>-148.43600240969681</v>
      </c>
      <c r="AS83" s="101">
        <v>1732.4096440434223</v>
      </c>
      <c r="AU83" s="69" t="s">
        <v>348</v>
      </c>
      <c r="AV83" s="135">
        <v>1.2764582410350833</v>
      </c>
      <c r="AW83" s="248">
        <v>1.6332310763934599</v>
      </c>
      <c r="AX83" s="249">
        <v>0.18014621077468984</v>
      </c>
      <c r="AY83" s="135">
        <v>4.7285572507481666</v>
      </c>
      <c r="AZ83" s="136">
        <v>0.80577719802796821</v>
      </c>
      <c r="BA83" s="137">
        <v>1.5424143192333428</v>
      </c>
      <c r="BB83" s="137">
        <v>0.15543374005364541</v>
      </c>
      <c r="BC83" s="137">
        <v>1.5313147265967775</v>
      </c>
      <c r="BD83" s="137">
        <v>0.50773314553245186</v>
      </c>
      <c r="BE83" s="138">
        <v>0.69943641122047762</v>
      </c>
      <c r="BF83" s="139">
        <v>4.9510363243203681</v>
      </c>
      <c r="BG83" s="136">
        <v>1.5526328775780085</v>
      </c>
      <c r="BH83" s="137">
        <v>0.87870438075881019</v>
      </c>
      <c r="BI83" s="137">
        <v>1.9259665883600618</v>
      </c>
      <c r="BJ83" s="137">
        <v>2.3334547332061861</v>
      </c>
      <c r="BK83" s="137">
        <v>5.1958372606029313</v>
      </c>
      <c r="BL83" s="137">
        <v>0.65544084687541027</v>
      </c>
      <c r="BM83" s="137">
        <v>0.99544981531403121</v>
      </c>
      <c r="BN83" s="137">
        <v>2.2135313013581293</v>
      </c>
      <c r="BO83" s="137">
        <v>-0.46528429285792594</v>
      </c>
      <c r="BP83" s="136">
        <v>0.22787321892328016</v>
      </c>
      <c r="BR83" s="69" t="s">
        <v>348</v>
      </c>
      <c r="BS83" s="106">
        <v>23741.000000000233</v>
      </c>
      <c r="BT83" s="240">
        <v>22917.997073390055</v>
      </c>
      <c r="BU83" s="241">
        <v>822.69430210196879</v>
      </c>
      <c r="BV83" s="106">
        <v>1068.7546185657993</v>
      </c>
      <c r="BW83" s="101">
        <v>1348.4752778028487</v>
      </c>
      <c r="BX83" s="75">
        <v>461.25399540769286</v>
      </c>
      <c r="BY83" s="75">
        <v>48.57155066753694</v>
      </c>
      <c r="BZ83" s="75">
        <v>248.25219067628677</v>
      </c>
      <c r="CA83" s="75">
        <v>103.27595269061567</v>
      </c>
      <c r="CB83" s="76">
        <v>487.12158836069284</v>
      </c>
      <c r="CC83" s="103">
        <v>5817.0575762163498</v>
      </c>
      <c r="CD83" s="101">
        <v>14027.502826489508</v>
      </c>
      <c r="CE83" s="75">
        <v>2266.5716583582398</v>
      </c>
      <c r="CF83" s="75">
        <v>2197.8281564979552</v>
      </c>
      <c r="CG83" s="75">
        <v>2674.9651033894479</v>
      </c>
      <c r="CH83" s="75">
        <v>2317.1730343674863</v>
      </c>
      <c r="CI83" s="75">
        <v>329.44285833086178</v>
      </c>
      <c r="CJ83" s="75">
        <v>228.74627930284623</v>
      </c>
      <c r="CK83" s="75">
        <v>4465.0927184058528</v>
      </c>
      <c r="CL83" s="75">
        <v>-452.31698216326186</v>
      </c>
      <c r="CM83" s="101">
        <v>1478.9010764160194</v>
      </c>
      <c r="CO83" s="69" t="s">
        <v>348</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348</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349</v>
      </c>
      <c r="B84" s="135">
        <v>0.32203383531892449</v>
      </c>
      <c r="C84" s="248">
        <v>0.31983362360199497</v>
      </c>
      <c r="D84" s="249">
        <v>0.32905324384493451</v>
      </c>
      <c r="E84" s="135">
        <v>3.8185305760457311</v>
      </c>
      <c r="F84" s="136">
        <v>0.12752994800917516</v>
      </c>
      <c r="G84" s="137">
        <v>0.11921306190161296</v>
      </c>
      <c r="H84" s="137">
        <v>-0.53156664685116706</v>
      </c>
      <c r="I84" s="137">
        <v>0.34877810987881119</v>
      </c>
      <c r="J84" s="137">
        <v>0.14825572065766401</v>
      </c>
      <c r="K84" s="138">
        <v>0.36729568496638443</v>
      </c>
      <c r="L84" s="139">
        <v>0.74656682423945853</v>
      </c>
      <c r="M84" s="136">
        <v>0.15738868598198508</v>
      </c>
      <c r="N84" s="137">
        <v>0.15595661721385934</v>
      </c>
      <c r="O84" s="137">
        <v>1.1233530309118223E-2</v>
      </c>
      <c r="P84" s="137">
        <v>2.7471046565219481E-2</v>
      </c>
      <c r="Q84" s="137">
        <v>0.94655999425790061</v>
      </c>
      <c r="R84" s="137">
        <v>-9.6897991080258095E-3</v>
      </c>
      <c r="S84" s="137">
        <v>0.71780332676916192</v>
      </c>
      <c r="T84" s="137">
        <v>0.73581945976035623</v>
      </c>
      <c r="U84" s="137">
        <v>-1.167796275780475</v>
      </c>
      <c r="V84" s="136">
        <v>0.3971063696772914</v>
      </c>
      <c r="X84" s="69" t="s">
        <v>349</v>
      </c>
      <c r="Y84" s="106">
        <v>6066</v>
      </c>
      <c r="Z84" s="240">
        <v>4561.3025089500006</v>
      </c>
      <c r="AA84" s="241">
        <v>1505.432181184995</v>
      </c>
      <c r="AB84" s="106">
        <v>903.87993579267641</v>
      </c>
      <c r="AC84" s="101">
        <v>215.14220736807329</v>
      </c>
      <c r="AD84" s="75">
        <v>36.200154200800171</v>
      </c>
      <c r="AE84" s="75">
        <v>-166.36766106568757</v>
      </c>
      <c r="AF84" s="75">
        <v>57.408719508846843</v>
      </c>
      <c r="AG84" s="75">
        <v>30.30921109530027</v>
      </c>
      <c r="AH84" s="76">
        <v>257.59178362881357</v>
      </c>
      <c r="AI84" s="103">
        <v>920.58240077574737</v>
      </c>
      <c r="AJ84" s="101">
        <v>1444.030225313385</v>
      </c>
      <c r="AK84" s="75">
        <v>405.81674649860361</v>
      </c>
      <c r="AL84" s="75">
        <v>13.066103204604588</v>
      </c>
      <c r="AM84" s="75">
        <v>32.226384271794814</v>
      </c>
      <c r="AN84" s="75">
        <v>444.06815042658855</v>
      </c>
      <c r="AO84" s="75">
        <v>-4.9022857562013087</v>
      </c>
      <c r="AP84" s="75">
        <v>166.58732057884481</v>
      </c>
      <c r="AQ84" s="75">
        <v>1517.1358667614404</v>
      </c>
      <c r="AR84" s="75">
        <v>-1129.968060672225</v>
      </c>
      <c r="AS84" s="101">
        <v>2583.0999208819121</v>
      </c>
      <c r="AU84" s="69" t="s">
        <v>349</v>
      </c>
      <c r="AV84" s="135">
        <v>1.3602530413938441</v>
      </c>
      <c r="AW84" s="248">
        <v>1.6039787928198379</v>
      </c>
      <c r="AX84" s="249">
        <v>0.60801866663335868</v>
      </c>
      <c r="AY84" s="135">
        <v>4.9149022555636579</v>
      </c>
      <c r="AZ84" s="136">
        <v>0.59372927284930821</v>
      </c>
      <c r="BA84" s="137">
        <v>1.8210539253401548</v>
      </c>
      <c r="BB84" s="137">
        <v>-0.97491352013080457</v>
      </c>
      <c r="BC84" s="137">
        <v>0.74377449528653106</v>
      </c>
      <c r="BD84" s="137">
        <v>0.99216132668467072</v>
      </c>
      <c r="BE84" s="138">
        <v>0.6241947621011823</v>
      </c>
      <c r="BF84" s="139">
        <v>3.9163695237817597</v>
      </c>
      <c r="BG84" s="136">
        <v>1.4424430611972738</v>
      </c>
      <c r="BH84" s="137">
        <v>0.93290149205593753</v>
      </c>
      <c r="BI84" s="137">
        <v>1.4950673896861444</v>
      </c>
      <c r="BJ84" s="137">
        <v>2.5782289591003593</v>
      </c>
      <c r="BK84" s="137">
        <v>4.4759512710967453</v>
      </c>
      <c r="BL84" s="137">
        <v>0.52327719510456561</v>
      </c>
      <c r="BM84" s="137">
        <v>1.7309717479063291</v>
      </c>
      <c r="BN84" s="137">
        <v>2.3714795505124453</v>
      </c>
      <c r="BO84" s="137">
        <v>-1.5508527814090733</v>
      </c>
      <c r="BP84" s="136">
        <v>0.84360683690976046</v>
      </c>
      <c r="BR84" s="69" t="s">
        <v>349</v>
      </c>
      <c r="BS84" s="106">
        <v>25360</v>
      </c>
      <c r="BT84" s="240">
        <v>22586.007467639865</v>
      </c>
      <c r="BU84" s="241">
        <v>2773.9973989809514</v>
      </c>
      <c r="BV84" s="106">
        <v>1151.2431423274174</v>
      </c>
      <c r="BW84" s="101">
        <v>996.97551611505332</v>
      </c>
      <c r="BX84" s="75">
        <v>543.73742179009059</v>
      </c>
      <c r="BY84" s="75">
        <v>-306.49071925808312</v>
      </c>
      <c r="BZ84" s="75">
        <v>121.94494234922968</v>
      </c>
      <c r="CA84" s="75">
        <v>201.14127093940624</v>
      </c>
      <c r="CB84" s="76">
        <v>436.64260029440629</v>
      </c>
      <c r="CC84" s="103">
        <v>4681.9194032764353</v>
      </c>
      <c r="CD84" s="101">
        <v>13066.664677042048</v>
      </c>
      <c r="CE84" s="75">
        <v>2408.8290013505612</v>
      </c>
      <c r="CF84" s="75">
        <v>1713.540758931762</v>
      </c>
      <c r="CG84" s="75">
        <v>2949.3203726132488</v>
      </c>
      <c r="CH84" s="75">
        <v>2028.9064363051511</v>
      </c>
      <c r="CI84" s="75">
        <v>263.33399924366677</v>
      </c>
      <c r="CJ84" s="75">
        <v>397.72190228951149</v>
      </c>
      <c r="CK84" s="75">
        <v>4811.4672508530202</v>
      </c>
      <c r="CL84" s="75">
        <v>-1506.4550445447094</v>
      </c>
      <c r="CM84" s="101">
        <v>5463.2021278580651</v>
      </c>
      <c r="CO84" s="69" t="s">
        <v>349</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349</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350</v>
      </c>
      <c r="B85" s="141">
        <v>0.46964654533294681</v>
      </c>
      <c r="C85" s="250">
        <v>0.63682143739047792</v>
      </c>
      <c r="D85" s="251">
        <v>-5.1488489353057609E-2</v>
      </c>
      <c r="E85" s="141">
        <v>-4.9993932185881658</v>
      </c>
      <c r="F85" s="142">
        <v>0.34913212671432436</v>
      </c>
      <c r="G85" s="143">
        <v>2.1487696242916243</v>
      </c>
      <c r="H85" s="143">
        <v>0.48319378200223362</v>
      </c>
      <c r="I85" s="143">
        <v>-0.16843464180756884</v>
      </c>
      <c r="J85" s="143">
        <v>0.48271694037835822</v>
      </c>
      <c r="K85" s="144">
        <v>-0.4048504389544294</v>
      </c>
      <c r="L85" s="145">
        <v>-7.4520932212018831E-2</v>
      </c>
      <c r="M85" s="142">
        <v>1.0642674389081064</v>
      </c>
      <c r="N85" s="143">
        <v>0.77696966231790565</v>
      </c>
      <c r="O85" s="143">
        <v>0.36503801950609205</v>
      </c>
      <c r="P85" s="143">
        <v>3.305574836030023</v>
      </c>
      <c r="Q85" s="143">
        <v>0.49763220375957928</v>
      </c>
      <c r="R85" s="143">
        <v>-0.13793289764107985</v>
      </c>
      <c r="S85" s="143">
        <v>0.65439380026892646</v>
      </c>
      <c r="T85" s="143">
        <v>0.55308979350057186</v>
      </c>
      <c r="U85" s="143">
        <v>2.0745696260610513</v>
      </c>
      <c r="V85" s="142">
        <v>-2.6611028732093089E-2</v>
      </c>
      <c r="W85" s="234"/>
      <c r="X85" s="95" t="s">
        <v>350</v>
      </c>
      <c r="Y85" s="108">
        <v>8875.0000000002328</v>
      </c>
      <c r="Z85" s="238">
        <v>9111.0668953901622</v>
      </c>
      <c r="AA85" s="239">
        <v>-236.33708966197446</v>
      </c>
      <c r="AB85" s="108">
        <v>-1228.5890720440184</v>
      </c>
      <c r="AC85" s="100">
        <v>589.73479735755245</v>
      </c>
      <c r="AD85" s="93">
        <v>653.27172478531793</v>
      </c>
      <c r="AE85" s="93">
        <v>150.42423182688799</v>
      </c>
      <c r="AF85" s="93">
        <v>-27.82096221077154</v>
      </c>
      <c r="AG85" s="93">
        <v>98.832345444632665</v>
      </c>
      <c r="AH85" s="94">
        <v>-284.97254248851095</v>
      </c>
      <c r="AI85" s="102">
        <v>-92.576874741891515</v>
      </c>
      <c r="AJ85" s="100">
        <v>9779.9479256406194</v>
      </c>
      <c r="AK85" s="93">
        <v>2024.9159588823677</v>
      </c>
      <c r="AL85" s="93">
        <v>424.63589828064141</v>
      </c>
      <c r="AM85" s="93">
        <v>3878.8470857252396</v>
      </c>
      <c r="AN85" s="93">
        <v>235.66846969226754</v>
      </c>
      <c r="AO85" s="93">
        <v>-69.776571296111797</v>
      </c>
      <c r="AP85" s="93">
        <v>152.96141677123524</v>
      </c>
      <c r="AQ85" s="93">
        <v>1148.7691771468089</v>
      </c>
      <c r="AR85" s="93">
        <v>1983.9264904382144</v>
      </c>
      <c r="AS85" s="100">
        <v>-173.78697048453614</v>
      </c>
      <c r="AT85" s="234"/>
      <c r="AU85" s="95" t="s">
        <v>350</v>
      </c>
      <c r="AV85" s="141">
        <v>1.734191391200457</v>
      </c>
      <c r="AW85" s="250">
        <v>2.0968116828890215</v>
      </c>
      <c r="AX85" s="251">
        <v>0.61264846740003431</v>
      </c>
      <c r="AY85" s="141">
        <v>2.682685093290238</v>
      </c>
      <c r="AZ85" s="142">
        <v>1.0649660263995164</v>
      </c>
      <c r="BA85" s="143">
        <v>3.1243412336764642</v>
      </c>
      <c r="BB85" s="143">
        <v>-0.60527970576073065</v>
      </c>
      <c r="BC85" s="143">
        <v>0.76029908670294244</v>
      </c>
      <c r="BD85" s="143">
        <v>1.1825798891358597</v>
      </c>
      <c r="BE85" s="144">
        <v>0.96621957950191462</v>
      </c>
      <c r="BF85" s="145">
        <v>4.0330229526724048</v>
      </c>
      <c r="BG85" s="142">
        <v>2.2663847465387965</v>
      </c>
      <c r="BH85" s="143">
        <v>1.9570275707694984</v>
      </c>
      <c r="BI85" s="143">
        <v>1.8043243082372484</v>
      </c>
      <c r="BJ85" s="143">
        <v>4.9425764802906169</v>
      </c>
      <c r="BK85" s="143">
        <v>4.0511637669766065</v>
      </c>
      <c r="BL85" s="143">
        <v>0.6307446451266685</v>
      </c>
      <c r="BM85" s="143">
        <v>2.0997006781250827</v>
      </c>
      <c r="BN85" s="143">
        <v>2.0423211386883411</v>
      </c>
      <c r="BO85" s="143">
        <v>0.9603197658295981</v>
      </c>
      <c r="BP85" s="142">
        <v>0.70545064725657802</v>
      </c>
      <c r="BQ85" s="234"/>
      <c r="BR85" s="95" t="s">
        <v>350</v>
      </c>
      <c r="BS85" s="108">
        <v>32364.000000000233</v>
      </c>
      <c r="BT85" s="238">
        <v>29570.299259920139</v>
      </c>
      <c r="BU85" s="239">
        <v>2793.5524772219942</v>
      </c>
      <c r="BV85" s="108">
        <v>609.94153705481222</v>
      </c>
      <c r="BW85" s="100">
        <v>1786.1407557663624</v>
      </c>
      <c r="BX85" s="93">
        <v>940.88039305340135</v>
      </c>
      <c r="BY85" s="93">
        <v>-190.49461033710395</v>
      </c>
      <c r="BZ85" s="93">
        <v>124.42384866922293</v>
      </c>
      <c r="CA85" s="93">
        <v>240.44883199781179</v>
      </c>
      <c r="CB85" s="94">
        <v>670.88229238298663</v>
      </c>
      <c r="CC85" s="102">
        <v>4812.3804188015492</v>
      </c>
      <c r="CD85" s="100">
        <v>20581.837016984704</v>
      </c>
      <c r="CE85" s="93">
        <v>5041.317094889615</v>
      </c>
      <c r="CF85" s="93">
        <v>2069.2331834883807</v>
      </c>
      <c r="CG85" s="93">
        <v>5709.2768042536918</v>
      </c>
      <c r="CH85" s="93">
        <v>1853.0267620514278</v>
      </c>
      <c r="CI85" s="93">
        <v>316.63958132883999</v>
      </c>
      <c r="CJ85" s="93">
        <v>483.84736310579683</v>
      </c>
      <c r="CK85" s="93">
        <v>4179.9997315925721</v>
      </c>
      <c r="CL85" s="93">
        <v>928.49649627441249</v>
      </c>
      <c r="CM85" s="100">
        <v>4573.5520085325697</v>
      </c>
      <c r="CN85" s="234"/>
      <c r="CO85" s="95" t="s">
        <v>350</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350</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351</v>
      </c>
      <c r="B86" s="135">
        <v>-1.9895248799901566</v>
      </c>
      <c r="C86" s="248">
        <v>-2.5413266876800789</v>
      </c>
      <c r="D86" s="249">
        <v>-0.25768665725959261</v>
      </c>
      <c r="E86" s="135">
        <v>1.7756315179400683</v>
      </c>
      <c r="F86" s="136">
        <v>-2.6115052737073485</v>
      </c>
      <c r="G86" s="137">
        <v>-2.9449386417752854</v>
      </c>
      <c r="H86" s="137">
        <v>-1.2751310064621935</v>
      </c>
      <c r="I86" s="137">
        <v>-2.1703929879145267</v>
      </c>
      <c r="J86" s="137">
        <v>-0.58343405721293928</v>
      </c>
      <c r="K86" s="138">
        <v>-3.759024450109516</v>
      </c>
      <c r="L86" s="139">
        <v>-7.6211750974895303</v>
      </c>
      <c r="M86" s="136">
        <v>-2.4459600469039167</v>
      </c>
      <c r="N86" s="137">
        <v>-1.3438438158258847</v>
      </c>
      <c r="O86" s="137">
        <v>-3.1204378514690823</v>
      </c>
      <c r="P86" s="137">
        <v>-7.3642142902740293</v>
      </c>
      <c r="Q86" s="137">
        <v>-0.91763295695155289</v>
      </c>
      <c r="R86" s="137">
        <v>-0.23813283783512551</v>
      </c>
      <c r="S86" s="137">
        <v>-0.51186722492000403</v>
      </c>
      <c r="T86" s="137">
        <v>-1.3213986208526873</v>
      </c>
      <c r="U86" s="137">
        <v>-3.2568911884783058</v>
      </c>
      <c r="V86" s="136">
        <v>-0.24260623259168002</v>
      </c>
      <c r="X86" s="69" t="s">
        <v>351</v>
      </c>
      <c r="Y86" s="106">
        <v>-37773.000000000233</v>
      </c>
      <c r="Z86" s="240">
        <v>-36590.552672070218</v>
      </c>
      <c r="AA86" s="241">
        <v>-1182.1973886850174</v>
      </c>
      <c r="AB86" s="106">
        <v>414.54203568814046</v>
      </c>
      <c r="AC86" s="101">
        <v>-4426.6121145068028</v>
      </c>
      <c r="AD86" s="75">
        <v>-914.56251233112926</v>
      </c>
      <c r="AE86" s="75">
        <v>-398.8822418818454</v>
      </c>
      <c r="AF86" s="75">
        <v>-357.88787708606833</v>
      </c>
      <c r="AG86" s="75">
        <v>-120.02997292326472</v>
      </c>
      <c r="AH86" s="76">
        <v>-2635.2495102844841</v>
      </c>
      <c r="AI86" s="103">
        <v>-9460.6813557824353</v>
      </c>
      <c r="AJ86" s="101">
        <v>-22716.046990244649</v>
      </c>
      <c r="AK86" s="75">
        <v>-3529.4987608909723</v>
      </c>
      <c r="AL86" s="75">
        <v>-3643.1461794284696</v>
      </c>
      <c r="AM86" s="75">
        <v>-8927.0063008214056</v>
      </c>
      <c r="AN86" s="75">
        <v>-436.73483811289043</v>
      </c>
      <c r="AO86" s="75">
        <v>-120.2988856354059</v>
      </c>
      <c r="AP86" s="75">
        <v>-120.42947173502762</v>
      </c>
      <c r="AQ86" s="75">
        <v>-2759.7287598522089</v>
      </c>
      <c r="AR86" s="75">
        <v>-3179.2037937681162</v>
      </c>
      <c r="AS86" s="101">
        <v>-1583.951635911013</v>
      </c>
      <c r="AU86" s="69" t="s">
        <v>351</v>
      </c>
      <c r="AV86" s="135">
        <v>-0.89205728681220897</v>
      </c>
      <c r="AW86" s="248">
        <v>-1.2645741971505475</v>
      </c>
      <c r="AX86" s="249">
        <v>0.26812105293430033</v>
      </c>
      <c r="AY86" s="135">
        <v>4.4797373504738669</v>
      </c>
      <c r="AZ86" s="136">
        <v>-1.8757450609044435</v>
      </c>
      <c r="BA86" s="137">
        <v>-0.2492821198140649</v>
      </c>
      <c r="BB86" s="137">
        <v>-2.1764740846728969</v>
      </c>
      <c r="BC86" s="137">
        <v>-1.8312293252604861</v>
      </c>
      <c r="BD86" s="137">
        <v>0.87139572475463112</v>
      </c>
      <c r="BE86" s="138">
        <v>-3.2535360783785161</v>
      </c>
      <c r="BF86" s="139">
        <v>-6.182341475120456</v>
      </c>
      <c r="BG86" s="136">
        <v>-1.0498541786431614</v>
      </c>
      <c r="BH86" s="137">
        <v>-9.5406077448900728E-2</v>
      </c>
      <c r="BI86" s="137">
        <v>-2.1837226046482527</v>
      </c>
      <c r="BJ86" s="137">
        <v>-5.0580400447852174</v>
      </c>
      <c r="BK86" s="137">
        <v>1.1713520086630957</v>
      </c>
      <c r="BL86" s="137">
        <v>-0.14138414535547206</v>
      </c>
      <c r="BM86" s="137">
        <v>0.88714192093579669</v>
      </c>
      <c r="BN86" s="137">
        <v>0.45608152899860865</v>
      </c>
      <c r="BO86" s="137">
        <v>-2.5525776105248088</v>
      </c>
      <c r="BP86" s="136">
        <v>0.39426251540475299</v>
      </c>
      <c r="BR86" s="69" t="s">
        <v>351</v>
      </c>
      <c r="BS86" s="106">
        <v>-16749</v>
      </c>
      <c r="BT86" s="240">
        <v>-17972.160141780041</v>
      </c>
      <c r="BU86" s="241">
        <v>1223.6171071049757</v>
      </c>
      <c r="BV86" s="106">
        <v>1018.7790743294718</v>
      </c>
      <c r="BW86" s="101">
        <v>-3155.6269304796588</v>
      </c>
      <c r="BX86" s="75">
        <v>-75.323489774556947</v>
      </c>
      <c r="BY86" s="75">
        <v>-687.11060239051221</v>
      </c>
      <c r="BZ86" s="75">
        <v>-300.91809293691767</v>
      </c>
      <c r="CA86" s="75">
        <v>176.68679121290552</v>
      </c>
      <c r="CB86" s="76">
        <v>-2268.961536590592</v>
      </c>
      <c r="CC86" s="103">
        <v>-7556.8588186784618</v>
      </c>
      <c r="CD86" s="101">
        <v>-9612.6073183746776</v>
      </c>
      <c r="CE86" s="75">
        <v>-247.44518587036873</v>
      </c>
      <c r="CF86" s="75">
        <v>-2525.1057237060595</v>
      </c>
      <c r="CG86" s="75">
        <v>-5982.494164548727</v>
      </c>
      <c r="CH86" s="75">
        <v>545.97792024667433</v>
      </c>
      <c r="CI86" s="75">
        <v>-71.35461294560082</v>
      </c>
      <c r="CJ86" s="75">
        <v>205.82779515943184</v>
      </c>
      <c r="CK86" s="75">
        <v>935.66801970195957</v>
      </c>
      <c r="CL86" s="75">
        <v>-2473.6813664118235</v>
      </c>
      <c r="CM86" s="101">
        <v>2557.7709585297853</v>
      </c>
      <c r="CO86" s="69" t="s">
        <v>351</v>
      </c>
      <c r="CP86" s="135">
        <v>-1.9895248799901566</v>
      </c>
      <c r="CQ86" s="248">
        <v>-2.5413266876800789</v>
      </c>
      <c r="CR86" s="249">
        <v>-0.25768665725959261</v>
      </c>
      <c r="CS86" s="135">
        <v>1.7756315179400683</v>
      </c>
      <c r="CT86" s="136">
        <v>-2.6115052737073485</v>
      </c>
      <c r="CU86" s="137">
        <v>-2.9449386417752854</v>
      </c>
      <c r="CV86" s="137">
        <v>-1.2751310064621935</v>
      </c>
      <c r="CW86" s="137">
        <v>-2.1703929879145267</v>
      </c>
      <c r="CX86" s="137">
        <v>-0.58343405721293928</v>
      </c>
      <c r="CY86" s="138">
        <v>-3.759024450109516</v>
      </c>
      <c r="CZ86" s="139">
        <v>-7.6211750974895303</v>
      </c>
      <c r="DA86" s="136">
        <v>-2.4459600469039167</v>
      </c>
      <c r="DB86" s="137">
        <v>-1.3438438158258847</v>
      </c>
      <c r="DC86" s="137">
        <v>-3.1204378514690823</v>
      </c>
      <c r="DD86" s="137">
        <v>-7.3642142902740293</v>
      </c>
      <c r="DE86" s="137">
        <v>-0.91763295695155289</v>
      </c>
      <c r="DF86" s="137">
        <v>-0.23813283783512551</v>
      </c>
      <c r="DG86" s="137">
        <v>-0.51186722492000403</v>
      </c>
      <c r="DH86" s="137">
        <v>-1.3213986208526873</v>
      </c>
      <c r="DI86" s="137">
        <v>-3.2568911884783058</v>
      </c>
      <c r="DJ86" s="136">
        <v>-0.24260623259168002</v>
      </c>
      <c r="DL86" s="69" t="s">
        <v>351</v>
      </c>
      <c r="DM86" s="106">
        <v>-37773.000000000233</v>
      </c>
      <c r="DN86" s="240">
        <v>-36590.552672070218</v>
      </c>
      <c r="DO86" s="241">
        <v>-1182.1973886850174</v>
      </c>
      <c r="DP86" s="106">
        <v>414.54203568814046</v>
      </c>
      <c r="DQ86" s="101">
        <v>-4426.6121145068028</v>
      </c>
      <c r="DR86" s="75">
        <v>-914.56251233112926</v>
      </c>
      <c r="DS86" s="75">
        <v>-398.8822418818454</v>
      </c>
      <c r="DT86" s="75">
        <v>-357.88787708606833</v>
      </c>
      <c r="DU86" s="75">
        <v>-120.02997292326472</v>
      </c>
      <c r="DV86" s="76">
        <v>-2635.2495102844841</v>
      </c>
      <c r="DW86" s="103">
        <v>-9460.6813557824353</v>
      </c>
      <c r="DX86" s="101">
        <v>-22716.046990244649</v>
      </c>
      <c r="DY86" s="75">
        <v>-3529.4987608909723</v>
      </c>
      <c r="DZ86" s="75">
        <v>-3643.1461794284696</v>
      </c>
      <c r="EA86" s="75">
        <v>-8927.0063008214056</v>
      </c>
      <c r="EB86" s="75">
        <v>-436.73483811289043</v>
      </c>
      <c r="EC86" s="75">
        <v>-120.2988856354059</v>
      </c>
      <c r="ED86" s="75">
        <v>-120.42947173502762</v>
      </c>
      <c r="EE86" s="75">
        <v>-2759.7287598522089</v>
      </c>
      <c r="EF86" s="75">
        <v>-3179.2037937681162</v>
      </c>
      <c r="EG86" s="101">
        <v>-1583.951635911013</v>
      </c>
    </row>
    <row r="87" spans="1:137">
      <c r="A87" s="69" t="s">
        <v>352</v>
      </c>
      <c r="B87" s="135">
        <v>-1.058618749465956</v>
      </c>
      <c r="C87" s="248">
        <v>-1.0002951062430654</v>
      </c>
      <c r="D87" s="249">
        <v>-1.2375814303590249</v>
      </c>
      <c r="E87" s="135">
        <v>-4.7696704768966036</v>
      </c>
      <c r="F87" s="136">
        <v>0.90771318900177977</v>
      </c>
      <c r="G87" s="137">
        <v>-0.66463439252357759</v>
      </c>
      <c r="H87" s="137">
        <v>1.2530315759767152</v>
      </c>
      <c r="I87" s="137">
        <v>1.2768291061075576</v>
      </c>
      <c r="J87" s="137">
        <v>-0.33920017139914549</v>
      </c>
      <c r="K87" s="138">
        <v>1.7418122262407243</v>
      </c>
      <c r="L87" s="139">
        <v>6.6557868648157159</v>
      </c>
      <c r="M87" s="136">
        <v>-2.4262803900500174</v>
      </c>
      <c r="N87" s="137">
        <v>-1.3871329414246403</v>
      </c>
      <c r="O87" s="137">
        <v>0.13918764146556573</v>
      </c>
      <c r="P87" s="137">
        <v>-13.051535752424604</v>
      </c>
      <c r="Q87" s="137">
        <v>-0.38835279289136659</v>
      </c>
      <c r="R87" s="137">
        <v>-8.7112280343193405E-3</v>
      </c>
      <c r="S87" s="137">
        <v>-0.37510907819450212</v>
      </c>
      <c r="T87" s="137">
        <v>-0.5507186542285547</v>
      </c>
      <c r="U87" s="137">
        <v>-2.6249386695672228</v>
      </c>
      <c r="V87" s="136">
        <v>-0.87748352407129859</v>
      </c>
      <c r="X87" s="69" t="s">
        <v>352</v>
      </c>
      <c r="Y87" s="106">
        <v>-19699</v>
      </c>
      <c r="Z87" s="240">
        <v>-14036.444448599825</v>
      </c>
      <c r="AA87" s="241">
        <v>-5663.0615884549916</v>
      </c>
      <c r="AB87" s="106">
        <v>-1133.3078898486056</v>
      </c>
      <c r="AC87" s="101">
        <v>1498.431382246461</v>
      </c>
      <c r="AD87" s="75">
        <v>-200.32638057234362</v>
      </c>
      <c r="AE87" s="75">
        <v>386.97105107189054</v>
      </c>
      <c r="AF87" s="75">
        <v>205.97366324397808</v>
      </c>
      <c r="AG87" s="75">
        <v>-69.376558417963679</v>
      </c>
      <c r="AH87" s="76">
        <v>1175.1896069208888</v>
      </c>
      <c r="AI87" s="103">
        <v>7632.5967033064371</v>
      </c>
      <c r="AJ87" s="101">
        <v>-21982.123676200281</v>
      </c>
      <c r="AK87" s="75">
        <v>-3594.2353618262277</v>
      </c>
      <c r="AL87" s="75">
        <v>157.43232280702796</v>
      </c>
      <c r="AM87" s="75">
        <v>-14656.147618962394</v>
      </c>
      <c r="AN87" s="75">
        <v>-183.13512102011009</v>
      </c>
      <c r="AO87" s="75">
        <v>-4.3902198413052247</v>
      </c>
      <c r="AP87" s="75">
        <v>-87.801980823911435</v>
      </c>
      <c r="AQ87" s="75">
        <v>-1134.9724587594683</v>
      </c>
      <c r="AR87" s="75">
        <v>-2478.8732377740962</v>
      </c>
      <c r="AS87" s="101">
        <v>-5715.102556556114</v>
      </c>
      <c r="AU87" s="69" t="s">
        <v>352</v>
      </c>
      <c r="AV87" s="135">
        <v>-2.2578999422929846</v>
      </c>
      <c r="AW87" s="248">
        <v>-2.5912187293399724</v>
      </c>
      <c r="AX87" s="249">
        <v>-1.2188226329325147</v>
      </c>
      <c r="AY87" s="135">
        <v>-4.4082637510170937</v>
      </c>
      <c r="AZ87" s="136">
        <v>-1.2586317547487069</v>
      </c>
      <c r="BA87" s="137">
        <v>-1.4009681984451849</v>
      </c>
      <c r="BB87" s="137">
        <v>-8.8999189408467405E-2</v>
      </c>
      <c r="BC87" s="137">
        <v>-0.74317613537815408</v>
      </c>
      <c r="BD87" s="137">
        <v>-0.29478257423094512</v>
      </c>
      <c r="BE87" s="138">
        <v>-2.1209160058668686</v>
      </c>
      <c r="BF87" s="139">
        <v>-0.81103646646615291</v>
      </c>
      <c r="BG87" s="136">
        <v>-3.6484410658214506</v>
      </c>
      <c r="BH87" s="137">
        <v>-1.8035348022043651</v>
      </c>
      <c r="BI87" s="137">
        <v>-2.6205160805078953</v>
      </c>
      <c r="BJ87" s="137">
        <v>-16.769260662717301</v>
      </c>
      <c r="BK87" s="137">
        <v>0.1276096613201716</v>
      </c>
      <c r="BL87" s="137">
        <v>-0.39406831864879921</v>
      </c>
      <c r="BM87" s="137">
        <v>0.47965185508924701</v>
      </c>
      <c r="BN87" s="137">
        <v>-0.59597308140630911</v>
      </c>
      <c r="BO87" s="137">
        <v>-4.964947246583618</v>
      </c>
      <c r="BP87" s="136">
        <v>-0.75171207184143718</v>
      </c>
      <c r="BR87" s="69" t="s">
        <v>352</v>
      </c>
      <c r="BS87" s="106">
        <v>-42531</v>
      </c>
      <c r="BT87" s="240">
        <v>-36954.62771632988</v>
      </c>
      <c r="BU87" s="241">
        <v>-5576.1638856169884</v>
      </c>
      <c r="BV87" s="106">
        <v>-1043.4749904118071</v>
      </c>
      <c r="BW87" s="101">
        <v>-2123.303727534716</v>
      </c>
      <c r="BX87" s="75">
        <v>-425.41701391735478</v>
      </c>
      <c r="BY87" s="75">
        <v>-27.854620048754441</v>
      </c>
      <c r="BZ87" s="75">
        <v>-122.32645654401495</v>
      </c>
      <c r="CA87" s="75">
        <v>-60.264974801295466</v>
      </c>
      <c r="CB87" s="76">
        <v>-1487.4406622232927</v>
      </c>
      <c r="CC87" s="103">
        <v>-1000.0791264421423</v>
      </c>
      <c r="CD87" s="101">
        <v>-33474.192515490926</v>
      </c>
      <c r="CE87" s="75">
        <v>-4693.0014173362288</v>
      </c>
      <c r="CF87" s="75">
        <v>-3048.0118551361957</v>
      </c>
      <c r="CG87" s="75">
        <v>-19672.080449786765</v>
      </c>
      <c r="CH87" s="75">
        <v>59.86666098585556</v>
      </c>
      <c r="CI87" s="75">
        <v>-199.36796252902423</v>
      </c>
      <c r="CJ87" s="75">
        <v>111.31728479114099</v>
      </c>
      <c r="CK87" s="75">
        <v>-1228.7961747034278</v>
      </c>
      <c r="CL87" s="75">
        <v>-4804.1186017762229</v>
      </c>
      <c r="CM87" s="101">
        <v>-4889.741242069751</v>
      </c>
      <c r="CO87" s="69" t="s">
        <v>352</v>
      </c>
      <c r="CP87" s="135">
        <v>-3.027082146051252</v>
      </c>
      <c r="CQ87" s="248">
        <v>-3.5162010274326305</v>
      </c>
      <c r="CR87" s="249">
        <v>-1.4920790053998711</v>
      </c>
      <c r="CS87" s="135">
        <v>-3.0787307312461931</v>
      </c>
      <c r="CT87" s="136">
        <v>-1.7274970625064889</v>
      </c>
      <c r="CU87" s="137">
        <v>-3.5899999592469034</v>
      </c>
      <c r="CV87" s="137">
        <v>-3.8077224631527518E-2</v>
      </c>
      <c r="CW87" s="137">
        <v>-0.92127609119357912</v>
      </c>
      <c r="CX87" s="137">
        <v>-0.92065521929001193</v>
      </c>
      <c r="CY87" s="138">
        <v>-2.0826873713281957</v>
      </c>
      <c r="CZ87" s="139">
        <v>-1.4726374037571266</v>
      </c>
      <c r="DA87" s="136">
        <v>-4.812894587987449</v>
      </c>
      <c r="DB87" s="137">
        <v>-2.7123358569999034</v>
      </c>
      <c r="DC87" s="137">
        <v>-2.985593473852366</v>
      </c>
      <c r="DD87" s="137">
        <v>-19.45460698171836</v>
      </c>
      <c r="DE87" s="137">
        <v>-1.3024220966261102</v>
      </c>
      <c r="DF87" s="137">
        <v>-0.24682332157491826</v>
      </c>
      <c r="DG87" s="137">
        <v>-0.88505624268553351</v>
      </c>
      <c r="DH87" s="137">
        <v>-1.8648400863794934</v>
      </c>
      <c r="DI87" s="137">
        <v>-5.7963384618134324</v>
      </c>
      <c r="DJ87" s="136">
        <v>-1.1179609269436175</v>
      </c>
      <c r="DL87" s="69" t="s">
        <v>352</v>
      </c>
      <c r="DM87" s="106">
        <v>-57472.000000000233</v>
      </c>
      <c r="DN87" s="240">
        <v>-50626.997120670043</v>
      </c>
      <c r="DO87" s="241">
        <v>-6845.2589771400089</v>
      </c>
      <c r="DP87" s="106">
        <v>-718.7658541604651</v>
      </c>
      <c r="DQ87" s="101">
        <v>-2928.1807322603418</v>
      </c>
      <c r="DR87" s="75">
        <v>-1114.8888929034729</v>
      </c>
      <c r="DS87" s="75">
        <v>-11.91119080995486</v>
      </c>
      <c r="DT87" s="75">
        <v>-151.91421384209025</v>
      </c>
      <c r="DU87" s="75">
        <v>-189.4065313412284</v>
      </c>
      <c r="DV87" s="76">
        <v>-1460.0599033635954</v>
      </c>
      <c r="DW87" s="103">
        <v>-1828.0846524759982</v>
      </c>
      <c r="DX87" s="101">
        <v>-44698.17066644493</v>
      </c>
      <c r="DY87" s="75">
        <v>-7123.7341227172001</v>
      </c>
      <c r="DZ87" s="75">
        <v>-3485.7138566214417</v>
      </c>
      <c r="EA87" s="75">
        <v>-23583.153919783799</v>
      </c>
      <c r="EB87" s="75">
        <v>-619.86995913300052</v>
      </c>
      <c r="EC87" s="75">
        <v>-124.68910547671112</v>
      </c>
      <c r="ED87" s="75">
        <v>-208.23145255893905</v>
      </c>
      <c r="EE87" s="75">
        <v>-3894.7012186116772</v>
      </c>
      <c r="EF87" s="75">
        <v>-5658.0770315422124</v>
      </c>
      <c r="EG87" s="101">
        <v>-7299.054192467127</v>
      </c>
    </row>
    <row r="88" spans="1:137">
      <c r="A88" s="69" t="s">
        <v>353</v>
      </c>
      <c r="B88" s="135">
        <v>2.6325794814249237</v>
      </c>
      <c r="C88" s="248">
        <v>3.0055790460509435</v>
      </c>
      <c r="D88" s="249">
        <v>1.4860110847463304</v>
      </c>
      <c r="E88" s="135">
        <v>2.4227704533614114</v>
      </c>
      <c r="F88" s="136">
        <v>1.8028772224088829</v>
      </c>
      <c r="G88" s="137">
        <v>4.4465054272952997</v>
      </c>
      <c r="H88" s="137">
        <v>2.4454415712877875</v>
      </c>
      <c r="I88" s="137">
        <v>1.2252601954875209</v>
      </c>
      <c r="J88" s="137">
        <v>0.79385362344746024</v>
      </c>
      <c r="K88" s="138">
        <v>0.7942031531270155</v>
      </c>
      <c r="L88" s="139">
        <v>3.2843611759644453</v>
      </c>
      <c r="M88" s="136">
        <v>3.5051681211195396</v>
      </c>
      <c r="N88" s="137">
        <v>3.2392591589099018</v>
      </c>
      <c r="O88" s="137">
        <v>2.0511469788202952</v>
      </c>
      <c r="P88" s="137">
        <v>11.706844258458492</v>
      </c>
      <c r="Q88" s="137">
        <v>0.94343552316702439</v>
      </c>
      <c r="R88" s="137">
        <v>0.40176795768021023</v>
      </c>
      <c r="S88" s="137">
        <v>2.5299020443768638</v>
      </c>
      <c r="T88" s="137">
        <v>1.5766501342832751</v>
      </c>
      <c r="U88" s="137">
        <v>4.8814852363198824</v>
      </c>
      <c r="V88" s="136">
        <v>1.5356850835752667</v>
      </c>
      <c r="X88" s="69" t="s">
        <v>353</v>
      </c>
      <c r="Y88" s="106">
        <v>48469</v>
      </c>
      <c r="Z88" s="240">
        <v>41753.320718629984</v>
      </c>
      <c r="AA88" s="241">
        <v>6715.6996746690129</v>
      </c>
      <c r="AB88" s="106">
        <v>548.21017517094151</v>
      </c>
      <c r="AC88" s="101">
        <v>3003.1617944525788</v>
      </c>
      <c r="AD88" s="75">
        <v>1331.3065077661377</v>
      </c>
      <c r="AE88" s="75">
        <v>764.68362050656651</v>
      </c>
      <c r="AF88" s="75">
        <v>200.17845792932712</v>
      </c>
      <c r="AG88" s="75">
        <v>161.81601008782309</v>
      </c>
      <c r="AH88" s="76">
        <v>545.17719816273893</v>
      </c>
      <c r="AI88" s="103">
        <v>4017.0593012014433</v>
      </c>
      <c r="AJ88" s="101">
        <v>30986.346507827053</v>
      </c>
      <c r="AK88" s="75">
        <v>8276.9000019053055</v>
      </c>
      <c r="AL88" s="75">
        <v>2323.2399817510595</v>
      </c>
      <c r="AM88" s="75">
        <v>11430.361600743039</v>
      </c>
      <c r="AN88" s="75">
        <v>443.16714272358513</v>
      </c>
      <c r="AO88" s="75">
        <v>202.46238526794332</v>
      </c>
      <c r="AP88" s="75">
        <v>589.95420882806502</v>
      </c>
      <c r="AQ88" s="75">
        <v>3231.4133654618636</v>
      </c>
      <c r="AR88" s="75">
        <v>4488.8478211461188</v>
      </c>
      <c r="AS88" s="101">
        <v>9914.2426146493526</v>
      </c>
      <c r="AU88" s="69" t="s">
        <v>353</v>
      </c>
      <c r="AV88" s="135">
        <v>-6.7734938369090614E-3</v>
      </c>
      <c r="AW88" s="248">
        <v>1.6592497556411345E-2</v>
      </c>
      <c r="AX88" s="249">
        <v>-7.9714328874935791E-2</v>
      </c>
      <c r="AY88" s="135">
        <v>-5.6934209649959318</v>
      </c>
      <c r="AZ88" s="136">
        <v>0.39352207593179589</v>
      </c>
      <c r="BA88" s="137">
        <v>2.8606198075080469</v>
      </c>
      <c r="BB88" s="137">
        <v>2.9012547079220852</v>
      </c>
      <c r="BC88" s="137">
        <v>0.12376843166481688</v>
      </c>
      <c r="BD88" s="137">
        <v>0.34795931681927961</v>
      </c>
      <c r="BE88" s="138">
        <v>-1.7045920265402414</v>
      </c>
      <c r="BF88" s="139">
        <v>1.6875220387383427</v>
      </c>
      <c r="BG88" s="136">
        <v>-0.42787220140543258</v>
      </c>
      <c r="BH88" s="137">
        <v>1.2194447684175325</v>
      </c>
      <c r="BI88" s="137">
        <v>-0.63428201614903479</v>
      </c>
      <c r="BJ88" s="137">
        <v>-7.051101668480575</v>
      </c>
      <c r="BK88" s="137">
        <v>0.12451053816229241</v>
      </c>
      <c r="BL88" s="137">
        <v>1.5807729640981982E-2</v>
      </c>
      <c r="BM88" s="137">
        <v>2.2874657892507866</v>
      </c>
      <c r="BN88" s="137">
        <v>0.23374126898563219</v>
      </c>
      <c r="BO88" s="137">
        <v>0.85191978621981246</v>
      </c>
      <c r="BP88" s="136">
        <v>0.37383817668594777</v>
      </c>
      <c r="BR88" s="69" t="s">
        <v>353</v>
      </c>
      <c r="BS88" s="106">
        <v>-128</v>
      </c>
      <c r="BT88" s="240">
        <v>237.3904933501035</v>
      </c>
      <c r="BU88" s="241">
        <v>-365.8963921329705</v>
      </c>
      <c r="BV88" s="106">
        <v>-1399.144751033542</v>
      </c>
      <c r="BW88" s="101">
        <v>664.71585954978946</v>
      </c>
      <c r="BX88" s="75">
        <v>869.68933964798271</v>
      </c>
      <c r="BY88" s="75">
        <v>903.19666152349964</v>
      </c>
      <c r="BZ88" s="75">
        <v>20.443281876465335</v>
      </c>
      <c r="CA88" s="75">
        <v>71.241824191227352</v>
      </c>
      <c r="CB88" s="76">
        <v>-1199.8552476893674</v>
      </c>
      <c r="CC88" s="103">
        <v>2096.3977739835536</v>
      </c>
      <c r="CD88" s="101">
        <v>-3931.876232977258</v>
      </c>
      <c r="CE88" s="75">
        <v>3178.0818380704732</v>
      </c>
      <c r="CF88" s="75">
        <v>-737.83797658974072</v>
      </c>
      <c r="CG88" s="75">
        <v>-8273.9452333155205</v>
      </c>
      <c r="CH88" s="75">
        <v>58.965653282852145</v>
      </c>
      <c r="CI88" s="75">
        <v>7.9967084951204015</v>
      </c>
      <c r="CJ88" s="75">
        <v>534.6841730403612</v>
      </c>
      <c r="CK88" s="75">
        <v>485.48132399699534</v>
      </c>
      <c r="CL88" s="75">
        <v>814.69728004212084</v>
      </c>
      <c r="CM88" s="101">
        <v>2441.4014516976895</v>
      </c>
      <c r="CO88" s="69" t="s">
        <v>353</v>
      </c>
      <c r="CP88" s="135">
        <v>-0.4741930080891521</v>
      </c>
      <c r="CQ88" s="248">
        <v>-0.61630418267922815</v>
      </c>
      <c r="CR88" s="249">
        <v>-2.8240380066968385E-2</v>
      </c>
      <c r="CS88" s="135">
        <v>-0.73055085637996342</v>
      </c>
      <c r="CT88" s="136">
        <v>4.423550884466998E-2</v>
      </c>
      <c r="CU88" s="137">
        <v>0.69687592502059026</v>
      </c>
      <c r="CV88" s="137">
        <v>2.4064331903759228</v>
      </c>
      <c r="CW88" s="137">
        <v>0.29269607505799655</v>
      </c>
      <c r="CX88" s="137">
        <v>-0.13411025066034643</v>
      </c>
      <c r="CY88" s="138">
        <v>-1.305024986974046</v>
      </c>
      <c r="CZ88" s="139">
        <v>1.763357041055591</v>
      </c>
      <c r="DA88" s="136">
        <v>-1.4764265136691379</v>
      </c>
      <c r="DB88" s="137">
        <v>0.43906371424171642</v>
      </c>
      <c r="DC88" s="137">
        <v>-0.99568540537083861</v>
      </c>
      <c r="DD88" s="137">
        <v>-10.025283263704843</v>
      </c>
      <c r="DE88" s="137">
        <v>-0.37127408618023994</v>
      </c>
      <c r="DF88" s="137">
        <v>0.15395297908711303</v>
      </c>
      <c r="DG88" s="137">
        <v>1.6224547457137417</v>
      </c>
      <c r="DH88" s="137">
        <v>-0.31759195582229394</v>
      </c>
      <c r="DI88" s="137">
        <v>-1.1978006317540979</v>
      </c>
      <c r="DJ88" s="136">
        <v>0.40055579743638603</v>
      </c>
      <c r="DL88" s="69" t="s">
        <v>353</v>
      </c>
      <c r="DM88" s="106">
        <v>-9003.0000000002328</v>
      </c>
      <c r="DN88" s="240">
        <v>-8873.6764020400587</v>
      </c>
      <c r="DO88" s="241">
        <v>-129.55930247099604</v>
      </c>
      <c r="DP88" s="106">
        <v>-170.55567898952359</v>
      </c>
      <c r="DQ88" s="101">
        <v>74.981062192237005</v>
      </c>
      <c r="DR88" s="75">
        <v>216.41761486266478</v>
      </c>
      <c r="DS88" s="75">
        <v>752.77242969661165</v>
      </c>
      <c r="DT88" s="75">
        <v>48.264244087236875</v>
      </c>
      <c r="DU88" s="75">
        <v>-27.590521253405313</v>
      </c>
      <c r="DV88" s="76">
        <v>-914.88270520085644</v>
      </c>
      <c r="DW88" s="103">
        <v>2188.9746487254451</v>
      </c>
      <c r="DX88" s="101">
        <v>-13711.824158617877</v>
      </c>
      <c r="DY88" s="75">
        <v>1153.1658791881055</v>
      </c>
      <c r="DZ88" s="75">
        <v>-1162.4738748703821</v>
      </c>
      <c r="EA88" s="75">
        <v>-12152.79231904076</v>
      </c>
      <c r="EB88" s="75">
        <v>-176.70281640941539</v>
      </c>
      <c r="EC88" s="75">
        <v>77.773279791232198</v>
      </c>
      <c r="ED88" s="75">
        <v>381.72275626912597</v>
      </c>
      <c r="EE88" s="75">
        <v>-663.2878531498136</v>
      </c>
      <c r="EF88" s="75">
        <v>-1169.2292103960935</v>
      </c>
      <c r="EG88" s="101">
        <v>2615.1884221822256</v>
      </c>
    </row>
    <row r="89" spans="1:137" s="232" customFormat="1">
      <c r="A89" s="95" t="s">
        <v>354</v>
      </c>
      <c r="B89" s="141">
        <v>0.37367874846989668</v>
      </c>
      <c r="C89" s="250">
        <v>0.41907163947396686</v>
      </c>
      <c r="D89" s="251">
        <v>0.23207125732289668</v>
      </c>
      <c r="E89" s="141">
        <v>3.3232899406731908</v>
      </c>
      <c r="F89" s="142">
        <v>0.82925851783308691</v>
      </c>
      <c r="G89" s="143">
        <v>0.25620810475972533</v>
      </c>
      <c r="H89" s="143">
        <v>1.679676536788044</v>
      </c>
      <c r="I89" s="143">
        <v>0.46885665103308938</v>
      </c>
      <c r="J89" s="143">
        <v>0.79338026904576253</v>
      </c>
      <c r="K89" s="144">
        <v>0.7913201424415206</v>
      </c>
      <c r="L89" s="145">
        <v>1.0816642646066743</v>
      </c>
      <c r="M89" s="142">
        <v>5.0260215612696335E-2</v>
      </c>
      <c r="N89" s="143">
        <v>-0.29240154619695202</v>
      </c>
      <c r="O89" s="143">
        <v>1.6002339254489906</v>
      </c>
      <c r="P89" s="143">
        <v>-2.2329668628112809</v>
      </c>
      <c r="Q89" s="143">
        <v>0.23789817703296912</v>
      </c>
      <c r="R89" s="143">
        <v>4.2358614745996448E-2</v>
      </c>
      <c r="S89" s="143">
        <v>0.66759104411460157</v>
      </c>
      <c r="T89" s="143">
        <v>1.1314908505214216</v>
      </c>
      <c r="U89" s="143">
        <v>-0.86313203895516111</v>
      </c>
      <c r="V89" s="142">
        <v>0.46656033676359954</v>
      </c>
      <c r="W89" s="234"/>
      <c r="X89" s="95" t="s">
        <v>354</v>
      </c>
      <c r="Y89" s="108">
        <v>7061</v>
      </c>
      <c r="Z89" s="238">
        <v>5996.6939710699953</v>
      </c>
      <c r="AA89" s="239">
        <v>1064.3801223189803</v>
      </c>
      <c r="AB89" s="108">
        <v>770.1930146437262</v>
      </c>
      <c r="AC89" s="100">
        <v>1406.2501185415022</v>
      </c>
      <c r="AD89" s="93">
        <v>80.120934486410988</v>
      </c>
      <c r="AE89" s="93">
        <v>538.0749715211241</v>
      </c>
      <c r="AF89" s="93">
        <v>77.538607486927503</v>
      </c>
      <c r="AG89" s="93">
        <v>163.00333967868573</v>
      </c>
      <c r="AH89" s="94">
        <v>547.5122653683502</v>
      </c>
      <c r="AI89" s="102">
        <v>1366.420543837361</v>
      </c>
      <c r="AJ89" s="100">
        <v>459.88357879535761</v>
      </c>
      <c r="AK89" s="93">
        <v>-771.34124959853943</v>
      </c>
      <c r="AL89" s="93">
        <v>1849.6887492279639</v>
      </c>
      <c r="AM89" s="93">
        <v>-2435.4666674852197</v>
      </c>
      <c r="AN89" s="93">
        <v>112.80400636600825</v>
      </c>
      <c r="AO89" s="93">
        <v>21.431479884711734</v>
      </c>
      <c r="AP89" s="93">
        <v>159.61571296905822</v>
      </c>
      <c r="AQ89" s="93">
        <v>2355.6031020888186</v>
      </c>
      <c r="AR89" s="93">
        <v>-832.45155465729476</v>
      </c>
      <c r="AS89" s="100">
        <v>3058.3268375650514</v>
      </c>
      <c r="AT89" s="234"/>
      <c r="AU89" s="95" t="s">
        <v>354</v>
      </c>
      <c r="AV89" s="141">
        <v>-0.10228621811720906</v>
      </c>
      <c r="AW89" s="250">
        <v>-0.19981529924776309</v>
      </c>
      <c r="AX89" s="251">
        <v>0.2037653394508343</v>
      </c>
      <c r="AY89" s="141">
        <v>2.5684607611716537</v>
      </c>
      <c r="AZ89" s="142">
        <v>0.87386085340277475</v>
      </c>
      <c r="BA89" s="143">
        <v>0.95486948238032721</v>
      </c>
      <c r="BB89" s="143">
        <v>4.1265300208361833</v>
      </c>
      <c r="BC89" s="143">
        <v>0.76292505110631126</v>
      </c>
      <c r="BD89" s="143">
        <v>0.65820601411790136</v>
      </c>
      <c r="BE89" s="144">
        <v>-0.52403177011834945</v>
      </c>
      <c r="BF89" s="145">
        <v>2.8640949086327971</v>
      </c>
      <c r="BG89" s="142">
        <v>-1.4269083532055804</v>
      </c>
      <c r="BH89" s="143">
        <v>0.14537833895553742</v>
      </c>
      <c r="BI89" s="143">
        <v>0.58861522443065528</v>
      </c>
      <c r="BJ89" s="143">
        <v>-12.034388873334622</v>
      </c>
      <c r="BK89" s="143">
        <v>-0.13425916343010602</v>
      </c>
      <c r="BL89" s="143">
        <v>0.19637680618240783</v>
      </c>
      <c r="BM89" s="143">
        <v>2.3008771524055449</v>
      </c>
      <c r="BN89" s="143">
        <v>0.81030537077699805</v>
      </c>
      <c r="BO89" s="143">
        <v>-2.0505940696937897</v>
      </c>
      <c r="BP89" s="142">
        <v>0.86898496867742203</v>
      </c>
      <c r="BQ89" s="234"/>
      <c r="BR89" s="95" t="s">
        <v>354</v>
      </c>
      <c r="BS89" s="108">
        <v>-1942.0000000002328</v>
      </c>
      <c r="BT89" s="238">
        <v>-2876.9824309700634</v>
      </c>
      <c r="BU89" s="239">
        <v>934.82081984798424</v>
      </c>
      <c r="BV89" s="108">
        <v>599.63733565420262</v>
      </c>
      <c r="BW89" s="100">
        <v>1481.2311807337392</v>
      </c>
      <c r="BX89" s="93">
        <v>296.53854934907577</v>
      </c>
      <c r="BY89" s="93">
        <v>1290.8474012177358</v>
      </c>
      <c r="BZ89" s="93">
        <v>125.80285157416438</v>
      </c>
      <c r="CA89" s="93">
        <v>135.41281842528042</v>
      </c>
      <c r="CB89" s="94">
        <v>-367.37043983250624</v>
      </c>
      <c r="CC89" s="102">
        <v>3555.3951925628062</v>
      </c>
      <c r="CD89" s="100">
        <v>-13251.94057982252</v>
      </c>
      <c r="CE89" s="93">
        <v>381.82462958956603</v>
      </c>
      <c r="CF89" s="93">
        <v>687.21487435758172</v>
      </c>
      <c r="CG89" s="93">
        <v>-14588.25898652598</v>
      </c>
      <c r="CH89" s="93">
        <v>-63.898810043407138</v>
      </c>
      <c r="CI89" s="93">
        <v>99.204759675943933</v>
      </c>
      <c r="CJ89" s="93">
        <v>541.33846923818419</v>
      </c>
      <c r="CK89" s="93">
        <v>1692.315248939005</v>
      </c>
      <c r="CL89" s="93">
        <v>-2001.6807650533883</v>
      </c>
      <c r="CM89" s="100">
        <v>5673.515259747277</v>
      </c>
      <c r="CN89" s="234"/>
      <c r="CO89" s="95" t="s">
        <v>354</v>
      </c>
      <c r="CP89" s="141">
        <v>-0.10228621811720906</v>
      </c>
      <c r="CQ89" s="250">
        <v>-0.19981529924776309</v>
      </c>
      <c r="CR89" s="251">
        <v>0.2037653394508343</v>
      </c>
      <c r="CS89" s="141">
        <v>2.5684607611716537</v>
      </c>
      <c r="CT89" s="142">
        <v>0.87386085340277475</v>
      </c>
      <c r="CU89" s="143">
        <v>0.95486948238032721</v>
      </c>
      <c r="CV89" s="143">
        <v>4.1265300208361833</v>
      </c>
      <c r="CW89" s="143">
        <v>0.76292505110631126</v>
      </c>
      <c r="CX89" s="143">
        <v>0.65820601411790136</v>
      </c>
      <c r="CY89" s="144">
        <v>-0.52403177011834945</v>
      </c>
      <c r="CZ89" s="145">
        <v>2.8640949086327971</v>
      </c>
      <c r="DA89" s="142">
        <v>-1.4269083532055804</v>
      </c>
      <c r="DB89" s="143">
        <v>0.14537833895553742</v>
      </c>
      <c r="DC89" s="143">
        <v>0.58861522443065528</v>
      </c>
      <c r="DD89" s="143">
        <v>-12.034388873334622</v>
      </c>
      <c r="DE89" s="143">
        <v>-0.13425916343010602</v>
      </c>
      <c r="DF89" s="143">
        <v>0.19637680618240783</v>
      </c>
      <c r="DG89" s="143">
        <v>2.3008771524055449</v>
      </c>
      <c r="DH89" s="143">
        <v>0.81030537077699805</v>
      </c>
      <c r="DI89" s="143">
        <v>-2.0505940696937897</v>
      </c>
      <c r="DJ89" s="142">
        <v>0.86898496867742203</v>
      </c>
      <c r="DK89" s="234"/>
      <c r="DL89" s="95" t="s">
        <v>354</v>
      </c>
      <c r="DM89" s="108">
        <v>-1942.0000000002328</v>
      </c>
      <c r="DN89" s="238">
        <v>-2876.9824309700634</v>
      </c>
      <c r="DO89" s="239">
        <v>934.82081984798424</v>
      </c>
      <c r="DP89" s="108">
        <v>599.63733565420262</v>
      </c>
      <c r="DQ89" s="100">
        <v>1481.2311807337392</v>
      </c>
      <c r="DR89" s="93">
        <v>296.53854934907577</v>
      </c>
      <c r="DS89" s="93">
        <v>1290.8474012177358</v>
      </c>
      <c r="DT89" s="93">
        <v>125.80285157416438</v>
      </c>
      <c r="DU89" s="93">
        <v>135.41281842528042</v>
      </c>
      <c r="DV89" s="94">
        <v>-367.37043983250624</v>
      </c>
      <c r="DW89" s="102">
        <v>3555.3951925628062</v>
      </c>
      <c r="DX89" s="100">
        <v>-13251.94057982252</v>
      </c>
      <c r="DY89" s="93">
        <v>381.82462958956603</v>
      </c>
      <c r="DZ89" s="93">
        <v>687.21487435758172</v>
      </c>
      <c r="EA89" s="93">
        <v>-14588.25898652598</v>
      </c>
      <c r="EB89" s="93">
        <v>-63.898810043407138</v>
      </c>
      <c r="EC89" s="93">
        <v>99.204759675943933</v>
      </c>
      <c r="ED89" s="93">
        <v>541.33846923818419</v>
      </c>
      <c r="EE89" s="93">
        <v>1692.315248939005</v>
      </c>
      <c r="EF89" s="93">
        <v>-2001.6807650533883</v>
      </c>
      <c r="EG89" s="100">
        <v>5673.515259747277</v>
      </c>
    </row>
    <row r="90" spans="1:137">
      <c r="A90" s="69" t="s">
        <v>355</v>
      </c>
      <c r="B90" s="135">
        <v>0.63844078934880422</v>
      </c>
      <c r="C90" s="248">
        <v>0.87938287627622458</v>
      </c>
      <c r="D90" s="249">
        <v>-0.1147108730927493</v>
      </c>
      <c r="E90" s="135">
        <v>-0.24230335503200306</v>
      </c>
      <c r="F90" s="136">
        <v>1.12155948092858</v>
      </c>
      <c r="G90" s="137">
        <v>2.6282694348225721</v>
      </c>
      <c r="H90" s="137">
        <v>0.64311058009600686</v>
      </c>
      <c r="I90" s="137">
        <v>1.3407411287395643</v>
      </c>
      <c r="J90" s="137">
        <v>0.66114072380909494</v>
      </c>
      <c r="K90" s="138">
        <v>0.75215533370784904</v>
      </c>
      <c r="L90" s="139">
        <v>1.877221493315484</v>
      </c>
      <c r="M90" s="136">
        <v>0.60914449587321506</v>
      </c>
      <c r="N90" s="137">
        <v>0.8849346790898327</v>
      </c>
      <c r="O90" s="137">
        <v>-4.7415112912285728E-2</v>
      </c>
      <c r="P90" s="137">
        <v>-1.7239041209148986</v>
      </c>
      <c r="Q90" s="137">
        <v>1.8952053146387149</v>
      </c>
      <c r="R90" s="137">
        <v>1.2779104545119102</v>
      </c>
      <c r="S90" s="137">
        <v>2.1389249780895847</v>
      </c>
      <c r="T90" s="137">
        <v>0.86867599045805655</v>
      </c>
      <c r="U90" s="137">
        <v>1.3089157994455647</v>
      </c>
      <c r="V90" s="136">
        <v>0.34554778080566617</v>
      </c>
      <c r="X90" s="69" t="s">
        <v>355</v>
      </c>
      <c r="Y90" s="106">
        <v>12109</v>
      </c>
      <c r="Z90" s="240">
        <v>12636.238713199971</v>
      </c>
      <c r="AA90" s="241">
        <v>-527.33511338499375</v>
      </c>
      <c r="AB90" s="106">
        <v>-58.02150588130462</v>
      </c>
      <c r="AC90" s="101">
        <v>1917.7037405978772</v>
      </c>
      <c r="AD90" s="75">
        <v>824.01345147139727</v>
      </c>
      <c r="AE90" s="75">
        <v>209.47728965964052</v>
      </c>
      <c r="AF90" s="75">
        <v>222.76877061872801</v>
      </c>
      <c r="AG90" s="75">
        <v>136.91184596211679</v>
      </c>
      <c r="AH90" s="76">
        <v>524.53238288596913</v>
      </c>
      <c r="AI90" s="103">
        <v>2397.0649559270678</v>
      </c>
      <c r="AJ90" s="101">
        <v>5576.5050762480823</v>
      </c>
      <c r="AK90" s="75">
        <v>2327.5893585368758</v>
      </c>
      <c r="AL90" s="75">
        <v>-55.683519674596027</v>
      </c>
      <c r="AM90" s="75">
        <v>-1838.2537299966207</v>
      </c>
      <c r="AN90" s="75">
        <v>900.78599944190501</v>
      </c>
      <c r="AO90" s="75">
        <v>646.8368556294663</v>
      </c>
      <c r="AP90" s="75">
        <v>514.8140235120627</v>
      </c>
      <c r="AQ90" s="75">
        <v>1828.9224828367878</v>
      </c>
      <c r="AR90" s="75">
        <v>1251.4936059619067</v>
      </c>
      <c r="AS90" s="101">
        <v>2275.6513329291483</v>
      </c>
      <c r="AU90" s="69" t="s">
        <v>355</v>
      </c>
      <c r="AV90" s="135">
        <v>2.5762821894206978</v>
      </c>
      <c r="AW90" s="248">
        <v>3.3030791552708827</v>
      </c>
      <c r="AX90" s="249">
        <v>0.34740259274623764</v>
      </c>
      <c r="AY90" s="135">
        <v>0.53480623355959267</v>
      </c>
      <c r="AZ90" s="136">
        <v>4.7405255520842848</v>
      </c>
      <c r="BA90" s="137">
        <v>6.7520168551938209</v>
      </c>
      <c r="BB90" s="137">
        <v>6.1497268321993204</v>
      </c>
      <c r="BC90" s="137">
        <v>4.3793368373367558</v>
      </c>
      <c r="BD90" s="137">
        <v>1.9183246223203332</v>
      </c>
      <c r="BE90" s="138">
        <v>4.1387843982575889</v>
      </c>
      <c r="BF90" s="139">
        <v>13.440587621410849</v>
      </c>
      <c r="BG90" s="136">
        <v>1.660109880283267</v>
      </c>
      <c r="BH90" s="137">
        <v>2.4078004141718345</v>
      </c>
      <c r="BI90" s="137">
        <v>3.779289242452144</v>
      </c>
      <c r="BJ90" s="137">
        <v>-6.6784313760201774</v>
      </c>
      <c r="BK90" s="137">
        <v>2.7008182194484753</v>
      </c>
      <c r="BL90" s="137">
        <v>1.7190231769401709</v>
      </c>
      <c r="BM90" s="137">
        <v>5.0266129758902656</v>
      </c>
      <c r="BN90" s="137">
        <v>3.0476910579000149</v>
      </c>
      <c r="BO90" s="137">
        <v>2.5721443098518648</v>
      </c>
      <c r="BP90" s="136">
        <v>1.4636927501875174</v>
      </c>
      <c r="BR90" s="69" t="s">
        <v>355</v>
      </c>
      <c r="BS90" s="106">
        <v>47940</v>
      </c>
      <c r="BT90" s="240">
        <v>46349.808954300126</v>
      </c>
      <c r="BU90" s="241">
        <v>1589.6830951480079</v>
      </c>
      <c r="BV90" s="106">
        <v>127.07379408475754</v>
      </c>
      <c r="BW90" s="101">
        <v>7825.5470358384191</v>
      </c>
      <c r="BX90" s="75">
        <v>2035.1145131516023</v>
      </c>
      <c r="BY90" s="75">
        <v>1899.2069327592217</v>
      </c>
      <c r="BZ90" s="75">
        <v>706.45949927896072</v>
      </c>
      <c r="CA90" s="75">
        <v>392.35463731066193</v>
      </c>
      <c r="CB90" s="76">
        <v>2792.411453337947</v>
      </c>
      <c r="CC90" s="103">
        <v>15413.141504272309</v>
      </c>
      <c r="CD90" s="101">
        <v>15040.611486670212</v>
      </c>
      <c r="CE90" s="75">
        <v>6238.9127490174142</v>
      </c>
      <c r="CF90" s="75">
        <v>4274.6775341114553</v>
      </c>
      <c r="CG90" s="75">
        <v>-7499.5064157011948</v>
      </c>
      <c r="CH90" s="75">
        <v>1273.6220275113883</v>
      </c>
      <c r="CI90" s="75">
        <v>866.34050094081613</v>
      </c>
      <c r="CJ90" s="75">
        <v>1176.5819644852745</v>
      </c>
      <c r="CK90" s="75">
        <v>6280.9664916280017</v>
      </c>
      <c r="CL90" s="75">
        <v>2429.0166346766346</v>
      </c>
      <c r="CM90" s="101">
        <v>9533.1182285874384</v>
      </c>
      <c r="CO90" s="69" t="s">
        <v>355</v>
      </c>
      <c r="CP90" s="135">
        <v>0.53550153429327008</v>
      </c>
      <c r="CQ90" s="248">
        <v>0.67781043550270148</v>
      </c>
      <c r="CR90" s="249">
        <v>8.8820725358140784E-2</v>
      </c>
      <c r="CS90" s="135">
        <v>2.3199339395426621</v>
      </c>
      <c r="CT90" s="136">
        <v>2.0052212035828187</v>
      </c>
      <c r="CU90" s="137">
        <v>3.6082354599507482</v>
      </c>
      <c r="CV90" s="137">
        <v>4.7961787520870214</v>
      </c>
      <c r="CW90" s="137">
        <v>2.1138950297875159</v>
      </c>
      <c r="CX90" s="137">
        <v>1.3236984059328716</v>
      </c>
      <c r="CY90" s="138">
        <v>0.22418203068024223</v>
      </c>
      <c r="CZ90" s="139">
        <v>4.7950818071620827</v>
      </c>
      <c r="DA90" s="136">
        <v>-0.82645579102708089</v>
      </c>
      <c r="DB90" s="137">
        <v>1.0315995213826756</v>
      </c>
      <c r="DC90" s="137">
        <v>0.54092101894507305</v>
      </c>
      <c r="DD90" s="137">
        <v>-13.55083166853519</v>
      </c>
      <c r="DE90" s="137">
        <v>1.7584016644079048</v>
      </c>
      <c r="DF90" s="137">
        <v>1.4767967804307558</v>
      </c>
      <c r="DG90" s="137">
        <v>4.4890161666230943</v>
      </c>
      <c r="DH90" s="137">
        <v>1.686020289440382</v>
      </c>
      <c r="DI90" s="137">
        <v>-0.76851882000894545</v>
      </c>
      <c r="DJ90" s="136">
        <v>1.2175355077578942</v>
      </c>
      <c r="DL90" s="69" t="s">
        <v>355</v>
      </c>
      <c r="DM90" s="106">
        <v>10166.999999999767</v>
      </c>
      <c r="DN90" s="240">
        <v>9759.2562822299078</v>
      </c>
      <c r="DO90" s="241">
        <v>407.48570646299049</v>
      </c>
      <c r="DP90" s="106">
        <v>541.615829772898</v>
      </c>
      <c r="DQ90" s="101">
        <v>3398.9349213316164</v>
      </c>
      <c r="DR90" s="75">
        <v>1120.552000820473</v>
      </c>
      <c r="DS90" s="75">
        <v>1500.3246908773763</v>
      </c>
      <c r="DT90" s="75">
        <v>348.57162219289239</v>
      </c>
      <c r="DU90" s="75">
        <v>272.32466438739721</v>
      </c>
      <c r="DV90" s="76">
        <v>157.16194305346289</v>
      </c>
      <c r="DW90" s="103">
        <v>5952.460148489874</v>
      </c>
      <c r="DX90" s="101">
        <v>-7675.4355035744375</v>
      </c>
      <c r="DY90" s="75">
        <v>2709.4139881264418</v>
      </c>
      <c r="DZ90" s="75">
        <v>631.53135468298569</v>
      </c>
      <c r="EA90" s="75">
        <v>-16426.5127165226</v>
      </c>
      <c r="EB90" s="75">
        <v>836.88718939849787</v>
      </c>
      <c r="EC90" s="75">
        <v>746.04161530541023</v>
      </c>
      <c r="ED90" s="75">
        <v>1056.1524927502469</v>
      </c>
      <c r="EE90" s="75">
        <v>3521.2377317757928</v>
      </c>
      <c r="EF90" s="75">
        <v>-750.18715909148159</v>
      </c>
      <c r="EG90" s="101">
        <v>7949.1665926764254</v>
      </c>
    </row>
    <row r="91" spans="1:137">
      <c r="A91" s="69" t="s">
        <v>356</v>
      </c>
      <c r="B91" s="135">
        <v>1.293299684978888</v>
      </c>
      <c r="C91" s="248">
        <v>1.7018755403316321</v>
      </c>
      <c r="D91" s="249">
        <v>3.4868085727834952E-3</v>
      </c>
      <c r="E91" s="135">
        <v>-2.0158245254324414</v>
      </c>
      <c r="F91" s="136">
        <v>0.72561662485846057</v>
      </c>
      <c r="G91" s="137">
        <v>1.7257633507123504</v>
      </c>
      <c r="H91" s="137">
        <v>0.44068536138366365</v>
      </c>
      <c r="I91" s="137">
        <v>1.0229601146382272</v>
      </c>
      <c r="J91" s="137">
        <v>0.12854853787123144</v>
      </c>
      <c r="K91" s="138">
        <v>0.50642664618774091</v>
      </c>
      <c r="L91" s="139">
        <v>0.70502841246034009</v>
      </c>
      <c r="M91" s="136">
        <v>2.4601876594244843</v>
      </c>
      <c r="N91" s="137">
        <v>1.3968790232103512</v>
      </c>
      <c r="O91" s="137">
        <v>-3.6720929956790549E-2</v>
      </c>
      <c r="P91" s="137">
        <v>10.142555255189567</v>
      </c>
      <c r="Q91" s="137">
        <v>1.9045923859267955</v>
      </c>
      <c r="R91" s="137">
        <v>0.56512661202854364</v>
      </c>
      <c r="S91" s="137">
        <v>1.4556445783730831</v>
      </c>
      <c r="T91" s="137">
        <v>2.0584255648685712</v>
      </c>
      <c r="U91" s="137">
        <v>2.5040034268642763</v>
      </c>
      <c r="V91" s="136">
        <v>5.0914865310569546E-2</v>
      </c>
      <c r="X91" s="69" t="s">
        <v>356</v>
      </c>
      <c r="Y91" s="106">
        <v>24686</v>
      </c>
      <c r="Z91" s="240">
        <v>24670.050040639937</v>
      </c>
      <c r="AA91" s="241">
        <v>16.010752396017779</v>
      </c>
      <c r="AB91" s="106">
        <v>-481.53593949455535</v>
      </c>
      <c r="AC91" s="101">
        <v>1254.6141676192055</v>
      </c>
      <c r="AD91" s="75">
        <v>555.28080927404881</v>
      </c>
      <c r="AE91" s="75">
        <v>144.46544084185734</v>
      </c>
      <c r="AF91" s="75">
        <v>172.24719290681242</v>
      </c>
      <c r="AG91" s="75">
        <v>26.796378651710256</v>
      </c>
      <c r="AH91" s="76">
        <v>355.8243459448131</v>
      </c>
      <c r="AI91" s="103">
        <v>917.16610382327053</v>
      </c>
      <c r="AJ91" s="101">
        <v>22659.351130639203</v>
      </c>
      <c r="AK91" s="75">
        <v>3706.6387451069895</v>
      </c>
      <c r="AL91" s="75">
        <v>-43.104001643558149</v>
      </c>
      <c r="AM91" s="75">
        <v>10628.882982179741</v>
      </c>
      <c r="AN91" s="75">
        <v>922.40395078971051</v>
      </c>
      <c r="AO91" s="75">
        <v>289.70422274302109</v>
      </c>
      <c r="AP91" s="75">
        <v>357.85034985009042</v>
      </c>
      <c r="AQ91" s="75">
        <v>4371.4847520408803</v>
      </c>
      <c r="AR91" s="75">
        <v>2425.4901295724703</v>
      </c>
      <c r="AS91" s="101">
        <v>336.46533044439275</v>
      </c>
      <c r="AU91" s="69" t="s">
        <v>356</v>
      </c>
      <c r="AV91" s="135">
        <v>5.0146052244229411</v>
      </c>
      <c r="AW91" s="248">
        <v>6.1227092591557453</v>
      </c>
      <c r="AX91" s="249">
        <v>1.6083880568612541</v>
      </c>
      <c r="AY91" s="135">
        <v>3.4420456657234366</v>
      </c>
      <c r="AZ91" s="136">
        <v>4.5515123515385891</v>
      </c>
      <c r="BA91" s="137">
        <v>9.3208882598140086</v>
      </c>
      <c r="BB91" s="137">
        <v>5.2980947632126352</v>
      </c>
      <c r="BC91" s="137">
        <v>4.1176908398562251</v>
      </c>
      <c r="BD91" s="137">
        <v>2.3966688145712123</v>
      </c>
      <c r="BE91" s="138">
        <v>2.8742939222694552</v>
      </c>
      <c r="BF91" s="139">
        <v>7.1112776470360295</v>
      </c>
      <c r="BG91" s="136">
        <v>6.751223356553937</v>
      </c>
      <c r="BH91" s="137">
        <v>5.2989499175693622</v>
      </c>
      <c r="BI91" s="137">
        <v>3.5969863204509123</v>
      </c>
      <c r="BJ91" s="137">
        <v>18.215728335354562</v>
      </c>
      <c r="BK91" s="137">
        <v>5.064872550437971</v>
      </c>
      <c r="BL91" s="137">
        <v>2.3027762745352787</v>
      </c>
      <c r="BM91" s="137">
        <v>6.9566312069108127</v>
      </c>
      <c r="BN91" s="137">
        <v>5.7512428963513607</v>
      </c>
      <c r="BO91" s="137">
        <v>7.9748273139408132</v>
      </c>
      <c r="BP91" s="136">
        <v>2.414018995717071</v>
      </c>
      <c r="BR91" s="69" t="s">
        <v>356</v>
      </c>
      <c r="BS91" s="106">
        <v>92325</v>
      </c>
      <c r="BT91" s="240">
        <v>85056.303443539888</v>
      </c>
      <c r="BU91" s="241">
        <v>7268.7554359990172</v>
      </c>
      <c r="BV91" s="106">
        <v>778.84574443880774</v>
      </c>
      <c r="BW91" s="101">
        <v>7581.7298212111637</v>
      </c>
      <c r="BX91" s="75">
        <v>2790.7217029979947</v>
      </c>
      <c r="BY91" s="75">
        <v>1656.7013225291885</v>
      </c>
      <c r="BZ91" s="75">
        <v>672.73302894179506</v>
      </c>
      <c r="CA91" s="75">
        <v>488.52757438033586</v>
      </c>
      <c r="CB91" s="76">
        <v>1973.0461923618714</v>
      </c>
      <c r="CC91" s="103">
        <v>8697.7109047891427</v>
      </c>
      <c r="CD91" s="101">
        <v>59682.086293509696</v>
      </c>
      <c r="CE91" s="75">
        <v>13539.786855950631</v>
      </c>
      <c r="CF91" s="75">
        <v>4074.1412096608692</v>
      </c>
      <c r="CG91" s="75">
        <v>17785.52418544094</v>
      </c>
      <c r="CH91" s="75">
        <v>2379.1610993212089</v>
      </c>
      <c r="CI91" s="75">
        <v>1160.4349435251424</v>
      </c>
      <c r="CJ91" s="75">
        <v>1622.2342951592764</v>
      </c>
      <c r="CK91" s="75">
        <v>11787.42370242835</v>
      </c>
      <c r="CL91" s="75">
        <v>7333.3800020232011</v>
      </c>
      <c r="CM91" s="101">
        <v>15584.686115587945</v>
      </c>
      <c r="CO91" s="69" t="s">
        <v>356</v>
      </c>
      <c r="CP91" s="135">
        <v>1.8357268589282327</v>
      </c>
      <c r="CQ91" s="248">
        <v>2.3912214658459607</v>
      </c>
      <c r="CR91" s="249">
        <v>9.2310630939596017E-2</v>
      </c>
      <c r="CS91" s="135">
        <v>0.25734361678306783</v>
      </c>
      <c r="CT91" s="136">
        <v>2.7453880468596648</v>
      </c>
      <c r="CU91" s="137">
        <v>5.3962684158383345</v>
      </c>
      <c r="CV91" s="137">
        <v>5.258000171136934</v>
      </c>
      <c r="CW91" s="137">
        <v>3.1584794474457834</v>
      </c>
      <c r="CX91" s="137">
        <v>1.45394853875076</v>
      </c>
      <c r="CY91" s="138">
        <v>0.73174399440729676</v>
      </c>
      <c r="CZ91" s="139">
        <v>5.5339169087636364</v>
      </c>
      <c r="DA91" s="136">
        <v>1.6133995050159555</v>
      </c>
      <c r="DB91" s="137">
        <v>2.4428887419107426</v>
      </c>
      <c r="DC91" s="137">
        <v>0.5040014577597951</v>
      </c>
      <c r="DD91" s="137">
        <v>-4.7826770028645331</v>
      </c>
      <c r="DE91" s="137">
        <v>3.6964844345489967</v>
      </c>
      <c r="DF91" s="137">
        <v>2.0502691640711168</v>
      </c>
      <c r="DG91" s="137">
        <v>6.0100048654479155</v>
      </c>
      <c r="DH91" s="137">
        <v>3.7791513269756605</v>
      </c>
      <c r="DI91" s="137">
        <v>1.7162408692662279</v>
      </c>
      <c r="DJ91" s="136">
        <v>1.2690702796323228</v>
      </c>
      <c r="DL91" s="69" t="s">
        <v>356</v>
      </c>
      <c r="DM91" s="106">
        <v>34852.999999999767</v>
      </c>
      <c r="DN91" s="240">
        <v>34429.306322869845</v>
      </c>
      <c r="DO91" s="241">
        <v>423.49645885900827</v>
      </c>
      <c r="DP91" s="106">
        <v>60.079890278342646</v>
      </c>
      <c r="DQ91" s="101">
        <v>4653.5490889508219</v>
      </c>
      <c r="DR91" s="75">
        <v>1675.8328100945218</v>
      </c>
      <c r="DS91" s="75">
        <v>1644.7901317192336</v>
      </c>
      <c r="DT91" s="75">
        <v>520.81881509970481</v>
      </c>
      <c r="DU91" s="75">
        <v>299.12104303910746</v>
      </c>
      <c r="DV91" s="76">
        <v>512.986288998276</v>
      </c>
      <c r="DW91" s="103">
        <v>6869.6262523131445</v>
      </c>
      <c r="DX91" s="101">
        <v>14983.915627064765</v>
      </c>
      <c r="DY91" s="75">
        <v>6416.0527332334314</v>
      </c>
      <c r="DZ91" s="75">
        <v>588.42735303942754</v>
      </c>
      <c r="EA91" s="75">
        <v>-5797.6297343428596</v>
      </c>
      <c r="EB91" s="75">
        <v>1759.2911401882084</v>
      </c>
      <c r="EC91" s="75">
        <v>1035.7458380484313</v>
      </c>
      <c r="ED91" s="75">
        <v>1414.0028426003373</v>
      </c>
      <c r="EE91" s="75">
        <v>7892.722483816673</v>
      </c>
      <c r="EF91" s="75">
        <v>1675.3029704809887</v>
      </c>
      <c r="EG91" s="101">
        <v>8285.6319231208181</v>
      </c>
    </row>
    <row r="92" spans="1:137">
      <c r="A92" s="69" t="s">
        <v>357</v>
      </c>
      <c r="B92" s="135">
        <v>0.92704894419137762</v>
      </c>
      <c r="C92" s="248">
        <v>1.1576236996825973</v>
      </c>
      <c r="D92" s="249">
        <v>0.18684285211474361</v>
      </c>
      <c r="E92" s="135">
        <v>-1.011845145676038</v>
      </c>
      <c r="F92" s="136">
        <v>0.70892664515800341</v>
      </c>
      <c r="G92" s="137">
        <v>1.0386119094596413</v>
      </c>
      <c r="H92" s="137">
        <v>1.3969477237947059</v>
      </c>
      <c r="I92" s="137">
        <v>-0.14117576344780947</v>
      </c>
      <c r="J92" s="137">
        <v>-0.45655233645418569</v>
      </c>
      <c r="K92" s="138">
        <v>0.78456617576558862</v>
      </c>
      <c r="L92" s="139">
        <v>0.62439537121841138</v>
      </c>
      <c r="M92" s="136">
        <v>1.574079390089822</v>
      </c>
      <c r="N92" s="137">
        <v>1.5252304362711966</v>
      </c>
      <c r="O92" s="137">
        <v>0.52634124873838228</v>
      </c>
      <c r="P92" s="137">
        <v>4.1782865221046128</v>
      </c>
      <c r="Q92" s="137">
        <v>1.1666125219361723</v>
      </c>
      <c r="R92" s="137">
        <v>0.13836548190817588</v>
      </c>
      <c r="S92" s="137">
        <v>1.6112597716475552</v>
      </c>
      <c r="T92" s="137">
        <v>1.2873694062023544</v>
      </c>
      <c r="U92" s="137">
        <v>1.4817941515403943</v>
      </c>
      <c r="V92" s="136">
        <v>0.18963653093173605</v>
      </c>
      <c r="X92" s="69" t="s">
        <v>357</v>
      </c>
      <c r="Y92" s="106">
        <v>17924</v>
      </c>
      <c r="Z92" s="240">
        <v>17066.269728890155</v>
      </c>
      <c r="AA92" s="241">
        <v>857.97625175700523</v>
      </c>
      <c r="AB92" s="106">
        <v>-236.83505056089052</v>
      </c>
      <c r="AC92" s="101">
        <v>1234.6509572855139</v>
      </c>
      <c r="AD92" s="75">
        <v>339.95049525928334</v>
      </c>
      <c r="AE92" s="75">
        <v>459.96540068744071</v>
      </c>
      <c r="AF92" s="75">
        <v>-24.01450764220499</v>
      </c>
      <c r="AG92" s="75">
        <v>-95.29222228218714</v>
      </c>
      <c r="AH92" s="76">
        <v>554.0417912631674</v>
      </c>
      <c r="AI92" s="103">
        <v>817.99793595058145</v>
      </c>
      <c r="AJ92" s="101">
        <v>14854.601759480545</v>
      </c>
      <c r="AK92" s="75">
        <v>4103.7558632712462</v>
      </c>
      <c r="AL92" s="75">
        <v>617.60644536922337</v>
      </c>
      <c r="AM92" s="75">
        <v>4822.7373337088648</v>
      </c>
      <c r="AN92" s="75">
        <v>575.75736282339494</v>
      </c>
      <c r="AO92" s="75">
        <v>71.331972161584417</v>
      </c>
      <c r="AP92" s="75">
        <v>401.87211967828262</v>
      </c>
      <c r="AQ92" s="75">
        <v>2790.2675553475856</v>
      </c>
      <c r="AR92" s="75">
        <v>1471.2731071203452</v>
      </c>
      <c r="AS92" s="101">
        <v>1253.8303784944583</v>
      </c>
      <c r="AU92" s="69" t="s">
        <v>357</v>
      </c>
      <c r="AV92" s="135">
        <v>3.2694905934670615</v>
      </c>
      <c r="AW92" s="248">
        <v>4.2188315297865708</v>
      </c>
      <c r="AX92" s="249">
        <v>0.30765322137595863</v>
      </c>
      <c r="AY92" s="135">
        <v>-2.6750013862475441E-2</v>
      </c>
      <c r="AZ92" s="136">
        <v>3.4280255659977055</v>
      </c>
      <c r="BA92" s="137">
        <v>5.7539527750840591</v>
      </c>
      <c r="BB92" s="137">
        <v>4.22040499177323</v>
      </c>
      <c r="BC92" s="137">
        <v>2.7122100690472717</v>
      </c>
      <c r="BD92" s="137">
        <v>1.1263790066416091</v>
      </c>
      <c r="BE92" s="138">
        <v>2.8644580665298625</v>
      </c>
      <c r="BF92" s="139">
        <v>4.3527541629398092</v>
      </c>
      <c r="BG92" s="136">
        <v>4.7595731985033751</v>
      </c>
      <c r="BH92" s="137">
        <v>3.5507252006077739</v>
      </c>
      <c r="BI92" s="137">
        <v>2.0490833028255828</v>
      </c>
      <c r="BJ92" s="137">
        <v>10.248499988462555</v>
      </c>
      <c r="BK92" s="137">
        <v>5.2971616815770561</v>
      </c>
      <c r="BL92" s="137">
        <v>2.0343865330276989</v>
      </c>
      <c r="BM92" s="137">
        <v>5.9983265483063652</v>
      </c>
      <c r="BN92" s="137">
        <v>5.4500733214532415</v>
      </c>
      <c r="BO92" s="137">
        <v>4.4748667920937013</v>
      </c>
      <c r="BP92" s="136">
        <v>1.0563264571172182</v>
      </c>
      <c r="BR92" s="69" t="s">
        <v>357</v>
      </c>
      <c r="BS92" s="106">
        <v>61780</v>
      </c>
      <c r="BT92" s="240">
        <v>60369.252453800058</v>
      </c>
      <c r="BU92" s="241">
        <v>1411.0320130870095</v>
      </c>
      <c r="BV92" s="106">
        <v>-6.1994812930242915</v>
      </c>
      <c r="BW92" s="101">
        <v>5813.2189840440988</v>
      </c>
      <c r="BX92" s="75">
        <v>1799.3656904911404</v>
      </c>
      <c r="BY92" s="75">
        <v>1351.9831027100627</v>
      </c>
      <c r="BZ92" s="75">
        <v>448.54006337026294</v>
      </c>
      <c r="CA92" s="75">
        <v>231.41934201032564</v>
      </c>
      <c r="CB92" s="76">
        <v>1981.9107854622998</v>
      </c>
      <c r="CC92" s="103">
        <v>5498.6495395382808</v>
      </c>
      <c r="CD92" s="101">
        <v>43550.341545163188</v>
      </c>
      <c r="CE92" s="75">
        <v>9366.6427173165721</v>
      </c>
      <c r="CF92" s="75">
        <v>2368.507673279033</v>
      </c>
      <c r="CG92" s="75">
        <v>11177.899918406765</v>
      </c>
      <c r="CH92" s="75">
        <v>2511.7513194210187</v>
      </c>
      <c r="CI92" s="75">
        <v>1029.3045304187835</v>
      </c>
      <c r="CJ92" s="75">
        <v>1434.152206009494</v>
      </c>
      <c r="CK92" s="75">
        <v>11346.277892314072</v>
      </c>
      <c r="CL92" s="75">
        <v>4315.8052879974275</v>
      </c>
      <c r="CM92" s="101">
        <v>6924.2738794330508</v>
      </c>
      <c r="CO92" s="69" t="s">
        <v>357</v>
      </c>
      <c r="CP92" s="135">
        <v>2.7797938895835372</v>
      </c>
      <c r="CQ92" s="248">
        <v>3.576526511929079</v>
      </c>
      <c r="CR92" s="249">
        <v>0.27932595886999145</v>
      </c>
      <c r="CS92" s="135">
        <v>-0.75710544778708755</v>
      </c>
      <c r="CT92" s="136">
        <v>3.4737774793948351</v>
      </c>
      <c r="CU92" s="137">
        <v>6.4909266117312736</v>
      </c>
      <c r="CV92" s="137">
        <v>6.7283994086394516</v>
      </c>
      <c r="CW92" s="137">
        <v>3.0128446765247174</v>
      </c>
      <c r="CX92" s="137">
        <v>0.99075816627207658</v>
      </c>
      <c r="CY92" s="138">
        <v>1.5220511860462027</v>
      </c>
      <c r="CZ92" s="139">
        <v>6.1928658010074411</v>
      </c>
      <c r="DA92" s="136">
        <v>3.2128750841940334</v>
      </c>
      <c r="DB92" s="137">
        <v>4.0053788607978147</v>
      </c>
      <c r="DC92" s="137">
        <v>1.032995474064613</v>
      </c>
      <c r="DD92" s="137">
        <v>-0.80422442936640692</v>
      </c>
      <c r="DE92" s="137">
        <v>4.9062206067700398</v>
      </c>
      <c r="DF92" s="137">
        <v>2.1914715107885563</v>
      </c>
      <c r="DG92" s="137">
        <v>7.7181014277664994</v>
      </c>
      <c r="DH92" s="137">
        <v>5.1151723711755803</v>
      </c>
      <c r="DI92" s="137">
        <v>3.2234661776337381</v>
      </c>
      <c r="DJ92" s="136">
        <v>1.4611134314174379</v>
      </c>
      <c r="DL92" s="69" t="s">
        <v>357</v>
      </c>
      <c r="DM92" s="106">
        <v>52776.999999999767</v>
      </c>
      <c r="DN92" s="240">
        <v>51495.576051759999</v>
      </c>
      <c r="DO92" s="241">
        <v>1281.4727106160135</v>
      </c>
      <c r="DP92" s="106">
        <v>-176.75516028254788</v>
      </c>
      <c r="DQ92" s="101">
        <v>5888.2000462363358</v>
      </c>
      <c r="DR92" s="75">
        <v>2015.7833053538052</v>
      </c>
      <c r="DS92" s="75">
        <v>2104.7555324066743</v>
      </c>
      <c r="DT92" s="75">
        <v>496.80430745749982</v>
      </c>
      <c r="DU92" s="75">
        <v>203.82882075692032</v>
      </c>
      <c r="DV92" s="76">
        <v>1067.0280802614434</v>
      </c>
      <c r="DW92" s="103">
        <v>7687.624188263726</v>
      </c>
      <c r="DX92" s="101">
        <v>29838.517386545311</v>
      </c>
      <c r="DY92" s="75">
        <v>10519.808596504678</v>
      </c>
      <c r="DZ92" s="75">
        <v>1206.0337984086509</v>
      </c>
      <c r="EA92" s="75">
        <v>-974.89240063399484</v>
      </c>
      <c r="EB92" s="75">
        <v>2335.0485030116033</v>
      </c>
      <c r="EC92" s="75">
        <v>1107.0778102100157</v>
      </c>
      <c r="ED92" s="75">
        <v>1815.8749622786199</v>
      </c>
      <c r="EE92" s="75">
        <v>10682.990039164259</v>
      </c>
      <c r="EF92" s="75">
        <v>3146.576077601334</v>
      </c>
      <c r="EG92" s="101">
        <v>9539.4623016152764</v>
      </c>
    </row>
    <row r="93" spans="1:137" s="232" customFormat="1">
      <c r="A93" s="95" t="s">
        <v>358</v>
      </c>
      <c r="B93" s="141">
        <v>1.0051394634849053</v>
      </c>
      <c r="C93" s="250">
        <v>1.24638163136368</v>
      </c>
      <c r="D93" s="251">
        <v>0.22302116082528745</v>
      </c>
      <c r="E93" s="141">
        <v>6.9311099236136542</v>
      </c>
      <c r="F93" s="142">
        <v>1.0951786666487884</v>
      </c>
      <c r="G93" s="143">
        <v>1.8374518338920565</v>
      </c>
      <c r="H93" s="143">
        <v>0.77686741130051917</v>
      </c>
      <c r="I93" s="143">
        <v>0.55337726297901568</v>
      </c>
      <c r="J93" s="143">
        <v>1.2086457168499543</v>
      </c>
      <c r="K93" s="144">
        <v>0.99577335341431983</v>
      </c>
      <c r="L93" s="145">
        <v>0.47259213599915029</v>
      </c>
      <c r="M93" s="142">
        <v>1.5263625331741748</v>
      </c>
      <c r="N93" s="143">
        <v>0.92203641459653873</v>
      </c>
      <c r="O93" s="143">
        <v>0.82932968171594013</v>
      </c>
      <c r="P93" s="143">
        <v>4.8947265755862501</v>
      </c>
      <c r="Q93" s="143">
        <v>2.0492976817839237</v>
      </c>
      <c r="R93" s="143">
        <v>0.30705104317987342</v>
      </c>
      <c r="S93" s="143">
        <v>0.92215569132889641</v>
      </c>
      <c r="T93" s="143">
        <v>1.3513187050607112</v>
      </c>
      <c r="U93" s="143">
        <v>0.85985756746715936</v>
      </c>
      <c r="V93" s="142">
        <v>0.12570867726102719</v>
      </c>
      <c r="X93" s="95" t="s">
        <v>358</v>
      </c>
      <c r="Y93" s="108">
        <v>19614</v>
      </c>
      <c r="Z93" s="238">
        <v>18587.494566889945</v>
      </c>
      <c r="AA93" s="239">
        <v>1026.0193279410014</v>
      </c>
      <c r="AB93" s="108">
        <v>1605.8979349374458</v>
      </c>
      <c r="AC93" s="100">
        <v>1920.8605643889168</v>
      </c>
      <c r="AD93" s="93">
        <v>607.66708745252254</v>
      </c>
      <c r="AE93" s="93">
        <v>259.36824049058487</v>
      </c>
      <c r="AF93" s="93">
        <v>93.998581789488526</v>
      </c>
      <c r="AG93" s="93">
        <v>251.11842634378627</v>
      </c>
      <c r="AH93" s="94">
        <v>708.70822831250553</v>
      </c>
      <c r="AI93" s="102">
        <v>622.99176700040698</v>
      </c>
      <c r="AJ93" s="100">
        <v>14631.032415248104</v>
      </c>
      <c r="AK93" s="93">
        <v>2518.6516795728821</v>
      </c>
      <c r="AL93" s="93">
        <v>978.25369850524294</v>
      </c>
      <c r="AM93" s="93">
        <v>5885.7395178287261</v>
      </c>
      <c r="AN93" s="93">
        <v>1023.1872596459361</v>
      </c>
      <c r="AO93" s="93">
        <v>158.51397140111658</v>
      </c>
      <c r="AP93" s="93">
        <v>233.70521315590668</v>
      </c>
      <c r="AQ93" s="93">
        <v>2966.5778207842377</v>
      </c>
      <c r="AR93" s="93">
        <v>866.40325435415434</v>
      </c>
      <c r="AS93" s="100">
        <v>832.7312132579973</v>
      </c>
      <c r="AU93" s="95" t="s">
        <v>358</v>
      </c>
      <c r="AV93" s="141">
        <v>3.9191691464749434</v>
      </c>
      <c r="AW93" s="250">
        <v>5.0774461261972714</v>
      </c>
      <c r="AX93" s="251">
        <v>0.29859630047515129</v>
      </c>
      <c r="AY93" s="141">
        <v>3.4640940084928795</v>
      </c>
      <c r="AZ93" s="142">
        <v>3.7007995242170022</v>
      </c>
      <c r="BA93" s="143">
        <v>7.4219070875175097</v>
      </c>
      <c r="BB93" s="143">
        <v>3.2950368563372745</v>
      </c>
      <c r="BC93" s="143">
        <v>2.7986179285445667</v>
      </c>
      <c r="BD93" s="143">
        <v>1.5430163984119449</v>
      </c>
      <c r="BE93" s="144">
        <v>3.0731165970159902</v>
      </c>
      <c r="BF93" s="145">
        <v>3.7239719345655287</v>
      </c>
      <c r="BG93" s="142">
        <v>6.3051548736715812</v>
      </c>
      <c r="BH93" s="143">
        <v>4.811972422499089</v>
      </c>
      <c r="BI93" s="143">
        <v>1.2747733593569288</v>
      </c>
      <c r="BJ93" s="143">
        <v>18.286153221309064</v>
      </c>
      <c r="BK93" s="143">
        <v>7.199987159669452</v>
      </c>
      <c r="BL93" s="143">
        <v>2.3043494760166094</v>
      </c>
      <c r="BM93" s="143">
        <v>6.2663713711058833</v>
      </c>
      <c r="BN93" s="143">
        <v>5.6792884075190564</v>
      </c>
      <c r="BO93" s="143">
        <v>6.2906303250496398</v>
      </c>
      <c r="BP93" s="142">
        <v>0.71347390537581656</v>
      </c>
      <c r="BR93" s="95" t="s">
        <v>358</v>
      </c>
      <c r="BS93" s="108">
        <v>74333</v>
      </c>
      <c r="BT93" s="238">
        <v>72960.053049620008</v>
      </c>
      <c r="BU93" s="239">
        <v>1372.6712187090307</v>
      </c>
      <c r="BV93" s="108">
        <v>829.50543900069533</v>
      </c>
      <c r="BW93" s="100">
        <v>6327.8294298915134</v>
      </c>
      <c r="BX93" s="93">
        <v>2326.911843457252</v>
      </c>
      <c r="BY93" s="93">
        <v>1073.2763716795234</v>
      </c>
      <c r="BZ93" s="93">
        <v>465.00003767282396</v>
      </c>
      <c r="CA93" s="93">
        <v>319.53442867542617</v>
      </c>
      <c r="CB93" s="94">
        <v>2143.1067484064552</v>
      </c>
      <c r="CC93" s="102">
        <v>4755.2207627013267</v>
      </c>
      <c r="CD93" s="100">
        <v>57721.490381615935</v>
      </c>
      <c r="CE93" s="93">
        <v>12656.635646487994</v>
      </c>
      <c r="CF93" s="93">
        <v>1497.0726225563121</v>
      </c>
      <c r="CG93" s="93">
        <v>19499.106103720711</v>
      </c>
      <c r="CH93" s="93">
        <v>3422.1345727009466</v>
      </c>
      <c r="CI93" s="93">
        <v>1166.3870219351884</v>
      </c>
      <c r="CJ93" s="93">
        <v>1508.2417061963424</v>
      </c>
      <c r="CK93" s="93">
        <v>11957.252611009491</v>
      </c>
      <c r="CL93" s="93">
        <v>6014.6600970088766</v>
      </c>
      <c r="CM93" s="100">
        <v>4698.6782551259967</v>
      </c>
      <c r="CO93" s="95" t="s">
        <v>358</v>
      </c>
      <c r="CP93" s="141">
        <v>3.812874158456192</v>
      </c>
      <c r="CQ93" s="250">
        <v>4.8674853127782969</v>
      </c>
      <c r="CR93" s="251">
        <v>0.50297007569124474</v>
      </c>
      <c r="CS93" s="141">
        <v>6.1215286650027734</v>
      </c>
      <c r="CT93" s="142">
        <v>4.6070002159247947</v>
      </c>
      <c r="CU93" s="143">
        <v>8.4476460956871549</v>
      </c>
      <c r="CV93" s="143">
        <v>7.5575375622478402</v>
      </c>
      <c r="CW93" s="143">
        <v>3.5828943369124788</v>
      </c>
      <c r="CX93" s="143">
        <v>2.2113786392629953</v>
      </c>
      <c r="CY93" s="144">
        <v>2.5329807195964893</v>
      </c>
      <c r="CZ93" s="145">
        <v>6.6947249337751424</v>
      </c>
      <c r="DA93" s="142">
        <v>4.7882777388910114</v>
      </c>
      <c r="DB93" s="143">
        <v>4.9643463270334642</v>
      </c>
      <c r="DC93" s="143">
        <v>1.8708920938577345</v>
      </c>
      <c r="DD93" s="143">
        <v>4.0511375593482946</v>
      </c>
      <c r="DE93" s="143">
        <v>7.0560613537117067</v>
      </c>
      <c r="DF93" s="143">
        <v>2.5052514901032996</v>
      </c>
      <c r="DG93" s="143">
        <v>8.7114300306740944</v>
      </c>
      <c r="DH93" s="143">
        <v>6.535613357284098</v>
      </c>
      <c r="DI93" s="143">
        <v>4.111040962964041</v>
      </c>
      <c r="DJ93" s="142">
        <v>1.5886588550463765</v>
      </c>
      <c r="DL93" s="95" t="s">
        <v>358</v>
      </c>
      <c r="DM93" s="108">
        <v>72390.999999999767</v>
      </c>
      <c r="DN93" s="238">
        <v>70083.070618649945</v>
      </c>
      <c r="DO93" s="239">
        <v>2307.4920385570149</v>
      </c>
      <c r="DP93" s="108">
        <v>1429.1427746548979</v>
      </c>
      <c r="DQ93" s="100">
        <v>7809.0606106252526</v>
      </c>
      <c r="DR93" s="93">
        <v>2623.4503928063277</v>
      </c>
      <c r="DS93" s="93">
        <v>2364.1237728972592</v>
      </c>
      <c r="DT93" s="93">
        <v>590.80288924698834</v>
      </c>
      <c r="DU93" s="93">
        <v>454.94724710070659</v>
      </c>
      <c r="DV93" s="94">
        <v>1775.7363085739489</v>
      </c>
      <c r="DW93" s="102">
        <v>8310.6159552641329</v>
      </c>
      <c r="DX93" s="100">
        <v>44469.549801793415</v>
      </c>
      <c r="DY93" s="93">
        <v>13038.46027607756</v>
      </c>
      <c r="DZ93" s="93">
        <v>2184.2874969138938</v>
      </c>
      <c r="EA93" s="93">
        <v>4910.8471171947313</v>
      </c>
      <c r="EB93" s="93">
        <v>3358.2357626575395</v>
      </c>
      <c r="EC93" s="93">
        <v>1265.5917816111323</v>
      </c>
      <c r="ED93" s="93">
        <v>2049.5801754345266</v>
      </c>
      <c r="EE93" s="93">
        <v>13649.567859948496</v>
      </c>
      <c r="EF93" s="93">
        <v>4012.9793319554883</v>
      </c>
      <c r="EG93" s="100">
        <v>10372.193514873274</v>
      </c>
    </row>
    <row r="94" spans="1:137">
      <c r="A94" s="69" t="s">
        <v>359</v>
      </c>
      <c r="B94" s="135">
        <v>0.39122570694347658</v>
      </c>
      <c r="C94" s="248">
        <v>0.45716527550199171</v>
      </c>
      <c r="D94" s="249">
        <v>0.17529943016343363</v>
      </c>
      <c r="E94" s="135">
        <v>1.4099183827265271E-2</v>
      </c>
      <c r="F94" s="136">
        <v>-6.7597541978736686E-2</v>
      </c>
      <c r="G94" s="137">
        <v>-0.42799865571087059</v>
      </c>
      <c r="H94" s="137">
        <v>-0.42675350827332537</v>
      </c>
      <c r="I94" s="137">
        <v>0.16287633686100644</v>
      </c>
      <c r="J94" s="137">
        <v>1.7254222874685254E-2</v>
      </c>
      <c r="K94" s="138">
        <v>0.18979059802437526</v>
      </c>
      <c r="L94" s="139">
        <v>-0.83902674421669765</v>
      </c>
      <c r="M94" s="136">
        <v>0.6957947669373743</v>
      </c>
      <c r="N94" s="137">
        <v>0.2361680213629036</v>
      </c>
      <c r="O94" s="137">
        <v>-0.13953966257095329</v>
      </c>
      <c r="P94" s="137">
        <v>1.517083702856481</v>
      </c>
      <c r="Q94" s="137">
        <v>0.79246516875397521</v>
      </c>
      <c r="R94" s="137">
        <v>0.51235251784926827</v>
      </c>
      <c r="S94" s="137">
        <v>0.34604237941067151</v>
      </c>
      <c r="T94" s="137">
        <v>1.4420104848740012</v>
      </c>
      <c r="U94" s="137">
        <v>0.40017895911579338</v>
      </c>
      <c r="V94" s="136">
        <v>0.32676112401321955</v>
      </c>
      <c r="X94" s="69" t="s">
        <v>359</v>
      </c>
      <c r="Y94" s="106">
        <v>7711</v>
      </c>
      <c r="Z94" s="240">
        <v>6902.7566265100613</v>
      </c>
      <c r="AA94" s="241">
        <v>808.27187009295449</v>
      </c>
      <c r="AB94" s="106">
        <v>3.4931175504243583</v>
      </c>
      <c r="AC94" s="101">
        <v>-119.85943146166392</v>
      </c>
      <c r="AD94" s="75">
        <v>-144.1450323716781</v>
      </c>
      <c r="AE94" s="75">
        <v>-143.58459472739196</v>
      </c>
      <c r="AF94" s="75">
        <v>27.819841112861468</v>
      </c>
      <c r="AG94" s="75">
        <v>3.6282113780071086</v>
      </c>
      <c r="AH94" s="76">
        <v>136.42214314657031</v>
      </c>
      <c r="AI94" s="103">
        <v>-1111.2690731581533</v>
      </c>
      <c r="AJ94" s="101">
        <v>6771.381149051711</v>
      </c>
      <c r="AK94" s="75">
        <v>651.06917375087505</v>
      </c>
      <c r="AL94" s="75">
        <v>-165.96206803964742</v>
      </c>
      <c r="AM94" s="75">
        <v>1913.5323087466822</v>
      </c>
      <c r="AN94" s="75">
        <v>403.77579230114497</v>
      </c>
      <c r="AO94" s="75">
        <v>265.31225271888979</v>
      </c>
      <c r="AP94" s="75">
        <v>88.507476244296413</v>
      </c>
      <c r="AQ94" s="75">
        <v>3208.4537185168883</v>
      </c>
      <c r="AR94" s="75">
        <v>406.69249481247971</v>
      </c>
      <c r="AS94" s="101">
        <v>2167.2827346192207</v>
      </c>
      <c r="AU94" s="69" t="s">
        <v>359</v>
      </c>
      <c r="AV94" s="135">
        <v>3.6638950607226439</v>
      </c>
      <c r="AW94" s="248">
        <v>4.637658075022344</v>
      </c>
      <c r="AX94" s="249">
        <v>0.58980661366063725</v>
      </c>
      <c r="AY94" s="135">
        <v>3.7300229270300189</v>
      </c>
      <c r="AZ94" s="136">
        <v>2.481311467779479</v>
      </c>
      <c r="BA94" s="137">
        <v>4.2228845505124069</v>
      </c>
      <c r="BB94" s="137">
        <v>2.1969820585234556</v>
      </c>
      <c r="BC94" s="137">
        <v>1.6038085028073912</v>
      </c>
      <c r="BD94" s="137">
        <v>0.89348891389342544</v>
      </c>
      <c r="BE94" s="138">
        <v>2.4977970340829048</v>
      </c>
      <c r="BF94" s="139">
        <v>0.95848567740857149</v>
      </c>
      <c r="BG94" s="136">
        <v>6.3967108702112307</v>
      </c>
      <c r="BH94" s="137">
        <v>4.1379519331702141</v>
      </c>
      <c r="BI94" s="137">
        <v>1.1814301717039566</v>
      </c>
      <c r="BJ94" s="137">
        <v>22.187040602739994</v>
      </c>
      <c r="BK94" s="137">
        <v>6.0398370906424859</v>
      </c>
      <c r="BL94" s="137">
        <v>1.5310327049162797</v>
      </c>
      <c r="BM94" s="137">
        <v>4.4010381683442734</v>
      </c>
      <c r="BN94" s="137">
        <v>6.2799662769806641</v>
      </c>
      <c r="BO94" s="137">
        <v>5.3372077087277203</v>
      </c>
      <c r="BP94" s="136">
        <v>0.69461836558875056</v>
      </c>
      <c r="BR94" s="69" t="s">
        <v>359</v>
      </c>
      <c r="BS94" s="106">
        <v>69935</v>
      </c>
      <c r="BT94" s="240">
        <v>67226.570962930098</v>
      </c>
      <c r="BU94" s="241">
        <v>2708.2782021869789</v>
      </c>
      <c r="BV94" s="106">
        <v>891.02006243242431</v>
      </c>
      <c r="BW94" s="101">
        <v>4290.2662578319723</v>
      </c>
      <c r="BX94" s="75">
        <v>1358.7533596141766</v>
      </c>
      <c r="BY94" s="75">
        <v>720.21448729249096</v>
      </c>
      <c r="BZ94" s="75">
        <v>270.05110816695742</v>
      </c>
      <c r="CA94" s="75">
        <v>186.25079409131649</v>
      </c>
      <c r="CB94" s="76">
        <v>1754.9965086670563</v>
      </c>
      <c r="CC94" s="103">
        <v>1246.8867336161056</v>
      </c>
      <c r="CD94" s="101">
        <v>58916.366454419564</v>
      </c>
      <c r="CE94" s="75">
        <v>10980.115461701993</v>
      </c>
      <c r="CF94" s="75">
        <v>1386.7940741912607</v>
      </c>
      <c r="CG94" s="75">
        <v>23250.892142464014</v>
      </c>
      <c r="CH94" s="75">
        <v>2925.1243655601866</v>
      </c>
      <c r="CI94" s="75">
        <v>784.86241902461188</v>
      </c>
      <c r="CJ94" s="75">
        <v>1081.9351589285761</v>
      </c>
      <c r="CK94" s="75">
        <v>13336.783846689592</v>
      </c>
      <c r="CL94" s="75">
        <v>5169.8589858594496</v>
      </c>
      <c r="CM94" s="101">
        <v>4590.309656816069</v>
      </c>
      <c r="CO94" s="69" t="s">
        <v>359</v>
      </c>
      <c r="CP94" s="135">
        <v>4.2190168092809621</v>
      </c>
      <c r="CQ94" s="248">
        <v>5.3469030409204699</v>
      </c>
      <c r="CR94" s="249">
        <v>0.67915120953123687</v>
      </c>
      <c r="CS94" s="135">
        <v>6.1364909344095553</v>
      </c>
      <c r="CT94" s="136">
        <v>4.5362884550411486</v>
      </c>
      <c r="CU94" s="137">
        <v>7.983491628247541</v>
      </c>
      <c r="CV94" s="137">
        <v>7.0985319972885597</v>
      </c>
      <c r="CW94" s="137">
        <v>3.7516063608230565</v>
      </c>
      <c r="CX94" s="137">
        <v>2.2290144183366944</v>
      </c>
      <c r="CY94" s="138">
        <v>2.7275786768764299</v>
      </c>
      <c r="CZ94" s="139">
        <v>5.7995276569123178</v>
      </c>
      <c r="DA94" s="136">
        <v>5.5173890917620483</v>
      </c>
      <c r="DB94" s="137">
        <v>5.2122385468905241</v>
      </c>
      <c r="DC94" s="137">
        <v>1.7287417947719597</v>
      </c>
      <c r="DD94" s="137">
        <v>5.6296804098979525</v>
      </c>
      <c r="DE94" s="137">
        <v>7.9044433509797507</v>
      </c>
      <c r="DF94" s="137">
        <v>3.0304397270405792</v>
      </c>
      <c r="DG94" s="137">
        <v>9.0876176498436045</v>
      </c>
      <c r="DH94" s="137">
        <v>8.0718680720209601</v>
      </c>
      <c r="DI94" s="137">
        <v>4.5276714430142251</v>
      </c>
      <c r="DJ94" s="136">
        <v>1.920611098591074</v>
      </c>
      <c r="DL94" s="69" t="s">
        <v>359</v>
      </c>
      <c r="DM94" s="106">
        <v>80101.999999999767</v>
      </c>
      <c r="DN94" s="240">
        <v>76985.827245160006</v>
      </c>
      <c r="DO94" s="241">
        <v>3115.7639086499694</v>
      </c>
      <c r="DP94" s="106">
        <v>1432.6358922053223</v>
      </c>
      <c r="DQ94" s="101">
        <v>7689.2011791635887</v>
      </c>
      <c r="DR94" s="75">
        <v>2479.3053604346496</v>
      </c>
      <c r="DS94" s="75">
        <v>2220.5391781698672</v>
      </c>
      <c r="DT94" s="75">
        <v>618.62273035984981</v>
      </c>
      <c r="DU94" s="75">
        <v>458.5754584787137</v>
      </c>
      <c r="DV94" s="76">
        <v>1912.1584517205192</v>
      </c>
      <c r="DW94" s="103">
        <v>7199.3468821059796</v>
      </c>
      <c r="DX94" s="101">
        <v>51240.930950845126</v>
      </c>
      <c r="DY94" s="75">
        <v>13689.529449828435</v>
      </c>
      <c r="DZ94" s="75">
        <v>2018.3254288742464</v>
      </c>
      <c r="EA94" s="75">
        <v>6824.3794259414135</v>
      </c>
      <c r="EB94" s="75">
        <v>3762.0115549586844</v>
      </c>
      <c r="EC94" s="75">
        <v>1530.9040343300221</v>
      </c>
      <c r="ED94" s="75">
        <v>2138.087651678823</v>
      </c>
      <c r="EE94" s="75">
        <v>16858.021578465385</v>
      </c>
      <c r="EF94" s="75">
        <v>4419.671826767968</v>
      </c>
      <c r="EG94" s="101">
        <v>12539.476249492494</v>
      </c>
    </row>
    <row r="95" spans="1:137">
      <c r="A95" s="69" t="s">
        <v>360</v>
      </c>
      <c r="B95" s="135">
        <v>0.40774328143382554</v>
      </c>
      <c r="C95" s="248">
        <v>0.43826619892548546</v>
      </c>
      <c r="D95" s="249">
        <v>0.3076137750463559</v>
      </c>
      <c r="E95" s="135">
        <v>2.54550888704137</v>
      </c>
      <c r="F95" s="136">
        <v>0.11600896545431727</v>
      </c>
      <c r="G95" s="137">
        <v>0.25624529867851464</v>
      </c>
      <c r="H95" s="137">
        <v>-0.45770770980186892</v>
      </c>
      <c r="I95" s="137">
        <v>0.29220771370033205</v>
      </c>
      <c r="J95" s="137">
        <v>1.0293694853335644</v>
      </c>
      <c r="K95" s="138">
        <v>9.0079043022051053E-3</v>
      </c>
      <c r="L95" s="139">
        <v>-5.4930932995800319E-3</v>
      </c>
      <c r="M95" s="136">
        <v>0.57891555710363196</v>
      </c>
      <c r="N95" s="137">
        <v>9.0518052147348094E-2</v>
      </c>
      <c r="O95" s="137">
        <v>0.16727920090060522</v>
      </c>
      <c r="P95" s="137">
        <v>1.0300862562003354</v>
      </c>
      <c r="Q95" s="137">
        <v>2.5898830956826435</v>
      </c>
      <c r="R95" s="137">
        <v>0.59901394697547961</v>
      </c>
      <c r="S95" s="137">
        <v>0.76380747358251178</v>
      </c>
      <c r="T95" s="137">
        <v>0.53437726099991867</v>
      </c>
      <c r="U95" s="137">
        <v>0.84417508710217248</v>
      </c>
      <c r="V95" s="136">
        <v>0.23537638754531631</v>
      </c>
      <c r="X95" s="69" t="s">
        <v>360</v>
      </c>
      <c r="Y95" s="106">
        <v>8068</v>
      </c>
      <c r="Z95" s="240">
        <v>6647.6511688099708</v>
      </c>
      <c r="AA95" s="241">
        <v>1420.8341562370188</v>
      </c>
      <c r="AB95" s="106">
        <v>630.74682498455149</v>
      </c>
      <c r="AC95" s="101">
        <v>205.56027564377291</v>
      </c>
      <c r="AD95" s="75">
        <v>85.931109163728252</v>
      </c>
      <c r="AE95" s="75">
        <v>-153.34218300981593</v>
      </c>
      <c r="AF95" s="75">
        <v>49.991378869766777</v>
      </c>
      <c r="AG95" s="75">
        <v>216.49276884534629</v>
      </c>
      <c r="AH95" s="76">
        <v>6.4872017747256905</v>
      </c>
      <c r="AI95" s="103">
        <v>-7.2144159796298482</v>
      </c>
      <c r="AJ95" s="101">
        <v>5673.1289677561726</v>
      </c>
      <c r="AK95" s="75">
        <v>250.12995067145675</v>
      </c>
      <c r="AL95" s="75">
        <v>198.67658131467761</v>
      </c>
      <c r="AM95" s="75">
        <v>1318.9823446684895</v>
      </c>
      <c r="AN95" s="75">
        <v>1330.0510901019661</v>
      </c>
      <c r="AO95" s="75">
        <v>311.77752454778238</v>
      </c>
      <c r="AP95" s="75">
        <v>196.0355429094343</v>
      </c>
      <c r="AQ95" s="75">
        <v>1206.1273856715707</v>
      </c>
      <c r="AR95" s="75">
        <v>861.3485478709772</v>
      </c>
      <c r="AS95" s="101">
        <v>1566.263672643574</v>
      </c>
      <c r="AU95" s="69" t="s">
        <v>360</v>
      </c>
      <c r="AV95" s="135">
        <v>2.7576137333994666</v>
      </c>
      <c r="AW95" s="248">
        <v>3.3375726881601731</v>
      </c>
      <c r="AX95" s="249">
        <v>0.89571667459815707</v>
      </c>
      <c r="AY95" s="135">
        <v>8.5588355099000211</v>
      </c>
      <c r="AZ95" s="136">
        <v>1.8610780603314669</v>
      </c>
      <c r="BA95" s="137">
        <v>2.717293388183295</v>
      </c>
      <c r="BB95" s="137">
        <v>1.2828797677325365</v>
      </c>
      <c r="BC95" s="137">
        <v>0.86885451884566312</v>
      </c>
      <c r="BD95" s="137">
        <v>1.80119175792115</v>
      </c>
      <c r="BE95" s="138">
        <v>1.9905227537404757</v>
      </c>
      <c r="BF95" s="139">
        <v>0.24617591101880887</v>
      </c>
      <c r="BG95" s="136">
        <v>4.443160242291655</v>
      </c>
      <c r="BH95" s="137">
        <v>2.7962759632344181</v>
      </c>
      <c r="BI95" s="137">
        <v>1.3879162452640648</v>
      </c>
      <c r="BJ95" s="137">
        <v>12.078090279306796</v>
      </c>
      <c r="BK95" s="137">
        <v>6.7529366038326044</v>
      </c>
      <c r="BL95" s="137">
        <v>1.5652455203194915</v>
      </c>
      <c r="BM95" s="137">
        <v>3.6891161034489972</v>
      </c>
      <c r="BN95" s="137">
        <v>4.6928772988472867</v>
      </c>
      <c r="BO95" s="137">
        <v>3.6315018168490365</v>
      </c>
      <c r="BP95" s="136">
        <v>0.88026666885081539</v>
      </c>
      <c r="BR95" s="69" t="s">
        <v>360</v>
      </c>
      <c r="BS95" s="106">
        <v>53317</v>
      </c>
      <c r="BT95" s="240">
        <v>49204.172091100132</v>
      </c>
      <c r="BU95" s="241">
        <v>4113.1016060279799</v>
      </c>
      <c r="BV95" s="106">
        <v>2003.3028269115312</v>
      </c>
      <c r="BW95" s="101">
        <v>3241.2123658565397</v>
      </c>
      <c r="BX95" s="75">
        <v>889.40365950385603</v>
      </c>
      <c r="BY95" s="75">
        <v>422.40686344081769</v>
      </c>
      <c r="BZ95" s="75">
        <v>147.79529412991178</v>
      </c>
      <c r="CA95" s="75">
        <v>375.94718428495253</v>
      </c>
      <c r="CB95" s="76">
        <v>1405.6593644969689</v>
      </c>
      <c r="CC95" s="103">
        <v>322.50621381320525</v>
      </c>
      <c r="CD95" s="101">
        <v>41930.144291536533</v>
      </c>
      <c r="CE95" s="75">
        <v>7523.6066672664601</v>
      </c>
      <c r="CF95" s="75">
        <v>1628.5746571494965</v>
      </c>
      <c r="CG95" s="75">
        <v>13940.991504952763</v>
      </c>
      <c r="CH95" s="75">
        <v>3332.7715048724422</v>
      </c>
      <c r="CI95" s="75">
        <v>806.93572082937317</v>
      </c>
      <c r="CJ95" s="75">
        <v>920.12035198792</v>
      </c>
      <c r="CK95" s="75">
        <v>10171.426480320282</v>
      </c>
      <c r="CL95" s="75">
        <v>3605.7174041579565</v>
      </c>
      <c r="CM95" s="101">
        <v>5820.1079990152502</v>
      </c>
      <c r="CO95" s="69" t="s">
        <v>360</v>
      </c>
      <c r="CP95" s="135">
        <v>4.6439628482972006</v>
      </c>
      <c r="CQ95" s="248">
        <v>5.8086029085636204</v>
      </c>
      <c r="CR95" s="249">
        <v>0.98885414725151666</v>
      </c>
      <c r="CS95" s="135">
        <v>8.8382047435388031</v>
      </c>
      <c r="CT95" s="136">
        <v>4.6575599218021901</v>
      </c>
      <c r="CU95" s="137">
        <v>8.2601942488938143</v>
      </c>
      <c r="CV95" s="137">
        <v>6.6083337592523383</v>
      </c>
      <c r="CW95" s="137">
        <v>4.0547765576973926</v>
      </c>
      <c r="CX95" s="137">
        <v>3.2813286979163081</v>
      </c>
      <c r="CY95" s="138">
        <v>2.7368322788555943</v>
      </c>
      <c r="CZ95" s="139">
        <v>5.7937159901476187</v>
      </c>
      <c r="DA95" s="136">
        <v>6.1282456726638124</v>
      </c>
      <c r="DB95" s="137">
        <v>5.3074746158437769</v>
      </c>
      <c r="DC95" s="137">
        <v>1.8989128211324813</v>
      </c>
      <c r="DD95" s="137">
        <v>6.7177572302686395</v>
      </c>
      <c r="DE95" s="137">
        <v>10.699042288817239</v>
      </c>
      <c r="DF95" s="137">
        <v>3.6476064306357303</v>
      </c>
      <c r="DG95" s="137">
        <v>9.9208370262062076</v>
      </c>
      <c r="DH95" s="137">
        <v>8.6493795605356638</v>
      </c>
      <c r="DI95" s="137">
        <v>5.4100680044641747</v>
      </c>
      <c r="DJ95" s="136">
        <v>2.1605081511590463</v>
      </c>
      <c r="DL95" s="69" t="s">
        <v>360</v>
      </c>
      <c r="DM95" s="106">
        <v>88169.999999999767</v>
      </c>
      <c r="DN95" s="240">
        <v>83633.478413969977</v>
      </c>
      <c r="DO95" s="241">
        <v>4536.5980648869881</v>
      </c>
      <c r="DP95" s="106">
        <v>2063.3827171898738</v>
      </c>
      <c r="DQ95" s="101">
        <v>7894.7614548073616</v>
      </c>
      <c r="DR95" s="75">
        <v>2565.2364695983779</v>
      </c>
      <c r="DS95" s="75">
        <v>2067.1969951600513</v>
      </c>
      <c r="DT95" s="75">
        <v>668.61410922961659</v>
      </c>
      <c r="DU95" s="75">
        <v>675.06822732405999</v>
      </c>
      <c r="DV95" s="76">
        <v>1918.6456534952449</v>
      </c>
      <c r="DW95" s="103">
        <v>7192.1324661263498</v>
      </c>
      <c r="DX95" s="101">
        <v>56914.059918601299</v>
      </c>
      <c r="DY95" s="75">
        <v>13939.659400499891</v>
      </c>
      <c r="DZ95" s="75">
        <v>2217.002010188924</v>
      </c>
      <c r="EA95" s="75">
        <v>8143.361770609903</v>
      </c>
      <c r="EB95" s="75">
        <v>5092.0626450606505</v>
      </c>
      <c r="EC95" s="75">
        <v>1842.6815588778045</v>
      </c>
      <c r="ED95" s="75">
        <v>2334.1231945882573</v>
      </c>
      <c r="EE95" s="75">
        <v>18064.148964136955</v>
      </c>
      <c r="EF95" s="75">
        <v>5281.0203746389452</v>
      </c>
      <c r="EG95" s="101">
        <v>14105.739922136068</v>
      </c>
    </row>
    <row r="96" spans="1:137">
      <c r="A96" s="69" t="s">
        <v>361</v>
      </c>
      <c r="B96" s="135">
        <v>0.13725837593192569</v>
      </c>
      <c r="C96" s="248">
        <v>0.28796057213362758</v>
      </c>
      <c r="D96" s="249">
        <v>-0.35826489468159251</v>
      </c>
      <c r="E96" s="135">
        <v>-2.285135351382106</v>
      </c>
      <c r="F96" s="136">
        <v>0.41693793986350425</v>
      </c>
      <c r="G96" s="137">
        <v>-0.56978340142824768</v>
      </c>
      <c r="H96" s="137">
        <v>1.1055083452346404</v>
      </c>
      <c r="I96" s="137">
        <v>1.5240188893286044</v>
      </c>
      <c r="J96" s="137">
        <v>1.0435512906277422</v>
      </c>
      <c r="K96" s="138">
        <v>0.110111480996955</v>
      </c>
      <c r="L96" s="139">
        <v>0.27411741647289656</v>
      </c>
      <c r="M96" s="136">
        <v>0.40421305605122804</v>
      </c>
      <c r="N96" s="137">
        <v>0.15111605162081432</v>
      </c>
      <c r="O96" s="137">
        <v>0.70956228343082017</v>
      </c>
      <c r="P96" s="137">
        <v>0.10490437502783667</v>
      </c>
      <c r="Q96" s="137">
        <v>1.0857710780549423</v>
      </c>
      <c r="R96" s="137">
        <v>0.3883179896456479</v>
      </c>
      <c r="S96" s="137">
        <v>0.16111208997111603</v>
      </c>
      <c r="T96" s="137">
        <v>0.44833808240032358</v>
      </c>
      <c r="U96" s="137">
        <v>0.73069437889656808</v>
      </c>
      <c r="V96" s="136">
        <v>-0.26626475558707563</v>
      </c>
      <c r="X96" s="69" t="s">
        <v>361</v>
      </c>
      <c r="Y96" s="106">
        <v>2727</v>
      </c>
      <c r="Z96" s="240">
        <v>4386.9479313099291</v>
      </c>
      <c r="AA96" s="241">
        <v>-1659.8764507379965</v>
      </c>
      <c r="AB96" s="106">
        <v>-580.64277850277722</v>
      </c>
      <c r="AC96" s="101">
        <v>739.64373366202926</v>
      </c>
      <c r="AD96" s="75">
        <v>-191.56481328923837</v>
      </c>
      <c r="AE96" s="75">
        <v>368.67448025254271</v>
      </c>
      <c r="AF96" s="75">
        <v>261.49354984045931</v>
      </c>
      <c r="AG96" s="75">
        <v>221.73464106048777</v>
      </c>
      <c r="AH96" s="76">
        <v>79.305875797799672</v>
      </c>
      <c r="AI96" s="103">
        <v>359.99542163187289</v>
      </c>
      <c r="AJ96" s="101">
        <v>3984.0494652817724</v>
      </c>
      <c r="AK96" s="75">
        <v>417.95933785894886</v>
      </c>
      <c r="AL96" s="75">
        <v>844.15293194362312</v>
      </c>
      <c r="AM96" s="75">
        <v>135.70933243683248</v>
      </c>
      <c r="AN96" s="75">
        <v>572.04601753684256</v>
      </c>
      <c r="AO96" s="75">
        <v>203.32421522164077</v>
      </c>
      <c r="AP96" s="75">
        <v>41.666173424797307</v>
      </c>
      <c r="AQ96" s="75">
        <v>1017.3383845268399</v>
      </c>
      <c r="AR96" s="75">
        <v>751.85307233197091</v>
      </c>
      <c r="AS96" s="101">
        <v>-1775.9743615039624</v>
      </c>
      <c r="AU96" s="69" t="s">
        <v>361</v>
      </c>
      <c r="AV96" s="135">
        <v>1.9534983352729851</v>
      </c>
      <c r="AW96" s="248">
        <v>2.4491683013182275</v>
      </c>
      <c r="AX96" s="249">
        <v>0.3467520080593145</v>
      </c>
      <c r="AY96" s="135">
        <v>7.1624371004031184</v>
      </c>
      <c r="AZ96" s="136">
        <v>1.5657488845223222</v>
      </c>
      <c r="BA96" s="137">
        <v>1.0821757840272284</v>
      </c>
      <c r="BB96" s="137">
        <v>0.99176824809696917</v>
      </c>
      <c r="BC96" s="137">
        <v>2.5508919197525071</v>
      </c>
      <c r="BD96" s="137">
        <v>3.3353192226788897</v>
      </c>
      <c r="BE96" s="138">
        <v>1.3079977451672109</v>
      </c>
      <c r="BF96" s="139">
        <v>-0.10278544511782561</v>
      </c>
      <c r="BG96" s="136">
        <v>3.2402496402786252</v>
      </c>
      <c r="BH96" s="137">
        <v>1.4049583480703953</v>
      </c>
      <c r="BI96" s="137">
        <v>1.5727076013306807</v>
      </c>
      <c r="BJ96" s="137">
        <v>7.69582496027299</v>
      </c>
      <c r="BK96" s="137">
        <v>6.6676311723421033</v>
      </c>
      <c r="BL96" s="137">
        <v>1.8187596224781055</v>
      </c>
      <c r="BM96" s="137">
        <v>2.2093142422141776</v>
      </c>
      <c r="BN96" s="137">
        <v>3.8256358654122691</v>
      </c>
      <c r="BO96" s="137">
        <v>2.864491358429877</v>
      </c>
      <c r="BP96" s="136">
        <v>0.42122275022666855</v>
      </c>
      <c r="BR96" s="69" t="s">
        <v>361</v>
      </c>
      <c r="BS96" s="106">
        <v>38120</v>
      </c>
      <c r="BT96" s="240">
        <v>36524.850293519907</v>
      </c>
      <c r="BU96" s="241">
        <v>1595.2489035329781</v>
      </c>
      <c r="BV96" s="106">
        <v>1659.4950989696445</v>
      </c>
      <c r="BW96" s="101">
        <v>2746.2051422330551</v>
      </c>
      <c r="BX96" s="75">
        <v>357.88835095533432</v>
      </c>
      <c r="BY96" s="75">
        <v>331.11594300591969</v>
      </c>
      <c r="BZ96" s="75">
        <v>433.30335161257608</v>
      </c>
      <c r="CA96" s="75">
        <v>692.97404762762744</v>
      </c>
      <c r="CB96" s="76">
        <v>930.92344903160119</v>
      </c>
      <c r="CC96" s="103">
        <v>-135.49630050550331</v>
      </c>
      <c r="CD96" s="101">
        <v>31059.59199733776</v>
      </c>
      <c r="CE96" s="75">
        <v>3837.8101418541628</v>
      </c>
      <c r="CF96" s="75">
        <v>1855.1211437238962</v>
      </c>
      <c r="CG96" s="75">
        <v>9253.9635036807304</v>
      </c>
      <c r="CH96" s="75">
        <v>3329.0601595858898</v>
      </c>
      <c r="CI96" s="75">
        <v>938.92796388942952</v>
      </c>
      <c r="CJ96" s="75">
        <v>559.91440573443469</v>
      </c>
      <c r="CK96" s="75">
        <v>8398.4973094995366</v>
      </c>
      <c r="CL96" s="75">
        <v>2886.2973693695822</v>
      </c>
      <c r="CM96" s="101">
        <v>2790.3032590168295</v>
      </c>
      <c r="CO96" s="69" t="s">
        <v>361</v>
      </c>
      <c r="CP96" s="135">
        <v>4.7875954522135666</v>
      </c>
      <c r="CQ96" s="248">
        <v>6.1132899668657092</v>
      </c>
      <c r="CR96" s="249">
        <v>0.62704653530070154</v>
      </c>
      <c r="CS96" s="135">
        <v>6.3511044511345593</v>
      </c>
      <c r="CT96" s="136">
        <v>5.0939169960515507</v>
      </c>
      <c r="CU96" s="137">
        <v>7.6433456317096304</v>
      </c>
      <c r="CV96" s="137">
        <v>7.7868977856764721</v>
      </c>
      <c r="CW96" s="137">
        <v>5.6405910076853916</v>
      </c>
      <c r="CX96" s="137">
        <v>4.3591223365208931</v>
      </c>
      <c r="CY96" s="138">
        <v>2.8499573264072042</v>
      </c>
      <c r="CZ96" s="139">
        <v>6.0837149912104982</v>
      </c>
      <c r="DA96" s="136">
        <v>6.5572298978308519</v>
      </c>
      <c r="DB96" s="137">
        <v>5.4666111135448281</v>
      </c>
      <c r="DC96" s="137">
        <v>2.6219490737372952</v>
      </c>
      <c r="DD96" s="137">
        <v>6.829708826534775</v>
      </c>
      <c r="DE96" s="137">
        <v>11.900980473673028</v>
      </c>
      <c r="DF96" s="137">
        <v>4.0500887322429957</v>
      </c>
      <c r="DG96" s="137">
        <v>10.097932784052865</v>
      </c>
      <c r="DH96" s="137">
        <v>9.1364961053972173</v>
      </c>
      <c r="DI96" s="137">
        <v>6.1802934461638426</v>
      </c>
      <c r="DJ96" s="136">
        <v>1.8884907238238435</v>
      </c>
      <c r="DL96" s="69" t="s">
        <v>361</v>
      </c>
      <c r="DM96" s="106">
        <v>90896.999999999767</v>
      </c>
      <c r="DN96" s="240">
        <v>88020.426345279906</v>
      </c>
      <c r="DO96" s="241">
        <v>2876.7216141489916</v>
      </c>
      <c r="DP96" s="106">
        <v>1482.7399386870966</v>
      </c>
      <c r="DQ96" s="101">
        <v>8634.4051884693909</v>
      </c>
      <c r="DR96" s="75">
        <v>2373.6716563091395</v>
      </c>
      <c r="DS96" s="75">
        <v>2435.871475412594</v>
      </c>
      <c r="DT96" s="75">
        <v>930.1076590700759</v>
      </c>
      <c r="DU96" s="75">
        <v>896.80286838454776</v>
      </c>
      <c r="DV96" s="76">
        <v>1997.9515292930446</v>
      </c>
      <c r="DW96" s="103">
        <v>7552.1278877582226</v>
      </c>
      <c r="DX96" s="101">
        <v>60898.109383883071</v>
      </c>
      <c r="DY96" s="75">
        <v>14357.61873835884</v>
      </c>
      <c r="DZ96" s="75">
        <v>3061.1549421325471</v>
      </c>
      <c r="EA96" s="75">
        <v>8279.0711030467355</v>
      </c>
      <c r="EB96" s="75">
        <v>5664.1086625974931</v>
      </c>
      <c r="EC96" s="75">
        <v>2046.0057740994453</v>
      </c>
      <c r="ED96" s="75">
        <v>2375.7893680130546</v>
      </c>
      <c r="EE96" s="75">
        <v>19081.487348663795</v>
      </c>
      <c r="EF96" s="75">
        <v>6032.8734469709161</v>
      </c>
      <c r="EG96" s="101">
        <v>12329.765560632106</v>
      </c>
    </row>
    <row r="97" spans="1:137" s="232" customFormat="1">
      <c r="A97" s="95" t="s">
        <v>362</v>
      </c>
      <c r="B97" s="141">
        <v>0.52621499670015837</v>
      </c>
      <c r="C97" s="250">
        <v>0.52991265538395727</v>
      </c>
      <c r="D97" s="251">
        <v>0.51402414800547636</v>
      </c>
      <c r="E97" s="141">
        <v>-0.87101185286160288</v>
      </c>
      <c r="F97" s="142">
        <v>0.49609308999569723</v>
      </c>
      <c r="G97" s="143">
        <v>0.52645182126096479</v>
      </c>
      <c r="H97" s="143">
        <v>1.4380936486474649</v>
      </c>
      <c r="I97" s="143">
        <v>0.73113178120831623</v>
      </c>
      <c r="J97" s="143">
        <v>0.85238217758392132</v>
      </c>
      <c r="K97" s="144">
        <v>-0.12136842577203932</v>
      </c>
      <c r="L97" s="145">
        <v>0.49837104596806014</v>
      </c>
      <c r="M97" s="142">
        <v>0.51248952724363139</v>
      </c>
      <c r="N97" s="143">
        <v>0.13562830911550972</v>
      </c>
      <c r="O97" s="143">
        <v>0.50862506858375678</v>
      </c>
      <c r="P97" s="143">
        <v>2.0855464585050498</v>
      </c>
      <c r="Q97" s="143">
        <v>-0.86768203794532761</v>
      </c>
      <c r="R97" s="143">
        <v>-4.7820782449181642E-2</v>
      </c>
      <c r="S97" s="143">
        <v>7.1096686138938381E-2</v>
      </c>
      <c r="T97" s="143">
        <v>0.36824775451766989</v>
      </c>
      <c r="U97" s="143">
        <v>0.97954461389453407</v>
      </c>
      <c r="V97" s="142">
        <v>0.612395104810326</v>
      </c>
      <c r="X97" s="95" t="s">
        <v>362</v>
      </c>
      <c r="Y97" s="108">
        <v>10469</v>
      </c>
      <c r="Z97" s="238">
        <v>8096.2245186299551</v>
      </c>
      <c r="AA97" s="239">
        <v>2372.9922064080019</v>
      </c>
      <c r="AB97" s="108">
        <v>-216.26278918555545</v>
      </c>
      <c r="AC97" s="100">
        <v>883.73349946615053</v>
      </c>
      <c r="AD97" s="93">
        <v>175.98796324629802</v>
      </c>
      <c r="AE97" s="93">
        <v>484.88978676865372</v>
      </c>
      <c r="AF97" s="93">
        <v>127.36059947423564</v>
      </c>
      <c r="AG97" s="93">
        <v>183.00489642063621</v>
      </c>
      <c r="AH97" s="94">
        <v>-87.509746443698532</v>
      </c>
      <c r="AI97" s="102">
        <v>656.29938711464638</v>
      </c>
      <c r="AJ97" s="100">
        <v>5071.6738420100883</v>
      </c>
      <c r="AK97" s="93">
        <v>375.68994821415981</v>
      </c>
      <c r="AL97" s="93">
        <v>609.39527194239781</v>
      </c>
      <c r="AM97" s="93">
        <v>2700.7932362448919</v>
      </c>
      <c r="AN97" s="93">
        <v>-462.10783580641146</v>
      </c>
      <c r="AO97" s="93">
        <v>-25.136305705746054</v>
      </c>
      <c r="AP97" s="93">
        <v>18.416367895373696</v>
      </c>
      <c r="AQ97" s="93">
        <v>839.34916743592476</v>
      </c>
      <c r="AR97" s="93">
        <v>1015.2739917896979</v>
      </c>
      <c r="AS97" s="100">
        <v>4073.7727856306592</v>
      </c>
      <c r="AU97" s="95" t="s">
        <v>362</v>
      </c>
      <c r="AV97" s="141">
        <v>1.4700771441690241</v>
      </c>
      <c r="AW97" s="250">
        <v>1.7241878178667402</v>
      </c>
      <c r="AX97" s="251">
        <v>0.63811425447688475</v>
      </c>
      <c r="AY97" s="141">
        <v>-0.65656323278784345</v>
      </c>
      <c r="AZ97" s="142">
        <v>0.96387472948151753</v>
      </c>
      <c r="BA97" s="143">
        <v>-0.2191012151831373</v>
      </c>
      <c r="BB97" s="143">
        <v>1.6544045121233308</v>
      </c>
      <c r="BC97" s="143">
        <v>2.7321775700545059</v>
      </c>
      <c r="BD97" s="143">
        <v>2.9715696013229209</v>
      </c>
      <c r="BE97" s="144">
        <v>0.18740236687542211</v>
      </c>
      <c r="BF97" s="145">
        <v>-7.7154163537385134E-2</v>
      </c>
      <c r="BG97" s="142">
        <v>2.2092612386050536</v>
      </c>
      <c r="BH97" s="143">
        <v>0.61478720196621595</v>
      </c>
      <c r="BI97" s="143">
        <v>1.2496385499058515</v>
      </c>
      <c r="BJ97" s="143">
        <v>4.8116287757007159</v>
      </c>
      <c r="BK97" s="143">
        <v>3.6186408906890399</v>
      </c>
      <c r="BL97" s="143">
        <v>1.4585395907381615</v>
      </c>
      <c r="BM97" s="143">
        <v>1.3474008525896641</v>
      </c>
      <c r="BN97" s="143">
        <v>2.8185649378206001</v>
      </c>
      <c r="BO97" s="143">
        <v>2.9865572372628657</v>
      </c>
      <c r="BP97" s="142">
        <v>0.90934559895452516</v>
      </c>
      <c r="BR97" s="95" t="s">
        <v>362</v>
      </c>
      <c r="BS97" s="108">
        <v>28975</v>
      </c>
      <c r="BT97" s="238">
        <v>26033.580245259916</v>
      </c>
      <c r="BU97" s="239">
        <v>2942.2217819999787</v>
      </c>
      <c r="BV97" s="108">
        <v>-162.66562515335681</v>
      </c>
      <c r="BW97" s="100">
        <v>1709.0780773102888</v>
      </c>
      <c r="BX97" s="93">
        <v>-73.790773250890197</v>
      </c>
      <c r="BY97" s="93">
        <v>556.63748928398854</v>
      </c>
      <c r="BZ97" s="93">
        <v>466.6653692973232</v>
      </c>
      <c r="CA97" s="93">
        <v>624.86051770447739</v>
      </c>
      <c r="CB97" s="94">
        <v>134.70547427539714</v>
      </c>
      <c r="CC97" s="102">
        <v>-102.18868039126392</v>
      </c>
      <c r="CD97" s="100">
        <v>21500.233424099744</v>
      </c>
      <c r="CE97" s="93">
        <v>1694.8484104954405</v>
      </c>
      <c r="CF97" s="93">
        <v>1486.2627171610511</v>
      </c>
      <c r="CG97" s="93">
        <v>6069.0172220968961</v>
      </c>
      <c r="CH97" s="93">
        <v>1843.7650641335422</v>
      </c>
      <c r="CI97" s="93">
        <v>755.27768678256689</v>
      </c>
      <c r="CJ97" s="93">
        <v>344.62556047390171</v>
      </c>
      <c r="CK97" s="93">
        <v>6271.2686561512237</v>
      </c>
      <c r="CL97" s="93">
        <v>3035.1681068051257</v>
      </c>
      <c r="CM97" s="100">
        <v>6031.3448313894914</v>
      </c>
      <c r="CO97" s="95" t="s">
        <v>362</v>
      </c>
      <c r="CP97" s="141">
        <v>5.339003494164607</v>
      </c>
      <c r="CQ97" s="250">
        <v>6.6755977194444149</v>
      </c>
      <c r="CR97" s="251">
        <v>1.1442938539168779</v>
      </c>
      <c r="CS97" s="141">
        <v>5.4247737257159478</v>
      </c>
      <c r="CT97" s="142">
        <v>5.6152806562747681</v>
      </c>
      <c r="CU97" s="143">
        <v>8.2100359852540059</v>
      </c>
      <c r="CV97" s="143">
        <v>9.3369743168064225</v>
      </c>
      <c r="CW97" s="143">
        <v>6.412962942398881</v>
      </c>
      <c r="CX97" s="143">
        <v>5.2486608960004011</v>
      </c>
      <c r="CY97" s="144">
        <v>2.7251299522929262</v>
      </c>
      <c r="CZ97" s="145">
        <v>6.612405511213959</v>
      </c>
      <c r="DA97" s="142">
        <v>7.1033245415781376</v>
      </c>
      <c r="DB97" s="143">
        <v>5.6096536948795572</v>
      </c>
      <c r="DC97" s="143">
        <v>3.143910032595576</v>
      </c>
      <c r="DD97" s="143">
        <v>9.0576920355978316</v>
      </c>
      <c r="DE97" s="143">
        <v>10.930035765818257</v>
      </c>
      <c r="DF97" s="143">
        <v>4.0003311656721552</v>
      </c>
      <c r="DG97" s="143">
        <v>10.176208765769811</v>
      </c>
      <c r="DH97" s="143">
        <v>9.5383888016646203</v>
      </c>
      <c r="DI97" s="143">
        <v>7.2203767916331429</v>
      </c>
      <c r="DJ97" s="142">
        <v>2.5124508533816758</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
        <v>363</v>
      </c>
      <c r="B98" s="135">
        <v>0.38415768315367416</v>
      </c>
      <c r="C98" s="248">
        <v>0.34038110850831416</v>
      </c>
      <c r="D98" s="249">
        <v>0.52894699353023267</v>
      </c>
      <c r="E98" s="135">
        <v>1.4815296201218908</v>
      </c>
      <c r="F98" s="136">
        <v>0.13923591653630663</v>
      </c>
      <c r="G98" s="137">
        <v>-0.15700046479435459</v>
      </c>
      <c r="H98" s="137">
        <v>-2.4211537772156344E-2</v>
      </c>
      <c r="I98" s="137">
        <v>0.43293851968440045</v>
      </c>
      <c r="J98" s="137">
        <v>1.6402961740639821</v>
      </c>
      <c r="K98" s="138">
        <v>-0.16778950283737881</v>
      </c>
      <c r="L98" s="139">
        <v>0.30796477421004553</v>
      </c>
      <c r="M98" s="136">
        <v>0.46435543211664765</v>
      </c>
      <c r="N98" s="137">
        <v>0.23751639414755221</v>
      </c>
      <c r="O98" s="137">
        <v>0.59995070093203928</v>
      </c>
      <c r="P98" s="137">
        <v>1.054005065987762</v>
      </c>
      <c r="Q98" s="137">
        <v>7.3304433263920998E-2</v>
      </c>
      <c r="R98" s="137">
        <v>0.54826799517191382</v>
      </c>
      <c r="S98" s="137">
        <v>-0.72219592286929535</v>
      </c>
      <c r="T98" s="137">
        <v>0.46311522588757814</v>
      </c>
      <c r="U98" s="137">
        <v>0.61643221868410425</v>
      </c>
      <c r="V98" s="136">
        <v>0.30511439551357267</v>
      </c>
      <c r="X98" s="69" t="s">
        <v>363</v>
      </c>
      <c r="Y98" s="106">
        <v>7683</v>
      </c>
      <c r="Z98" s="240">
        <v>5228.0412463000976</v>
      </c>
      <c r="AA98" s="241">
        <v>2454.4353857840179</v>
      </c>
      <c r="AB98" s="106">
        <v>364.6437270153001</v>
      </c>
      <c r="AC98" s="101">
        <v>249.2634469854238</v>
      </c>
      <c r="AD98" s="75">
        <v>-52.760101789564942</v>
      </c>
      <c r="AE98" s="75">
        <v>-8.2809339635132346</v>
      </c>
      <c r="AF98" s="75">
        <v>75.967769210743427</v>
      </c>
      <c r="AG98" s="75">
        <v>355.17041444118149</v>
      </c>
      <c r="AH98" s="76">
        <v>-120.83370091341203</v>
      </c>
      <c r="AI98" s="103">
        <v>407.57661842231755</v>
      </c>
      <c r="AJ98" s="101">
        <v>4618.8821524952073</v>
      </c>
      <c r="AK98" s="75">
        <v>658.81191736849723</v>
      </c>
      <c r="AL98" s="75">
        <v>722.4706620091165</v>
      </c>
      <c r="AM98" s="75">
        <v>1393.4084011651867</v>
      </c>
      <c r="AN98" s="75">
        <v>38.701538271110621</v>
      </c>
      <c r="AO98" s="75">
        <v>288.05136263445456</v>
      </c>
      <c r="AP98" s="75">
        <v>-187.2053755345114</v>
      </c>
      <c r="AQ98" s="75">
        <v>1059.4682795616391</v>
      </c>
      <c r="AR98" s="75">
        <v>645.17536701975041</v>
      </c>
      <c r="AS98" s="101">
        <v>2042.1106871652883</v>
      </c>
      <c r="AU98" s="69" t="s">
        <v>363</v>
      </c>
      <c r="AV98" s="135">
        <v>1.4629331640636067</v>
      </c>
      <c r="AW98" s="248">
        <v>1.6059307029577363</v>
      </c>
      <c r="AX98" s="249">
        <v>0.99339568702940806</v>
      </c>
      <c r="AY98" s="135">
        <v>0.80102708645677367</v>
      </c>
      <c r="AZ98" s="136">
        <v>1.1728430608908491</v>
      </c>
      <c r="BA98" s="137">
        <v>5.2465517368638359E-2</v>
      </c>
      <c r="BB98" s="137">
        <v>2.065359921775789</v>
      </c>
      <c r="BC98" s="137">
        <v>3.009167180730854</v>
      </c>
      <c r="BD98" s="137">
        <v>4.6425530585405772</v>
      </c>
      <c r="BE98" s="138">
        <v>-0.17016921032408927</v>
      </c>
      <c r="BF98" s="139">
        <v>1.0786499084521894</v>
      </c>
      <c r="BG98" s="136">
        <v>1.9743433506402841</v>
      </c>
      <c r="BH98" s="137">
        <v>0.61614066792041733</v>
      </c>
      <c r="BI98" s="137">
        <v>1.9994161071373862</v>
      </c>
      <c r="BJ98" s="137">
        <v>4.3335217969432183</v>
      </c>
      <c r="BK98" s="137">
        <v>2.8793152092636998</v>
      </c>
      <c r="BL98" s="137">
        <v>1.4947931634242906</v>
      </c>
      <c r="BM98" s="137">
        <v>0.26850254369659154</v>
      </c>
      <c r="BN98" s="137">
        <v>1.8263862016900667</v>
      </c>
      <c r="BO98" s="137">
        <v>3.2083813308568354</v>
      </c>
      <c r="BP98" s="136">
        <v>0.8875731707132184</v>
      </c>
      <c r="BR98" s="69" t="s">
        <v>363</v>
      </c>
      <c r="BS98" s="106">
        <v>28947</v>
      </c>
      <c r="BT98" s="240">
        <v>24358.864865049953</v>
      </c>
      <c r="BU98" s="241">
        <v>4588.3852976910421</v>
      </c>
      <c r="BV98" s="106">
        <v>198.48498431151893</v>
      </c>
      <c r="BW98" s="101">
        <v>2078.2009557573765</v>
      </c>
      <c r="BX98" s="75">
        <v>17.594157331222959</v>
      </c>
      <c r="BY98" s="75">
        <v>691.94115004786727</v>
      </c>
      <c r="BZ98" s="75">
        <v>514.81329739520515</v>
      </c>
      <c r="CA98" s="75">
        <v>976.40272076765177</v>
      </c>
      <c r="CB98" s="76">
        <v>-122.5503697845852</v>
      </c>
      <c r="CC98" s="103">
        <v>1416.657011189207</v>
      </c>
      <c r="CD98" s="101">
        <v>19347.734427543241</v>
      </c>
      <c r="CE98" s="75">
        <v>1702.5911541130627</v>
      </c>
      <c r="CF98" s="75">
        <v>2374.695447209815</v>
      </c>
      <c r="CG98" s="75">
        <v>5548.8933145154006</v>
      </c>
      <c r="CH98" s="75">
        <v>1478.6908101035078</v>
      </c>
      <c r="CI98" s="75">
        <v>778.01679669813166</v>
      </c>
      <c r="CJ98" s="75">
        <v>68.912708695093897</v>
      </c>
      <c r="CK98" s="75">
        <v>4122.2832171959744</v>
      </c>
      <c r="CL98" s="75">
        <v>3273.6509790123964</v>
      </c>
      <c r="CM98" s="101">
        <v>5906.172783935559</v>
      </c>
      <c r="CO98" s="69" t="s">
        <v>363</v>
      </c>
      <c r="CP98" s="135">
        <v>5.7436713694449582</v>
      </c>
      <c r="CQ98" s="248">
        <v>7.0387013014697297</v>
      </c>
      <c r="CR98" s="249">
        <v>1.6792935553845645</v>
      </c>
      <c r="CS98" s="135">
        <v>6.9866729754089141</v>
      </c>
      <c r="CT98" s="136">
        <v>5.7623350602989287</v>
      </c>
      <c r="CU98" s="137">
        <v>8.0401457258030042</v>
      </c>
      <c r="CV98" s="137">
        <v>9.3105021539707788</v>
      </c>
      <c r="CW98" s="137">
        <v>6.8736656489140069</v>
      </c>
      <c r="CX98" s="137">
        <v>6.9750506539310697</v>
      </c>
      <c r="CY98" s="138">
        <v>2.5527679674569148</v>
      </c>
      <c r="CZ98" s="139">
        <v>6.9407341651264609</v>
      </c>
      <c r="DA98" s="136">
        <v>7.6006646470644812</v>
      </c>
      <c r="DB98" s="137">
        <v>5.860493936207356</v>
      </c>
      <c r="DC98" s="137">
        <v>3.7627226438048389</v>
      </c>
      <c r="DD98" s="137">
        <v>10.207165634502346</v>
      </c>
      <c r="DE98" s="137">
        <v>11.011352399855845</v>
      </c>
      <c r="DF98" s="137">
        <v>4.570531696326352</v>
      </c>
      <c r="DG98" s="137">
        <v>9.3805206780914538</v>
      </c>
      <c r="DH98" s="137">
        <v>10.045677758397042</v>
      </c>
      <c r="DI98" s="137">
        <v>7.8813177391712674</v>
      </c>
      <c r="DJ98" s="136">
        <v>2.8252310981291329</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
        <v>364</v>
      </c>
      <c r="B99" s="135">
        <v>6.4652928832464873E-2</v>
      </c>
      <c r="C99" s="248">
        <v>1.7496495187030447E-2</v>
      </c>
      <c r="D99" s="249">
        <v>0.22046479780204464</v>
      </c>
      <c r="E99" s="135">
        <v>-1.1655890204473329</v>
      </c>
      <c r="F99" s="136">
        <v>0.34446298720653967</v>
      </c>
      <c r="G99" s="137">
        <v>0.31890423086227138</v>
      </c>
      <c r="H99" s="137">
        <v>0.60123194226759935</v>
      </c>
      <c r="I99" s="137">
        <v>0.5353962886649466</v>
      </c>
      <c r="J99" s="137">
        <v>0.73716673636561314</v>
      </c>
      <c r="K99" s="138">
        <v>6.7251895806097473E-2</v>
      </c>
      <c r="L99" s="139">
        <v>-0.94053320046016964</v>
      </c>
      <c r="M99" s="136">
        <v>2.9943440285773448E-2</v>
      </c>
      <c r="N99" s="137">
        <v>-0.1514192228957989</v>
      </c>
      <c r="O99" s="137">
        <v>0.78532091329881482</v>
      </c>
      <c r="P99" s="137">
        <v>-0.72980775275185428</v>
      </c>
      <c r="Q99" s="137">
        <v>0.51204165096419008</v>
      </c>
      <c r="R99" s="137">
        <v>0.2197731203474218</v>
      </c>
      <c r="S99" s="137">
        <v>3.9794356708600098E-2</v>
      </c>
      <c r="T99" s="137">
        <v>0.24332617816280599</v>
      </c>
      <c r="U99" s="137">
        <v>-0.2015708026839369</v>
      </c>
      <c r="V99" s="136">
        <v>0.2861510889790031</v>
      </c>
      <c r="X99" s="69" t="s">
        <v>364</v>
      </c>
      <c r="Y99" s="106">
        <v>1298</v>
      </c>
      <c r="Z99" s="240">
        <v>269.64996285992675</v>
      </c>
      <c r="AA99" s="241">
        <v>1028.418400503986</v>
      </c>
      <c r="AB99" s="106">
        <v>-291.13261450425489</v>
      </c>
      <c r="AC99" s="101">
        <v>617.52444682019996</v>
      </c>
      <c r="AD99" s="75">
        <v>106.99970676084922</v>
      </c>
      <c r="AE99" s="75">
        <v>205.58613924776728</v>
      </c>
      <c r="AF99" s="75">
        <v>94.352773711831105</v>
      </c>
      <c r="AG99" s="75">
        <v>162.23560103824275</v>
      </c>
      <c r="AH99" s="76">
        <v>48.350226061520516</v>
      </c>
      <c r="AI99" s="103">
        <v>-1248.5840060145711</v>
      </c>
      <c r="AJ99" s="101">
        <v>299.22649789578281</v>
      </c>
      <c r="AK99" s="75">
        <v>-420.99715957889566</v>
      </c>
      <c r="AL99" s="75">
        <v>951.37028333469061</v>
      </c>
      <c r="AM99" s="75">
        <v>-974.98454046825645</v>
      </c>
      <c r="AN99" s="75">
        <v>270.53378985138261</v>
      </c>
      <c r="AO99" s="75">
        <v>116.09839274279511</v>
      </c>
      <c r="AP99" s="75">
        <v>10.240871904141386</v>
      </c>
      <c r="AQ99" s="75">
        <v>559.23503936431371</v>
      </c>
      <c r="AR99" s="75">
        <v>-212.27017925451219</v>
      </c>
      <c r="AS99" s="101">
        <v>1921.034039166756</v>
      </c>
      <c r="AU99" s="69" t="s">
        <v>364</v>
      </c>
      <c r="AV99" s="135">
        <v>1.1162372581746016</v>
      </c>
      <c r="AW99" s="248">
        <v>1.180269259586364</v>
      </c>
      <c r="AX99" s="249">
        <v>0.90565089068430638</v>
      </c>
      <c r="AY99" s="135">
        <v>-2.8469384339574799</v>
      </c>
      <c r="AZ99" s="136">
        <v>1.4037086649856034</v>
      </c>
      <c r="BA99" s="137">
        <v>0.11499708967115385</v>
      </c>
      <c r="BB99" s="137">
        <v>3.1511401890095492</v>
      </c>
      <c r="BC99" s="137">
        <v>3.2589438398157311</v>
      </c>
      <c r="BD99" s="137">
        <v>4.3399000595315318</v>
      </c>
      <c r="BE99" s="138">
        <v>-0.11202956932380159</v>
      </c>
      <c r="BF99" s="139">
        <v>0.13347207253135984</v>
      </c>
      <c r="BG99" s="136">
        <v>1.4177548169477694</v>
      </c>
      <c r="BH99" s="137">
        <v>0.37293286589994423</v>
      </c>
      <c r="BI99" s="137">
        <v>2.6287622798335519</v>
      </c>
      <c r="BJ99" s="137">
        <v>2.5160835788099245</v>
      </c>
      <c r="BK99" s="137">
        <v>0.79561164614831981</v>
      </c>
      <c r="BL99" s="137">
        <v>1.1121754045859245</v>
      </c>
      <c r="BM99" s="137">
        <v>-0.45195168358111992</v>
      </c>
      <c r="BN99" s="137">
        <v>1.5315947007843667</v>
      </c>
      <c r="BO99" s="137">
        <v>2.1381188147026053</v>
      </c>
      <c r="BP99" s="136">
        <v>0.93867824549545009</v>
      </c>
      <c r="BR99" s="69" t="s">
        <v>364</v>
      </c>
      <c r="BS99" s="106">
        <v>22177</v>
      </c>
      <c r="BT99" s="240">
        <v>17980.863659099909</v>
      </c>
      <c r="BU99" s="241">
        <v>4195.9695419580094</v>
      </c>
      <c r="BV99" s="106">
        <v>-723.39445517728745</v>
      </c>
      <c r="BW99" s="101">
        <v>2490.1651269338035</v>
      </c>
      <c r="BX99" s="75">
        <v>38.662754928343929</v>
      </c>
      <c r="BY99" s="75">
        <v>1050.8694723054505</v>
      </c>
      <c r="BZ99" s="75">
        <v>559.17469223726948</v>
      </c>
      <c r="CA99" s="75">
        <v>922.14555296054823</v>
      </c>
      <c r="CB99" s="76">
        <v>-80.687345497790375</v>
      </c>
      <c r="CC99" s="103">
        <v>175.28742115426576</v>
      </c>
      <c r="CD99" s="101">
        <v>13973.831957682851</v>
      </c>
      <c r="CE99" s="75">
        <v>1031.4640438627102</v>
      </c>
      <c r="CF99" s="75">
        <v>3127.389149229828</v>
      </c>
      <c r="CG99" s="75">
        <v>3254.9264293786546</v>
      </c>
      <c r="CH99" s="75">
        <v>419.17350985292433</v>
      </c>
      <c r="CI99" s="75">
        <v>582.33766489314439</v>
      </c>
      <c r="CJ99" s="75">
        <v>-116.88196231019901</v>
      </c>
      <c r="CK99" s="75">
        <v>3475.3908708887175</v>
      </c>
      <c r="CL99" s="75">
        <v>2200.032251886907</v>
      </c>
      <c r="CM99" s="101">
        <v>6260.943150458741</v>
      </c>
      <c r="CO99" s="69" t="s">
        <v>364</v>
      </c>
      <c r="CP99" s="135">
        <v>5.8120377500402887</v>
      </c>
      <c r="CQ99" s="248">
        <v>7.0574293226911999</v>
      </c>
      <c r="CR99" s="249">
        <v>1.9034606043279778</v>
      </c>
      <c r="CS99" s="135">
        <v>5.7396480618656653</v>
      </c>
      <c r="CT99" s="136">
        <v>6.1266471589870308</v>
      </c>
      <c r="CU99" s="137">
        <v>8.3846903215523803</v>
      </c>
      <c r="CV99" s="137">
        <v>9.9677118091735739</v>
      </c>
      <c r="CW99" s="137">
        <v>7.4458632883585008</v>
      </c>
      <c r="CX99" s="137">
        <v>7.7636351435621309</v>
      </c>
      <c r="CY99" s="138">
        <v>2.6217366481166682</v>
      </c>
      <c r="CZ99" s="139">
        <v>5.9349210554876075</v>
      </c>
      <c r="DA99" s="136">
        <v>7.6328839878301746</v>
      </c>
      <c r="DB99" s="137">
        <v>5.7002007989354952</v>
      </c>
      <c r="DC99" s="137">
        <v>4.5775930049348768</v>
      </c>
      <c r="DD99" s="137">
        <v>9.4028651956136855</v>
      </c>
      <c r="DE99" s="137">
        <v>11.579776761441728</v>
      </c>
      <c r="DF99" s="137">
        <v>4.800349616799271</v>
      </c>
      <c r="DG99" s="137">
        <v>9.4240479526598087</v>
      </c>
      <c r="DH99" s="137">
        <v>10.313447700319923</v>
      </c>
      <c r="DI99" s="137">
        <v>7.663860501058406</v>
      </c>
      <c r="DJ99" s="136">
        <v>3.1194666166615814</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
        <v>365</v>
      </c>
      <c r="B100" s="135">
        <v>0.16177677691877612</v>
      </c>
      <c r="C100" s="248">
        <v>0.15218698720793622</v>
      </c>
      <c r="D100" s="249">
        <v>0.19341260461356313</v>
      </c>
      <c r="E100" s="135">
        <v>-1.4937364610678849</v>
      </c>
      <c r="F100" s="136">
        <v>0.40403862998139584</v>
      </c>
      <c r="G100" s="137">
        <v>-0.39775419800099909</v>
      </c>
      <c r="H100" s="137">
        <v>0.74551424225715035</v>
      </c>
      <c r="I100" s="137">
        <v>0.25349354076349417</v>
      </c>
      <c r="J100" s="137">
        <v>0.94977743501896139</v>
      </c>
      <c r="K100" s="138">
        <v>0.48478663284161616</v>
      </c>
      <c r="L100" s="139">
        <v>-0.25319144397137894</v>
      </c>
      <c r="M100" s="136">
        <v>5.1211392386063537E-2</v>
      </c>
      <c r="N100" s="137">
        <v>-0.18379905787180295</v>
      </c>
      <c r="O100" s="137">
        <v>-0.3965486600763013</v>
      </c>
      <c r="P100" s="137">
        <v>0.53509629206134335</v>
      </c>
      <c r="Q100" s="137">
        <v>0.52297595493537852</v>
      </c>
      <c r="R100" s="137">
        <v>-0.5540074077936108</v>
      </c>
      <c r="S100" s="137">
        <v>-0.80519864911832162</v>
      </c>
      <c r="T100" s="137">
        <v>0.26730921020199361</v>
      </c>
      <c r="U100" s="137">
        <v>0.38413848109428717</v>
      </c>
      <c r="V100" s="136">
        <v>0.40297403162186107</v>
      </c>
      <c r="X100" s="69" t="s">
        <v>365</v>
      </c>
      <c r="Y100" s="106">
        <v>3250</v>
      </c>
      <c r="Z100" s="240">
        <v>2345.8638478200883</v>
      </c>
      <c r="AA100" s="241">
        <v>904.21513078600401</v>
      </c>
      <c r="AB100" s="106">
        <v>-368.74621656610907</v>
      </c>
      <c r="AC100" s="101">
        <v>726.82171605786425</v>
      </c>
      <c r="AD100" s="75">
        <v>-133.88128073103871</v>
      </c>
      <c r="AE100" s="75">
        <v>256.45491617274092</v>
      </c>
      <c r="AF100" s="75">
        <v>44.912290786734957</v>
      </c>
      <c r="AG100" s="75">
        <v>210.56782506679156</v>
      </c>
      <c r="AH100" s="76">
        <v>348.76796476266463</v>
      </c>
      <c r="AI100" s="103">
        <v>-332.95738229845301</v>
      </c>
      <c r="AJ100" s="101">
        <v>511.9115881252801</v>
      </c>
      <c r="AK100" s="75">
        <v>-510.25037190772127</v>
      </c>
      <c r="AL100" s="75">
        <v>-484.16811846381461</v>
      </c>
      <c r="AM100" s="75">
        <v>709.64322586666094</v>
      </c>
      <c r="AN100" s="75">
        <v>277.72568306978792</v>
      </c>
      <c r="AO100" s="75">
        <v>-293.30577914223977</v>
      </c>
      <c r="AP100" s="75">
        <v>-207.29616766236722</v>
      </c>
      <c r="AQ100" s="75">
        <v>615.84997925403877</v>
      </c>
      <c r="AR100" s="75">
        <v>403.71313711081166</v>
      </c>
      <c r="AS100" s="101">
        <v>2713.0492732868297</v>
      </c>
      <c r="AU100" s="69" t="s">
        <v>365</v>
      </c>
      <c r="AV100" s="135">
        <v>1.1409953601197564</v>
      </c>
      <c r="AW100" s="248">
        <v>1.0432876338483554</v>
      </c>
      <c r="AX100" s="249">
        <v>1.464326199672894</v>
      </c>
      <c r="AY100" s="135">
        <v>-2.0600896224641674</v>
      </c>
      <c r="AZ100" s="136">
        <v>1.3906825969925096</v>
      </c>
      <c r="BA100" s="137">
        <v>0.28821106616272463</v>
      </c>
      <c r="BB100" s="137">
        <v>2.7838624531947076</v>
      </c>
      <c r="BC100" s="137">
        <v>1.9667067214490741</v>
      </c>
      <c r="BD100" s="137">
        <v>4.2430670147954652</v>
      </c>
      <c r="BE100" s="138">
        <v>0.26181419066115819</v>
      </c>
      <c r="BF100" s="139">
        <v>-0.39309717994677751</v>
      </c>
      <c r="BG100" s="136">
        <v>1.0611897377953206</v>
      </c>
      <c r="BH100" s="137">
        <v>3.727597932514648E-2</v>
      </c>
      <c r="BI100" s="137">
        <v>1.5015724231560279</v>
      </c>
      <c r="BJ100" s="137">
        <v>2.9566373238723687</v>
      </c>
      <c r="BK100" s="137">
        <v>0.23443198593182668</v>
      </c>
      <c r="BL100" s="137">
        <v>0.16305529995481738</v>
      </c>
      <c r="BM100" s="137">
        <v>-1.4123478506797849</v>
      </c>
      <c r="BN100" s="137">
        <v>1.3486135740473193</v>
      </c>
      <c r="BO100" s="137">
        <v>1.7867207856914646</v>
      </c>
      <c r="BP100" s="136">
        <v>1.6160025074008377</v>
      </c>
      <c r="BR100" s="69" t="s">
        <v>365</v>
      </c>
      <c r="BS100" s="106">
        <v>22700</v>
      </c>
      <c r="BT100" s="240">
        <v>15939.779575610068</v>
      </c>
      <c r="BU100" s="241">
        <v>6760.0611234820099</v>
      </c>
      <c r="BV100" s="106">
        <v>-511.49789324061931</v>
      </c>
      <c r="BW100" s="101">
        <v>2477.3431093296385</v>
      </c>
      <c r="BX100" s="75">
        <v>96.346287486543588</v>
      </c>
      <c r="BY100" s="75">
        <v>938.64990822564869</v>
      </c>
      <c r="BZ100" s="75">
        <v>342.59343318354513</v>
      </c>
      <c r="CA100" s="75">
        <v>910.97873696685201</v>
      </c>
      <c r="CB100" s="76">
        <v>188.77474346707459</v>
      </c>
      <c r="CC100" s="103">
        <v>-517.66538277606014</v>
      </c>
      <c r="CD100" s="101">
        <v>10501.694080526358</v>
      </c>
      <c r="CE100" s="75">
        <v>103.25433409604011</v>
      </c>
      <c r="CF100" s="75">
        <v>1799.0680988223903</v>
      </c>
      <c r="CG100" s="75">
        <v>3828.860322808483</v>
      </c>
      <c r="CH100" s="75">
        <v>124.85317538586969</v>
      </c>
      <c r="CI100" s="75">
        <v>85.707670529263851</v>
      </c>
      <c r="CJ100" s="75">
        <v>-365.84430339736355</v>
      </c>
      <c r="CK100" s="75">
        <v>3073.9024656159163</v>
      </c>
      <c r="CL100" s="75">
        <v>1851.8923166657478</v>
      </c>
      <c r="CM100" s="101">
        <v>10749.966785249533</v>
      </c>
      <c r="CO100" s="69" t="s">
        <v>365</v>
      </c>
      <c r="CP100" s="135">
        <v>5.9832170543043794</v>
      </c>
      <c r="CQ100" s="248">
        <v>7.2203567989596706</v>
      </c>
      <c r="CR100" s="249">
        <v>2.1005547416741654</v>
      </c>
      <c r="CS100" s="135">
        <v>4.1601763849607121</v>
      </c>
      <c r="CT100" s="136">
        <v>6.5554398102134037</v>
      </c>
      <c r="CU100" s="137">
        <v>7.9535856658080162</v>
      </c>
      <c r="CV100" s="137">
        <v>10.787536762595273</v>
      </c>
      <c r="CW100" s="137">
        <v>7.7182316116120475</v>
      </c>
      <c r="CX100" s="137">
        <v>8.7871498333118581</v>
      </c>
      <c r="CY100" s="138">
        <v>3.1192331097766868</v>
      </c>
      <c r="CZ100" s="139">
        <v>5.6667028991972623</v>
      </c>
      <c r="DA100" s="136">
        <v>7.688004286385608</v>
      </c>
      <c r="DB100" s="137">
        <v>5.5059248256984494</v>
      </c>
      <c r="DC100" s="137">
        <v>4.1628919611337523</v>
      </c>
      <c r="DD100" s="137">
        <v>9.9882758706842942</v>
      </c>
      <c r="DE100" s="137">
        <v>12.163312164474638</v>
      </c>
      <c r="DF100" s="137">
        <v>4.2197479165286156</v>
      </c>
      <c r="DG100" s="137">
        <v>8.5429669967344246</v>
      </c>
      <c r="DH100" s="137">
        <v>10.608325706114229</v>
      </c>
      <c r="DI100" s="137">
        <v>8.0774388194746471</v>
      </c>
      <c r="DJ100" s="136">
        <v>3.5350112886737062</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
        <v>366</v>
      </c>
      <c r="B101" s="141">
        <v>0.29122483899390872</v>
      </c>
      <c r="C101" s="250">
        <v>0.1235126767336503</v>
      </c>
      <c r="D101" s="251">
        <v>0.84394015490296681</v>
      </c>
      <c r="E101" s="141">
        <v>0.27702065898671524</v>
      </c>
      <c r="F101" s="142">
        <v>0.71355323210036126</v>
      </c>
      <c r="G101" s="143">
        <v>0.76791548368100315</v>
      </c>
      <c r="H101" s="143">
        <v>0.27128153530655563</v>
      </c>
      <c r="I101" s="143">
        <v>0.85200795130933038</v>
      </c>
      <c r="J101" s="143">
        <v>1.3603313040814413</v>
      </c>
      <c r="K101" s="144">
        <v>0.66610992185163198</v>
      </c>
      <c r="L101" s="145">
        <v>-0.48799948015818551</v>
      </c>
      <c r="M101" s="142">
        <v>2.9737911534155614E-2</v>
      </c>
      <c r="N101" s="143">
        <v>-0.26609358589092524</v>
      </c>
      <c r="O101" s="143">
        <v>2.8082671896156874E-2</v>
      </c>
      <c r="P101" s="143">
        <v>0.19621229806263685</v>
      </c>
      <c r="Q101" s="143">
        <v>-8.7900004078600436E-2</v>
      </c>
      <c r="R101" s="143">
        <v>0.40058171908379236</v>
      </c>
      <c r="S101" s="143">
        <v>-0.4317708802619058</v>
      </c>
      <c r="T101" s="143">
        <v>0.33910980893143705</v>
      </c>
      <c r="U101" s="143">
        <v>-9.2956950840517028E-2</v>
      </c>
      <c r="V101" s="142">
        <v>0.71695691512618787</v>
      </c>
      <c r="X101" s="95" t="s">
        <v>366</v>
      </c>
      <c r="Y101" s="108">
        <v>5860</v>
      </c>
      <c r="Z101" s="238">
        <v>1906.765361269936</v>
      </c>
      <c r="AA101" s="239">
        <v>3953.1001474380028</v>
      </c>
      <c r="AB101" s="108">
        <v>67.36426803590075</v>
      </c>
      <c r="AC101" s="100">
        <v>1288.7912079122325</v>
      </c>
      <c r="AD101" s="93">
        <v>257.44688510453852</v>
      </c>
      <c r="AE101" s="93">
        <v>94.015841335662117</v>
      </c>
      <c r="AF101" s="93">
        <v>151.33572888590788</v>
      </c>
      <c r="AG101" s="93">
        <v>304.45297490564553</v>
      </c>
      <c r="AH101" s="94">
        <v>481.53977768046025</v>
      </c>
      <c r="AI101" s="102">
        <v>-640.11498100329482</v>
      </c>
      <c r="AJ101" s="100">
        <v>297.4138529447373</v>
      </c>
      <c r="AK101" s="93">
        <v>-737.35306782345288</v>
      </c>
      <c r="AL101" s="93">
        <v>34.151714805106167</v>
      </c>
      <c r="AM101" s="93">
        <v>261.60861549983383</v>
      </c>
      <c r="AN101" s="93">
        <v>-46.923300769085472</v>
      </c>
      <c r="AO101" s="93">
        <v>210.90334177594923</v>
      </c>
      <c r="AP101" s="93">
        <v>-110.26317576561632</v>
      </c>
      <c r="AQ101" s="93">
        <v>783.35878979507834</v>
      </c>
      <c r="AR101" s="93">
        <v>-98.069064572948264</v>
      </c>
      <c r="AS101" s="100">
        <v>4846.4111608210951</v>
      </c>
      <c r="AU101" s="95" t="s">
        <v>366</v>
      </c>
      <c r="AV101" s="141">
        <v>0.9045680913618348</v>
      </c>
      <c r="AW101" s="250">
        <v>0.63481229698101327</v>
      </c>
      <c r="AX101" s="251">
        <v>1.7973613718897496</v>
      </c>
      <c r="AY101" s="141">
        <v>-0.92582805657359657</v>
      </c>
      <c r="AZ101" s="142">
        <v>1.6100785114773419</v>
      </c>
      <c r="BA101" s="143">
        <v>0.52910247636237528</v>
      </c>
      <c r="BB101" s="143">
        <v>1.6015703629888689</v>
      </c>
      <c r="BC101" s="143">
        <v>2.0890655669058233</v>
      </c>
      <c r="BD101" s="143">
        <v>4.7680935306823269</v>
      </c>
      <c r="BE101" s="144">
        <v>1.0523136851394721</v>
      </c>
      <c r="BF101" s="145">
        <v>-1.3707181315886996</v>
      </c>
      <c r="BG101" s="142">
        <v>0.57580276886328718</v>
      </c>
      <c r="BH101" s="143">
        <v>-0.3640513479837626</v>
      </c>
      <c r="BI101" s="143">
        <v>1.0162826398513847</v>
      </c>
      <c r="BJ101" s="143">
        <v>1.0511815694739024</v>
      </c>
      <c r="BK101" s="143">
        <v>1.0228833289881223</v>
      </c>
      <c r="BL101" s="143">
        <v>0.61240382751348577</v>
      </c>
      <c r="BM101" s="143">
        <v>-1.9077609555145592</v>
      </c>
      <c r="BN101" s="143">
        <v>1.3191910180734068</v>
      </c>
      <c r="BO101" s="143">
        <v>0.70564622025037771</v>
      </c>
      <c r="BP101" s="142">
        <v>1.7216073204873839</v>
      </c>
      <c r="BR101" s="95" t="s">
        <v>366</v>
      </c>
      <c r="BS101" s="108">
        <v>18091</v>
      </c>
      <c r="BT101" s="238">
        <v>9750.3204182500485</v>
      </c>
      <c r="BU101" s="239">
        <v>8340.1690645120107</v>
      </c>
      <c r="BV101" s="108">
        <v>-227.87083601916311</v>
      </c>
      <c r="BW101" s="100">
        <v>2882.4008177757205</v>
      </c>
      <c r="BX101" s="93">
        <v>177.80520934478409</v>
      </c>
      <c r="BY101" s="93">
        <v>547.77596279265708</v>
      </c>
      <c r="BZ101" s="93">
        <v>366.56856259521737</v>
      </c>
      <c r="CA101" s="93">
        <v>1032.4268154518613</v>
      </c>
      <c r="CB101" s="94">
        <v>757.82426759123337</v>
      </c>
      <c r="CC101" s="102">
        <v>-1814.0797508940013</v>
      </c>
      <c r="CD101" s="100">
        <v>5727.4340914610075</v>
      </c>
      <c r="CE101" s="93">
        <v>-1009.7886819415726</v>
      </c>
      <c r="CF101" s="93">
        <v>1223.8245416850987</v>
      </c>
      <c r="CG101" s="93">
        <v>1389.675702063425</v>
      </c>
      <c r="CH101" s="93">
        <v>540.03771042319568</v>
      </c>
      <c r="CI101" s="93">
        <v>321.74731801095913</v>
      </c>
      <c r="CJ101" s="93">
        <v>-494.52384705835357</v>
      </c>
      <c r="CK101" s="93">
        <v>3017.9120879750699</v>
      </c>
      <c r="CL101" s="93">
        <v>738.54926030310162</v>
      </c>
      <c r="CM101" s="100">
        <v>11522.605160439969</v>
      </c>
      <c r="CO101" s="95" t="s">
        <v>366</v>
      </c>
      <c r="CP101" s="141">
        <v>6.2918665075313518</v>
      </c>
      <c r="CQ101" s="250">
        <v>7.3527875316454328</v>
      </c>
      <c r="CR101" s="251">
        <v>2.9622223215178378</v>
      </c>
      <c r="CS101" s="141">
        <v>4.4487215919840395</v>
      </c>
      <c r="CT101" s="142">
        <v>7.3157695949579438</v>
      </c>
      <c r="CU101" s="143">
        <v>8.7825779653246006</v>
      </c>
      <c r="CV101" s="143">
        <v>11.088082893253159</v>
      </c>
      <c r="CW101" s="143">
        <v>8.6359995099527751</v>
      </c>
      <c r="CX101" s="143">
        <v>10.267015487312371</v>
      </c>
      <c r="CY101" s="144">
        <v>3.8061205528582054</v>
      </c>
      <c r="CZ101" s="145">
        <v>5.151049938348895</v>
      </c>
      <c r="DA101" s="142">
        <v>7.7200284498331939</v>
      </c>
      <c r="DB101" s="143">
        <v>5.2251803270023656</v>
      </c>
      <c r="DC101" s="143">
        <v>4.1921436843207704</v>
      </c>
      <c r="DD101" s="143">
        <v>10.204086394369627</v>
      </c>
      <c r="DE101" s="143">
        <v>12.064720608507384</v>
      </c>
      <c r="DF101" s="143">
        <v>4.6372331743574247</v>
      </c>
      <c r="DG101" s="143">
        <v>8.074310072670233</v>
      </c>
      <c r="DH101" s="143">
        <v>10.983409388078513</v>
      </c>
      <c r="DI101" s="143">
        <v>7.9769733278015398</v>
      </c>
      <c r="DJ101" s="142">
        <v>4.2773127116845222</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t="s">
        <v>367</v>
      </c>
      <c r="B102" s="135">
        <v>0.40925625764660634</v>
      </c>
      <c r="C102" s="248">
        <v>0.46607667136184805</v>
      </c>
      <c r="D102" s="249">
        <v>0.2233691143996408</v>
      </c>
      <c r="E102" s="135">
        <v>0.79911436223167875</v>
      </c>
      <c r="F102" s="136">
        <v>0.1158958210158989</v>
      </c>
      <c r="G102" s="137">
        <v>1.2706108044983955</v>
      </c>
      <c r="H102" s="137">
        <v>0.38959225391006491</v>
      </c>
      <c r="I102" s="137">
        <v>2.2641208919083056E-2</v>
      </c>
      <c r="J102" s="137">
        <v>0.22664053143048868</v>
      </c>
      <c r="K102" s="138">
        <v>-0.56241095234752514</v>
      </c>
      <c r="L102" s="139">
        <v>-1.1541586065525911</v>
      </c>
      <c r="M102" s="136">
        <v>0.7487708916859015</v>
      </c>
      <c r="N102" s="137">
        <v>0.33629422941285902</v>
      </c>
      <c r="O102" s="137">
        <v>0.3395418366988201</v>
      </c>
      <c r="P102" s="137">
        <v>2.9096532402390851</v>
      </c>
      <c r="Q102" s="137">
        <v>0.85479678284297034</v>
      </c>
      <c r="R102" s="137">
        <v>-0.12525368307563234</v>
      </c>
      <c r="S102" s="137">
        <v>-1.0704594514662547</v>
      </c>
      <c r="T102" s="137">
        <v>0.67803126334879948</v>
      </c>
      <c r="U102" s="137">
        <v>0.54290461578403448</v>
      </c>
      <c r="V102" s="136">
        <v>0.27455980382902201</v>
      </c>
      <c r="X102" s="69" t="s">
        <v>367</v>
      </c>
      <c r="Y102" s="106">
        <v>8259</v>
      </c>
      <c r="Z102" s="240">
        <v>7204.0905591300689</v>
      </c>
      <c r="AA102" s="241">
        <v>1055.1132915099734</v>
      </c>
      <c r="AB102" s="106">
        <v>194.8622870441759</v>
      </c>
      <c r="AC102" s="101">
        <v>210.82003535647527</v>
      </c>
      <c r="AD102" s="75">
        <v>429.24874670999998</v>
      </c>
      <c r="AE102" s="75">
        <v>135.38410590306012</v>
      </c>
      <c r="AF102" s="75">
        <v>4.0558509495167527</v>
      </c>
      <c r="AG102" s="75">
        <v>51.413968968849076</v>
      </c>
      <c r="AH102" s="76">
        <v>-409.28263717495429</v>
      </c>
      <c r="AI102" s="103">
        <v>-1506.5362412755931</v>
      </c>
      <c r="AJ102" s="101">
        <v>7490.810523348162</v>
      </c>
      <c r="AK102" s="75">
        <v>929.40141751535702</v>
      </c>
      <c r="AL102" s="75">
        <v>413.03735139159835</v>
      </c>
      <c r="AM102" s="75">
        <v>3887.0341583264526</v>
      </c>
      <c r="AN102" s="75">
        <v>455.91158232539601</v>
      </c>
      <c r="AO102" s="75">
        <v>-66.209311153135786</v>
      </c>
      <c r="AP102" s="75">
        <v>-272.18748437492832</v>
      </c>
      <c r="AQ102" s="75">
        <v>1571.5938897572341</v>
      </c>
      <c r="AR102" s="75">
        <v>572.22891956038075</v>
      </c>
      <c r="AS102" s="101">
        <v>1869.2472461689031</v>
      </c>
      <c r="AU102" s="69" t="s">
        <v>367</v>
      </c>
      <c r="AV102" s="135">
        <v>0.92979678159912371</v>
      </c>
      <c r="AW102" s="248">
        <v>0.76087669134132785</v>
      </c>
      <c r="AX102" s="249">
        <v>1.4879278930817419</v>
      </c>
      <c r="AY102" s="135">
        <v>-1.59205497343341</v>
      </c>
      <c r="AZ102" s="136">
        <v>1.5863955972171384</v>
      </c>
      <c r="BA102" s="137">
        <v>1.9665240307552345</v>
      </c>
      <c r="BB102" s="137">
        <v>2.0221033310580117</v>
      </c>
      <c r="BC102" s="137">
        <v>1.6720025029545837</v>
      </c>
      <c r="BD102" s="137">
        <v>3.310935177523211</v>
      </c>
      <c r="BE102" s="138">
        <v>0.65286935445505456</v>
      </c>
      <c r="BF102" s="139">
        <v>-2.8083724531796084</v>
      </c>
      <c r="BG102" s="136">
        <v>0.86053373680725631</v>
      </c>
      <c r="BH102" s="137">
        <v>-0.26586632029661494</v>
      </c>
      <c r="BI102" s="137">
        <v>0.7547960760109218</v>
      </c>
      <c r="BJ102" s="137">
        <v>2.9067778960409241</v>
      </c>
      <c r="BK102" s="137">
        <v>1.8117911291364752</v>
      </c>
      <c r="BL102" s="137">
        <v>-6.1547464036193489E-2</v>
      </c>
      <c r="BM102" s="137">
        <v>-2.2518655578994906</v>
      </c>
      <c r="BN102" s="137">
        <v>1.5359384183846858</v>
      </c>
      <c r="BO102" s="137">
        <v>0.63205342231671402</v>
      </c>
      <c r="BP102" s="136">
        <v>1.6906212417026056</v>
      </c>
      <c r="BR102" s="69" t="s">
        <v>367</v>
      </c>
      <c r="BS102" s="106">
        <v>18667</v>
      </c>
      <c r="BT102" s="240">
        <v>11726.36973108002</v>
      </c>
      <c r="BU102" s="241">
        <v>6940.8469702379662</v>
      </c>
      <c r="BV102" s="106">
        <v>-397.65227599028731</v>
      </c>
      <c r="BW102" s="101">
        <v>2843.957406146772</v>
      </c>
      <c r="BX102" s="75">
        <v>659.81405784434901</v>
      </c>
      <c r="BY102" s="75">
        <v>691.44100265923043</v>
      </c>
      <c r="BZ102" s="75">
        <v>294.6566443339907</v>
      </c>
      <c r="CA102" s="75">
        <v>728.67036997952891</v>
      </c>
      <c r="CB102" s="76">
        <v>469.37533132969111</v>
      </c>
      <c r="CC102" s="103">
        <v>-3728.1926105919119</v>
      </c>
      <c r="CD102" s="101">
        <v>8599.3624623139622</v>
      </c>
      <c r="CE102" s="75">
        <v>-739.19918179471279</v>
      </c>
      <c r="CF102" s="75">
        <v>914.39123106758052</v>
      </c>
      <c r="CG102" s="75">
        <v>3883.3014592246909</v>
      </c>
      <c r="CH102" s="75">
        <v>957.24775447748107</v>
      </c>
      <c r="CI102" s="75">
        <v>-32.513355776631215</v>
      </c>
      <c r="CJ102" s="75">
        <v>-579.50595589877048</v>
      </c>
      <c r="CK102" s="75">
        <v>3530.037698170665</v>
      </c>
      <c r="CL102" s="75">
        <v>665.60281284373195</v>
      </c>
      <c r="CM102" s="101">
        <v>11349.741719443584</v>
      </c>
      <c r="CO102" s="69" t="s">
        <v>367</v>
      </c>
      <c r="CP102" s="135">
        <v>6.7268726225828024</v>
      </c>
      <c r="CQ102" s="248">
        <v>7.8531338303870823</v>
      </c>
      <c r="CR102" s="249">
        <v>3.1922081256835932</v>
      </c>
      <c r="CS102" s="135">
        <v>5.2833863273929804</v>
      </c>
      <c r="CT102" s="136">
        <v>7.4401440872095437</v>
      </c>
      <c r="CU102" s="137">
        <v>10.164781154363901</v>
      </c>
      <c r="CV102" s="137">
        <v>11.520873459222457</v>
      </c>
      <c r="CW102" s="137">
        <v>8.6605960135631719</v>
      </c>
      <c r="CX102" s="137">
        <v>10.516925237205355</v>
      </c>
      <c r="CY102" s="138">
        <v>3.2223035616618434</v>
      </c>
      <c r="CZ102" s="139">
        <v>3.9374400456050118</v>
      </c>
      <c r="DA102" s="136">
        <v>8.5266046673813101</v>
      </c>
      <c r="DB102" s="137">
        <v>5.5790465363313446</v>
      </c>
      <c r="DC102" s="137">
        <v>4.54591960268238</v>
      </c>
      <c r="DD102" s="137">
        <v>13.410643165019277</v>
      </c>
      <c r="DE102" s="137">
        <v>13.022646234970846</v>
      </c>
      <c r="DF102" s="137">
        <v>4.5061711859381015</v>
      </c>
      <c r="DG102" s="137">
        <v>6.9174184058903743</v>
      </c>
      <c r="DH102" s="137">
        <v>11.735911600860071</v>
      </c>
      <c r="DI102" s="137">
        <v>8.563185299982079</v>
      </c>
      <c r="DJ102" s="136">
        <v>4.563616296903894</v>
      </c>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t="s">
        <v>368</v>
      </c>
      <c r="B103" s="135">
        <v>-9.4358711154762798E-2</v>
      </c>
      <c r="C103" s="248">
        <v>-0.18047279727386734</v>
      </c>
      <c r="D103" s="249">
        <v>0.18814962785049794</v>
      </c>
      <c r="E103" s="135">
        <v>-3.7718476221375585</v>
      </c>
      <c r="F103" s="136">
        <v>0.21245479154972102</v>
      </c>
      <c r="G103" s="137">
        <v>0.18884275575306031</v>
      </c>
      <c r="H103" s="137">
        <v>0.59102010317710896</v>
      </c>
      <c r="I103" s="137">
        <v>9.5235700666806977E-2</v>
      </c>
      <c r="J103" s="137">
        <v>0.32499603699325252</v>
      </c>
      <c r="K103" s="138">
        <v>3.4780099055287117E-2</v>
      </c>
      <c r="L103" s="139">
        <v>-0.27795768195560955</v>
      </c>
      <c r="M103" s="136">
        <v>-0.26992384017331394</v>
      </c>
      <c r="N103" s="137">
        <v>-0.66216066273642182</v>
      </c>
      <c r="O103" s="137">
        <v>0.32910176037670436</v>
      </c>
      <c r="P103" s="137">
        <v>-1.0346287731369808</v>
      </c>
      <c r="Q103" s="137">
        <v>-0.45277945905248806</v>
      </c>
      <c r="R103" s="137">
        <v>-0.2063291528374922</v>
      </c>
      <c r="S103" s="137">
        <v>-0.66745611472042166</v>
      </c>
      <c r="T103" s="137">
        <v>4.5477185289355404E-2</v>
      </c>
      <c r="U103" s="137">
        <v>0.51948042132416994</v>
      </c>
      <c r="V103" s="136">
        <v>0.25012845065772726</v>
      </c>
      <c r="X103" s="69" t="s">
        <v>368</v>
      </c>
      <c r="Y103" s="106">
        <v>-1912</v>
      </c>
      <c r="Z103" s="240">
        <v>-2802.5475540501066</v>
      </c>
      <c r="AA103" s="241">
        <v>890.73462189000566</v>
      </c>
      <c r="AB103" s="106">
        <v>-927.10669025958487</v>
      </c>
      <c r="AC103" s="101">
        <v>386.91331313372939</v>
      </c>
      <c r="AD103" s="75">
        <v>64.607100474087929</v>
      </c>
      <c r="AE103" s="75">
        <v>206.18084321849892</v>
      </c>
      <c r="AF103" s="75">
        <v>17.063985527489422</v>
      </c>
      <c r="AG103" s="75">
        <v>73.893253706824908</v>
      </c>
      <c r="AH103" s="76">
        <v>25.168130206802743</v>
      </c>
      <c r="AI103" s="103">
        <v>-358.63376277562929</v>
      </c>
      <c r="AJ103" s="101">
        <v>-2720.5759808844887</v>
      </c>
      <c r="AK103" s="75">
        <v>-1836.1381289570127</v>
      </c>
      <c r="AL103" s="75">
        <v>401.69678196086898</v>
      </c>
      <c r="AM103" s="75">
        <v>-1422.3870485809457</v>
      </c>
      <c r="AN103" s="75">
        <v>-243.55722736753523</v>
      </c>
      <c r="AO103" s="75">
        <v>-108.92933405935764</v>
      </c>
      <c r="AP103" s="75">
        <v>-167.89843146466228</v>
      </c>
      <c r="AQ103" s="75">
        <v>106.1252934151853</v>
      </c>
      <c r="AR103" s="75">
        <v>550.51211416861042</v>
      </c>
      <c r="AS103" s="101">
        <v>1707.5901886210777</v>
      </c>
      <c r="AU103" s="69" t="s">
        <v>368</v>
      </c>
      <c r="AV103" s="135">
        <v>0.76941035102573441</v>
      </c>
      <c r="AW103" s="248">
        <v>0.56143599181046611</v>
      </c>
      <c r="AX103" s="249">
        <v>1.4552040412765033</v>
      </c>
      <c r="AY103" s="135">
        <v>-4.1870676887235225</v>
      </c>
      <c r="AZ103" s="136">
        <v>1.4527535766526434</v>
      </c>
      <c r="BA103" s="137">
        <v>1.8343264491640143</v>
      </c>
      <c r="BB103" s="137">
        <v>2.0117472620240884</v>
      </c>
      <c r="BC103" s="137">
        <v>1.2268656650178622</v>
      </c>
      <c r="BD103" s="137">
        <v>2.8882337875151709</v>
      </c>
      <c r="BE103" s="138">
        <v>0.62020752499392096</v>
      </c>
      <c r="BF103" s="139">
        <v>-2.1582902843905072</v>
      </c>
      <c r="BG103" s="136">
        <v>0.55817653338283701</v>
      </c>
      <c r="BH103" s="137">
        <v>-0.77602234495298683</v>
      </c>
      <c r="BI103" s="137">
        <v>0.29871509812544605</v>
      </c>
      <c r="BJ103" s="137">
        <v>2.5907903036658686</v>
      </c>
      <c r="BK103" s="137">
        <v>0.83449364600394205</v>
      </c>
      <c r="BL103" s="137">
        <v>-0.48645365248884964</v>
      </c>
      <c r="BM103" s="137">
        <v>-2.9429147009932821</v>
      </c>
      <c r="BN103" s="137">
        <v>1.3355382129801141</v>
      </c>
      <c r="BO103" s="137">
        <v>1.3591276446088152</v>
      </c>
      <c r="BP103" s="136">
        <v>1.6540941197632719</v>
      </c>
      <c r="BR103" s="69" t="s">
        <v>368</v>
      </c>
      <c r="BS103" s="106">
        <v>15457</v>
      </c>
      <c r="BT103" s="240">
        <v>8654.1722141699865</v>
      </c>
      <c r="BU103" s="241">
        <v>6803.1631916239858</v>
      </c>
      <c r="BV103" s="106">
        <v>-1033.6263517456173</v>
      </c>
      <c r="BW103" s="101">
        <v>2613.3462724603014</v>
      </c>
      <c r="BX103" s="75">
        <v>617.42145155758772</v>
      </c>
      <c r="BY103" s="75">
        <v>692.03570662996208</v>
      </c>
      <c r="BZ103" s="75">
        <v>217.36785614964901</v>
      </c>
      <c r="CA103" s="75">
        <v>640.32802264811107</v>
      </c>
      <c r="CB103" s="76">
        <v>446.19323547497333</v>
      </c>
      <c r="CC103" s="103">
        <v>-2838.2423673529702</v>
      </c>
      <c r="CD103" s="101">
        <v>5579.5599835336907</v>
      </c>
      <c r="CE103" s="75">
        <v>-2154.3401511728298</v>
      </c>
      <c r="CF103" s="75">
        <v>364.71772969375888</v>
      </c>
      <c r="CG103" s="75">
        <v>3435.8989511120017</v>
      </c>
      <c r="CH103" s="75">
        <v>443.15673725856323</v>
      </c>
      <c r="CI103" s="75">
        <v>-257.54108257878397</v>
      </c>
      <c r="CJ103" s="75">
        <v>-757.64525926757415</v>
      </c>
      <c r="CK103" s="75">
        <v>3076.9279522215365</v>
      </c>
      <c r="CL103" s="75">
        <v>1428.3851062668546</v>
      </c>
      <c r="CM103" s="101">
        <v>11136.297868897906</v>
      </c>
      <c r="CO103" s="69" t="s">
        <v>368</v>
      </c>
      <c r="CP103" s="135">
        <v>6.626166521120358</v>
      </c>
      <c r="CQ103" s="248">
        <v>7.6584882628158324</v>
      </c>
      <c r="CR103" s="249">
        <v>3.3863638812427599</v>
      </c>
      <c r="CS103" s="135">
        <v>1.3122574236973161</v>
      </c>
      <c r="CT103" s="136">
        <v>7.6684058213707385</v>
      </c>
      <c r="CU103" s="137">
        <v>10.372819362965124</v>
      </c>
      <c r="CV103" s="137">
        <v>12.179984240605179</v>
      </c>
      <c r="CW103" s="137">
        <v>8.764079693525396</v>
      </c>
      <c r="CX103" s="137">
        <v>10.87610086443307</v>
      </c>
      <c r="CY103" s="138">
        <v>3.2582043810877481</v>
      </c>
      <c r="CZ103" s="139">
        <v>3.6485379465702517</v>
      </c>
      <c r="DA103" s="136">
        <v>8.2336654884534113</v>
      </c>
      <c r="DB103" s="137">
        <v>4.8799436220755776</v>
      </c>
      <c r="DC103" s="137">
        <v>4.8899820644968006</v>
      </c>
      <c r="DD103" s="137">
        <v>12.237264019034289</v>
      </c>
      <c r="DE103" s="137">
        <v>12.51090290874135</v>
      </c>
      <c r="DF103" s="137">
        <v>4.2905444882672672</v>
      </c>
      <c r="DG103" s="137">
        <v>6.2037915590390513</v>
      </c>
      <c r="DH103" s="137">
        <v>11.786725948413546</v>
      </c>
      <c r="DI103" s="137">
        <v>9.1271497923813616</v>
      </c>
      <c r="DJ103" s="136">
        <v>4.8251596502990379</v>
      </c>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t="s">
        <v>369</v>
      </c>
      <c r="B104" s="135">
        <v>0.22327625298976805</v>
      </c>
      <c r="C104" s="248">
        <v>0.23470655578605726</v>
      </c>
      <c r="D104" s="249">
        <v>0.18574638263539889</v>
      </c>
      <c r="E104" s="135">
        <v>1.6500554492199004</v>
      </c>
      <c r="F104" s="136">
        <v>0.49350446965152894</v>
      </c>
      <c r="G104" s="137">
        <v>1.1003488937773254</v>
      </c>
      <c r="H104" s="137">
        <v>0.38956959084637255</v>
      </c>
      <c r="I104" s="137">
        <v>0.10131628504930212</v>
      </c>
      <c r="J104" s="137">
        <v>1.2718578101696298</v>
      </c>
      <c r="K104" s="138">
        <v>0.10844092037030073</v>
      </c>
      <c r="L104" s="139">
        <v>-0.5445947885284963</v>
      </c>
      <c r="M104" s="136">
        <v>0.24903732513830157</v>
      </c>
      <c r="N104" s="137">
        <v>0.48768717068516931</v>
      </c>
      <c r="O104" s="137">
        <v>0.91664370423312214</v>
      </c>
      <c r="P104" s="137">
        <v>0.4202644176664716</v>
      </c>
      <c r="Q104" s="137">
        <v>7.2719178781865956E-2</v>
      </c>
      <c r="R104" s="137">
        <v>-3.0208704069878412E-2</v>
      </c>
      <c r="S104" s="137">
        <v>-1.5108647422001353</v>
      </c>
      <c r="T104" s="137">
        <v>7.8573632633927026E-2</v>
      </c>
      <c r="U104" s="137">
        <v>-0.34110192574027254</v>
      </c>
      <c r="V104" s="136">
        <v>0.20830998991825389</v>
      </c>
      <c r="X104" s="69" t="s">
        <v>369</v>
      </c>
      <c r="Y104" s="106">
        <v>4520</v>
      </c>
      <c r="Z104" s="240">
        <v>3638.161465310026</v>
      </c>
      <c r="AA104" s="241">
        <v>881.01172847399721</v>
      </c>
      <c r="AB104" s="106">
        <v>390.27996873469601</v>
      </c>
      <c r="AC104" s="101">
        <v>900.65804828784894</v>
      </c>
      <c r="AD104" s="75">
        <v>377.16353074660583</v>
      </c>
      <c r="AE104" s="75">
        <v>136.70686361678963</v>
      </c>
      <c r="AF104" s="75">
        <v>18.170771057895763</v>
      </c>
      <c r="AG104" s="75">
        <v>290.1178413041016</v>
      </c>
      <c r="AH104" s="76">
        <v>78.499041562477942</v>
      </c>
      <c r="AI104" s="103">
        <v>-700.70809866335185</v>
      </c>
      <c r="AJ104" s="101">
        <v>2503.2844941638177</v>
      </c>
      <c r="AK104" s="75">
        <v>1343.3773230650113</v>
      </c>
      <c r="AL104" s="75">
        <v>1122.5239897386928</v>
      </c>
      <c r="AM104" s="75">
        <v>571.79337165557081</v>
      </c>
      <c r="AN104" s="75">
        <v>38.939682804098993</v>
      </c>
      <c r="AO104" s="75">
        <v>-15.915465536221745</v>
      </c>
      <c r="AP104" s="75">
        <v>-377.52095866231684</v>
      </c>
      <c r="AQ104" s="75">
        <v>183.44235572457546</v>
      </c>
      <c r="AR104" s="75">
        <v>-363.3558046255348</v>
      </c>
      <c r="AS104" s="101">
        <v>1425.6587812594371</v>
      </c>
      <c r="AU104" s="69" t="s">
        <v>369</v>
      </c>
      <c r="AV104" s="135">
        <v>0.83128291499166007</v>
      </c>
      <c r="AW104" s="248">
        <v>0.64429275773112415</v>
      </c>
      <c r="AX104" s="249">
        <v>1.4474412742961018</v>
      </c>
      <c r="AY104" s="135">
        <v>-1.129232474193298</v>
      </c>
      <c r="AZ104" s="136">
        <v>1.5431538823517998</v>
      </c>
      <c r="BA104" s="137">
        <v>3.3660019457781187</v>
      </c>
      <c r="BB104" s="137">
        <v>1.6513288742468379</v>
      </c>
      <c r="BC104" s="137">
        <v>1.073210903698385</v>
      </c>
      <c r="BD104" s="137">
        <v>3.2164988097753922</v>
      </c>
      <c r="BE104" s="138">
        <v>0.24335462059983382</v>
      </c>
      <c r="BF104" s="139">
        <v>-2.4441280155526046</v>
      </c>
      <c r="BG104" s="136">
        <v>0.75700486131344835</v>
      </c>
      <c r="BH104" s="137">
        <v>-0.10852013680304751</v>
      </c>
      <c r="BI104" s="137">
        <v>1.6210739626531856</v>
      </c>
      <c r="BJ104" s="137">
        <v>2.4736104015151028</v>
      </c>
      <c r="BK104" s="137">
        <v>0.38284153758969541</v>
      </c>
      <c r="BL104" s="137">
        <v>3.7700868181733682E-2</v>
      </c>
      <c r="BM104" s="137">
        <v>-3.6333732054323331</v>
      </c>
      <c r="BN104" s="137">
        <v>1.1447918821625436</v>
      </c>
      <c r="BO104" s="137">
        <v>0.62684328094695374</v>
      </c>
      <c r="BP104" s="136">
        <v>1.4570043720946391</v>
      </c>
      <c r="BR104" s="69" t="s">
        <v>369</v>
      </c>
      <c r="BS104" s="106">
        <v>16727</v>
      </c>
      <c r="BT104" s="240">
        <v>9946.4698316599242</v>
      </c>
      <c r="BU104" s="241">
        <v>6779.959789311979</v>
      </c>
      <c r="BV104" s="106">
        <v>-274.6001664448122</v>
      </c>
      <c r="BW104" s="101">
        <v>2787.1826046902861</v>
      </c>
      <c r="BX104" s="75">
        <v>1128.4662630352323</v>
      </c>
      <c r="BY104" s="75">
        <v>572.28765407401079</v>
      </c>
      <c r="BZ104" s="75">
        <v>190.62633642080982</v>
      </c>
      <c r="CA104" s="75">
        <v>719.87803888542112</v>
      </c>
      <c r="CB104" s="76">
        <v>175.92431227478664</v>
      </c>
      <c r="CC104" s="103">
        <v>-3205.993083717869</v>
      </c>
      <c r="CD104" s="101">
        <v>7570.9328895722283</v>
      </c>
      <c r="CE104" s="75">
        <v>-300.71245620009722</v>
      </c>
      <c r="CF104" s="75">
        <v>1971.4098378962663</v>
      </c>
      <c r="CG104" s="75">
        <v>3298.0490969009115</v>
      </c>
      <c r="CH104" s="75">
        <v>204.3707369928743</v>
      </c>
      <c r="CI104" s="75">
        <v>19.849231027234055</v>
      </c>
      <c r="CJ104" s="75">
        <v>-927.87005026752377</v>
      </c>
      <c r="CK104" s="75">
        <v>2644.5203286920732</v>
      </c>
      <c r="CL104" s="75">
        <v>661.3161645305081</v>
      </c>
      <c r="CM104" s="101">
        <v>9848.907376870513</v>
      </c>
      <c r="CO104" s="69" t="s">
        <v>369</v>
      </c>
      <c r="CP104" s="135">
        <v>6.8642374304353604</v>
      </c>
      <c r="CQ104" s="248">
        <v>7.9111697926288249</v>
      </c>
      <c r="CR104" s="249">
        <v>3.5784003122904418</v>
      </c>
      <c r="CS104" s="135">
        <v>2.9839658480447229</v>
      </c>
      <c r="CT104" s="136">
        <v>8.1997542165017645</v>
      </c>
      <c r="CU104" s="137">
        <v>11.587305459856356</v>
      </c>
      <c r="CV104" s="137">
        <v>12.617003346222821</v>
      </c>
      <c r="CW104" s="137">
        <v>8.8742754185389359</v>
      </c>
      <c r="CX104" s="137">
        <v>12.286287212888913</v>
      </c>
      <c r="CY104" s="138">
        <v>3.3701785282764352</v>
      </c>
      <c r="CZ104" s="139">
        <v>3.0840734105272549</v>
      </c>
      <c r="DA104" s="136">
        <v>8.5032077138849758</v>
      </c>
      <c r="DB104" s="137">
        <v>5.3914296517422633</v>
      </c>
      <c r="DC104" s="137">
        <v>5.8514494814622786</v>
      </c>
      <c r="DD104" s="137">
        <v>12.708957303068647</v>
      </c>
      <c r="DE104" s="137">
        <v>12.592719913376648</v>
      </c>
      <c r="DF104" s="137">
        <v>4.2590396663099384</v>
      </c>
      <c r="DG104" s="137">
        <v>4.5991959174938035</v>
      </c>
      <c r="DH104" s="137">
        <v>11.874560839793746</v>
      </c>
      <c r="DI104" s="137">
        <v>8.754914982934082</v>
      </c>
      <c r="DJ104" s="136">
        <v>5.0435209297983619</v>
      </c>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s="232" customFormat="1">
      <c r="A105" s="95" t="s">
        <v>370</v>
      </c>
      <c r="B105" s="141">
        <v>-4.8942342667368521E-2</v>
      </c>
      <c r="C105" s="250">
        <v>-1.3488604358191658E-2</v>
      </c>
      <c r="D105" s="251">
        <v>-0.16475844386436567</v>
      </c>
      <c r="E105" s="141">
        <v>0.56768164365061935</v>
      </c>
      <c r="F105" s="142">
        <v>-2.5190665859764483E-2</v>
      </c>
      <c r="G105" s="143">
        <v>0.47222711070655787</v>
      </c>
      <c r="H105" s="143">
        <v>-0.12599289987349493</v>
      </c>
      <c r="I105" s="143">
        <v>-0.16483386770113073</v>
      </c>
      <c r="J105" s="143">
        <v>0.75802540242848604</v>
      </c>
      <c r="K105" s="144">
        <v>-0.42912716513398008</v>
      </c>
      <c r="L105" s="145">
        <v>-0.56824448646799475</v>
      </c>
      <c r="M105" s="142">
        <v>4.7565835610052787E-3</v>
      </c>
      <c r="N105" s="143">
        <v>0.15793776344161792</v>
      </c>
      <c r="O105" s="143">
        <v>-0.51414490662183843</v>
      </c>
      <c r="P105" s="143">
        <v>0.46100265259330087</v>
      </c>
      <c r="Q105" s="143">
        <v>-0.43132722551468827</v>
      </c>
      <c r="R105" s="143">
        <v>0.16479542804563874</v>
      </c>
      <c r="S105" s="143">
        <v>-0.32503703222451774</v>
      </c>
      <c r="T105" s="143">
        <v>-0.23127095252251095</v>
      </c>
      <c r="U105" s="143">
        <v>0.35887648649692849</v>
      </c>
      <c r="V105" s="142">
        <v>-5.8842673269232648E-2</v>
      </c>
      <c r="X105" s="95" t="s">
        <v>370</v>
      </c>
      <c r="Y105" s="108">
        <v>-993</v>
      </c>
      <c r="Z105" s="238">
        <v>-209.57616489008069</v>
      </c>
      <c r="AA105" s="239">
        <v>-782.9155963959638</v>
      </c>
      <c r="AB105" s="108">
        <v>136.48665616983999</v>
      </c>
      <c r="AC105" s="100">
        <v>-46.200479454244487</v>
      </c>
      <c r="AD105" s="93">
        <v>163.64504213039618</v>
      </c>
      <c r="AE105" s="93">
        <v>-44.38537919591181</v>
      </c>
      <c r="AF105" s="93">
        <v>-29.592410089073383</v>
      </c>
      <c r="AG105" s="93">
        <v>175.10897780112282</v>
      </c>
      <c r="AH105" s="94">
        <v>-310.97671010078921</v>
      </c>
      <c r="AI105" s="102">
        <v>-727.15547380481439</v>
      </c>
      <c r="AJ105" s="100">
        <v>47.931509644258767</v>
      </c>
      <c r="AK105" s="93">
        <v>437.175198768673</v>
      </c>
      <c r="AL105" s="93">
        <v>-635.39443580475927</v>
      </c>
      <c r="AM105" s="93">
        <v>629.85601359052816</v>
      </c>
      <c r="AN105" s="93">
        <v>-231.13516070936021</v>
      </c>
      <c r="AO105" s="93">
        <v>86.79629675122851</v>
      </c>
      <c r="AP105" s="93">
        <v>-79.990175368369819</v>
      </c>
      <c r="AQ105" s="93">
        <v>-540.36222704785177</v>
      </c>
      <c r="AR105" s="93">
        <v>380.98599946434842</v>
      </c>
      <c r="AS105" s="100">
        <v>-403.5539738391526</v>
      </c>
      <c r="AU105" s="95" t="s">
        <v>370</v>
      </c>
      <c r="AV105" s="141">
        <v>0.48928396755087977</v>
      </c>
      <c r="AW105" s="250">
        <v>0.50657888140208662</v>
      </c>
      <c r="AX105" s="251">
        <v>0.43270611316765795</v>
      </c>
      <c r="AY105" s="141">
        <v>-0.84264762699030049</v>
      </c>
      <c r="AZ105" s="142">
        <v>0.79832478137333851</v>
      </c>
      <c r="BA105" s="143">
        <v>3.0626898767577959</v>
      </c>
      <c r="BB105" s="143">
        <v>1.2485866967710368</v>
      </c>
      <c r="BC105" s="143">
        <v>5.4138802742653702E-2</v>
      </c>
      <c r="BD105" s="143">
        <v>2.6031631430383007</v>
      </c>
      <c r="BE105" s="144">
        <v>-0.84728293149750611</v>
      </c>
      <c r="BF105" s="145">
        <v>-2.5227956287254383</v>
      </c>
      <c r="BG105" s="142">
        <v>0.73184190641040203</v>
      </c>
      <c r="BH105" s="143">
        <v>0.3161811560285166</v>
      </c>
      <c r="BI105" s="143">
        <v>1.0702111710318762</v>
      </c>
      <c r="BJ105" s="143">
        <v>2.744419277478749</v>
      </c>
      <c r="BK105" s="143">
        <v>3.7796239267273712E-2</v>
      </c>
      <c r="BL105" s="143">
        <v>-0.19723321335266553</v>
      </c>
      <c r="BM105" s="143">
        <v>-3.5300713691829633</v>
      </c>
      <c r="BN105" s="143">
        <v>0.56983119613784883</v>
      </c>
      <c r="BO105" s="143">
        <v>1.0819320424637402</v>
      </c>
      <c r="BP105" s="142">
        <v>0.67550436809797887</v>
      </c>
      <c r="BR105" s="95" t="s">
        <v>370</v>
      </c>
      <c r="BS105" s="108">
        <v>9874</v>
      </c>
      <c r="BT105" s="238">
        <v>7830.1283054999076</v>
      </c>
      <c r="BU105" s="239">
        <v>2043.9440454780124</v>
      </c>
      <c r="BV105" s="108">
        <v>-205.47777831087296</v>
      </c>
      <c r="BW105" s="100">
        <v>1452.1909173238091</v>
      </c>
      <c r="BX105" s="93">
        <v>1034.6644200610899</v>
      </c>
      <c r="BY105" s="93">
        <v>433.88643354243686</v>
      </c>
      <c r="BZ105" s="93">
        <v>9.6981974458285549</v>
      </c>
      <c r="CA105" s="93">
        <v>590.53404178089841</v>
      </c>
      <c r="CB105" s="94">
        <v>-616.59217550646281</v>
      </c>
      <c r="CC105" s="102">
        <v>-3293.0335765193886</v>
      </c>
      <c r="CD105" s="100">
        <v>7321.4505462717498</v>
      </c>
      <c r="CE105" s="93">
        <v>873.81581039202865</v>
      </c>
      <c r="CF105" s="93">
        <v>1301.8636872864008</v>
      </c>
      <c r="CG105" s="93">
        <v>3666.2964949916059</v>
      </c>
      <c r="CH105" s="93">
        <v>20.158877052599564</v>
      </c>
      <c r="CI105" s="93">
        <v>-104.25781399748666</v>
      </c>
      <c r="CJ105" s="93">
        <v>-897.59704987027726</v>
      </c>
      <c r="CK105" s="93">
        <v>1320.7993118491431</v>
      </c>
      <c r="CL105" s="93">
        <v>1140.3712285678048</v>
      </c>
      <c r="CM105" s="100">
        <v>4598.9422422102652</v>
      </c>
      <c r="CO105" s="95" t="s">
        <v>370</v>
      </c>
      <c r="CP105" s="141">
        <v>6.8119355691632633</v>
      </c>
      <c r="CQ105" s="250">
        <v>7.8966140818772068</v>
      </c>
      <c r="CR105" s="251">
        <v>3.407746151756319</v>
      </c>
      <c r="CS105" s="141">
        <v>3.5685869180674956</v>
      </c>
      <c r="CT105" s="142">
        <v>8.1724979779560059</v>
      </c>
      <c r="CU105" s="143">
        <v>12.114250968344752</v>
      </c>
      <c r="CV105" s="143">
        <v>12.475113917956282</v>
      </c>
      <c r="CW105" s="143">
        <v>8.6948137394349914</v>
      </c>
      <c r="CX105" s="143">
        <v>13.13744579340641</v>
      </c>
      <c r="CY105" s="144">
        <v>2.9265890115641069</v>
      </c>
      <c r="CZ105" s="145">
        <v>2.4983038469453156</v>
      </c>
      <c r="DA105" s="142">
        <v>8.5083687596262614</v>
      </c>
      <c r="DB105" s="143">
        <v>5.5578825185933711</v>
      </c>
      <c r="DC105" s="143">
        <v>5.3072196453679554</v>
      </c>
      <c r="DD105" s="143">
        <v>13.228548585946044</v>
      </c>
      <c r="DE105" s="143">
        <v>12.107076858442767</v>
      </c>
      <c r="DF105" s="143">
        <v>4.4308537970043194</v>
      </c>
      <c r="DG105" s="143">
        <v>4.2592097953528807</v>
      </c>
      <c r="DH105" s="143">
        <v>11.615827477309182</v>
      </c>
      <c r="DI105" s="143">
        <v>9.1452108007175514</v>
      </c>
      <c r="DJ105" s="142">
        <v>4.9817105139871476</v>
      </c>
      <c r="DL105" s="95"/>
      <c r="DM105" s="108"/>
      <c r="DN105" s="238"/>
      <c r="DO105" s="239"/>
      <c r="DP105" s="108"/>
      <c r="DQ105" s="100"/>
      <c r="DR105" s="93"/>
      <c r="DS105" s="93"/>
      <c r="DT105" s="93"/>
      <c r="DU105" s="93"/>
      <c r="DV105" s="94"/>
      <c r="DW105" s="102"/>
      <c r="DX105" s="100"/>
      <c r="DY105" s="93"/>
      <c r="DZ105" s="93"/>
      <c r="EA105" s="93"/>
      <c r="EB105" s="93"/>
      <c r="EC105" s="93"/>
      <c r="ED105" s="93"/>
      <c r="EE105" s="93"/>
      <c r="EF105" s="93"/>
      <c r="EG105" s="100"/>
    </row>
    <row r="106" spans="1:137">
      <c r="A106" s="69" t="s">
        <v>371</v>
      </c>
      <c r="B106" s="135">
        <v>4.714178285685211E-2</v>
      </c>
      <c r="C106" s="248">
        <v>4.5420274188145981E-2</v>
      </c>
      <c r="D106" s="249">
        <v>5.2671262964287813E-2</v>
      </c>
      <c r="E106" s="135">
        <v>-2.5395240299133981</v>
      </c>
      <c r="F106" s="136">
        <v>0.11054153100926722</v>
      </c>
      <c r="G106" s="137">
        <v>0.31852312199982524</v>
      </c>
      <c r="H106" s="137">
        <v>6.4807182051929146E-2</v>
      </c>
      <c r="I106" s="137">
        <v>0.28242426888687167</v>
      </c>
      <c r="J106" s="137">
        <v>-0.40893001979375176</v>
      </c>
      <c r="K106" s="138">
        <v>0.15735825891738386</v>
      </c>
      <c r="L106" s="139">
        <v>-0.7036896933033332</v>
      </c>
      <c r="M106" s="136">
        <v>2.3066442831765066E-2</v>
      </c>
      <c r="N106" s="137">
        <v>-0.3346611437900382</v>
      </c>
      <c r="O106" s="137">
        <v>1.3909949153378953E-2</v>
      </c>
      <c r="P106" s="137">
        <v>0.56542584145500285</v>
      </c>
      <c r="Q106" s="137">
        <v>2.9607284490196228E-2</v>
      </c>
      <c r="R106" s="137">
        <v>0.10807361698514928</v>
      </c>
      <c r="S106" s="137">
        <v>-0.19915816197031422</v>
      </c>
      <c r="T106" s="137">
        <v>0.11597817302249069</v>
      </c>
      <c r="U106" s="137">
        <v>6.8289013294564604E-2</v>
      </c>
      <c r="V106" s="136">
        <v>0.29613511491093369</v>
      </c>
      <c r="X106" s="69" t="s">
        <v>371</v>
      </c>
      <c r="Y106" s="106">
        <v>956</v>
      </c>
      <c r="Z106" s="240">
        <v>705.61213292996399</v>
      </c>
      <c r="AA106" s="241">
        <v>249.87618600297719</v>
      </c>
      <c r="AB106" s="106">
        <v>-614.03921518137577</v>
      </c>
      <c r="AC106" s="101">
        <v>202.68560010610963</v>
      </c>
      <c r="AD106" s="75">
        <v>110.90188520926313</v>
      </c>
      <c r="AE106" s="75">
        <v>22.801818023166561</v>
      </c>
      <c r="AF106" s="75">
        <v>50.619685873291019</v>
      </c>
      <c r="AG106" s="75">
        <v>-95.181664342297154</v>
      </c>
      <c r="AH106" s="76">
        <v>113.54387534271518</v>
      </c>
      <c r="AI106" s="103">
        <v>-895.36135228801868</v>
      </c>
      <c r="AJ106" s="101">
        <v>232.44877381133847</v>
      </c>
      <c r="AK106" s="75">
        <v>-927.81245333666448</v>
      </c>
      <c r="AL106" s="75">
        <v>17.101915218416252</v>
      </c>
      <c r="AM106" s="75">
        <v>776.088087278069</v>
      </c>
      <c r="AN106" s="75">
        <v>15.797211737997713</v>
      </c>
      <c r="AO106" s="75">
        <v>57.015223636110022</v>
      </c>
      <c r="AP106" s="75">
        <v>-48.852635439419828</v>
      </c>
      <c r="AQ106" s="75">
        <v>270.35511878045509</v>
      </c>
      <c r="AR106" s="75">
        <v>72.756305936301942</v>
      </c>
      <c r="AS106" s="101">
        <v>2029.7545124844182</v>
      </c>
      <c r="AU106" s="69" t="s">
        <v>371</v>
      </c>
      <c r="AV106" s="135">
        <v>0.12688088199732661</v>
      </c>
      <c r="AW106" s="248">
        <v>8.5752899485802558E-2</v>
      </c>
      <c r="AX106" s="249">
        <v>0.2616517243675176</v>
      </c>
      <c r="AY106" s="135">
        <v>-4.1269080650961909</v>
      </c>
      <c r="AZ106" s="136">
        <v>0.79293399443947088</v>
      </c>
      <c r="BA106" s="137">
        <v>2.0937541038092089</v>
      </c>
      <c r="BB106" s="137">
        <v>0.92102256619188694</v>
      </c>
      <c r="BC106" s="137">
        <v>0.31400366960141479</v>
      </c>
      <c r="BD106" s="137">
        <v>1.9525222694102728</v>
      </c>
      <c r="BE106" s="138">
        <v>-0.12957573804405209</v>
      </c>
      <c r="BF106" s="139">
        <v>-2.0785639878117657</v>
      </c>
      <c r="BG106" s="136">
        <v>6.2593988942927226E-3</v>
      </c>
      <c r="BH106" s="137">
        <v>-0.35463971973490604</v>
      </c>
      <c r="BI106" s="137">
        <v>0.74220804249656158</v>
      </c>
      <c r="BJ106" s="137">
        <v>0.40395582085670512</v>
      </c>
      <c r="BK106" s="137">
        <v>-0.78070859667763726</v>
      </c>
      <c r="BL106" s="137">
        <v>3.5925928188795808E-2</v>
      </c>
      <c r="BM106" s="137">
        <v>-2.680432598522986</v>
      </c>
      <c r="BN106" s="137">
        <v>8.3821520109550463E-3</v>
      </c>
      <c r="BO106" s="137">
        <v>0.60477194588142158</v>
      </c>
      <c r="BP106" s="136">
        <v>0.69716594735915738</v>
      </c>
      <c r="BR106" s="69" t="s">
        <v>371</v>
      </c>
      <c r="BS106" s="106">
        <v>2571</v>
      </c>
      <c r="BT106" s="240">
        <v>1331.6498792998027</v>
      </c>
      <c r="BU106" s="241">
        <v>1238.7069399710163</v>
      </c>
      <c r="BV106" s="106">
        <v>-1014.3792805364246</v>
      </c>
      <c r="BW106" s="101">
        <v>1444.0564820734435</v>
      </c>
      <c r="BX106" s="75">
        <v>716.31755856035306</v>
      </c>
      <c r="BY106" s="75">
        <v>321.30414566254331</v>
      </c>
      <c r="BZ106" s="75">
        <v>56.262032369602821</v>
      </c>
      <c r="CA106" s="75">
        <v>443.93840846975218</v>
      </c>
      <c r="CB106" s="76">
        <v>-93.765662988793338</v>
      </c>
      <c r="CC106" s="103">
        <v>-2681.8586875318142</v>
      </c>
      <c r="CD106" s="101">
        <v>63.088796734926291</v>
      </c>
      <c r="CE106" s="75">
        <v>-983.39806045999285</v>
      </c>
      <c r="CF106" s="75">
        <v>905.92825111321872</v>
      </c>
      <c r="CG106" s="75">
        <v>555.35042394322227</v>
      </c>
      <c r="CH106" s="75">
        <v>-419.95549353479873</v>
      </c>
      <c r="CI106" s="75">
        <v>18.966720791759144</v>
      </c>
      <c r="CJ106" s="75">
        <v>-674.26220093476877</v>
      </c>
      <c r="CK106" s="75">
        <v>19.560540872364072</v>
      </c>
      <c r="CL106" s="75">
        <v>640.89861494372599</v>
      </c>
      <c r="CM106" s="101">
        <v>4759.4495085257804</v>
      </c>
      <c r="CO106" s="69" t="s">
        <v>371</v>
      </c>
      <c r="CP106" s="135">
        <v>6.8622886198945077</v>
      </c>
      <c r="CQ106" s="248">
        <v>7.945621019832938</v>
      </c>
      <c r="CR106" s="249">
        <v>3.4622123176573538</v>
      </c>
      <c r="CS106" s="135">
        <v>0.93843776584141558</v>
      </c>
      <c r="CT106" s="136">
        <v>8.2920735133517951</v>
      </c>
      <c r="CU106" s="137">
        <v>12.471360780735829</v>
      </c>
      <c r="CV106" s="137">
        <v>12.548005869796208</v>
      </c>
      <c r="CW106" s="137">
        <v>9.0017942724565092</v>
      </c>
      <c r="CX106" s="137">
        <v>12.674792813929292</v>
      </c>
      <c r="CY106" s="138">
        <v>3.0885524999957559</v>
      </c>
      <c r="CZ106" s="139">
        <v>1.7770338469636382</v>
      </c>
      <c r="DA106" s="136">
        <v>8.5333977804738836</v>
      </c>
      <c r="DB106" s="137">
        <v>5.2046213015961129</v>
      </c>
      <c r="DC106" s="137">
        <v>5.3218678260754659</v>
      </c>
      <c r="DD106" s="137">
        <v>13.868772059555411</v>
      </c>
      <c r="DE106" s="137">
        <v>12.140268719621883</v>
      </c>
      <c r="DF106" s="137">
        <v>4.5437159979512254</v>
      </c>
      <c r="DG106" s="137">
        <v>4.0515690694396866</v>
      </c>
      <c r="DH106" s="137">
        <v>11.745277474821281</v>
      </c>
      <c r="DI106" s="137">
        <v>9.2197449882316143</v>
      </c>
      <c r="DJ106" s="136">
        <v>5.2925982230531909</v>
      </c>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t="s">
        <v>372</v>
      </c>
      <c r="B107" s="135">
        <v>0.18921760320098624</v>
      </c>
      <c r="C107" s="248">
        <v>0.1702607671657308</v>
      </c>
      <c r="D107" s="249">
        <v>0.25137559863965819</v>
      </c>
      <c r="E107" s="135">
        <v>2.2003343970846467</v>
      </c>
      <c r="F107" s="136">
        <v>-7.0858854739752619E-2</v>
      </c>
      <c r="G107" s="137">
        <v>0.27472082088588756</v>
      </c>
      <c r="H107" s="137">
        <v>8.378475578589839E-2</v>
      </c>
      <c r="I107" s="137">
        <v>-2.8242619837914873E-2</v>
      </c>
      <c r="J107" s="137">
        <v>0.66825128273884093</v>
      </c>
      <c r="K107" s="138">
        <v>-0.56088456504200801</v>
      </c>
      <c r="L107" s="139">
        <v>-0.46957131950856601</v>
      </c>
      <c r="M107" s="136">
        <v>0.40445967675815098</v>
      </c>
      <c r="N107" s="137">
        <v>0.21600275241338007</v>
      </c>
      <c r="O107" s="137">
        <v>0.85111727759925593</v>
      </c>
      <c r="P107" s="137">
        <v>1.3601948184859491</v>
      </c>
      <c r="Q107" s="137">
        <v>0.17365493311216618</v>
      </c>
      <c r="R107" s="137">
        <v>0.23198077206469936</v>
      </c>
      <c r="S107" s="137">
        <v>-0.20546357724966491</v>
      </c>
      <c r="T107" s="137">
        <v>0.28268803875834969</v>
      </c>
      <c r="U107" s="137">
        <v>-0.25207090870252857</v>
      </c>
      <c r="V107" s="136">
        <v>-4.7417621325651638E-3</v>
      </c>
      <c r="X107" s="69" t="s">
        <v>372</v>
      </c>
      <c r="Y107" s="106">
        <v>3839</v>
      </c>
      <c r="Z107" s="240">
        <v>2646.233037120197</v>
      </c>
      <c r="AA107" s="241">
        <v>1193.1716952989809</v>
      </c>
      <c r="AB107" s="106">
        <v>518.51460935325304</v>
      </c>
      <c r="AC107" s="101">
        <v>-130.06826860448928</v>
      </c>
      <c r="AD107" s="75">
        <v>95.955676220743044</v>
      </c>
      <c r="AE107" s="75">
        <v>29.498009316681419</v>
      </c>
      <c r="AF107" s="75">
        <v>-5.076299495598505</v>
      </c>
      <c r="AG107" s="75">
        <v>154.904666284001</v>
      </c>
      <c r="AH107" s="76">
        <v>-405.35032093035989</v>
      </c>
      <c r="AI107" s="103">
        <v>-593.26923603258911</v>
      </c>
      <c r="AJ107" s="101">
        <v>4076.8246229938231</v>
      </c>
      <c r="AK107" s="75">
        <v>596.84057383460458</v>
      </c>
      <c r="AL107" s="75">
        <v>1046.5717780354607</v>
      </c>
      <c r="AM107" s="75">
        <v>1877.5226167744258</v>
      </c>
      <c r="AN107" s="75">
        <v>92.682459768693661</v>
      </c>
      <c r="AO107" s="75">
        <v>122.51583925163868</v>
      </c>
      <c r="AP107" s="75">
        <v>-50.298952153629216</v>
      </c>
      <c r="AQ107" s="75">
        <v>659.7344479947933</v>
      </c>
      <c r="AR107" s="75">
        <v>-268.74414051196072</v>
      </c>
      <c r="AS107" s="101">
        <v>-32.596995285828598</v>
      </c>
      <c r="AU107" s="69" t="s">
        <v>372</v>
      </c>
      <c r="AV107" s="135">
        <v>0.41108517198693573</v>
      </c>
      <c r="AW107" s="248">
        <v>0.43742189499973438</v>
      </c>
      <c r="AX107" s="249">
        <v>0.32492408029729525</v>
      </c>
      <c r="AY107" s="135">
        <v>1.8232379330575865</v>
      </c>
      <c r="AZ107" s="136">
        <v>0.50797925792915866</v>
      </c>
      <c r="BA107" s="137">
        <v>2.1812649864925815</v>
      </c>
      <c r="BB107" s="137">
        <v>0.41212316455609965</v>
      </c>
      <c r="BC107" s="137">
        <v>0.19025547509925467</v>
      </c>
      <c r="BD107" s="137">
        <v>2.3013459870116604</v>
      </c>
      <c r="BE107" s="138">
        <v>-0.72426173287850615</v>
      </c>
      <c r="BF107" s="139">
        <v>-2.2667178012772293</v>
      </c>
      <c r="BG107" s="136">
        <v>0.68251049109744333</v>
      </c>
      <c r="BH107" s="137">
        <v>0.52624223291617422</v>
      </c>
      <c r="BI107" s="137">
        <v>1.266372964884166</v>
      </c>
      <c r="BJ107" s="137">
        <v>2.8335911479537179</v>
      </c>
      <c r="BK107" s="137">
        <v>-0.15633780899019234</v>
      </c>
      <c r="BL107" s="137">
        <v>0.4752998765452654</v>
      </c>
      <c r="BM107" s="137">
        <v>-2.2278023513676248</v>
      </c>
      <c r="BN107" s="137">
        <v>0.24550505203366768</v>
      </c>
      <c r="BO107" s="137">
        <v>-0.16743405117037868</v>
      </c>
      <c r="BP107" s="136">
        <v>0.4411592119162755</v>
      </c>
      <c r="BR107" s="69" t="s">
        <v>372</v>
      </c>
      <c r="BS107" s="106">
        <v>8322</v>
      </c>
      <c r="BT107" s="240">
        <v>6780.4304704701062</v>
      </c>
      <c r="BU107" s="241">
        <v>1541.1440133799915</v>
      </c>
      <c r="BV107" s="106">
        <v>431.24201907641327</v>
      </c>
      <c r="BW107" s="101">
        <v>927.07490033522481</v>
      </c>
      <c r="BX107" s="75">
        <v>747.66613430700818</v>
      </c>
      <c r="BY107" s="75">
        <v>144.6213117607258</v>
      </c>
      <c r="BZ107" s="75">
        <v>34.121747346514894</v>
      </c>
      <c r="CA107" s="75">
        <v>524.94982104692826</v>
      </c>
      <c r="CB107" s="76">
        <v>-524.28411412595597</v>
      </c>
      <c r="CC107" s="103">
        <v>-2916.494160788774</v>
      </c>
      <c r="CD107" s="101">
        <v>6860.4894006132381</v>
      </c>
      <c r="CE107" s="75">
        <v>1449.5806423316244</v>
      </c>
      <c r="CF107" s="75">
        <v>1550.8032471878105</v>
      </c>
      <c r="CG107" s="75">
        <v>3855.2600892985938</v>
      </c>
      <c r="CH107" s="75">
        <v>-83.715806398569839</v>
      </c>
      <c r="CI107" s="75">
        <v>250.41189410275547</v>
      </c>
      <c r="CJ107" s="75">
        <v>-556.66272162373571</v>
      </c>
      <c r="CK107" s="75">
        <v>573.16969545197207</v>
      </c>
      <c r="CL107" s="75">
        <v>-178.35763973684516</v>
      </c>
      <c r="CM107" s="101">
        <v>3019.2623246188741</v>
      </c>
      <c r="CO107" s="69" t="s">
        <v>372</v>
      </c>
      <c r="CP107" s="135">
        <v>7.0644908811467788</v>
      </c>
      <c r="CQ107" s="248">
        <v>8.1294100623030996</v>
      </c>
      <c r="CR107" s="249">
        <v>3.7222910732367165</v>
      </c>
      <c r="CS107" s="135">
        <v>3.1594209318831057</v>
      </c>
      <c r="CT107" s="136">
        <v>8.2153389902863019</v>
      </c>
      <c r="CU107" s="137">
        <v>12.780343026334195</v>
      </c>
      <c r="CV107" s="137">
        <v>12.642303941656085</v>
      </c>
      <c r="CW107" s="137">
        <v>8.9710093100836552</v>
      </c>
      <c r="CX107" s="137">
        <v>13.427743562231708</v>
      </c>
      <c r="CY107" s="138">
        <v>2.5103447206980434</v>
      </c>
      <c r="CZ107" s="139">
        <v>1.2991180861717577</v>
      </c>
      <c r="DA107" s="136">
        <v>8.9723716103114128</v>
      </c>
      <c r="DB107" s="137">
        <v>5.4318661792736256</v>
      </c>
      <c r="DC107" s="137">
        <v>6.2182804402334479</v>
      </c>
      <c r="DD107" s="137">
        <v>15.417609196983072</v>
      </c>
      <c r="DE107" s="137">
        <v>12.335005828258749</v>
      </c>
      <c r="DF107" s="137">
        <v>4.7862373174683892</v>
      </c>
      <c r="DG107" s="137">
        <v>3.8377809934452056</v>
      </c>
      <c r="DH107" s="137">
        <v>12.061168008119916</v>
      </c>
      <c r="DI107" s="137">
        <v>8.9444337845572051</v>
      </c>
      <c r="DJ107" s="136">
        <v>5.287605498502268</v>
      </c>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t="s">
        <v>373</v>
      </c>
      <c r="B108" s="135">
        <v>0.15565350859931826</v>
      </c>
      <c r="C108" s="248">
        <v>6.1279399174662963E-2</v>
      </c>
      <c r="D108" s="249">
        <v>0.46448512221350935</v>
      </c>
      <c r="E108" s="135">
        <v>-3.3593091319396584</v>
      </c>
      <c r="F108" s="136">
        <v>-0.2206289940770656</v>
      </c>
      <c r="G108" s="137">
        <v>0.21168164555958047</v>
      </c>
      <c r="H108" s="137">
        <v>-0.18008586869505683</v>
      </c>
      <c r="I108" s="137">
        <v>-0.12325194039209952</v>
      </c>
      <c r="J108" s="137">
        <v>0.43832982900469109</v>
      </c>
      <c r="K108" s="138">
        <v>-0.6895240269982339</v>
      </c>
      <c r="L108" s="139">
        <v>-0.2580363414618092</v>
      </c>
      <c r="M108" s="136">
        <v>0.19388957331012424</v>
      </c>
      <c r="N108" s="137">
        <v>0.19169759713530965</v>
      </c>
      <c r="O108" s="137">
        <v>0.78584550653904017</v>
      </c>
      <c r="P108" s="137">
        <v>0.2434447633450354</v>
      </c>
      <c r="Q108" s="137">
        <v>-0.64949800512551503</v>
      </c>
      <c r="R108" s="137">
        <v>-0.21885440288775815</v>
      </c>
      <c r="S108" s="137">
        <v>-1.3347825036013061</v>
      </c>
      <c r="T108" s="137">
        <v>0.24217373243813345</v>
      </c>
      <c r="U108" s="137">
        <v>0.31848551718554052</v>
      </c>
      <c r="V108" s="136">
        <v>0.39863573195380031</v>
      </c>
      <c r="X108" s="69" t="s">
        <v>373</v>
      </c>
      <c r="Y108" s="106">
        <v>3164</v>
      </c>
      <c r="Z108" s="240">
        <v>954.04048403981142</v>
      </c>
      <c r="AA108" s="241">
        <v>2210.2529190710047</v>
      </c>
      <c r="AB108" s="106">
        <v>-809.04857383088893</v>
      </c>
      <c r="AC108" s="101">
        <v>-404.69884988822741</v>
      </c>
      <c r="AD108" s="75">
        <v>74.140201033769699</v>
      </c>
      <c r="AE108" s="75">
        <v>-63.455760839104187</v>
      </c>
      <c r="AF108" s="75">
        <v>-22.146920597158896</v>
      </c>
      <c r="AG108" s="75">
        <v>102.28648389145746</v>
      </c>
      <c r="AH108" s="76">
        <v>-495.52285337717331</v>
      </c>
      <c r="AI108" s="103">
        <v>-324.47931437527586</v>
      </c>
      <c r="AJ108" s="101">
        <v>1962.24963586987</v>
      </c>
      <c r="AK108" s="75">
        <v>530.82674927683547</v>
      </c>
      <c r="AL108" s="75">
        <v>974.53513346097316</v>
      </c>
      <c r="AM108" s="75">
        <v>340.60571820297628</v>
      </c>
      <c r="AN108" s="75">
        <v>-347.24961068240373</v>
      </c>
      <c r="AO108" s="75">
        <v>-115.85155059385579</v>
      </c>
      <c r="AP108" s="75">
        <v>-326.09291492504417</v>
      </c>
      <c r="AQ108" s="75">
        <v>566.78027861387818</v>
      </c>
      <c r="AR108" s="75">
        <v>338.69583251653239</v>
      </c>
      <c r="AS108" s="101">
        <v>2740.2705053352984</v>
      </c>
      <c r="AU108" s="69" t="s">
        <v>373</v>
      </c>
      <c r="AV108" s="135">
        <v>0.34333570898379406</v>
      </c>
      <c r="AW108" s="248">
        <v>0.26364399814984285</v>
      </c>
      <c r="AX108" s="249">
        <v>0.60405004278309971</v>
      </c>
      <c r="AY108" s="135">
        <v>-3.1946611658332236</v>
      </c>
      <c r="AZ108" s="136">
        <v>-0.20625706747935402</v>
      </c>
      <c r="BA108" s="137">
        <v>1.283096537337558</v>
      </c>
      <c r="BB108" s="137">
        <v>-0.15766027408163907</v>
      </c>
      <c r="BC108" s="137">
        <v>-3.4512277349607601E-2</v>
      </c>
      <c r="BD108" s="137">
        <v>1.4593447022041239</v>
      </c>
      <c r="BE108" s="138">
        <v>-1.5155892027000406</v>
      </c>
      <c r="BF108" s="139">
        <v>-1.9851212654826589</v>
      </c>
      <c r="BG108" s="136">
        <v>0.62712428241002982</v>
      </c>
      <c r="BH108" s="137">
        <v>0.23013909424456358</v>
      </c>
      <c r="BI108" s="137">
        <v>1.1351214826247791</v>
      </c>
      <c r="BJ108" s="137">
        <v>2.652522116271161</v>
      </c>
      <c r="BK108" s="137">
        <v>-0.87690190608210594</v>
      </c>
      <c r="BL108" s="137">
        <v>0.28570026936955983</v>
      </c>
      <c r="BM108" s="137">
        <v>-2.0530018783039283</v>
      </c>
      <c r="BN108" s="137">
        <v>0.40937803739051759</v>
      </c>
      <c r="BO108" s="137">
        <v>0.4933028039155074</v>
      </c>
      <c r="BP108" s="136">
        <v>0.63192720470888197</v>
      </c>
      <c r="BR108" s="69" t="s">
        <v>373</v>
      </c>
      <c r="BS108" s="106">
        <v>6966</v>
      </c>
      <c r="BT108" s="240">
        <v>4096.3094891998917</v>
      </c>
      <c r="BU108" s="241">
        <v>2870.385203976999</v>
      </c>
      <c r="BV108" s="106">
        <v>-768.08652348917167</v>
      </c>
      <c r="BW108" s="101">
        <v>-378.28199784085155</v>
      </c>
      <c r="BX108" s="75">
        <v>444.64280459417205</v>
      </c>
      <c r="BY108" s="75">
        <v>-55.541312695168017</v>
      </c>
      <c r="BZ108" s="75">
        <v>-6.1959443085397652</v>
      </c>
      <c r="CA108" s="75">
        <v>337.11846363428413</v>
      </c>
      <c r="CB108" s="76">
        <v>-1098.3060090656072</v>
      </c>
      <c r="CC108" s="103">
        <v>-2540.265376500698</v>
      </c>
      <c r="CD108" s="101">
        <v>6319.4545423192903</v>
      </c>
      <c r="CE108" s="75">
        <v>637.03006854344858</v>
      </c>
      <c r="CF108" s="75">
        <v>1402.8143909100909</v>
      </c>
      <c r="CG108" s="75">
        <v>3624.0724358459993</v>
      </c>
      <c r="CH108" s="75">
        <v>-469.90509988507256</v>
      </c>
      <c r="CI108" s="75">
        <v>150.47580904512142</v>
      </c>
      <c r="CJ108" s="75">
        <v>-505.23467788646303</v>
      </c>
      <c r="CK108" s="75">
        <v>956.50761834127479</v>
      </c>
      <c r="CL108" s="75">
        <v>523.69399740522204</v>
      </c>
      <c r="CM108" s="101">
        <v>4333.8740486947354</v>
      </c>
      <c r="CO108" s="69" t="s">
        <v>373</v>
      </c>
      <c r="CP108" s="135">
        <v>7.2311405176672672</v>
      </c>
      <c r="CQ108" s="248">
        <v>8.1956711151203834</v>
      </c>
      <c r="CR108" s="249">
        <v>4.2040656836908941</v>
      </c>
      <c r="CS108" s="135">
        <v>-0.30602291593770925</v>
      </c>
      <c r="CT108" s="136">
        <v>7.9765845764349308</v>
      </c>
      <c r="CU108" s="137">
        <v>13.019078312320076</v>
      </c>
      <c r="CV108" s="137">
        <v>12.43945107008464</v>
      </c>
      <c r="CW108" s="137">
        <v>8.8367004266441285</v>
      </c>
      <c r="CX108" s="137">
        <v>13.924931196631917</v>
      </c>
      <c r="CY108" s="138">
        <v>1.8035112636901163</v>
      </c>
      <c r="CZ108" s="139">
        <v>1.0377295479291337</v>
      </c>
      <c r="DA108" s="136">
        <v>9.1836576766525688</v>
      </c>
      <c r="DB108" s="137">
        <v>5.6339765333542013</v>
      </c>
      <c r="DC108" s="137">
        <v>7.0529920241960697</v>
      </c>
      <c r="DD108" s="137">
        <v>15.698587322551184</v>
      </c>
      <c r="DE108" s="137">
        <v>11.605392206346576</v>
      </c>
      <c r="DF108" s="137">
        <v>4.5569080234787007</v>
      </c>
      <c r="DG108" s="137">
        <v>2.4517724606168523</v>
      </c>
      <c r="DH108" s="137">
        <v>12.332550721298951</v>
      </c>
      <c r="DI108" s="137">
        <v>9.2914060279408073</v>
      </c>
      <c r="DJ108" s="136">
        <v>5.7073195153378498</v>
      </c>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s="232" customFormat="1">
      <c r="A109" s="95" t="s">
        <v>374</v>
      </c>
      <c r="B109" s="141">
        <v>-0.20153407561530612</v>
      </c>
      <c r="C109" s="250">
        <v>-0.1600792816436214</v>
      </c>
      <c r="D109" s="251">
        <v>-0.33675014508957046</v>
      </c>
      <c r="E109" s="141">
        <v>1.9070691396888995</v>
      </c>
      <c r="F109" s="142">
        <v>-1.1696413916939541E-2</v>
      </c>
      <c r="G109" s="143">
        <v>-0.30244389283320405</v>
      </c>
      <c r="H109" s="143">
        <v>0.27885422491098488</v>
      </c>
      <c r="I109" s="143">
        <v>-0.2127889126753213</v>
      </c>
      <c r="J109" s="143">
        <v>1.0081543838747153</v>
      </c>
      <c r="K109" s="144">
        <v>-0.29625739159849784</v>
      </c>
      <c r="L109" s="145">
        <v>-0.56651958030181637</v>
      </c>
      <c r="M109" s="142">
        <v>-0.19870039194944678</v>
      </c>
      <c r="N109" s="143">
        <v>-0.48710656742209091</v>
      </c>
      <c r="O109" s="143">
        <v>-5.9607181380427754E-2</v>
      </c>
      <c r="P109" s="143">
        <v>8.9434622072426251E-2</v>
      </c>
      <c r="Q109" s="143">
        <v>-0.20630469491415004</v>
      </c>
      <c r="R109" s="143">
        <v>-4.7850264518467522E-2</v>
      </c>
      <c r="S109" s="143">
        <v>-1.9925254702690687E-2</v>
      </c>
      <c r="T109" s="143">
        <v>-9.9151040646272559E-2</v>
      </c>
      <c r="U109" s="143">
        <v>-0.32063778887932992</v>
      </c>
      <c r="V109" s="142">
        <v>-0.26091144449833514</v>
      </c>
      <c r="X109" s="95" t="s">
        <v>374</v>
      </c>
      <c r="Y109" s="108">
        <v>-4103</v>
      </c>
      <c r="Z109" s="238">
        <v>-2493.7532775599975</v>
      </c>
      <c r="AA109" s="239">
        <v>-1609.8689324570005</v>
      </c>
      <c r="AB109" s="108">
        <v>443.86519367779329</v>
      </c>
      <c r="AC109" s="100">
        <v>-21.407348343287595</v>
      </c>
      <c r="AD109" s="93">
        <v>-106.15335525868431</v>
      </c>
      <c r="AE109" s="93">
        <v>98.081215955040534</v>
      </c>
      <c r="AF109" s="93">
        <v>-38.188532719672367</v>
      </c>
      <c r="AG109" s="93">
        <v>236.28913320164429</v>
      </c>
      <c r="AH109" s="94">
        <v>-211.43580952163029</v>
      </c>
      <c r="AI109" s="102">
        <v>-710.55709257938724</v>
      </c>
      <c r="AJ109" s="100">
        <v>-2014.836280695512</v>
      </c>
      <c r="AK109" s="93">
        <v>-1351.4246946370113</v>
      </c>
      <c r="AL109" s="93">
        <v>-74.500374525581719</v>
      </c>
      <c r="AM109" s="93">
        <v>125.43338895574561</v>
      </c>
      <c r="AN109" s="93">
        <v>-109.58298423092492</v>
      </c>
      <c r="AO109" s="93">
        <v>-25.274314860216691</v>
      </c>
      <c r="AP109" s="93">
        <v>-4.8028477183070208</v>
      </c>
      <c r="AQ109" s="93">
        <v>-232.61378472027718</v>
      </c>
      <c r="AR109" s="93">
        <v>-342.07066895910248</v>
      </c>
      <c r="AS109" s="100">
        <v>-1800.6866820729338</v>
      </c>
      <c r="AU109" s="95" t="s">
        <v>374</v>
      </c>
      <c r="AV109" s="141">
        <v>0.19014509905446175</v>
      </c>
      <c r="AW109" s="250">
        <v>0.11664701550049283</v>
      </c>
      <c r="AX109" s="251">
        <v>0.43073387258807383</v>
      </c>
      <c r="AY109" s="141">
        <v>-1.9053815656166595</v>
      </c>
      <c r="AZ109" s="142">
        <v>-0.19278725524948248</v>
      </c>
      <c r="BA109" s="143">
        <v>0.50217348733150313</v>
      </c>
      <c r="BB109" s="143">
        <v>0.24705848451658241</v>
      </c>
      <c r="BC109" s="143">
        <v>-8.2529921285345864E-2</v>
      </c>
      <c r="BD109" s="143">
        <v>1.7112146892071856</v>
      </c>
      <c r="BE109" s="144">
        <v>-1.3841692303039554</v>
      </c>
      <c r="BF109" s="145">
        <v>-1.9834209387828761</v>
      </c>
      <c r="BG109" s="142">
        <v>0.4224011166303443</v>
      </c>
      <c r="BH109" s="143">
        <v>-0.41537023280572294</v>
      </c>
      <c r="BI109" s="143">
        <v>1.5971944880543099</v>
      </c>
      <c r="BJ109" s="143">
        <v>2.2728484671573401</v>
      </c>
      <c r="BK109" s="143">
        <v>-0.65288636231184416</v>
      </c>
      <c r="BL109" s="143">
        <v>7.279790085850113E-2</v>
      </c>
      <c r="BM109" s="143">
        <v>-1.7531795176023879</v>
      </c>
      <c r="BN109" s="143">
        <v>0.5423463362202563</v>
      </c>
      <c r="BO109" s="143">
        <v>-0.18712165105690959</v>
      </c>
      <c r="BP109" s="142">
        <v>0.42846178144795299</v>
      </c>
      <c r="BR109" s="95" t="s">
        <v>374</v>
      </c>
      <c r="BS109" s="108">
        <v>3856</v>
      </c>
      <c r="BT109" s="238">
        <v>1812.1323765299749</v>
      </c>
      <c r="BU109" s="239">
        <v>2043.4318679159624</v>
      </c>
      <c r="BV109" s="108">
        <v>-460.70798598121837</v>
      </c>
      <c r="BW109" s="100">
        <v>-353.48886672989465</v>
      </c>
      <c r="BX109" s="93">
        <v>174.84440720509156</v>
      </c>
      <c r="BY109" s="93">
        <v>86.925282455784327</v>
      </c>
      <c r="BZ109" s="93">
        <v>-14.792066939138749</v>
      </c>
      <c r="CA109" s="93">
        <v>398.2986190348056</v>
      </c>
      <c r="CB109" s="94">
        <v>-998.7651084864483</v>
      </c>
      <c r="CC109" s="102">
        <v>-2523.6669952752709</v>
      </c>
      <c r="CD109" s="100">
        <v>4256.6867519795196</v>
      </c>
      <c r="CE109" s="93">
        <v>-1151.5698248622357</v>
      </c>
      <c r="CF109" s="93">
        <v>1963.7084521892684</v>
      </c>
      <c r="CG109" s="93">
        <v>3119.6498112112167</v>
      </c>
      <c r="CH109" s="93">
        <v>-348.35292340663727</v>
      </c>
      <c r="CI109" s="93">
        <v>38.405197433676221</v>
      </c>
      <c r="CJ109" s="93">
        <v>-430.04735023640023</v>
      </c>
      <c r="CK109" s="93">
        <v>1264.2560606688494</v>
      </c>
      <c r="CL109" s="93">
        <v>-199.36267101822887</v>
      </c>
      <c r="CM109" s="100">
        <v>2936.7413404609542</v>
      </c>
      <c r="CO109" s="95" t="s">
        <v>374</v>
      </c>
      <c r="CP109" s="141">
        <v>7.0150332298532403</v>
      </c>
      <c r="CQ109" s="250">
        <v>8.0224722620298117</v>
      </c>
      <c r="CR109" s="251">
        <v>3.8531583413118353</v>
      </c>
      <c r="CS109" s="141">
        <v>1.5952101551609754</v>
      </c>
      <c r="CT109" s="142">
        <v>7.9639551881695025</v>
      </c>
      <c r="CU109" s="143">
        <v>12.677259012228092</v>
      </c>
      <c r="CV109" s="143">
        <v>12.752993229860298</v>
      </c>
      <c r="CW109" s="143">
        <v>8.605107995214567</v>
      </c>
      <c r="CX109" s="143">
        <v>15.073470384817011</v>
      </c>
      <c r="CY109" s="144">
        <v>1.5019108366646439</v>
      </c>
      <c r="CZ109" s="145">
        <v>0.46533102654771064</v>
      </c>
      <c r="DA109" s="142">
        <v>8.9667093209043092</v>
      </c>
      <c r="DB109" s="143">
        <v>5.1194264962311165</v>
      </c>
      <c r="DC109" s="143">
        <v>6.9891807530670258</v>
      </c>
      <c r="DD109" s="143">
        <v>15.80206191686624</v>
      </c>
      <c r="DE109" s="143">
        <v>11.375145042447542</v>
      </c>
      <c r="DF109" s="143">
        <v>4.5068772664171419</v>
      </c>
      <c r="DG109" s="143">
        <v>2.431358684006657</v>
      </c>
      <c r="DH109" s="143">
        <v>12.221171828274269</v>
      </c>
      <c r="DI109" s="143">
        <v>8.9409764802176994</v>
      </c>
      <c r="DJ109" s="142">
        <v>5.431517021049892</v>
      </c>
      <c r="DL109" s="95"/>
      <c r="DM109" s="108"/>
      <c r="DN109" s="238"/>
      <c r="DO109" s="239"/>
      <c r="DP109" s="108"/>
      <c r="DQ109" s="100"/>
      <c r="DR109" s="93"/>
      <c r="DS109" s="93"/>
      <c r="DT109" s="93"/>
      <c r="DU109" s="93"/>
      <c r="DV109" s="94"/>
      <c r="DW109" s="102"/>
      <c r="DX109" s="100"/>
      <c r="DY109" s="93"/>
      <c r="DZ109" s="93"/>
      <c r="EA109" s="93"/>
      <c r="EB109" s="93"/>
      <c r="EC109" s="93"/>
      <c r="ED109" s="93"/>
      <c r="EE109" s="93"/>
      <c r="EF109" s="93"/>
      <c r="EG109" s="100"/>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B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208</v>
      </c>
      <c r="C1" s="65"/>
      <c r="D1" s="66"/>
      <c r="E1" s="67"/>
      <c r="F1" s="68"/>
      <c r="G1" s="68"/>
      <c r="H1" s="68"/>
      <c r="V1" s="4" t="s">
        <v>11</v>
      </c>
      <c r="W1" s="65" t="s">
        <v>208</v>
      </c>
      <c r="X1" s="65"/>
      <c r="Y1" s="66"/>
      <c r="Z1" s="67"/>
      <c r="AA1" s="68"/>
      <c r="AB1" s="68"/>
      <c r="AC1" s="68"/>
      <c r="AQ1" s="4" t="s">
        <v>11</v>
      </c>
      <c r="AR1" s="65" t="s">
        <v>209</v>
      </c>
      <c r="AS1" s="65"/>
      <c r="AT1" s="66"/>
      <c r="AU1" s="67"/>
      <c r="AV1" s="68"/>
      <c r="AW1" s="68"/>
      <c r="AX1" s="68"/>
      <c r="BL1" s="4" t="s">
        <v>11</v>
      </c>
      <c r="BM1" s="65" t="s">
        <v>209</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1.9931997442122595</v>
      </c>
      <c r="C14" s="135"/>
      <c r="D14" s="136">
        <v>2.8958562181862657</v>
      </c>
      <c r="E14" s="137">
        <v>3.8966420429084492</v>
      </c>
      <c r="F14" s="137">
        <v>2.7961435811816315</v>
      </c>
      <c r="G14" s="137">
        <v>-3.9037367948554169</v>
      </c>
      <c r="H14" s="137">
        <v>23.214919935887622</v>
      </c>
      <c r="I14" s="138">
        <v>2.5665802338927124</v>
      </c>
      <c r="J14" s="139">
        <v>2.4735618837584905</v>
      </c>
      <c r="K14" s="136">
        <v>1.5801035504972027</v>
      </c>
      <c r="L14" s="137">
        <v>0.45227114366985788</v>
      </c>
      <c r="M14" s="137">
        <v>7.2616236747374163</v>
      </c>
      <c r="N14" s="137">
        <v>1.9157561281005542</v>
      </c>
      <c r="O14" s="137">
        <v>8.7979961711937449</v>
      </c>
      <c r="P14" s="137">
        <v>-1.3609815078318488</v>
      </c>
      <c r="Q14" s="137">
        <v>-0.19514557773157026</v>
      </c>
      <c r="R14" s="137">
        <v>1.4935272475929517</v>
      </c>
      <c r="S14" s="137">
        <v>0.42270093642082784</v>
      </c>
      <c r="T14" s="136"/>
      <c r="V14" s="133" t="s">
        <v>279</v>
      </c>
      <c r="W14" s="74">
        <v>535.05771690374968</v>
      </c>
      <c r="X14" s="106"/>
      <c r="Y14" s="101">
        <v>152.99670235444955</v>
      </c>
      <c r="Z14" s="75">
        <v>49.420708356995874</v>
      </c>
      <c r="AA14" s="75">
        <v>20.439487212895983</v>
      </c>
      <c r="AB14" s="75">
        <v>-4.6510284589254809</v>
      </c>
      <c r="AC14" s="75">
        <v>7.3736523642852667</v>
      </c>
      <c r="AD14" s="76">
        <v>80.413882879197899</v>
      </c>
      <c r="AE14" s="103">
        <v>93.714182087886002</v>
      </c>
      <c r="AF14" s="101">
        <v>280.75024499594656</v>
      </c>
      <c r="AG14" s="75">
        <v>28.952214376760821</v>
      </c>
      <c r="AH14" s="75">
        <v>133.72548533235249</v>
      </c>
      <c r="AI14" s="75">
        <v>51.029892086816744</v>
      </c>
      <c r="AJ14" s="75">
        <v>31.876644481310962</v>
      </c>
      <c r="AK14" s="75">
        <v>-11.822086022499548</v>
      </c>
      <c r="AL14" s="75">
        <v>-0.66053866850455734</v>
      </c>
      <c r="AM14" s="75">
        <v>35.260222573973806</v>
      </c>
      <c r="AN14" s="75">
        <v>12.388410835732429</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0.49713950139169683</v>
      </c>
      <c r="C15" s="135"/>
      <c r="D15" s="136">
        <v>0.31826192752191229</v>
      </c>
      <c r="E15" s="137">
        <v>0.51220545944365981</v>
      </c>
      <c r="F15" s="137">
        <v>-1.5492070070303399</v>
      </c>
      <c r="G15" s="137">
        <v>0.95515728830239954</v>
      </c>
      <c r="H15" s="137">
        <v>3.9596181190938218</v>
      </c>
      <c r="I15" s="138">
        <v>0.60837259172636937</v>
      </c>
      <c r="J15" s="139">
        <v>0.18066983103051104</v>
      </c>
      <c r="K15" s="136">
        <v>0.66324116978526693</v>
      </c>
      <c r="L15" s="137">
        <v>-0.12948979034690389</v>
      </c>
      <c r="M15" s="137">
        <v>3.9919939103229884</v>
      </c>
      <c r="N15" s="137">
        <v>-1.0698883218762001</v>
      </c>
      <c r="O15" s="137">
        <v>-5.2043181608013249</v>
      </c>
      <c r="P15" s="137">
        <v>2.1309100952886961</v>
      </c>
      <c r="Q15" s="137">
        <v>9.8461222580817687</v>
      </c>
      <c r="R15" s="137">
        <v>2.6992820863601441</v>
      </c>
      <c r="S15" s="137">
        <v>-0.5932149760636829</v>
      </c>
      <c r="T15" s="136"/>
      <c r="V15" s="69" t="s">
        <v>280</v>
      </c>
      <c r="W15" s="74">
        <v>136.11290356144309</v>
      </c>
      <c r="X15" s="106"/>
      <c r="Y15" s="101">
        <v>17.301655063161888</v>
      </c>
      <c r="Z15" s="75">
        <v>6.7493844778714447</v>
      </c>
      <c r="AA15" s="75">
        <v>-11.64117458244516</v>
      </c>
      <c r="AB15" s="75">
        <v>1.0935782466223856</v>
      </c>
      <c r="AC15" s="75">
        <v>1.5496444690347673</v>
      </c>
      <c r="AD15" s="76">
        <v>19.550222452078287</v>
      </c>
      <c r="AE15" s="103">
        <v>7.0142301146679529</v>
      </c>
      <c r="AF15" s="101">
        <v>119.70567028710138</v>
      </c>
      <c r="AG15" s="75">
        <v>-8.3268011694808592</v>
      </c>
      <c r="AH15" s="75">
        <v>78.852357336455043</v>
      </c>
      <c r="AI15" s="75">
        <v>-29.04452006255633</v>
      </c>
      <c r="AJ15" s="75">
        <v>-20.515096571104777</v>
      </c>
      <c r="AK15" s="75">
        <v>18.25810750318783</v>
      </c>
      <c r="AL15" s="75">
        <v>33.262617539112853</v>
      </c>
      <c r="AM15" s="75">
        <v>64.678288278879791</v>
      </c>
      <c r="AN15" s="75">
        <v>-17.459282567393984</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0.55788059901880072</v>
      </c>
      <c r="C16" s="135"/>
      <c r="D16" s="136">
        <v>-1.2828687135958861</v>
      </c>
      <c r="E16" s="137">
        <v>3.4136126389405774</v>
      </c>
      <c r="F16" s="137">
        <v>-2.0580508351172866</v>
      </c>
      <c r="G16" s="137">
        <v>-2.3434490203414149</v>
      </c>
      <c r="H16" s="137">
        <v>-29.704157867262062</v>
      </c>
      <c r="I16" s="138">
        <v>-2.6338719503898878</v>
      </c>
      <c r="J16" s="139">
        <v>-1.364875762992046</v>
      </c>
      <c r="K16" s="136">
        <v>1.5145239778546538</v>
      </c>
      <c r="L16" s="137">
        <v>2.5831966416370866</v>
      </c>
      <c r="M16" s="137">
        <v>1.4601914767218949</v>
      </c>
      <c r="N16" s="137">
        <v>0.90577002707941112</v>
      </c>
      <c r="O16" s="137">
        <v>0.18998984049556356</v>
      </c>
      <c r="P16" s="137">
        <v>1.7326816721008997</v>
      </c>
      <c r="Q16" s="137">
        <v>-10.734103378336279</v>
      </c>
      <c r="R16" s="137">
        <v>3.8594399060486007</v>
      </c>
      <c r="S16" s="137">
        <v>-0.54914324146604354</v>
      </c>
      <c r="T16" s="136"/>
      <c r="V16" s="69" t="s">
        <v>281</v>
      </c>
      <c r="W16" s="74">
        <v>153.50268805408996</v>
      </c>
      <c r="X16" s="106"/>
      <c r="Y16" s="101">
        <v>-69.962476427487672</v>
      </c>
      <c r="Z16" s="75">
        <v>45.21192573032954</v>
      </c>
      <c r="AA16" s="75">
        <v>-15.225188079956752</v>
      </c>
      <c r="AB16" s="75">
        <v>-2.7086880316072239</v>
      </c>
      <c r="AC16" s="75">
        <v>-12.085390491749774</v>
      </c>
      <c r="AD16" s="76">
        <v>-85.155135554504341</v>
      </c>
      <c r="AE16" s="103">
        <v>-53.084951407240169</v>
      </c>
      <c r="AF16" s="101">
        <v>275.1631733800823</v>
      </c>
      <c r="AG16" s="75">
        <v>165.89656844502861</v>
      </c>
      <c r="AH16" s="75">
        <v>29.994009565431497</v>
      </c>
      <c r="AI16" s="75">
        <v>24.326083998733338</v>
      </c>
      <c r="AJ16" s="75">
        <v>0.7099514648789409</v>
      </c>
      <c r="AK16" s="75">
        <v>15.162353457339123</v>
      </c>
      <c r="AL16" s="75">
        <v>-39.832879455108639</v>
      </c>
      <c r="AM16" s="75">
        <v>94.97338909791506</v>
      </c>
      <c r="AN16" s="75">
        <v>-16.066303194132615</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0.58502395394235407</v>
      </c>
      <c r="C17" s="141"/>
      <c r="D17" s="142">
        <v>2.0992220365467773E-2</v>
      </c>
      <c r="E17" s="143">
        <v>-0.48677828396139766</v>
      </c>
      <c r="F17" s="143">
        <v>9.1692488780181769E-2</v>
      </c>
      <c r="G17" s="143">
        <v>5.4640643321151483</v>
      </c>
      <c r="H17" s="143">
        <v>4.4268436711402792</v>
      </c>
      <c r="I17" s="144">
        <v>-9.553006260221153E-3</v>
      </c>
      <c r="J17" s="145">
        <v>3.081993595775212</v>
      </c>
      <c r="K17" s="142">
        <v>0.22990841992744926</v>
      </c>
      <c r="L17" s="143">
        <v>0.19480635831470305</v>
      </c>
      <c r="M17" s="143">
        <v>-3.6955853046246157</v>
      </c>
      <c r="N17" s="143">
        <v>1.8827432605124761</v>
      </c>
      <c r="O17" s="143">
        <v>-8.3241275465015576</v>
      </c>
      <c r="P17" s="143">
        <v>1.1055831155690088</v>
      </c>
      <c r="Q17" s="143">
        <v>1.15816379793241</v>
      </c>
      <c r="R17" s="143">
        <v>1.7598820315506414</v>
      </c>
      <c r="S17" s="143">
        <v>0.96485303847932968</v>
      </c>
      <c r="T17" s="142"/>
      <c r="U17" s="234"/>
      <c r="V17" s="95" t="s">
        <v>282</v>
      </c>
      <c r="W17" s="92">
        <v>161.86929924053766</v>
      </c>
      <c r="X17" s="108"/>
      <c r="Y17" s="100">
        <v>1.1301442060248519</v>
      </c>
      <c r="Z17" s="93">
        <v>-6.6672643227532262</v>
      </c>
      <c r="AA17" s="93">
        <v>0.66436855976633069</v>
      </c>
      <c r="AB17" s="93">
        <v>6.1676634038291525</v>
      </c>
      <c r="AC17" s="93">
        <v>1.2660978370396272</v>
      </c>
      <c r="AD17" s="94">
        <v>-0.30072127185576392</v>
      </c>
      <c r="AE17" s="102">
        <v>118.23379519228638</v>
      </c>
      <c r="AF17" s="100">
        <v>42.403061632656318</v>
      </c>
      <c r="AG17" s="93">
        <v>12.83391892299278</v>
      </c>
      <c r="AH17" s="93">
        <v>-77.020019743367811</v>
      </c>
      <c r="AI17" s="93">
        <v>51.022455940381406</v>
      </c>
      <c r="AJ17" s="93">
        <v>-31.164584432889626</v>
      </c>
      <c r="AK17" s="93">
        <v>9.8423708582266727</v>
      </c>
      <c r="AL17" s="93">
        <v>3.8364671646777992</v>
      </c>
      <c r="AM17" s="93">
        <v>44.978729741961615</v>
      </c>
      <c r="AN17" s="93">
        <v>28.073723180676097</v>
      </c>
      <c r="AO17" s="100"/>
      <c r="AP17" s="234"/>
      <c r="AQ17" s="95" t="s">
        <v>282</v>
      </c>
      <c r="AR17" s="140">
        <v>3.6750735692969938</v>
      </c>
      <c r="AS17" s="141"/>
      <c r="AT17" s="142">
        <v>1.9205055761148948</v>
      </c>
      <c r="AU17" s="143">
        <v>7.4679118477791517</v>
      </c>
      <c r="AV17" s="143">
        <v>-0.78831706898665477</v>
      </c>
      <c r="AW17" s="143">
        <v>-8.2652656286086312E-2</v>
      </c>
      <c r="AX17" s="143">
        <v>-5.9692794042664925</v>
      </c>
      <c r="AY17" s="144">
        <v>0.46306163199529848</v>
      </c>
      <c r="AZ17" s="145">
        <v>4.3782877751479266</v>
      </c>
      <c r="BA17" s="142">
        <v>4.0411339588835915</v>
      </c>
      <c r="BB17" s="143">
        <v>3.114197759702142</v>
      </c>
      <c r="BC17" s="143">
        <v>8.9898728221031732</v>
      </c>
      <c r="BD17" s="143">
        <v>3.6540943100291212</v>
      </c>
      <c r="BE17" s="143">
        <v>-5.2697168089108732</v>
      </c>
      <c r="BF17" s="143">
        <v>3.6195197310953553</v>
      </c>
      <c r="BG17" s="143">
        <v>-1.0028014828026399</v>
      </c>
      <c r="BH17" s="143">
        <v>10.161115436428858</v>
      </c>
      <c r="BI17" s="143">
        <v>0.23667970668277416</v>
      </c>
      <c r="BJ17" s="142"/>
      <c r="BK17" s="234"/>
      <c r="BL17" s="95" t="s">
        <v>282</v>
      </c>
      <c r="BM17" s="92">
        <v>986.54260775982038</v>
      </c>
      <c r="BN17" s="108">
        <v>0</v>
      </c>
      <c r="BO17" s="100">
        <v>101.46602519614862</v>
      </c>
      <c r="BP17" s="93">
        <v>94.714754242443632</v>
      </c>
      <c r="BQ17" s="93">
        <v>-5.7625068897395977</v>
      </c>
      <c r="BR17" s="93">
        <v>-9.8474840081166803E-2</v>
      </c>
      <c r="BS17" s="93">
        <v>-1.8959958213901125</v>
      </c>
      <c r="BT17" s="94">
        <v>14.508248504916082</v>
      </c>
      <c r="BU17" s="102">
        <v>165.87725598760017</v>
      </c>
      <c r="BV17" s="100">
        <v>718.02215029578656</v>
      </c>
      <c r="BW17" s="93">
        <v>199.35590057530135</v>
      </c>
      <c r="BX17" s="93">
        <v>165.55183249087122</v>
      </c>
      <c r="BY17" s="93">
        <v>97.333911963375158</v>
      </c>
      <c r="BZ17" s="93">
        <v>-19.093085057804501</v>
      </c>
      <c r="CA17" s="93">
        <v>31.440745796254078</v>
      </c>
      <c r="CB17" s="93">
        <v>-3.3943334198225443</v>
      </c>
      <c r="CC17" s="93">
        <v>239.89062969273027</v>
      </c>
      <c r="CD17" s="93">
        <v>6.9365482548819273</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1.3772153124754327</v>
      </c>
      <c r="C18" s="135"/>
      <c r="D18" s="136">
        <v>1.9189488572345814</v>
      </c>
      <c r="E18" s="137">
        <v>2.3181170480754076</v>
      </c>
      <c r="F18" s="137">
        <v>2.5084667812466765</v>
      </c>
      <c r="G18" s="137">
        <v>-11.314298149504843</v>
      </c>
      <c r="H18" s="137">
        <v>34.868962900937753</v>
      </c>
      <c r="I18" s="138">
        <v>1.7981084419762761</v>
      </c>
      <c r="J18" s="139">
        <v>0.56427262247631393</v>
      </c>
      <c r="K18" s="136">
        <v>1.313890391601702</v>
      </c>
      <c r="L18" s="137">
        <v>0.71378622741735676</v>
      </c>
      <c r="M18" s="137">
        <v>-0.70981557338207768</v>
      </c>
      <c r="N18" s="137">
        <v>2.6047912082557412</v>
      </c>
      <c r="O18" s="137">
        <v>0.41024218363638898</v>
      </c>
      <c r="P18" s="137">
        <v>8.5577689505039309</v>
      </c>
      <c r="Q18" s="137">
        <v>-1.8888544116909878</v>
      </c>
      <c r="R18" s="137">
        <v>1.1129751028319257</v>
      </c>
      <c r="S18" s="137">
        <v>1.2609735996601312</v>
      </c>
      <c r="T18" s="136"/>
      <c r="V18" s="69" t="s">
        <v>283</v>
      </c>
      <c r="W18" s="74">
        <v>383.28868990150659</v>
      </c>
      <c r="X18" s="106"/>
      <c r="Y18" s="101">
        <v>103.33086023573833</v>
      </c>
      <c r="Z18" s="75">
        <v>31.596037835098059</v>
      </c>
      <c r="AA18" s="75">
        <v>18.192052400343073</v>
      </c>
      <c r="AB18" s="75">
        <v>-13.46905056372826</v>
      </c>
      <c r="AC18" s="75">
        <v>10.414160418247782</v>
      </c>
      <c r="AD18" s="76">
        <v>56.597660145776899</v>
      </c>
      <c r="AE18" s="103">
        <v>22.314218792431802</v>
      </c>
      <c r="AF18" s="101">
        <v>242.88394523508396</v>
      </c>
      <c r="AG18" s="75">
        <v>47.116122014478606</v>
      </c>
      <c r="AH18" s="75">
        <v>-14.246628964001729</v>
      </c>
      <c r="AI18" s="75">
        <v>71.919027329873643</v>
      </c>
      <c r="AJ18" s="75">
        <v>1.408049688801384</v>
      </c>
      <c r="AK18" s="75">
        <v>77.027184307834887</v>
      </c>
      <c r="AL18" s="75">
        <v>-6.3293763848258777</v>
      </c>
      <c r="AM18" s="75">
        <v>28.945807743492878</v>
      </c>
      <c r="AN18" s="75">
        <v>37.043759499428234</v>
      </c>
      <c r="AO18" s="101"/>
      <c r="AQ18" s="69" t="s">
        <v>283</v>
      </c>
      <c r="AR18" s="134">
        <v>3.0489315182777421</v>
      </c>
      <c r="AS18" s="135"/>
      <c r="AT18" s="136">
        <v>0.95285832783216229</v>
      </c>
      <c r="AU18" s="137">
        <v>5.8351277494810283</v>
      </c>
      <c r="AV18" s="137">
        <v>-1.0659626933014921</v>
      </c>
      <c r="AW18" s="137">
        <v>-7.7878808117630927</v>
      </c>
      <c r="AX18" s="137">
        <v>2.9244329678025816</v>
      </c>
      <c r="AY18" s="138">
        <v>-0.28964971723459687</v>
      </c>
      <c r="AZ18" s="139">
        <v>2.433509626554109</v>
      </c>
      <c r="BA18" s="136">
        <v>3.7684711247440772</v>
      </c>
      <c r="BB18" s="137">
        <v>3.3826428406910969</v>
      </c>
      <c r="BC18" s="137">
        <v>0.88999403883720518</v>
      </c>
      <c r="BD18" s="137">
        <v>4.3548819987506926</v>
      </c>
      <c r="BE18" s="137">
        <v>-12.572924023575293</v>
      </c>
      <c r="BF18" s="137">
        <v>14.039089740370535</v>
      </c>
      <c r="BG18" s="137">
        <v>-2.6828042305287014</v>
      </c>
      <c r="BH18" s="137">
        <v>9.7480639849177422</v>
      </c>
      <c r="BI18" s="137">
        <v>1.0733995685114683</v>
      </c>
      <c r="BJ18" s="136"/>
      <c r="BL18" s="69" t="s">
        <v>283</v>
      </c>
      <c r="BM18" s="74">
        <v>834.77358075757729</v>
      </c>
      <c r="BN18" s="106">
        <v>0</v>
      </c>
      <c r="BO18" s="101">
        <v>51.800183077437396</v>
      </c>
      <c r="BP18" s="75">
        <v>76.890083720545817</v>
      </c>
      <c r="BQ18" s="75">
        <v>-8.0099417022925081</v>
      </c>
      <c r="BR18" s="75">
        <v>-8.9164969448839457</v>
      </c>
      <c r="BS18" s="75">
        <v>1.1445122325724029</v>
      </c>
      <c r="BT18" s="76">
        <v>-9.3079742285049178</v>
      </c>
      <c r="BU18" s="103">
        <v>94.477292692145966</v>
      </c>
      <c r="BV18" s="101">
        <v>680.15585053492396</v>
      </c>
      <c r="BW18" s="75">
        <v>217.51980821301913</v>
      </c>
      <c r="BX18" s="75">
        <v>17.579718194517</v>
      </c>
      <c r="BY18" s="75">
        <v>118.22304720643206</v>
      </c>
      <c r="BZ18" s="75">
        <v>-49.561679850314079</v>
      </c>
      <c r="CA18" s="75">
        <v>120.29001612658851</v>
      </c>
      <c r="CB18" s="75">
        <v>-9.0631711361438647</v>
      </c>
      <c r="CC18" s="75">
        <v>233.57621486224934</v>
      </c>
      <c r="CD18" s="75">
        <v>31.591896918577731</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1.3110300053483792</v>
      </c>
      <c r="C19" s="135"/>
      <c r="D19" s="136">
        <v>1.7411126209080585</v>
      </c>
      <c r="E19" s="137">
        <v>2.5563319921552585</v>
      </c>
      <c r="F19" s="137">
        <v>2.0447994745303788</v>
      </c>
      <c r="G19" s="137">
        <v>5.4379904713586225</v>
      </c>
      <c r="H19" s="137">
        <v>-29.490466748506648</v>
      </c>
      <c r="I19" s="138">
        <v>1.5866473834978079</v>
      </c>
      <c r="J19" s="139">
        <v>2.0486659404501673</v>
      </c>
      <c r="K19" s="136">
        <v>1.0967307530676207</v>
      </c>
      <c r="L19" s="137">
        <v>-0.5186156944656739</v>
      </c>
      <c r="M19" s="137">
        <v>-0.69081973642669547</v>
      </c>
      <c r="N19" s="137">
        <v>4.9273906679742518</v>
      </c>
      <c r="O19" s="137">
        <v>-3.3967539368723765</v>
      </c>
      <c r="P19" s="137">
        <v>0.13124835337823271</v>
      </c>
      <c r="Q19" s="137">
        <v>-2.1292782796089038</v>
      </c>
      <c r="R19" s="137">
        <v>2.3158988216118725</v>
      </c>
      <c r="S19" s="137">
        <v>2.3726580239856077</v>
      </c>
      <c r="T19" s="136"/>
      <c r="V19" s="69" t="s">
        <v>284</v>
      </c>
      <c r="W19" s="74">
        <v>369.89388402025725</v>
      </c>
      <c r="X19" s="106"/>
      <c r="Y19" s="101">
        <v>95.553905901299913</v>
      </c>
      <c r="Z19" s="75">
        <v>35.65061767636962</v>
      </c>
      <c r="AA19" s="75">
        <v>15.201407696527212</v>
      </c>
      <c r="AB19" s="75">
        <v>5.7411833145150837</v>
      </c>
      <c r="AC19" s="75">
        <v>-11.878973046314101</v>
      </c>
      <c r="AD19" s="76">
        <v>50.839670260201729</v>
      </c>
      <c r="AE19" s="103">
        <v>81.47184876184383</v>
      </c>
      <c r="AF19" s="101">
        <v>205.40390026202294</v>
      </c>
      <c r="AG19" s="75">
        <v>-34.477514699686253</v>
      </c>
      <c r="AH19" s="75">
        <v>-13.76694712093672</v>
      </c>
      <c r="AI19" s="75">
        <v>139.590391531156</v>
      </c>
      <c r="AJ19" s="75">
        <v>-11.706303182821387</v>
      </c>
      <c r="AK19" s="75">
        <v>1.2824434938220293</v>
      </c>
      <c r="AL19" s="75">
        <v>-7.0002444866316296</v>
      </c>
      <c r="AM19" s="75">
        <v>60.901318445382458</v>
      </c>
      <c r="AN19" s="75">
        <v>70.580756281739014</v>
      </c>
      <c r="AO19" s="101"/>
      <c r="AQ19" s="69" t="s">
        <v>284</v>
      </c>
      <c r="AR19" s="134">
        <v>3.8834880760238111</v>
      </c>
      <c r="AS19" s="135"/>
      <c r="AT19" s="136">
        <v>2.384709734656254</v>
      </c>
      <c r="AU19" s="137">
        <v>7.9875070723377739</v>
      </c>
      <c r="AV19" s="137">
        <v>2.5456849178318919</v>
      </c>
      <c r="AW19" s="137">
        <v>-3.6932752573734517</v>
      </c>
      <c r="AX19" s="137">
        <v>-30.192570345720771</v>
      </c>
      <c r="AY19" s="138">
        <v>0.6798930717752949</v>
      </c>
      <c r="AZ19" s="139">
        <v>4.3435128016110935</v>
      </c>
      <c r="BA19" s="136">
        <v>4.2153328667561496</v>
      </c>
      <c r="BB19" s="137">
        <v>2.9798325988977803</v>
      </c>
      <c r="BC19" s="137">
        <v>-3.6531349381201395</v>
      </c>
      <c r="BD19" s="137">
        <v>10.68101800207053</v>
      </c>
      <c r="BE19" s="137">
        <v>-10.905864388878339</v>
      </c>
      <c r="BF19" s="137">
        <v>11.806273009144409</v>
      </c>
      <c r="BG19" s="137">
        <v>-13.292303906868263</v>
      </c>
      <c r="BH19" s="137">
        <v>9.3383671475536936</v>
      </c>
      <c r="BI19" s="137">
        <v>4.0889972133931529</v>
      </c>
      <c r="BJ19" s="136"/>
      <c r="BL19" s="69" t="s">
        <v>284</v>
      </c>
      <c r="BM19" s="74">
        <v>1068.5545612163914</v>
      </c>
      <c r="BN19" s="106">
        <v>0</v>
      </c>
      <c r="BO19" s="101">
        <v>130.05243391557542</v>
      </c>
      <c r="BP19" s="75">
        <v>105.79131691904399</v>
      </c>
      <c r="BQ19" s="75">
        <v>18.832640576679864</v>
      </c>
      <c r="BR19" s="75">
        <v>-4.2688918769912476</v>
      </c>
      <c r="BS19" s="75">
        <v>-12.284105282776466</v>
      </c>
      <c r="BT19" s="76">
        <v>21.981473579618523</v>
      </c>
      <c r="BU19" s="103">
        <v>168.93491133932184</v>
      </c>
      <c r="BV19" s="101">
        <v>765.85408050984552</v>
      </c>
      <c r="BW19" s="75">
        <v>191.36909468281374</v>
      </c>
      <c r="BX19" s="75">
        <v>-75.039586262874764</v>
      </c>
      <c r="BY19" s="75">
        <v>286.85795880014439</v>
      </c>
      <c r="BZ19" s="75">
        <v>-40.752886462030688</v>
      </c>
      <c r="CA19" s="75">
        <v>103.31435211722271</v>
      </c>
      <c r="CB19" s="75">
        <v>-49.326033161888347</v>
      </c>
      <c r="CC19" s="75">
        <v>229.79924502875201</v>
      </c>
      <c r="CD19" s="75">
        <v>119.63193576771073</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1.6558735267899305</v>
      </c>
      <c r="C20" s="135"/>
      <c r="D20" s="136">
        <v>-0.26690511667517569</v>
      </c>
      <c r="E20" s="137">
        <v>-1.6041578183161653</v>
      </c>
      <c r="F20" s="137">
        <v>1.103128999205194</v>
      </c>
      <c r="G20" s="137">
        <v>4.1769577223679022</v>
      </c>
      <c r="H20" s="137">
        <v>12.675437423228896</v>
      </c>
      <c r="I20" s="138">
        <v>-0.26352220739583876</v>
      </c>
      <c r="J20" s="139">
        <v>3.1512095353816827</v>
      </c>
      <c r="K20" s="136">
        <v>1.9029499263540917</v>
      </c>
      <c r="L20" s="137">
        <v>4.031937555237608</v>
      </c>
      <c r="M20" s="137">
        <v>-6.839339926086641</v>
      </c>
      <c r="N20" s="137">
        <v>5.3234441466221138</v>
      </c>
      <c r="O20" s="137">
        <v>3.4141797489686043</v>
      </c>
      <c r="P20" s="137">
        <v>-6.1803224623537156</v>
      </c>
      <c r="Q20" s="137">
        <v>3.1054909451935453</v>
      </c>
      <c r="R20" s="137">
        <v>-0.20227388194623552</v>
      </c>
      <c r="S20" s="137">
        <v>3.7867873304514355</v>
      </c>
      <c r="T20" s="136"/>
      <c r="V20" s="69" t="s">
        <v>285</v>
      </c>
      <c r="W20" s="74">
        <v>473.31297805439317</v>
      </c>
      <c r="X20" s="106"/>
      <c r="Y20" s="101">
        <v>-14.903043279386111</v>
      </c>
      <c r="Z20" s="75">
        <v>-22.943484455635598</v>
      </c>
      <c r="AA20" s="75">
        <v>8.3685508627628451</v>
      </c>
      <c r="AB20" s="75">
        <v>4.6496490213811086</v>
      </c>
      <c r="AC20" s="75">
        <v>3.6000459668086577</v>
      </c>
      <c r="AD20" s="76">
        <v>-8.5778046747022927</v>
      </c>
      <c r="AE20" s="103">
        <v>127.8854210837967</v>
      </c>
      <c r="AF20" s="101">
        <v>360.3073624608769</v>
      </c>
      <c r="AG20" s="75">
        <v>266.65265624488529</v>
      </c>
      <c r="AH20" s="75">
        <v>-135.35568282364034</v>
      </c>
      <c r="AI20" s="75">
        <v>158.24139524368729</v>
      </c>
      <c r="AJ20" s="75">
        <v>11.366683886000089</v>
      </c>
      <c r="AK20" s="75">
        <v>-60.467935477613992</v>
      </c>
      <c r="AL20" s="75">
        <v>9.9922626813803959</v>
      </c>
      <c r="AM20" s="75">
        <v>-5.4423948385319818</v>
      </c>
      <c r="AN20" s="75">
        <v>115.32037754471139</v>
      </c>
      <c r="AO20" s="101"/>
      <c r="AQ20" s="69" t="s">
        <v>285</v>
      </c>
      <c r="AR20" s="134">
        <v>5.0177933591125434</v>
      </c>
      <c r="AS20" s="135"/>
      <c r="AT20" s="136">
        <v>3.4384188185427877</v>
      </c>
      <c r="AU20" s="137">
        <v>2.7478049778734359</v>
      </c>
      <c r="AV20" s="137">
        <v>5.8554551850471315</v>
      </c>
      <c r="AW20" s="137">
        <v>2.7370052622700536</v>
      </c>
      <c r="AX20" s="137">
        <v>11.892573345018098</v>
      </c>
      <c r="AY20" s="138">
        <v>3.1309154493495139</v>
      </c>
      <c r="AZ20" s="139">
        <v>9.1209610766468163</v>
      </c>
      <c r="BA20" s="136">
        <v>4.6140929449276724</v>
      </c>
      <c r="BB20" s="137">
        <v>4.4341750413831704</v>
      </c>
      <c r="BC20" s="137">
        <v>-11.534391818329059</v>
      </c>
      <c r="BD20" s="137">
        <v>15.526654367772608</v>
      </c>
      <c r="BE20" s="137">
        <v>-8.0387474902857363</v>
      </c>
      <c r="BF20" s="137">
        <v>3.1097215564763969</v>
      </c>
      <c r="BG20" s="137">
        <v>0.15067246005069368</v>
      </c>
      <c r="BH20" s="137">
        <v>5.0623845907269427</v>
      </c>
      <c r="BI20" s="137">
        <v>8.6271447963103256</v>
      </c>
      <c r="BJ20" s="136"/>
      <c r="BL20" s="69" t="s">
        <v>285</v>
      </c>
      <c r="BM20" s="74">
        <v>1388.3648512166947</v>
      </c>
      <c r="BN20" s="106">
        <v>0</v>
      </c>
      <c r="BO20" s="101">
        <v>185.11186706367698</v>
      </c>
      <c r="BP20" s="75">
        <v>37.635906733078855</v>
      </c>
      <c r="BQ20" s="75">
        <v>42.426379519399461</v>
      </c>
      <c r="BR20" s="75">
        <v>3.0894451759970849</v>
      </c>
      <c r="BS20" s="75">
        <v>3.4013311757819658</v>
      </c>
      <c r="BT20" s="76">
        <v>98.558804459420571</v>
      </c>
      <c r="BU20" s="103">
        <v>349.90528383035871</v>
      </c>
      <c r="BV20" s="101">
        <v>850.99826959064012</v>
      </c>
      <c r="BW20" s="75">
        <v>292.12518248267043</v>
      </c>
      <c r="BX20" s="75">
        <v>-240.3892786519466</v>
      </c>
      <c r="BY20" s="75">
        <v>420.77327004509834</v>
      </c>
      <c r="BZ20" s="75">
        <v>-30.096154040909539</v>
      </c>
      <c r="CA20" s="75">
        <v>27.684063182269597</v>
      </c>
      <c r="CB20" s="75">
        <v>0.49910897460068782</v>
      </c>
      <c r="CC20" s="75">
        <v>129.38346109230497</v>
      </c>
      <c r="CD20" s="75">
        <v>251.01861650655474</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-1.5334246012618791</v>
      </c>
      <c r="C21" s="141"/>
      <c r="D21" s="142">
        <v>-0.54112396520521466</v>
      </c>
      <c r="E21" s="143">
        <v>0.23964294848353163</v>
      </c>
      <c r="F21" s="143">
        <v>-2.7650302985454012</v>
      </c>
      <c r="G21" s="143">
        <v>-16.482307600855016</v>
      </c>
      <c r="H21" s="143">
        <v>4.2150601042484137</v>
      </c>
      <c r="I21" s="144">
        <v>0.16837139336576268</v>
      </c>
      <c r="J21" s="145">
        <v>1.0999184053707589</v>
      </c>
      <c r="K21" s="142">
        <v>-2.5388526705267478</v>
      </c>
      <c r="L21" s="143">
        <v>-2.2146580264423288</v>
      </c>
      <c r="M21" s="143">
        <v>-0.19115819332911066</v>
      </c>
      <c r="N21" s="143">
        <v>-5.454437708130067</v>
      </c>
      <c r="O21" s="143">
        <v>-3.6006118864686631</v>
      </c>
      <c r="P21" s="143">
        <v>-2.9207631811513091</v>
      </c>
      <c r="Q21" s="143">
        <v>-8.7516990057020081</v>
      </c>
      <c r="R21" s="143">
        <v>2.501076211704456</v>
      </c>
      <c r="S21" s="143">
        <v>-5.1290532757495182</v>
      </c>
      <c r="T21" s="142"/>
      <c r="U21" s="234"/>
      <c r="V21" s="95" t="s">
        <v>286</v>
      </c>
      <c r="W21" s="92">
        <v>-445.57021613138932</v>
      </c>
      <c r="X21" s="108"/>
      <c r="Y21" s="100">
        <v>-30.133815691809104</v>
      </c>
      <c r="Z21" s="93">
        <v>3.372513406374992</v>
      </c>
      <c r="AA21" s="93">
        <v>-21.207449898713548</v>
      </c>
      <c r="AB21" s="93">
        <v>-19.113920590629846</v>
      </c>
      <c r="AC21" s="93">
        <v>1.3488949073237251</v>
      </c>
      <c r="AD21" s="94">
        <v>5.4661464838363827</v>
      </c>
      <c r="AE21" s="102">
        <v>46.044583617867829</v>
      </c>
      <c r="AF21" s="100">
        <v>-489.8578046247676</v>
      </c>
      <c r="AG21" s="93">
        <v>-152.37210901302115</v>
      </c>
      <c r="AH21" s="93">
        <v>-3.5244209890422553</v>
      </c>
      <c r="AI21" s="93">
        <v>-170.76640684795666</v>
      </c>
      <c r="AJ21" s="93">
        <v>-12.396634668243394</v>
      </c>
      <c r="AK21" s="93">
        <v>-26.810461326804557</v>
      </c>
      <c r="AL21" s="93">
        <v>-29.034058154720356</v>
      </c>
      <c r="AM21" s="93">
        <v>67.158008383733431</v>
      </c>
      <c r="AN21" s="93">
        <v>-162.11172200871579</v>
      </c>
      <c r="AO21" s="100"/>
      <c r="AP21" s="234"/>
      <c r="AQ21" s="95" t="s">
        <v>286</v>
      </c>
      <c r="AR21" s="140">
        <v>2.8059850414626109</v>
      </c>
      <c r="AS21" s="141"/>
      <c r="AT21" s="142">
        <v>2.8570967566736494</v>
      </c>
      <c r="AU21" s="143">
        <v>3.4978378462295456</v>
      </c>
      <c r="AV21" s="143">
        <v>2.8342285130759093</v>
      </c>
      <c r="AW21" s="143">
        <v>-18.641883774900347</v>
      </c>
      <c r="AX21" s="143">
        <v>11.66564885454564</v>
      </c>
      <c r="AY21" s="144">
        <v>3.3144280424610706</v>
      </c>
      <c r="AZ21" s="145">
        <v>7.0227677631641949</v>
      </c>
      <c r="BA21" s="142">
        <v>1.7242226993564813</v>
      </c>
      <c r="BB21" s="143">
        <v>1.9227631782390731</v>
      </c>
      <c r="BC21" s="143">
        <v>-8.3152115065050047</v>
      </c>
      <c r="BD21" s="143">
        <v>7.2068943900621019</v>
      </c>
      <c r="BE21" s="143">
        <v>-3.3005278833088902</v>
      </c>
      <c r="BF21" s="143">
        <v>-0.99643591526515918</v>
      </c>
      <c r="BG21" s="143">
        <v>-9.6604924178858909</v>
      </c>
      <c r="BH21" s="143">
        <v>5.8276333946473802</v>
      </c>
      <c r="BI21" s="143">
        <v>2.0707677636155886</v>
      </c>
      <c r="BJ21" s="142"/>
      <c r="BK21" s="234"/>
      <c r="BL21" s="95" t="s">
        <v>286</v>
      </c>
      <c r="BM21" s="92">
        <v>780.92533584476769</v>
      </c>
      <c r="BN21" s="108">
        <v>0</v>
      </c>
      <c r="BO21" s="100">
        <v>153.84790716584303</v>
      </c>
      <c r="BP21" s="93">
        <v>47.675684462207073</v>
      </c>
      <c r="BQ21" s="93">
        <v>20.554561060919582</v>
      </c>
      <c r="BR21" s="93">
        <v>-22.192138818461913</v>
      </c>
      <c r="BS21" s="93">
        <v>3.4841282460660636</v>
      </c>
      <c r="BT21" s="94">
        <v>104.32567221511272</v>
      </c>
      <c r="BU21" s="102">
        <v>277.71607225594016</v>
      </c>
      <c r="BV21" s="100">
        <v>318.73740333321621</v>
      </c>
      <c r="BW21" s="93">
        <v>126.9191545466565</v>
      </c>
      <c r="BX21" s="93">
        <v>-166.89367989762104</v>
      </c>
      <c r="BY21" s="93">
        <v>198.98440725676028</v>
      </c>
      <c r="BZ21" s="93">
        <v>-11.328204276263307</v>
      </c>
      <c r="CA21" s="93">
        <v>-8.9687690027616327</v>
      </c>
      <c r="CB21" s="93">
        <v>-32.371416344797467</v>
      </c>
      <c r="CC21" s="93">
        <v>151.56273973407679</v>
      </c>
      <c r="CD21" s="93">
        <v>60.833171317162851</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0.55412825486962358</v>
      </c>
      <c r="C22" s="135"/>
      <c r="D22" s="136">
        <v>-1.1648341844005095</v>
      </c>
      <c r="E22" s="137">
        <v>-1.9621012257587167</v>
      </c>
      <c r="F22" s="137">
        <v>-1.5021846159194996</v>
      </c>
      <c r="G22" s="137">
        <v>-1.392360779192614</v>
      </c>
      <c r="H22" s="137">
        <v>-1.2841732192884536</v>
      </c>
      <c r="I22" s="138">
        <v>-0.73361734820396318</v>
      </c>
      <c r="J22" s="139">
        <v>2.1520071246157846</v>
      </c>
      <c r="K22" s="136">
        <v>0.87934414330532729</v>
      </c>
      <c r="L22" s="137">
        <v>1.0631074889578151</v>
      </c>
      <c r="M22" s="137">
        <v>1.7307409848417388</v>
      </c>
      <c r="N22" s="137">
        <v>0.5050197732683781</v>
      </c>
      <c r="O22" s="137">
        <v>3.7527704112857663</v>
      </c>
      <c r="P22" s="137">
        <v>0.80534817258750557</v>
      </c>
      <c r="Q22" s="137">
        <v>2.8193846118853116</v>
      </c>
      <c r="R22" s="137">
        <v>0.15941925165925408</v>
      </c>
      <c r="S22" s="137">
        <v>0.48294696881387988</v>
      </c>
      <c r="T22" s="136"/>
      <c r="V22" s="69" t="s">
        <v>287</v>
      </c>
      <c r="W22" s="74">
        <v>158.54511140207251</v>
      </c>
      <c r="X22" s="106"/>
      <c r="Y22" s="101">
        <v>-64.515640582553715</v>
      </c>
      <c r="Z22" s="75">
        <v>-27.678971628853105</v>
      </c>
      <c r="AA22" s="75">
        <v>-11.203000318639965</v>
      </c>
      <c r="AB22" s="75">
        <v>-1.348534401956087</v>
      </c>
      <c r="AC22" s="75">
        <v>-0.42828063239198144</v>
      </c>
      <c r="AD22" s="76">
        <v>-23.856853600713293</v>
      </c>
      <c r="AE22" s="103">
        <v>91.077812361086217</v>
      </c>
      <c r="AF22" s="101">
        <v>165.3571305497062</v>
      </c>
      <c r="AG22" s="75">
        <v>71.523661716953029</v>
      </c>
      <c r="AH22" s="75">
        <v>31.849011364102125</v>
      </c>
      <c r="AI22" s="75">
        <v>14.948650415638895</v>
      </c>
      <c r="AJ22" s="75">
        <v>12.455287734492288</v>
      </c>
      <c r="AK22" s="75">
        <v>7.1765873079277753</v>
      </c>
      <c r="AL22" s="75">
        <v>8.5348222659188764</v>
      </c>
      <c r="AM22" s="75">
        <v>4.3877318077406926</v>
      </c>
      <c r="AN22" s="75">
        <v>14.481377936934223</v>
      </c>
      <c r="AO22" s="101"/>
      <c r="AQ22" s="69" t="s">
        <v>287</v>
      </c>
      <c r="AR22" s="134">
        <v>1.9712977256665987</v>
      </c>
      <c r="AS22" s="135"/>
      <c r="AT22" s="136">
        <v>-0.25507202299420717</v>
      </c>
      <c r="AU22" s="137">
        <v>-0.83173104765079664</v>
      </c>
      <c r="AV22" s="137">
        <v>-1.1891683361093031</v>
      </c>
      <c r="AW22" s="137">
        <v>-9.5397385935628076</v>
      </c>
      <c r="AX22" s="137">
        <v>-18.267579044278072</v>
      </c>
      <c r="AY22" s="138">
        <v>0.74499128203335818</v>
      </c>
      <c r="AZ22" s="139">
        <v>8.7124706413417954</v>
      </c>
      <c r="BA22" s="136">
        <v>1.2879164913527141</v>
      </c>
      <c r="BB22" s="137">
        <v>2.2762777222431696</v>
      </c>
      <c r="BC22" s="137">
        <v>-6.0615958733047588</v>
      </c>
      <c r="BD22" s="137">
        <v>5.0129425109821435</v>
      </c>
      <c r="BE22" s="137">
        <v>-8.1526433658873909E-2</v>
      </c>
      <c r="BF22" s="137">
        <v>-8.0665635967599911</v>
      </c>
      <c r="BG22" s="137">
        <v>-5.3252052044068465</v>
      </c>
      <c r="BH22" s="137">
        <v>4.8296154950000503</v>
      </c>
      <c r="BI22" s="137">
        <v>1.2865191757540639</v>
      </c>
      <c r="BJ22" s="136"/>
      <c r="BL22" s="69" t="s">
        <v>287</v>
      </c>
      <c r="BM22" s="74">
        <v>556.18175734533361</v>
      </c>
      <c r="BN22" s="106">
        <v>0</v>
      </c>
      <c r="BO22" s="101">
        <v>-13.998593652449017</v>
      </c>
      <c r="BP22" s="75">
        <v>-11.599325001744091</v>
      </c>
      <c r="BQ22" s="75">
        <v>-8.8404916580634563</v>
      </c>
      <c r="BR22" s="75">
        <v>-10.07162265668974</v>
      </c>
      <c r="BS22" s="75">
        <v>-7.3583128045736999</v>
      </c>
      <c r="BT22" s="76">
        <v>23.871158468622525</v>
      </c>
      <c r="BU22" s="103">
        <v>346.47966582459458</v>
      </c>
      <c r="BV22" s="101">
        <v>241.21058864783845</v>
      </c>
      <c r="BW22" s="75">
        <v>151.32669424913092</v>
      </c>
      <c r="BX22" s="75">
        <v>-120.79803956951719</v>
      </c>
      <c r="BY22" s="75">
        <v>142.01403034252553</v>
      </c>
      <c r="BZ22" s="75">
        <v>-0.28096623057240322</v>
      </c>
      <c r="CA22" s="75">
        <v>-78.819366002668744</v>
      </c>
      <c r="CB22" s="75">
        <v>-17.507217694052713</v>
      </c>
      <c r="CC22" s="75">
        <v>127.0046637983246</v>
      </c>
      <c r="CD22" s="75">
        <v>38.27078975466884</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3.5593505789099922E-2</v>
      </c>
      <c r="C23" s="135"/>
      <c r="D23" s="136">
        <v>-1.1574743654972908</v>
      </c>
      <c r="E23" s="137">
        <v>-2.3734592227652285</v>
      </c>
      <c r="F23" s="137">
        <v>6.1124958199365587E-2</v>
      </c>
      <c r="G23" s="137">
        <v>-21.882348334664048</v>
      </c>
      <c r="H23" s="137">
        <v>-25.491783821895687</v>
      </c>
      <c r="I23" s="138">
        <v>-5.2486369827842161E-2</v>
      </c>
      <c r="J23" s="139">
        <v>1.9053578064869958</v>
      </c>
      <c r="K23" s="136">
        <v>-6.1139240778895765E-2</v>
      </c>
      <c r="L23" s="137">
        <v>1.4445627318848908</v>
      </c>
      <c r="M23" s="137">
        <v>-2.8170516327230888</v>
      </c>
      <c r="N23" s="137">
        <v>-0.79601405885626475</v>
      </c>
      <c r="O23" s="137">
        <v>-3.535942214417831</v>
      </c>
      <c r="P23" s="137">
        <v>-1.6706469342172903</v>
      </c>
      <c r="Q23" s="137">
        <v>-3.6927190978392588</v>
      </c>
      <c r="R23" s="137">
        <v>1.3552853931420694</v>
      </c>
      <c r="S23" s="137">
        <v>-1.0648797713236013</v>
      </c>
      <c r="T23" s="136"/>
      <c r="V23" s="69" t="s">
        <v>288</v>
      </c>
      <c r="W23" s="74">
        <v>10.240313005575445</v>
      </c>
      <c r="X23" s="106"/>
      <c r="Y23" s="101">
        <v>-63.361256801828858</v>
      </c>
      <c r="Z23" s="75">
        <v>-32.824967947453615</v>
      </c>
      <c r="AA23" s="75">
        <v>0.44901020504858025</v>
      </c>
      <c r="AB23" s="75">
        <v>-20.898481795556492</v>
      </c>
      <c r="AC23" s="75">
        <v>-8.3925094837891017</v>
      </c>
      <c r="AD23" s="76">
        <v>-1.6943077800779065</v>
      </c>
      <c r="AE23" s="103">
        <v>82.374413160247968</v>
      </c>
      <c r="AF23" s="101">
        <v>-11.598086498735938</v>
      </c>
      <c r="AG23" s="75">
        <v>98.220381598930544</v>
      </c>
      <c r="AH23" s="75">
        <v>-52.736450127934404</v>
      </c>
      <c r="AI23" s="75">
        <v>-23.68111215431918</v>
      </c>
      <c r="AJ23" s="75">
        <v>-12.176055812245977</v>
      </c>
      <c r="AK23" s="75">
        <v>-15.007299408723043</v>
      </c>
      <c r="AL23" s="75">
        <v>-11.493741600419696</v>
      </c>
      <c r="AM23" s="75">
        <v>37.361290040198128</v>
      </c>
      <c r="AN23" s="75">
        <v>-32.085099034221003</v>
      </c>
      <c r="AO23" s="101"/>
      <c r="AQ23" s="69" t="s">
        <v>288</v>
      </c>
      <c r="AR23" s="134">
        <v>0.68754890759739062</v>
      </c>
      <c r="AS23" s="135"/>
      <c r="AT23" s="136">
        <v>-3.0967880485635368</v>
      </c>
      <c r="AU23" s="137">
        <v>-5.598661100468572</v>
      </c>
      <c r="AV23" s="137">
        <v>-3.1099769389823506</v>
      </c>
      <c r="AW23" s="137">
        <v>-32.979155250280833</v>
      </c>
      <c r="AX23" s="137">
        <v>-13.632432261210903</v>
      </c>
      <c r="AY23" s="138">
        <v>-0.88056207504793038</v>
      </c>
      <c r="AZ23" s="139">
        <v>8.5598044485742264</v>
      </c>
      <c r="BA23" s="136">
        <v>0.12785682996736547</v>
      </c>
      <c r="BB23" s="137">
        <v>4.2946109345663563</v>
      </c>
      <c r="BC23" s="137">
        <v>-8.0728382439622326</v>
      </c>
      <c r="BD23" s="137">
        <v>-0.71512875543869869</v>
      </c>
      <c r="BE23" s="137">
        <v>-0.22549137062986002</v>
      </c>
      <c r="BF23" s="137">
        <v>-9.7209365178169804</v>
      </c>
      <c r="BG23" s="137">
        <v>-6.8375925255496295</v>
      </c>
      <c r="BH23" s="137">
        <v>3.8454015311331524</v>
      </c>
      <c r="BI23" s="137">
        <v>-2.1145475205936015</v>
      </c>
      <c r="BJ23" s="136"/>
      <c r="BL23" s="69" t="s">
        <v>288</v>
      </c>
      <c r="BM23" s="74">
        <v>196.52818633065181</v>
      </c>
      <c r="BN23" s="106">
        <v>0</v>
      </c>
      <c r="BO23" s="101">
        <v>-172.91375635557779</v>
      </c>
      <c r="BP23" s="75">
        <v>-80.074910625567327</v>
      </c>
      <c r="BQ23" s="75">
        <v>-23.592889149542088</v>
      </c>
      <c r="BR23" s="75">
        <v>-36.711287766761316</v>
      </c>
      <c r="BS23" s="75">
        <v>-3.8718492420487003</v>
      </c>
      <c r="BT23" s="76">
        <v>-28.66281957165711</v>
      </c>
      <c r="BU23" s="103">
        <v>347.38223022299871</v>
      </c>
      <c r="BV23" s="101">
        <v>24.208601887079567</v>
      </c>
      <c r="BW23" s="75">
        <v>284.02459054774772</v>
      </c>
      <c r="BX23" s="75">
        <v>-159.76754257651487</v>
      </c>
      <c r="BY23" s="75">
        <v>-21.257473342949652</v>
      </c>
      <c r="BZ23" s="75">
        <v>-0.75071885999699361</v>
      </c>
      <c r="CA23" s="75">
        <v>-95.109108905213816</v>
      </c>
      <c r="CB23" s="75">
        <v>-22.000714807840779</v>
      </c>
      <c r="CC23" s="75">
        <v>103.46463539314027</v>
      </c>
      <c r="CD23" s="75">
        <v>-64.395065561291176</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-0.12029296457100047</v>
      </c>
      <c r="C24" s="135"/>
      <c r="D24" s="136">
        <v>1.4133204966406243</v>
      </c>
      <c r="E24" s="137">
        <v>-1.2469886061285629</v>
      </c>
      <c r="F24" s="137">
        <v>1.0454963847754684</v>
      </c>
      <c r="G24" s="137">
        <v>-4.7427931735030686</v>
      </c>
      <c r="H24" s="137">
        <v>47.442647135860703</v>
      </c>
      <c r="I24" s="138">
        <v>2.4027929575196838</v>
      </c>
      <c r="J24" s="139">
        <v>-0.28131081700049076</v>
      </c>
      <c r="K24" s="136">
        <v>-0.49973326973203891</v>
      </c>
      <c r="L24" s="137">
        <v>-0.49599435401556091</v>
      </c>
      <c r="M24" s="137">
        <v>2.2797705591411921</v>
      </c>
      <c r="N24" s="137">
        <v>-2.2886688239277309</v>
      </c>
      <c r="O24" s="137">
        <v>4.373098388623764</v>
      </c>
      <c r="P24" s="137">
        <v>0.49820336251178432</v>
      </c>
      <c r="Q24" s="137">
        <v>-1.9350300242724106</v>
      </c>
      <c r="R24" s="137">
        <v>-0.45801911366973869</v>
      </c>
      <c r="S24" s="137">
        <v>-1.1670779127665454</v>
      </c>
      <c r="T24" s="136"/>
      <c r="V24" s="69" t="s">
        <v>289</v>
      </c>
      <c r="W24" s="74">
        <v>-34.620811758977652</v>
      </c>
      <c r="X24" s="106"/>
      <c r="Y24" s="101">
        <v>76.471021751412081</v>
      </c>
      <c r="Z24" s="75">
        <v>-16.836542943662607</v>
      </c>
      <c r="AA24" s="75">
        <v>7.684675851859879</v>
      </c>
      <c r="AB24" s="75">
        <v>-3.538377587554649</v>
      </c>
      <c r="AC24" s="75">
        <v>11.637633954164993</v>
      </c>
      <c r="AD24" s="76">
        <v>77.523632476604234</v>
      </c>
      <c r="AE24" s="103">
        <v>-12.39365036635445</v>
      </c>
      <c r="AF24" s="101">
        <v>-94.741217182607215</v>
      </c>
      <c r="AG24" s="75">
        <v>-34.211389865181445</v>
      </c>
      <c r="AH24" s="75">
        <v>41.476041188392173</v>
      </c>
      <c r="AI24" s="75">
        <v>-67.545035203555926</v>
      </c>
      <c r="AJ24" s="75">
        <v>14.52634138300624</v>
      </c>
      <c r="AK24" s="75">
        <v>4.400557553162912</v>
      </c>
      <c r="AL24" s="75">
        <v>-5.8004539875449268</v>
      </c>
      <c r="AM24" s="75">
        <v>-12.797381260511429</v>
      </c>
      <c r="AN24" s="75">
        <v>-34.789896990376292</v>
      </c>
      <c r="AO24" s="101"/>
      <c r="AQ24" s="69" t="s">
        <v>289</v>
      </c>
      <c r="AR24" s="134">
        <v>-1.0716986819657492</v>
      </c>
      <c r="AS24" s="135"/>
      <c r="AT24" s="136">
        <v>-1.4642381018898698</v>
      </c>
      <c r="AU24" s="137">
        <v>-5.2559916228097192</v>
      </c>
      <c r="AV24" s="137">
        <v>-3.1652079233884467</v>
      </c>
      <c r="AW24" s="137">
        <v>-38.717557033825919</v>
      </c>
      <c r="AX24" s="137">
        <v>13.017203263748423</v>
      </c>
      <c r="AY24" s="138">
        <v>1.7692573924769084</v>
      </c>
      <c r="AZ24" s="139">
        <v>4.9473045089342138</v>
      </c>
      <c r="BA24" s="136">
        <v>-2.2329729520884523</v>
      </c>
      <c r="BB24" s="137">
        <v>-0.24475368663973152</v>
      </c>
      <c r="BC24" s="137">
        <v>0.92553020879044823</v>
      </c>
      <c r="BD24" s="137">
        <v>-7.890811836291844</v>
      </c>
      <c r="BE24" s="137">
        <v>0.69967804346191542</v>
      </c>
      <c r="BF24" s="137">
        <v>-3.2944482508060702</v>
      </c>
      <c r="BG24" s="137">
        <v>-11.392025700117525</v>
      </c>
      <c r="BH24" s="137">
        <v>3.5792835812453738</v>
      </c>
      <c r="BI24" s="137">
        <v>-6.7867351210293414</v>
      </c>
      <c r="BJ24" s="136"/>
      <c r="BL24" s="69" t="s">
        <v>289</v>
      </c>
      <c r="BM24" s="74">
        <v>-311.40560348271902</v>
      </c>
      <c r="BN24" s="106">
        <v>0</v>
      </c>
      <c r="BO24" s="101">
        <v>-81.539691324779596</v>
      </c>
      <c r="BP24" s="75">
        <v>-73.967969113594336</v>
      </c>
      <c r="BQ24" s="75">
        <v>-24.276764160445055</v>
      </c>
      <c r="BR24" s="75">
        <v>-44.899314375697074</v>
      </c>
      <c r="BS24" s="75">
        <v>4.1657387453076353</v>
      </c>
      <c r="BT24" s="76">
        <v>57.438617579649417</v>
      </c>
      <c r="BU24" s="103">
        <v>207.10315877284756</v>
      </c>
      <c r="BV24" s="101">
        <v>-430.83997775640455</v>
      </c>
      <c r="BW24" s="75">
        <v>-16.839455562319017</v>
      </c>
      <c r="BX24" s="75">
        <v>17.064181435517639</v>
      </c>
      <c r="BY24" s="75">
        <v>-247.04390379019287</v>
      </c>
      <c r="BZ24" s="75">
        <v>2.4089386370091574</v>
      </c>
      <c r="CA24" s="75">
        <v>-30.240615874436912</v>
      </c>
      <c r="CB24" s="75">
        <v>-37.793431476766102</v>
      </c>
      <c r="CC24" s="75">
        <v>96.109648971160823</v>
      </c>
      <c r="CD24" s="75">
        <v>-214.50534009637886</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0.23192102955136296</v>
      </c>
      <c r="C25" s="141"/>
      <c r="D25" s="142">
        <v>-0.92182338494299909</v>
      </c>
      <c r="E25" s="143">
        <v>-2.0754069209163006</v>
      </c>
      <c r="F25" s="143">
        <v>1.7567723560816262</v>
      </c>
      <c r="G25" s="143">
        <v>-22.064105280869672</v>
      </c>
      <c r="H25" s="143">
        <v>-3.2750620647597262</v>
      </c>
      <c r="I25" s="144">
        <v>-0.57789123603479986</v>
      </c>
      <c r="J25" s="145">
        <v>2.3130341961649759</v>
      </c>
      <c r="K25" s="142">
        <v>8.240313542706712E-2</v>
      </c>
      <c r="L25" s="143">
        <v>-7.157409300921902E-2</v>
      </c>
      <c r="M25" s="143">
        <v>-1.231478000362396</v>
      </c>
      <c r="N25" s="143">
        <v>9.92943989814421E-2</v>
      </c>
      <c r="O25" s="143">
        <v>-4.7689188895128742</v>
      </c>
      <c r="P25" s="143">
        <v>-1.6889086446562063</v>
      </c>
      <c r="Q25" s="143">
        <v>5.2952572480073901</v>
      </c>
      <c r="R25" s="143">
        <v>2.3014753985151515</v>
      </c>
      <c r="S25" s="143">
        <v>-0.25598942978090067</v>
      </c>
      <c r="T25" s="142"/>
      <c r="U25" s="234"/>
      <c r="V25" s="95" t="s">
        <v>290</v>
      </c>
      <c r="W25" s="92">
        <v>66.667536704997474</v>
      </c>
      <c r="X25" s="108"/>
      <c r="Y25" s="100">
        <v>-50.582345012635415</v>
      </c>
      <c r="Z25" s="93">
        <v>-27.672222801216776</v>
      </c>
      <c r="AA25" s="93">
        <v>13.047745239939673</v>
      </c>
      <c r="AB25" s="93">
        <v>-15.680292267501237</v>
      </c>
      <c r="AC25" s="93">
        <v>-1.1845091880462917</v>
      </c>
      <c r="AD25" s="94">
        <v>-19.093065995811685</v>
      </c>
      <c r="AE25" s="102">
        <v>101.61818241649507</v>
      </c>
      <c r="AF25" s="100">
        <v>15.544210836713319</v>
      </c>
      <c r="AG25" s="93">
        <v>-4.9123624466219553</v>
      </c>
      <c r="AH25" s="93">
        <v>-22.915142333377162</v>
      </c>
      <c r="AI25" s="93">
        <v>2.86338773262014</v>
      </c>
      <c r="AJ25" s="93">
        <v>-16.533907733885655</v>
      </c>
      <c r="AK25" s="93">
        <v>-14.992204839893702</v>
      </c>
      <c r="AL25" s="93">
        <v>15.565936022470282</v>
      </c>
      <c r="AM25" s="93">
        <v>64.010338306184167</v>
      </c>
      <c r="AN25" s="93">
        <v>-7.5418338707818293</v>
      </c>
      <c r="AO25" s="100"/>
      <c r="AP25" s="234"/>
      <c r="AQ25" s="95" t="s">
        <v>290</v>
      </c>
      <c r="AR25" s="140">
        <v>0.70192494400436178</v>
      </c>
      <c r="AS25" s="141"/>
      <c r="AT25" s="142">
        <v>-1.8414041113359092</v>
      </c>
      <c r="AU25" s="143">
        <v>-7.444118972113567</v>
      </c>
      <c r="AV25" s="143">
        <v>1.3379849219087303</v>
      </c>
      <c r="AW25" s="143">
        <v>-42.813290382628587</v>
      </c>
      <c r="AX25" s="143">
        <v>4.8944553730086771</v>
      </c>
      <c r="AY25" s="144">
        <v>1.0110680303317743</v>
      </c>
      <c r="AZ25" s="145">
        <v>6.2065857656272261</v>
      </c>
      <c r="BA25" s="142">
        <v>0.39650960893495846</v>
      </c>
      <c r="BB25" s="143">
        <v>1.9415030808380918</v>
      </c>
      <c r="BC25" s="143">
        <v>-0.12642897850193568</v>
      </c>
      <c r="BD25" s="143">
        <v>-2.4801955866833647</v>
      </c>
      <c r="BE25" s="143">
        <v>-0.52074608333768646</v>
      </c>
      <c r="BF25" s="143">
        <v>-2.067335466135134</v>
      </c>
      <c r="BG25" s="143">
        <v>2.2484730835040212</v>
      </c>
      <c r="BH25" s="143">
        <v>3.3775831699279113</v>
      </c>
      <c r="BI25" s="143">
        <v>-1.9988184117476937</v>
      </c>
      <c r="BJ25" s="142"/>
      <c r="BK25" s="234"/>
      <c r="BL25" s="95" t="s">
        <v>290</v>
      </c>
      <c r="BM25" s="92">
        <v>200.83214935366777</v>
      </c>
      <c r="BN25" s="108">
        <v>0</v>
      </c>
      <c r="BO25" s="100">
        <v>-101.98822064560591</v>
      </c>
      <c r="BP25" s="93">
        <v>-105.0127053211861</v>
      </c>
      <c r="BQ25" s="93">
        <v>9.9784309782081664</v>
      </c>
      <c r="BR25" s="93">
        <v>-41.465686052568465</v>
      </c>
      <c r="BS25" s="93">
        <v>1.6323346499376186</v>
      </c>
      <c r="BT25" s="94">
        <v>32.87940510000135</v>
      </c>
      <c r="BU25" s="102">
        <v>262.67675757147481</v>
      </c>
      <c r="BV25" s="100">
        <v>74.562037705076364</v>
      </c>
      <c r="BW25" s="93">
        <v>130.62029100408017</v>
      </c>
      <c r="BX25" s="93">
        <v>-2.3265399088172671</v>
      </c>
      <c r="BY25" s="93">
        <v>-73.414109209616072</v>
      </c>
      <c r="BZ25" s="93">
        <v>-1.7283344286331044</v>
      </c>
      <c r="CA25" s="93">
        <v>-18.422359387526058</v>
      </c>
      <c r="CB25" s="93">
        <v>6.8065627004245357</v>
      </c>
      <c r="CC25" s="93">
        <v>92.961978893611558</v>
      </c>
      <c r="CD25" s="93">
        <v>-59.935451958444901</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-0.22030524511936767</v>
      </c>
      <c r="C26" s="135"/>
      <c r="D26" s="136">
        <v>-1.6787563245925674</v>
      </c>
      <c r="E26" s="137">
        <v>0.88713119664509676</v>
      </c>
      <c r="F26" s="137">
        <v>1.2612100196265352</v>
      </c>
      <c r="G26" s="137">
        <v>30.493234582750194</v>
      </c>
      <c r="H26" s="137">
        <v>-41.983386930798218</v>
      </c>
      <c r="I26" s="138">
        <v>-3.4882954835513513</v>
      </c>
      <c r="J26" s="139">
        <v>2.9545264688968009</v>
      </c>
      <c r="K26" s="136">
        <v>-0.60957929603795424</v>
      </c>
      <c r="L26" s="137">
        <v>0.32200561682627082</v>
      </c>
      <c r="M26" s="137">
        <v>-4.0254508289497721</v>
      </c>
      <c r="N26" s="137">
        <v>-1.9385481645225799</v>
      </c>
      <c r="O26" s="137">
        <v>5.3395332873733548</v>
      </c>
      <c r="P26" s="137">
        <v>-0.22344999822500045</v>
      </c>
      <c r="Q26" s="137">
        <v>2.0023982241877736</v>
      </c>
      <c r="R26" s="137">
        <v>-1.1665772324973345</v>
      </c>
      <c r="S26" s="137">
        <v>0.13910704481259195</v>
      </c>
      <c r="T26" s="136"/>
      <c r="V26" s="69" t="s">
        <v>291</v>
      </c>
      <c r="W26" s="74">
        <v>-63.475359555868636</v>
      </c>
      <c r="X26" s="106"/>
      <c r="Y26" s="101">
        <v>-91.267657851778495</v>
      </c>
      <c r="Z26" s="75">
        <v>11.58298282567057</v>
      </c>
      <c r="AA26" s="75">
        <v>9.531707680016325</v>
      </c>
      <c r="AB26" s="75">
        <v>16.88919120872324</v>
      </c>
      <c r="AC26" s="75">
        <v>-14.6870586957839</v>
      </c>
      <c r="AD26" s="76">
        <v>-114.5844808704046</v>
      </c>
      <c r="AE26" s="103">
        <v>132.80310176135117</v>
      </c>
      <c r="AF26" s="101">
        <v>-115.08345041524444</v>
      </c>
      <c r="AG26" s="75">
        <v>22.084473142419483</v>
      </c>
      <c r="AH26" s="75">
        <v>-73.982496506777807</v>
      </c>
      <c r="AI26" s="75">
        <v>-55.958107796709555</v>
      </c>
      <c r="AJ26" s="75">
        <v>17.62940223448976</v>
      </c>
      <c r="AK26" s="75">
        <v>-1.9500341703669619</v>
      </c>
      <c r="AL26" s="75">
        <v>6.1979410205224212</v>
      </c>
      <c r="AM26" s="75">
        <v>-33.192440015783177</v>
      </c>
      <c r="AN26" s="75">
        <v>4.0878116769636108</v>
      </c>
      <c r="AO26" s="101"/>
      <c r="AQ26" s="69" t="s">
        <v>291</v>
      </c>
      <c r="AR26" s="134">
        <v>-7.3646835528606847E-2</v>
      </c>
      <c r="AS26" s="135"/>
      <c r="AT26" s="136">
        <v>-2.3518082297593779</v>
      </c>
      <c r="AU26" s="137">
        <v>-4.7542080253676122</v>
      </c>
      <c r="AV26" s="137">
        <v>4.1810616218160179</v>
      </c>
      <c r="AW26" s="137">
        <v>-24.321495047610963</v>
      </c>
      <c r="AX26" s="137">
        <v>-38.35212418370191</v>
      </c>
      <c r="AY26" s="138">
        <v>-1.792025757293092</v>
      </c>
      <c r="AZ26" s="139">
        <v>7.0409584027011363</v>
      </c>
      <c r="BA26" s="136">
        <v>-1.0852874591808614</v>
      </c>
      <c r="BB26" s="137">
        <v>1.1939598807701124</v>
      </c>
      <c r="BC26" s="137">
        <v>-5.7775372508159339</v>
      </c>
      <c r="BD26" s="137">
        <v>-4.8511842985069498</v>
      </c>
      <c r="BE26" s="137">
        <v>1.000658949319444</v>
      </c>
      <c r="BF26" s="137">
        <v>-3.066815632234432</v>
      </c>
      <c r="BG26" s="137">
        <v>1.4360230675133145</v>
      </c>
      <c r="BH26" s="137">
        <v>2.0089818656461089</v>
      </c>
      <c r="BI26" s="137">
        <v>-2.3341660487929961</v>
      </c>
      <c r="BJ26" s="136"/>
      <c r="BL26" s="69" t="s">
        <v>291</v>
      </c>
      <c r="BM26" s="74">
        <v>-21.188321604273369</v>
      </c>
      <c r="BN26" s="106">
        <v>0</v>
      </c>
      <c r="BO26" s="101">
        <v>-128.74023791483069</v>
      </c>
      <c r="BP26" s="75">
        <v>-65.750750866662429</v>
      </c>
      <c r="BQ26" s="75">
        <v>30.713138976864457</v>
      </c>
      <c r="BR26" s="75">
        <v>-23.227960441889138</v>
      </c>
      <c r="BS26" s="75">
        <v>-12.6264434134543</v>
      </c>
      <c r="BT26" s="76">
        <v>-57.848222169689961</v>
      </c>
      <c r="BU26" s="103">
        <v>304.40204697173976</v>
      </c>
      <c r="BV26" s="101">
        <v>-205.87854325987428</v>
      </c>
      <c r="BW26" s="75">
        <v>81.181102429546627</v>
      </c>
      <c r="BX26" s="75">
        <v>-108.1580477796972</v>
      </c>
      <c r="BY26" s="75">
        <v>-144.32086742196452</v>
      </c>
      <c r="BZ26" s="75">
        <v>3.4457800713643678</v>
      </c>
      <c r="CA26" s="75">
        <v>-27.548980865820795</v>
      </c>
      <c r="CB26" s="75">
        <v>4.4696814550280806</v>
      </c>
      <c r="CC26" s="75">
        <v>55.381807070087689</v>
      </c>
      <c r="CD26" s="75">
        <v>-70.329018218415513</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-0.219463227561012</v>
      </c>
      <c r="C27" s="135"/>
      <c r="D27" s="136">
        <v>-0.52531146079268787</v>
      </c>
      <c r="E27" s="137">
        <v>-0.90708888959664113</v>
      </c>
      <c r="F27" s="137">
        <v>-1.6776594600312333</v>
      </c>
      <c r="G27" s="137">
        <v>-4.7321038666800819</v>
      </c>
      <c r="H27" s="137">
        <v>74.765484582479246</v>
      </c>
      <c r="I27" s="138">
        <v>-0.47461257447825034</v>
      </c>
      <c r="J27" s="139">
        <v>0.6015583242248157</v>
      </c>
      <c r="K27" s="136">
        <v>-0.34386422533301264</v>
      </c>
      <c r="L27" s="137">
        <v>0.33420179413503615</v>
      </c>
      <c r="M27" s="137">
        <v>0.8668877066448033</v>
      </c>
      <c r="N27" s="137">
        <v>-2.3934993809256233</v>
      </c>
      <c r="O27" s="137">
        <v>1.2136713636353935</v>
      </c>
      <c r="P27" s="137">
        <v>-1.7584080755726483</v>
      </c>
      <c r="Q27" s="137">
        <v>5.0233115664831685</v>
      </c>
      <c r="R27" s="137">
        <v>-1.6046990806128703</v>
      </c>
      <c r="S27" s="137">
        <v>0.18006286745300137</v>
      </c>
      <c r="T27" s="136"/>
      <c r="V27" s="69" t="s">
        <v>292</v>
      </c>
      <c r="W27" s="74">
        <v>-63.09344851498463</v>
      </c>
      <c r="X27" s="106"/>
      <c r="Y27" s="101">
        <v>-28.079765920593672</v>
      </c>
      <c r="Z27" s="75">
        <v>-11.948631866533105</v>
      </c>
      <c r="AA27" s="75">
        <v>-12.838971219580912</v>
      </c>
      <c r="AB27" s="75">
        <v>-3.420169443373112</v>
      </c>
      <c r="AC27" s="75">
        <v>15.174377468888199</v>
      </c>
      <c r="AD27" s="76">
        <v>-15.046370859994113</v>
      </c>
      <c r="AE27" s="103">
        <v>27.838351861194496</v>
      </c>
      <c r="AF27" s="101">
        <v>-64.52294634930513</v>
      </c>
      <c r="AG27" s="75">
        <v>22.994743984351771</v>
      </c>
      <c r="AH27" s="75">
        <v>15.29091172860808</v>
      </c>
      <c r="AI27" s="75">
        <v>-67.751367125786146</v>
      </c>
      <c r="AJ27" s="75">
        <v>4.2211111032460735</v>
      </c>
      <c r="AK27" s="75">
        <v>-15.31122782835439</v>
      </c>
      <c r="AL27" s="75">
        <v>15.859791962028339</v>
      </c>
      <c r="AM27" s="75">
        <v>-45.125613835537479</v>
      </c>
      <c r="AN27" s="75">
        <v>5.298703662135722</v>
      </c>
      <c r="AO27" s="101"/>
      <c r="AQ27" s="69" t="s">
        <v>292</v>
      </c>
      <c r="AR27" s="134">
        <v>-0.32842504316972221</v>
      </c>
      <c r="AS27" s="135"/>
      <c r="AT27" s="136">
        <v>-1.7272838749600172</v>
      </c>
      <c r="AU27" s="137">
        <v>-3.3235970193970399</v>
      </c>
      <c r="AV27" s="137">
        <v>2.3706841480627183</v>
      </c>
      <c r="AW27" s="137">
        <v>-7.7067500669839912</v>
      </c>
      <c r="AX27" s="137">
        <v>44.600440638142189</v>
      </c>
      <c r="AY27" s="138">
        <v>-2.2068050542236373</v>
      </c>
      <c r="AZ27" s="139">
        <v>5.6714529208470088</v>
      </c>
      <c r="BA27" s="136">
        <v>-1.3651151494589842</v>
      </c>
      <c r="BB27" s="137">
        <v>8.6341915233578703E-2</v>
      </c>
      <c r="BC27" s="137">
        <v>-2.2058218109628713</v>
      </c>
      <c r="BD27" s="137">
        <v>-6.3833690696470491</v>
      </c>
      <c r="BE27" s="137">
        <v>5.9736417591894853</v>
      </c>
      <c r="BF27" s="137">
        <v>-3.153330661878051</v>
      </c>
      <c r="BG27" s="137">
        <v>10.61621670647137</v>
      </c>
      <c r="BH27" s="137">
        <v>-0.97009319032815844</v>
      </c>
      <c r="BI27" s="137">
        <v>-1.1051953783526414</v>
      </c>
      <c r="BJ27" s="136"/>
      <c r="BL27" s="69" t="s">
        <v>292</v>
      </c>
      <c r="BM27" s="74">
        <v>-94.522083124833443</v>
      </c>
      <c r="BN27" s="106">
        <v>0</v>
      </c>
      <c r="BO27" s="101">
        <v>-93.4587470335955</v>
      </c>
      <c r="BP27" s="75">
        <v>-44.874414785741919</v>
      </c>
      <c r="BQ27" s="75">
        <v>17.425157552234964</v>
      </c>
      <c r="BR27" s="75">
        <v>-5.749648089705758</v>
      </c>
      <c r="BS27" s="75">
        <v>10.940443539223001</v>
      </c>
      <c r="BT27" s="76">
        <v>-71.200285249606168</v>
      </c>
      <c r="BU27" s="103">
        <v>249.86598567268629</v>
      </c>
      <c r="BV27" s="101">
        <v>-258.80340311044347</v>
      </c>
      <c r="BW27" s="75">
        <v>5.9554648149678542</v>
      </c>
      <c r="BX27" s="75">
        <v>-40.130685923154715</v>
      </c>
      <c r="BY27" s="75">
        <v>-188.39112239343149</v>
      </c>
      <c r="BZ27" s="75">
        <v>19.842946986856418</v>
      </c>
      <c r="CA27" s="75">
        <v>-27.852909285452142</v>
      </c>
      <c r="CB27" s="75">
        <v>31.823215017476116</v>
      </c>
      <c r="CC27" s="75">
        <v>-27.105096805647918</v>
      </c>
      <c r="CD27" s="75">
        <v>-32.945215522058788</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0.60528301419273678</v>
      </c>
      <c r="C28" s="135"/>
      <c r="D28" s="136">
        <v>-0.88668769743582843</v>
      </c>
      <c r="E28" s="137">
        <v>3.0992750397640378E-3</v>
      </c>
      <c r="F28" s="137">
        <v>-1.362231976285444</v>
      </c>
      <c r="G28" s="137">
        <v>-4.8225651070578639</v>
      </c>
      <c r="H28" s="137">
        <v>-13.286369398212528</v>
      </c>
      <c r="I28" s="138">
        <v>-0.91609563239909431</v>
      </c>
      <c r="J28" s="139">
        <v>0.50905647668757492</v>
      </c>
      <c r="K28" s="136">
        <v>1.0556657659564372</v>
      </c>
      <c r="L28" s="137">
        <v>-0.29121136586839347</v>
      </c>
      <c r="M28" s="137">
        <v>0.95304260246520389</v>
      </c>
      <c r="N28" s="137">
        <v>2.1273491563872593</v>
      </c>
      <c r="O28" s="137">
        <v>9.1592387691404209</v>
      </c>
      <c r="P28" s="137">
        <v>2.5895139494378938</v>
      </c>
      <c r="Q28" s="137">
        <v>6.5983002044373684</v>
      </c>
      <c r="R28" s="137">
        <v>-0.38174363299110503</v>
      </c>
      <c r="S28" s="137">
        <v>2.5802634857722939</v>
      </c>
      <c r="T28" s="136"/>
      <c r="V28" s="69" t="s">
        <v>293</v>
      </c>
      <c r="W28" s="74">
        <v>173.6308239091195</v>
      </c>
      <c r="X28" s="106"/>
      <c r="Y28" s="101">
        <v>-47.147631222721429</v>
      </c>
      <c r="Z28" s="75">
        <v>4.0454891346598743E-2</v>
      </c>
      <c r="AA28" s="75">
        <v>-10.250137563734256</v>
      </c>
      <c r="AB28" s="75">
        <v>-3.3206111975984953</v>
      </c>
      <c r="AC28" s="75">
        <v>-4.7127208846669006</v>
      </c>
      <c r="AD28" s="76">
        <v>-28.90461646806807</v>
      </c>
      <c r="AE28" s="103">
        <v>23.699351061608468</v>
      </c>
      <c r="AF28" s="101">
        <v>197.40478541125412</v>
      </c>
      <c r="AG28" s="75">
        <v>-20.103752221176364</v>
      </c>
      <c r="AH28" s="75">
        <v>16.956314860401108</v>
      </c>
      <c r="AI28" s="75">
        <v>58.776302466018933</v>
      </c>
      <c r="AJ28" s="75">
        <v>32.242168066954832</v>
      </c>
      <c r="AK28" s="75">
        <v>22.151543621994961</v>
      </c>
      <c r="AL28" s="75">
        <v>21.878883188690111</v>
      </c>
      <c r="AM28" s="75">
        <v>-10.562717855256778</v>
      </c>
      <c r="AN28" s="75">
        <v>76.066043283623912</v>
      </c>
      <c r="AO28" s="101"/>
      <c r="AQ28" s="69" t="s">
        <v>293</v>
      </c>
      <c r="AR28" s="134">
        <v>0.39563896042784652</v>
      </c>
      <c r="AS28" s="135"/>
      <c r="AT28" s="136">
        <v>-3.9560645837942943</v>
      </c>
      <c r="AU28" s="137">
        <v>-2.099796367091078</v>
      </c>
      <c r="AV28" s="137">
        <v>-6.8621000441027036E-2</v>
      </c>
      <c r="AW28" s="137">
        <v>-7.784039872621717</v>
      </c>
      <c r="AX28" s="137">
        <v>-14.95792134824001</v>
      </c>
      <c r="AY28" s="138">
        <v>-5.3762959392220644</v>
      </c>
      <c r="AZ28" s="139">
        <v>6.5090016386391669</v>
      </c>
      <c r="BA28" s="136">
        <v>0.17675614217953495</v>
      </c>
      <c r="BB28" s="137">
        <v>0.29232337333728875</v>
      </c>
      <c r="BC28" s="137">
        <v>-3.4743646468946898</v>
      </c>
      <c r="BD28" s="137">
        <v>-2.152409154670587</v>
      </c>
      <c r="BE28" s="137">
        <v>10.833176772757191</v>
      </c>
      <c r="BF28" s="137">
        <v>-1.1380064260330558</v>
      </c>
      <c r="BG28" s="137">
        <v>20.241720146083676</v>
      </c>
      <c r="BH28" s="137">
        <v>-0.89421009380736827</v>
      </c>
      <c r="BI28" s="137">
        <v>2.6444923535552611</v>
      </c>
      <c r="BJ28" s="136"/>
      <c r="BL28" s="69" t="s">
        <v>293</v>
      </c>
      <c r="BM28" s="74">
        <v>113.72955254326371</v>
      </c>
      <c r="BN28" s="106">
        <v>0</v>
      </c>
      <c r="BO28" s="101">
        <v>-217.07740000772901</v>
      </c>
      <c r="BP28" s="75">
        <v>-27.997416950732713</v>
      </c>
      <c r="BQ28" s="75">
        <v>-0.50965586335917124</v>
      </c>
      <c r="BR28" s="75">
        <v>-5.5318816997496043</v>
      </c>
      <c r="BS28" s="75">
        <v>-5.4099112996088934</v>
      </c>
      <c r="BT28" s="76">
        <v>-177.62853419427847</v>
      </c>
      <c r="BU28" s="103">
        <v>285.95898710064921</v>
      </c>
      <c r="BV28" s="101">
        <v>33.342599483417871</v>
      </c>
      <c r="BW28" s="75">
        <v>20.063102458972935</v>
      </c>
      <c r="BX28" s="75">
        <v>-64.650412251145781</v>
      </c>
      <c r="BY28" s="75">
        <v>-62.069784723856628</v>
      </c>
      <c r="BZ28" s="75">
        <v>37.55877367080501</v>
      </c>
      <c r="CA28" s="75">
        <v>-10.101923216620094</v>
      </c>
      <c r="CB28" s="75">
        <v>59.502552193711153</v>
      </c>
      <c r="CC28" s="75">
        <v>-24.870433400393267</v>
      </c>
      <c r="CD28" s="75">
        <v>77.910724751941416</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0.51402129531044061</v>
      </c>
      <c r="C29" s="141"/>
      <c r="D29" s="142">
        <v>0.88101395576758446</v>
      </c>
      <c r="E29" s="143">
        <v>6.5652252844181413</v>
      </c>
      <c r="F29" s="143">
        <v>-2.2649627190538424</v>
      </c>
      <c r="G29" s="143">
        <v>13.454914869267753</v>
      </c>
      <c r="H29" s="143">
        <v>16.94812813596398</v>
      </c>
      <c r="I29" s="144">
        <v>-1.1671346540533145</v>
      </c>
      <c r="J29" s="145">
        <v>-0.43216673930828176</v>
      </c>
      <c r="K29" s="142">
        <v>0.68703376941368077</v>
      </c>
      <c r="L29" s="143">
        <v>-0.6903092553466883</v>
      </c>
      <c r="M29" s="143">
        <v>3.6543895233341228</v>
      </c>
      <c r="N29" s="143">
        <v>1.4543670341762072</v>
      </c>
      <c r="O29" s="143">
        <v>-0.15649220913867001</v>
      </c>
      <c r="P29" s="143">
        <v>2.0567965320196002</v>
      </c>
      <c r="Q29" s="143">
        <v>-0.47492455708884052</v>
      </c>
      <c r="R29" s="143">
        <v>-0.15023781986979179</v>
      </c>
      <c r="S29" s="143">
        <v>1.9523786758193662</v>
      </c>
      <c r="T29" s="142"/>
      <c r="U29" s="234"/>
      <c r="V29" s="95" t="s">
        <v>294</v>
      </c>
      <c r="W29" s="92">
        <v>148.34408638487366</v>
      </c>
      <c r="X29" s="108"/>
      <c r="Y29" s="100">
        <v>46.430565513617694</v>
      </c>
      <c r="Z29" s="93">
        <v>85.69865651593318</v>
      </c>
      <c r="AA29" s="93">
        <v>-16.810588523531806</v>
      </c>
      <c r="AB29" s="93">
        <v>8.8176910640068797</v>
      </c>
      <c r="AC29" s="93">
        <v>5.2128413184988034</v>
      </c>
      <c r="AD29" s="94">
        <v>-36.488034861290089</v>
      </c>
      <c r="AE29" s="102">
        <v>-20.222135795539543</v>
      </c>
      <c r="AF29" s="100">
        <v>129.82848528465547</v>
      </c>
      <c r="AG29" s="93">
        <v>-47.516663489936036</v>
      </c>
      <c r="AH29" s="93">
        <v>65.637707979156403</v>
      </c>
      <c r="AI29" s="93">
        <v>41.037374508247922</v>
      </c>
      <c r="AJ29" s="93">
        <v>-0.60133720767902332</v>
      </c>
      <c r="AK29" s="93">
        <v>18.050117941629537</v>
      </c>
      <c r="AL29" s="93">
        <v>-1.6786802646212777</v>
      </c>
      <c r="AM29" s="93">
        <v>-4.1411607186792025</v>
      </c>
      <c r="AN29" s="93">
        <v>59.04112653654056</v>
      </c>
      <c r="AO29" s="100"/>
      <c r="AP29" s="234"/>
      <c r="AQ29" s="95" t="s">
        <v>294</v>
      </c>
      <c r="AR29" s="140">
        <v>0.67820000625911092</v>
      </c>
      <c r="AS29" s="141"/>
      <c r="AT29" s="142">
        <v>-2.2084386278800272</v>
      </c>
      <c r="AU29" s="143">
        <v>6.5386837717658519</v>
      </c>
      <c r="AV29" s="143">
        <v>-4.0182110151754324</v>
      </c>
      <c r="AW29" s="143">
        <v>34.243071739206954</v>
      </c>
      <c r="AX29" s="143">
        <v>2.8226238591491093</v>
      </c>
      <c r="AY29" s="144">
        <v>-5.937100729016997</v>
      </c>
      <c r="AZ29" s="145">
        <v>3.6512170637616581</v>
      </c>
      <c r="BA29" s="142">
        <v>0.78195679363677328</v>
      </c>
      <c r="BB29" s="143">
        <v>-0.32866496326836581</v>
      </c>
      <c r="BC29" s="143">
        <v>1.3005520717906505</v>
      </c>
      <c r="BD29" s="143">
        <v>-0.82781847128621244</v>
      </c>
      <c r="BE29" s="143">
        <v>16.201276091341942</v>
      </c>
      <c r="BF29" s="143">
        <v>2.6286884199027583</v>
      </c>
      <c r="BG29" s="143">
        <v>13.65247193173893</v>
      </c>
      <c r="BH29" s="143">
        <v>-3.2693368863093264</v>
      </c>
      <c r="BI29" s="143">
        <v>4.9170781643047112</v>
      </c>
      <c r="BJ29" s="142"/>
      <c r="BK29" s="234"/>
      <c r="BL29" s="95" t="s">
        <v>294</v>
      </c>
      <c r="BM29" s="92">
        <v>195.4061022231399</v>
      </c>
      <c r="BN29" s="108">
        <v>0</v>
      </c>
      <c r="BO29" s="100">
        <v>-120.0644894814759</v>
      </c>
      <c r="BP29" s="93">
        <v>85.373462366417243</v>
      </c>
      <c r="BQ29" s="93">
        <v>-30.367989626830649</v>
      </c>
      <c r="BR29" s="93">
        <v>18.966101631758512</v>
      </c>
      <c r="BS29" s="93">
        <v>0.98743920693620169</v>
      </c>
      <c r="BT29" s="94">
        <v>-195.02350305975688</v>
      </c>
      <c r="BU29" s="102">
        <v>164.11866888861459</v>
      </c>
      <c r="BV29" s="100">
        <v>147.62687393136002</v>
      </c>
      <c r="BW29" s="93">
        <v>-22.541198584341146</v>
      </c>
      <c r="BX29" s="93">
        <v>23.902438061387784</v>
      </c>
      <c r="BY29" s="93">
        <v>-23.895797948228847</v>
      </c>
      <c r="BZ29" s="93">
        <v>53.491344197011642</v>
      </c>
      <c r="CA29" s="93">
        <v>22.940399564903146</v>
      </c>
      <c r="CB29" s="93">
        <v>42.257935906619593</v>
      </c>
      <c r="CC29" s="93">
        <v>-93.021932425256637</v>
      </c>
      <c r="CD29" s="93">
        <v>144.4936851592638</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0.3505833872667008</v>
      </c>
      <c r="C30" s="135"/>
      <c r="D30" s="136">
        <v>4.395947839175296E-2</v>
      </c>
      <c r="E30" s="137">
        <v>-0.53275831043304578</v>
      </c>
      <c r="F30" s="137">
        <v>0.12958514283054612</v>
      </c>
      <c r="G30" s="137">
        <v>7.8753973044265679</v>
      </c>
      <c r="H30" s="137">
        <v>13.883931876933243</v>
      </c>
      <c r="I30" s="138">
        <v>-6.6077773648676175E-2</v>
      </c>
      <c r="J30" s="139">
        <v>1.6520602027035869</v>
      </c>
      <c r="K30" s="136">
        <v>0.12398692394184341</v>
      </c>
      <c r="L30" s="137">
        <v>-1.2992922181435107</v>
      </c>
      <c r="M30" s="137">
        <v>-2.2216142607872746</v>
      </c>
      <c r="N30" s="137">
        <v>2.8301103273785433</v>
      </c>
      <c r="O30" s="137">
        <v>-3.2298468879828568</v>
      </c>
      <c r="P30" s="137">
        <v>-1.2999715556337499</v>
      </c>
      <c r="Q30" s="137">
        <v>2.8429989502660291</v>
      </c>
      <c r="R30" s="137">
        <v>1.8670765484136265</v>
      </c>
      <c r="S30" s="137">
        <v>1.14815883199888</v>
      </c>
      <c r="T30" s="136"/>
      <c r="V30" s="69" t="s">
        <v>295</v>
      </c>
      <c r="W30" s="74">
        <v>101.69675784894935</v>
      </c>
      <c r="X30" s="106"/>
      <c r="Y30" s="101">
        <v>2.3371315308886551</v>
      </c>
      <c r="Z30" s="75">
        <v>-7.41088579328175</v>
      </c>
      <c r="AA30" s="75">
        <v>0.93999892013403041</v>
      </c>
      <c r="AB30" s="75">
        <v>5.8555772054183564</v>
      </c>
      <c r="AC30" s="75">
        <v>4.9941147297514945</v>
      </c>
      <c r="AD30" s="76">
        <v>-2.0416735311337106</v>
      </c>
      <c r="AE30" s="103">
        <v>76.969844434701372</v>
      </c>
      <c r="AF30" s="101">
        <v>23.590727727114427</v>
      </c>
      <c r="AG30" s="75">
        <v>-88.817942519170174</v>
      </c>
      <c r="AH30" s="75">
        <v>-41.361370726424866</v>
      </c>
      <c r="AI30" s="75">
        <v>81.017652926846495</v>
      </c>
      <c r="AJ30" s="75">
        <v>-12.391592433990866</v>
      </c>
      <c r="AK30" s="75">
        <v>-11.642989195509585</v>
      </c>
      <c r="AL30" s="75">
        <v>10.001210613692081</v>
      </c>
      <c r="AM30" s="75">
        <v>51.38684709181689</v>
      </c>
      <c r="AN30" s="75">
        <v>35.398911969854908</v>
      </c>
      <c r="AO30" s="101"/>
      <c r="AQ30" s="69" t="s">
        <v>295</v>
      </c>
      <c r="AR30" s="134">
        <v>1.2542294284161981</v>
      </c>
      <c r="AS30" s="135"/>
      <c r="AT30" s="136">
        <v>-0.49500354633824628</v>
      </c>
      <c r="AU30" s="137">
        <v>5.0392540884042436</v>
      </c>
      <c r="AV30" s="137">
        <v>-5.0908367532399694</v>
      </c>
      <c r="AW30" s="137">
        <v>10.975291137031039</v>
      </c>
      <c r="AX30" s="137">
        <v>101.83606162971724</v>
      </c>
      <c r="AY30" s="138">
        <v>-2.601715437224883</v>
      </c>
      <c r="AZ30" s="139">
        <v>2.3399370423222488</v>
      </c>
      <c r="BA30" s="136">
        <v>1.5257934588168043</v>
      </c>
      <c r="BB30" s="137">
        <v>-1.9394473505425114</v>
      </c>
      <c r="BC30" s="137">
        <v>3.2044905823688685</v>
      </c>
      <c r="BD30" s="137">
        <v>3.994854013725524</v>
      </c>
      <c r="BE30" s="137">
        <v>6.7482921961911746</v>
      </c>
      <c r="BF30" s="137">
        <v>1.5213942160979155</v>
      </c>
      <c r="BG30" s="137">
        <v>14.589080796722985</v>
      </c>
      <c r="BH30" s="137">
        <v>-0.30022650170610232</v>
      </c>
      <c r="BI30" s="137">
        <v>5.974275181057398</v>
      </c>
      <c r="BJ30" s="136"/>
      <c r="BL30" s="69" t="s">
        <v>295</v>
      </c>
      <c r="BM30" s="74">
        <v>360.57821962795788</v>
      </c>
      <c r="BN30" s="106">
        <v>0</v>
      </c>
      <c r="BO30" s="101">
        <v>-26.459700098808753</v>
      </c>
      <c r="BP30" s="75">
        <v>66.379593747464924</v>
      </c>
      <c r="BQ30" s="75">
        <v>-38.959698386712944</v>
      </c>
      <c r="BR30" s="75">
        <v>7.9324876284536288</v>
      </c>
      <c r="BS30" s="75">
        <v>20.668612632471596</v>
      </c>
      <c r="BT30" s="76">
        <v>-82.480695720485983</v>
      </c>
      <c r="BU30" s="103">
        <v>108.28541156196479</v>
      </c>
      <c r="BV30" s="101">
        <v>286.30105207371889</v>
      </c>
      <c r="BW30" s="75">
        <v>-133.4436142459308</v>
      </c>
      <c r="BX30" s="75">
        <v>56.523563841740724</v>
      </c>
      <c r="BY30" s="75">
        <v>113.0799627753272</v>
      </c>
      <c r="BZ30" s="75">
        <v>23.470349528531017</v>
      </c>
      <c r="CA30" s="75">
        <v>13.247444539760522</v>
      </c>
      <c r="CB30" s="75">
        <v>46.061205499789253</v>
      </c>
      <c r="CC30" s="75">
        <v>-8.4426453176565701</v>
      </c>
      <c r="CD30" s="75">
        <v>175.8047854521551</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0.17427603652324652</v>
      </c>
      <c r="C31" s="135"/>
      <c r="D31" s="136">
        <v>-0.87679554013136984</v>
      </c>
      <c r="E31" s="137">
        <v>-2.3646141167487089</v>
      </c>
      <c r="F31" s="137">
        <v>2.7684454629043342</v>
      </c>
      <c r="G31" s="137">
        <v>3.652923018602694</v>
      </c>
      <c r="H31" s="137">
        <v>89.240372650236679</v>
      </c>
      <c r="I31" s="138">
        <v>-2.3807955435553141</v>
      </c>
      <c r="J31" s="139">
        <v>1.2720574256132489</v>
      </c>
      <c r="K31" s="136">
        <v>0.1342488242258133</v>
      </c>
      <c r="L31" s="137">
        <v>-0.45661790213519238</v>
      </c>
      <c r="M31" s="137">
        <v>-2.0547343260950757</v>
      </c>
      <c r="N31" s="137">
        <v>0.5887476171895889</v>
      </c>
      <c r="O31" s="137">
        <v>-3.0467986427999971</v>
      </c>
      <c r="P31" s="137">
        <v>2.6820487617719824</v>
      </c>
      <c r="Q31" s="137">
        <v>4.0379503410722162</v>
      </c>
      <c r="R31" s="137">
        <v>2.1776864481254599</v>
      </c>
      <c r="S31" s="137">
        <v>-0.37210319048920359</v>
      </c>
      <c r="T31" s="136"/>
      <c r="V31" s="69" t="s">
        <v>296</v>
      </c>
      <c r="W31" s="74">
        <v>50.730991553711647</v>
      </c>
      <c r="X31" s="106"/>
      <c r="Y31" s="101">
        <v>-46.635842591491382</v>
      </c>
      <c r="Z31" s="75">
        <v>-32.717509738542049</v>
      </c>
      <c r="AA31" s="75">
        <v>20.108076660300867</v>
      </c>
      <c r="AB31" s="75">
        <v>2.9299497164588786</v>
      </c>
      <c r="AC31" s="75">
        <v>36.556942791283902</v>
      </c>
      <c r="AD31" s="76">
        <v>-73.513302020992796</v>
      </c>
      <c r="AE31" s="103">
        <v>60.244532959509343</v>
      </c>
      <c r="AF31" s="101">
        <v>25.574907894417265</v>
      </c>
      <c r="AG31" s="75">
        <v>-30.808253031557797</v>
      </c>
      <c r="AH31" s="75">
        <v>-37.404582163825353</v>
      </c>
      <c r="AI31" s="75">
        <v>17.331085134602745</v>
      </c>
      <c r="AJ31" s="75">
        <v>-11.311764827765842</v>
      </c>
      <c r="AK31" s="75">
        <v>23.709073988653017</v>
      </c>
      <c r="AL31" s="75">
        <v>14.608700309227743</v>
      </c>
      <c r="AM31" s="75">
        <v>61.054691188881407</v>
      </c>
      <c r="AN31" s="75">
        <v>-11.604042703799223</v>
      </c>
      <c r="AO31" s="101"/>
      <c r="AQ31" s="69" t="s">
        <v>296</v>
      </c>
      <c r="AR31" s="134">
        <v>1.6537839614960026</v>
      </c>
      <c r="AS31" s="135"/>
      <c r="AT31" s="136">
        <v>-0.84659471572732237</v>
      </c>
      <c r="AU31" s="137">
        <v>3.4942660467822462</v>
      </c>
      <c r="AV31" s="137">
        <v>-0.79907462038493193</v>
      </c>
      <c r="AW31" s="137">
        <v>20.742808186886784</v>
      </c>
      <c r="AX31" s="137">
        <v>118.55306045306517</v>
      </c>
      <c r="AY31" s="138">
        <v>-4.4671585774469502</v>
      </c>
      <c r="AZ31" s="139">
        <v>3.022022260146362</v>
      </c>
      <c r="BA31" s="136">
        <v>2.0128764300974877</v>
      </c>
      <c r="BB31" s="137">
        <v>-2.7123464724336577</v>
      </c>
      <c r="BC31" s="137">
        <v>0.21515958962443626</v>
      </c>
      <c r="BD31" s="137">
        <v>7.172289320132319</v>
      </c>
      <c r="BE31" s="137">
        <v>2.2548488598053584</v>
      </c>
      <c r="BF31" s="137">
        <v>6.1100960098393164</v>
      </c>
      <c r="BG31" s="137">
        <v>13.513970562733689</v>
      </c>
      <c r="BH31" s="137">
        <v>3.5323038831279074</v>
      </c>
      <c r="BI31" s="137">
        <v>5.3901729545751786</v>
      </c>
      <c r="BJ31" s="136"/>
      <c r="BL31" s="69" t="s">
        <v>296</v>
      </c>
      <c r="BM31" s="74">
        <v>474.40265969665415</v>
      </c>
      <c r="BN31" s="106">
        <v>0</v>
      </c>
      <c r="BO31" s="101">
        <v>-45.015776769706463</v>
      </c>
      <c r="BP31" s="75">
        <v>45.61071587545598</v>
      </c>
      <c r="BQ31" s="75">
        <v>-6.0126505068311644</v>
      </c>
      <c r="BR31" s="75">
        <v>14.282606788285619</v>
      </c>
      <c r="BS31" s="75">
        <v>42.051177954867299</v>
      </c>
      <c r="BT31" s="76">
        <v>-140.94762688148467</v>
      </c>
      <c r="BU31" s="103">
        <v>140.69159266027964</v>
      </c>
      <c r="BV31" s="101">
        <v>376.39890631744129</v>
      </c>
      <c r="BW31" s="75">
        <v>-187.24661126184037</v>
      </c>
      <c r="BX31" s="75">
        <v>3.8280699493072916</v>
      </c>
      <c r="BY31" s="75">
        <v>198.16241503571609</v>
      </c>
      <c r="BZ31" s="75">
        <v>7.9374735975191015</v>
      </c>
      <c r="CA31" s="75">
        <v>52.26774635676793</v>
      </c>
      <c r="CB31" s="75">
        <v>44.810113846988656</v>
      </c>
      <c r="CC31" s="75">
        <v>97.737659706762315</v>
      </c>
      <c r="CD31" s="75">
        <v>158.90203908622016</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0.20720554470123886</v>
      </c>
      <c r="C32" s="135"/>
      <c r="D32" s="136">
        <v>-1.2937640560476193</v>
      </c>
      <c r="E32" s="137">
        <v>5.2503871690876558</v>
      </c>
      <c r="F32" s="137">
        <v>-1.8241859650811154</v>
      </c>
      <c r="G32" s="137">
        <v>13.808686423186533</v>
      </c>
      <c r="H32" s="137">
        <v>-49.284194714376305</v>
      </c>
      <c r="I32" s="138">
        <v>-3.2776576614048314</v>
      </c>
      <c r="J32" s="139">
        <v>0.91748664092368148</v>
      </c>
      <c r="K32" s="136">
        <v>0.50579000274433294</v>
      </c>
      <c r="L32" s="137">
        <v>-0.37842039090685287</v>
      </c>
      <c r="M32" s="137">
        <v>2.239462726456698</v>
      </c>
      <c r="N32" s="137">
        <v>-4.4729054979608662E-2</v>
      </c>
      <c r="O32" s="137">
        <v>1.8241574343063949</v>
      </c>
      <c r="P32" s="137">
        <v>2.1154066734905497</v>
      </c>
      <c r="Q32" s="137">
        <v>1.532107294272822</v>
      </c>
      <c r="R32" s="137">
        <v>3.1469351727642092</v>
      </c>
      <c r="S32" s="137">
        <v>-1.2356450631059501</v>
      </c>
      <c r="T32" s="136"/>
      <c r="V32" s="69" t="s">
        <v>297</v>
      </c>
      <c r="W32" s="74">
        <v>60.421744703435252</v>
      </c>
      <c r="X32" s="106"/>
      <c r="Y32" s="101">
        <v>-68.210606384608582</v>
      </c>
      <c r="Z32" s="75">
        <v>70.928134799702093</v>
      </c>
      <c r="AA32" s="75">
        <v>-13.616436245136811</v>
      </c>
      <c r="AB32" s="75">
        <v>11.480308755337987</v>
      </c>
      <c r="AC32" s="75">
        <v>-38.205857655191089</v>
      </c>
      <c r="AD32" s="76">
        <v>-98.796756039320371</v>
      </c>
      <c r="AE32" s="103">
        <v>44.004825884637285</v>
      </c>
      <c r="AF32" s="101">
        <v>96.484260546803853</v>
      </c>
      <c r="AG32" s="75">
        <v>-25.415640592892487</v>
      </c>
      <c r="AH32" s="75">
        <v>39.92973413360869</v>
      </c>
      <c r="AI32" s="75">
        <v>-1.3244504548611076</v>
      </c>
      <c r="AJ32" s="75">
        <v>6.5661543200351957</v>
      </c>
      <c r="AK32" s="75">
        <v>19.201551346932433</v>
      </c>
      <c r="AL32" s="75">
        <v>5.7667559704216842</v>
      </c>
      <c r="AM32" s="75">
        <v>90.150377970915542</v>
      </c>
      <c r="AN32" s="75">
        <v>-38.390222147355871</v>
      </c>
      <c r="AO32" s="101"/>
      <c r="AQ32" s="69" t="s">
        <v>297</v>
      </c>
      <c r="AR32" s="134">
        <v>1.2515577575508363</v>
      </c>
      <c r="AS32" s="135"/>
      <c r="AT32" s="136">
        <v>-1.253835743490217</v>
      </c>
      <c r="AU32" s="137">
        <v>8.9247398347701115</v>
      </c>
      <c r="AV32" s="137">
        <v>-1.2636660653202791</v>
      </c>
      <c r="AW32" s="137">
        <v>44.378553700813825</v>
      </c>
      <c r="AX32" s="137">
        <v>27.824130780730052</v>
      </c>
      <c r="AY32" s="138">
        <v>-6.7440847065337479</v>
      </c>
      <c r="AZ32" s="139">
        <v>3.4406641512022995</v>
      </c>
      <c r="BA32" s="136">
        <v>1.4577921816360861</v>
      </c>
      <c r="BB32" s="137">
        <v>-2.7974378824150881</v>
      </c>
      <c r="BC32" s="137">
        <v>1.4921770494425779</v>
      </c>
      <c r="BD32" s="137">
        <v>4.8929136541870255</v>
      </c>
      <c r="BE32" s="137">
        <v>-4.6162840074190248</v>
      </c>
      <c r="BF32" s="137">
        <v>5.61971871265734</v>
      </c>
      <c r="BG32" s="137">
        <v>8.1191033672283641</v>
      </c>
      <c r="BH32" s="137">
        <v>7.199626116489144</v>
      </c>
      <c r="BI32" s="137">
        <v>1.4697378895892177</v>
      </c>
      <c r="BJ32" s="136"/>
      <c r="BL32" s="69" t="s">
        <v>297</v>
      </c>
      <c r="BM32" s="74">
        <v>361.19358049096991</v>
      </c>
      <c r="BN32" s="106">
        <v>0</v>
      </c>
      <c r="BO32" s="101">
        <v>-66.078751931593615</v>
      </c>
      <c r="BP32" s="75">
        <v>116.49839578381147</v>
      </c>
      <c r="BQ32" s="75">
        <v>-9.3789491882337188</v>
      </c>
      <c r="BR32" s="75">
        <v>29.083526741222101</v>
      </c>
      <c r="BS32" s="75">
        <v>8.5580411843431108</v>
      </c>
      <c r="BT32" s="76">
        <v>-210.83976645273697</v>
      </c>
      <c r="BU32" s="103">
        <v>160.99706748330846</v>
      </c>
      <c r="BV32" s="101">
        <v>275.47838145299102</v>
      </c>
      <c r="BW32" s="75">
        <v>-192.55849963355649</v>
      </c>
      <c r="BX32" s="75">
        <v>26.801489222514874</v>
      </c>
      <c r="BY32" s="75">
        <v>138.06166211483605</v>
      </c>
      <c r="BZ32" s="75">
        <v>-17.738540149400535</v>
      </c>
      <c r="CA32" s="75">
        <v>49.317754081705402</v>
      </c>
      <c r="CB32" s="75">
        <v>28.69798662872023</v>
      </c>
      <c r="CC32" s="75">
        <v>198.45075553293464</v>
      </c>
      <c r="CD32" s="75">
        <v>44.445773655240373</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-0.51808392511895063</v>
      </c>
      <c r="C33" s="141"/>
      <c r="D33" s="142">
        <v>-3.424470996447726</v>
      </c>
      <c r="E33" s="143">
        <v>-6.5106941798476425</v>
      </c>
      <c r="F33" s="143">
        <v>-1.9353963742482994</v>
      </c>
      <c r="G33" s="143">
        <v>-3.9863615044486433</v>
      </c>
      <c r="H33" s="143">
        <v>1.2757396792206999</v>
      </c>
      <c r="I33" s="144">
        <v>-2.3387857381507948</v>
      </c>
      <c r="J33" s="145">
        <v>1.6667894572624853</v>
      </c>
      <c r="K33" s="142">
        <v>-0.37518764840523966</v>
      </c>
      <c r="L33" s="143">
        <v>-0.20848329121638809</v>
      </c>
      <c r="M33" s="143">
        <v>-2.6262257496923458</v>
      </c>
      <c r="N33" s="143">
        <v>0.15956127666050257</v>
      </c>
      <c r="O33" s="143">
        <v>-3.7956437212090965</v>
      </c>
      <c r="P33" s="143">
        <v>3.2164975761440173</v>
      </c>
      <c r="Q33" s="143">
        <v>1.7391572820513401</v>
      </c>
      <c r="R33" s="143">
        <v>2.172880912714481</v>
      </c>
      <c r="S33" s="143">
        <v>-3.310577627946687</v>
      </c>
      <c r="T33" s="142"/>
      <c r="U33" s="234"/>
      <c r="V33" s="95" t="s">
        <v>298</v>
      </c>
      <c r="W33" s="92">
        <v>-151.3878277881995</v>
      </c>
      <c r="X33" s="108"/>
      <c r="Y33" s="100">
        <v>-178.21116626290041</v>
      </c>
      <c r="Z33" s="93">
        <v>-92.571693266825832</v>
      </c>
      <c r="AA33" s="93">
        <v>-14.183022144726579</v>
      </c>
      <c r="AB33" s="93">
        <v>-3.7718402604728709</v>
      </c>
      <c r="AC33" s="93">
        <v>0.50156552520429898</v>
      </c>
      <c r="AD33" s="94">
        <v>-68.186176116079423</v>
      </c>
      <c r="AE33" s="102">
        <v>80.67662618538634</v>
      </c>
      <c r="AF33" s="100">
        <v>-71.932614530076535</v>
      </c>
      <c r="AG33" s="93">
        <v>-13.949261263470362</v>
      </c>
      <c r="AH33" s="93">
        <v>-47.874383437494316</v>
      </c>
      <c r="AI33" s="93">
        <v>4.722578627826806</v>
      </c>
      <c r="AJ33" s="93">
        <v>-13.91185471624749</v>
      </c>
      <c r="AK33" s="93">
        <v>29.813773491773645</v>
      </c>
      <c r="AL33" s="93">
        <v>6.6463721228258237</v>
      </c>
      <c r="AM33" s="93">
        <v>64.20546691507252</v>
      </c>
      <c r="AN33" s="93">
        <v>-101.58530627036453</v>
      </c>
      <c r="AO33" s="100"/>
      <c r="AP33" s="234"/>
      <c r="AQ33" s="95" t="s">
        <v>298</v>
      </c>
      <c r="AR33" s="140">
        <v>0.21187931277797389</v>
      </c>
      <c r="AS33" s="141"/>
      <c r="AT33" s="142">
        <v>-5.4682077806487257</v>
      </c>
      <c r="AU33" s="143">
        <v>-4.4407001757415969</v>
      </c>
      <c r="AV33" s="143">
        <v>-0.93072330927658209</v>
      </c>
      <c r="AW33" s="143">
        <v>22.183426584152866</v>
      </c>
      <c r="AX33" s="143">
        <v>10.69423341792568</v>
      </c>
      <c r="AY33" s="144">
        <v>-7.8496217550614418</v>
      </c>
      <c r="AZ33" s="145">
        <v>5.6212622006656998</v>
      </c>
      <c r="BA33" s="142">
        <v>0.38743946763357684</v>
      </c>
      <c r="BB33" s="143">
        <v>-2.3258351832518898</v>
      </c>
      <c r="BC33" s="143">
        <v>-4.6574256851906748</v>
      </c>
      <c r="BD33" s="143">
        <v>3.5542236352912537</v>
      </c>
      <c r="BE33" s="143">
        <v>-8.0928825561037083</v>
      </c>
      <c r="BF33" s="143">
        <v>6.8199062771647778</v>
      </c>
      <c r="BG33" s="143">
        <v>10.52437201097649</v>
      </c>
      <c r="BH33" s="143">
        <v>9.6937478261430954</v>
      </c>
      <c r="BI33" s="143">
        <v>-3.7683036706334549</v>
      </c>
      <c r="BJ33" s="142"/>
      <c r="BK33" s="234"/>
      <c r="BL33" s="95" t="s">
        <v>298</v>
      </c>
      <c r="BM33" s="92">
        <v>61.461666317896743</v>
      </c>
      <c r="BN33" s="108">
        <v>0</v>
      </c>
      <c r="BO33" s="100">
        <v>-290.72048370811171</v>
      </c>
      <c r="BP33" s="93">
        <v>-61.771953998947538</v>
      </c>
      <c r="BQ33" s="93">
        <v>-6.7513828094284918</v>
      </c>
      <c r="BR33" s="93">
        <v>16.493995416742351</v>
      </c>
      <c r="BS33" s="93">
        <v>3.8467653910486064</v>
      </c>
      <c r="BT33" s="94">
        <v>-242.5379077075263</v>
      </c>
      <c r="BU33" s="102">
        <v>261.89582946423434</v>
      </c>
      <c r="BV33" s="100">
        <v>73.71728163825901</v>
      </c>
      <c r="BW33" s="93">
        <v>-158.99109740709082</v>
      </c>
      <c r="BX33" s="93">
        <v>-86.710602194135845</v>
      </c>
      <c r="BY33" s="93">
        <v>101.74686623441494</v>
      </c>
      <c r="BZ33" s="93">
        <v>-31.049057657969001</v>
      </c>
      <c r="CA33" s="93">
        <v>61.08140963184951</v>
      </c>
      <c r="CB33" s="93">
        <v>37.023039016167331</v>
      </c>
      <c r="CC33" s="93">
        <v>266.79738316668636</v>
      </c>
      <c r="CD33" s="93">
        <v>-116.18065915166471</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0.40657233868393039</v>
      </c>
      <c r="C34" s="135"/>
      <c r="D34" s="136">
        <v>-0.16103067478500099</v>
      </c>
      <c r="E34" s="137">
        <v>0.24949871805117763</v>
      </c>
      <c r="F34" s="137">
        <v>3.1940594613947049</v>
      </c>
      <c r="G34" s="137">
        <v>-4.852132753759264</v>
      </c>
      <c r="H34" s="137">
        <v>3.6049530391047746</v>
      </c>
      <c r="I34" s="138">
        <v>-1.1024896741645307</v>
      </c>
      <c r="J34" s="139">
        <v>-0.50527809682457958</v>
      </c>
      <c r="K34" s="136">
        <v>0.88002058373084502</v>
      </c>
      <c r="L34" s="137">
        <v>1.0629932476423409</v>
      </c>
      <c r="M34" s="137">
        <v>12.861156300488075</v>
      </c>
      <c r="N34" s="137">
        <v>-4.0418452888851046</v>
      </c>
      <c r="O34" s="137">
        <v>-2.3855230490540835</v>
      </c>
      <c r="P34" s="137">
        <v>0.2049160646206527</v>
      </c>
      <c r="Q34" s="137">
        <v>4.405575138683071</v>
      </c>
      <c r="R34" s="137">
        <v>0.1928237099439789</v>
      </c>
      <c r="S34" s="137">
        <v>-0.93904584398901703</v>
      </c>
      <c r="T34" s="136"/>
      <c r="V34" s="69" t="s">
        <v>299</v>
      </c>
      <c r="W34" s="74">
        <v>118.18784376978874</v>
      </c>
      <c r="X34" s="106"/>
      <c r="Y34" s="101">
        <v>-8.0931414056785798</v>
      </c>
      <c r="Z34" s="75">
        <v>3.3165088846612889</v>
      </c>
      <c r="AA34" s="75">
        <v>22.953775619031944</v>
      </c>
      <c r="AB34" s="75">
        <v>-4.4080063758677852</v>
      </c>
      <c r="AC34" s="75">
        <v>1.4353924241810745</v>
      </c>
      <c r="AD34" s="76">
        <v>-31.390811957685401</v>
      </c>
      <c r="AE34" s="103">
        <v>-24.864318773682498</v>
      </c>
      <c r="AF34" s="101">
        <v>168.08836786129541</v>
      </c>
      <c r="AG34" s="75">
        <v>70.974784623494998</v>
      </c>
      <c r="AH34" s="75">
        <v>228.29329616828272</v>
      </c>
      <c r="AI34" s="75">
        <v>-119.81847680513238</v>
      </c>
      <c r="AJ34" s="75">
        <v>-8.4115871359725816</v>
      </c>
      <c r="AK34" s="75">
        <v>1.9604638748787693</v>
      </c>
      <c r="AL34" s="75">
        <v>17.129178789219907</v>
      </c>
      <c r="AM34" s="75">
        <v>5.8214632105518831</v>
      </c>
      <c r="AN34" s="75">
        <v>-27.860754864024784</v>
      </c>
      <c r="AO34" s="101"/>
      <c r="AQ34" s="69" t="s">
        <v>299</v>
      </c>
      <c r="AR34" s="134">
        <v>0.26779087654658085</v>
      </c>
      <c r="AS34" s="135"/>
      <c r="AT34" s="136">
        <v>-5.6619034986925669</v>
      </c>
      <c r="AU34" s="137">
        <v>-3.6891770345062636</v>
      </c>
      <c r="AV34" s="137">
        <v>2.1013001805279652</v>
      </c>
      <c r="AW34" s="137">
        <v>7.7677834132318324</v>
      </c>
      <c r="AX34" s="137">
        <v>0.70315158557312518</v>
      </c>
      <c r="AY34" s="138">
        <v>-8.8053107395663304</v>
      </c>
      <c r="AZ34" s="139">
        <v>3.3796864398239812</v>
      </c>
      <c r="BA34" s="136">
        <v>1.1454624508295597</v>
      </c>
      <c r="BB34" s="137">
        <v>1.1881182869144524E-2</v>
      </c>
      <c r="BC34" s="137">
        <v>10.04960964005004</v>
      </c>
      <c r="BD34" s="137">
        <v>-3.3661232011829023</v>
      </c>
      <c r="BE34" s="137">
        <v>-7.29098891710861</v>
      </c>
      <c r="BF34" s="137">
        <v>8.4485983564568166</v>
      </c>
      <c r="BG34" s="137">
        <v>12.203657462654306</v>
      </c>
      <c r="BH34" s="137">
        <v>7.8908584640142942</v>
      </c>
      <c r="BI34" s="137">
        <v>-5.7540565392596665</v>
      </c>
      <c r="BJ34" s="136"/>
      <c r="BL34" s="69" t="s">
        <v>299</v>
      </c>
      <c r="BM34" s="74">
        <v>77.952752238736139</v>
      </c>
      <c r="BN34" s="106">
        <v>0</v>
      </c>
      <c r="BO34" s="101">
        <v>-301.15075664467895</v>
      </c>
      <c r="BP34" s="75">
        <v>-51.044559321004499</v>
      </c>
      <c r="BQ34" s="75">
        <v>15.262393889469422</v>
      </c>
      <c r="BR34" s="75">
        <v>6.2304118354562092</v>
      </c>
      <c r="BS34" s="75">
        <v>0.28804308547818636</v>
      </c>
      <c r="BT34" s="76">
        <v>-271.88704613407799</v>
      </c>
      <c r="BU34" s="103">
        <v>160.06166625585047</v>
      </c>
      <c r="BV34" s="101">
        <v>218.21492177243999</v>
      </c>
      <c r="BW34" s="75">
        <v>0.8016297355743518</v>
      </c>
      <c r="BX34" s="75">
        <v>182.94406470057174</v>
      </c>
      <c r="BY34" s="75">
        <v>-99.089263497563934</v>
      </c>
      <c r="BZ34" s="75">
        <v>-27.069052359950717</v>
      </c>
      <c r="CA34" s="75">
        <v>74.684862702237865</v>
      </c>
      <c r="CB34" s="75">
        <v>44.151007191695157</v>
      </c>
      <c r="CC34" s="75">
        <v>221.23199928542135</v>
      </c>
      <c r="CD34" s="75">
        <v>-179.4403259855444</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-0.17311158050912212</v>
      </c>
      <c r="C35" s="135"/>
      <c r="D35" s="136">
        <v>0.32721615746003074</v>
      </c>
      <c r="E35" s="137">
        <v>-0.50566870291210986</v>
      </c>
      <c r="F35" s="137">
        <v>-2.1951996496419213</v>
      </c>
      <c r="G35" s="137">
        <v>4.5327562960256529</v>
      </c>
      <c r="H35" s="137">
        <v>-22.251686177097273</v>
      </c>
      <c r="I35" s="138">
        <v>1.5873623554650607</v>
      </c>
      <c r="J35" s="139">
        <v>-0.55819517198487656</v>
      </c>
      <c r="K35" s="136">
        <v>-0.21446356230054864</v>
      </c>
      <c r="L35" s="137">
        <v>-0.65248843111569421</v>
      </c>
      <c r="M35" s="137">
        <v>-6.6301928462071498</v>
      </c>
      <c r="N35" s="137">
        <v>1.7902919653724814</v>
      </c>
      <c r="O35" s="137">
        <v>-4.1041539153748197</v>
      </c>
      <c r="P35" s="137">
        <v>0.58245492935007359</v>
      </c>
      <c r="Q35" s="137">
        <v>7.1940876518829411</v>
      </c>
      <c r="R35" s="137">
        <v>-0.12241000150083892</v>
      </c>
      <c r="S35" s="137">
        <v>2.301612711642842</v>
      </c>
      <c r="T35" s="136"/>
      <c r="V35" s="69" t="s">
        <v>300</v>
      </c>
      <c r="W35" s="74">
        <v>-50.526968745420163</v>
      </c>
      <c r="X35" s="106"/>
      <c r="Y35" s="101">
        <v>16.418873056743905</v>
      </c>
      <c r="Z35" s="75">
        <v>-6.7384673922467755</v>
      </c>
      <c r="AA35" s="75">
        <v>-16.279454827281143</v>
      </c>
      <c r="AB35" s="75">
        <v>3.9180589608971275</v>
      </c>
      <c r="AC35" s="75">
        <v>-9.179403965661983</v>
      </c>
      <c r="AD35" s="76">
        <v>44.698140281036558</v>
      </c>
      <c r="AE35" s="103">
        <v>-27.329533009415172</v>
      </c>
      <c r="AF35" s="101">
        <v>-41.324109856821451</v>
      </c>
      <c r="AG35" s="75">
        <v>-44.02897247513647</v>
      </c>
      <c r="AH35" s="75">
        <v>-132.82621535305088</v>
      </c>
      <c r="AI35" s="75">
        <v>50.927207008045116</v>
      </c>
      <c r="AJ35" s="75">
        <v>-14.12642285355264</v>
      </c>
      <c r="AK35" s="75">
        <v>5.5838557567417411</v>
      </c>
      <c r="AL35" s="75">
        <v>29.20339513927172</v>
      </c>
      <c r="AM35" s="75">
        <v>-3.7027572623933338</v>
      </c>
      <c r="AN35" s="75">
        <v>67.645800183252959</v>
      </c>
      <c r="AO35" s="101"/>
      <c r="AQ35" s="69" t="s">
        <v>300</v>
      </c>
      <c r="AR35" s="134">
        <v>-7.9921034293728432E-2</v>
      </c>
      <c r="AS35" s="135"/>
      <c r="AT35" s="136">
        <v>-4.5160146794699703</v>
      </c>
      <c r="AU35" s="137">
        <v>-1.8554508599754604</v>
      </c>
      <c r="AV35" s="137">
        <v>-2.8301222745156895</v>
      </c>
      <c r="AW35" s="137">
        <v>8.6825447081357652</v>
      </c>
      <c r="AX35" s="137">
        <v>-58.626691953828747</v>
      </c>
      <c r="AY35" s="138">
        <v>-5.0983052527621586</v>
      </c>
      <c r="AZ35" s="139">
        <v>1.5113434392451053</v>
      </c>
      <c r="BA35" s="136">
        <v>0.79322856470478431</v>
      </c>
      <c r="BB35" s="137">
        <v>-0.18491120712985643</v>
      </c>
      <c r="BC35" s="137">
        <v>4.9087034349558634</v>
      </c>
      <c r="BD35" s="137">
        <v>-2.2118202472133364</v>
      </c>
      <c r="BE35" s="137">
        <v>-8.3020577659085539</v>
      </c>
      <c r="BF35" s="137">
        <v>6.2310928529165643</v>
      </c>
      <c r="BG35" s="137">
        <v>15.607512965058469</v>
      </c>
      <c r="BH35" s="137">
        <v>5.4621542221522379</v>
      </c>
      <c r="BI35" s="137">
        <v>-3.2247762291049642</v>
      </c>
      <c r="BJ35" s="136"/>
      <c r="BL35" s="69" t="s">
        <v>300</v>
      </c>
      <c r="BM35" s="74">
        <v>-23.305208060395671</v>
      </c>
      <c r="BN35" s="106">
        <v>0</v>
      </c>
      <c r="BO35" s="101">
        <v>-238.09604099644366</v>
      </c>
      <c r="BP35" s="75">
        <v>-25.065516974709226</v>
      </c>
      <c r="BQ35" s="75">
        <v>-21.125137598112588</v>
      </c>
      <c r="BR35" s="75">
        <v>7.2185210798944581</v>
      </c>
      <c r="BS35" s="75">
        <v>-45.448303671467698</v>
      </c>
      <c r="BT35" s="76">
        <v>-153.67560383204864</v>
      </c>
      <c r="BU35" s="103">
        <v>72.487600286925954</v>
      </c>
      <c r="BV35" s="101">
        <v>151.31590402120128</v>
      </c>
      <c r="BW35" s="75">
        <v>-12.419089708004321</v>
      </c>
      <c r="BX35" s="75">
        <v>87.522431511346213</v>
      </c>
      <c r="BY35" s="75">
        <v>-65.493141624121563</v>
      </c>
      <c r="BZ35" s="75">
        <v>-29.883710385737515</v>
      </c>
      <c r="CA35" s="75">
        <v>56.559644470326589</v>
      </c>
      <c r="CB35" s="75">
        <v>58.745702021739135</v>
      </c>
      <c r="CC35" s="75">
        <v>156.47455083414661</v>
      </c>
      <c r="CD35" s="75">
        <v>-100.19048309849222</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0.72291684268337431</v>
      </c>
      <c r="C36" s="135"/>
      <c r="D36" s="136">
        <v>-1.2472018263892659</v>
      </c>
      <c r="E36" s="137">
        <v>-0.49707057300556468</v>
      </c>
      <c r="F36" s="137">
        <v>-1.0085280926325768</v>
      </c>
      <c r="G36" s="137">
        <v>-1.0791640216943899</v>
      </c>
      <c r="H36" s="137">
        <v>27.003902876097175</v>
      </c>
      <c r="I36" s="138">
        <v>-1.9774610037164964</v>
      </c>
      <c r="J36" s="139">
        <v>0.73650715279642842</v>
      </c>
      <c r="K36" s="136">
        <v>1.2163016047487485</v>
      </c>
      <c r="L36" s="137">
        <v>0.60665066469622886</v>
      </c>
      <c r="M36" s="137">
        <v>4.1610769724433228</v>
      </c>
      <c r="N36" s="137">
        <v>1.8962859870014226</v>
      </c>
      <c r="O36" s="137">
        <v>2.8684594635693283</v>
      </c>
      <c r="P36" s="137">
        <v>-0.51613695489740596</v>
      </c>
      <c r="Q36" s="137">
        <v>-3.8732977092042375</v>
      </c>
      <c r="R36" s="137">
        <v>0.17216027874307205</v>
      </c>
      <c r="S36" s="137">
        <v>2.2487232025275583</v>
      </c>
      <c r="T36" s="136"/>
      <c r="V36" s="69" t="s">
        <v>301</v>
      </c>
      <c r="W36" s="74">
        <v>210.6361948372105</v>
      </c>
      <c r="X36" s="106"/>
      <c r="Y36" s="101">
        <v>-62.786186347094372</v>
      </c>
      <c r="Z36" s="75">
        <v>-6.5903950285176052</v>
      </c>
      <c r="AA36" s="75">
        <v>-7.3149944873698587</v>
      </c>
      <c r="AB36" s="75">
        <v>-0.97509843012443298</v>
      </c>
      <c r="AC36" s="75">
        <v>8.6610206210158012</v>
      </c>
      <c r="AD36" s="76">
        <v>-56.566719022098368</v>
      </c>
      <c r="AE36" s="103">
        <v>35.858498623588275</v>
      </c>
      <c r="AF36" s="101">
        <v>233.86157384336911</v>
      </c>
      <c r="AG36" s="75">
        <v>40.668804460302454</v>
      </c>
      <c r="AH36" s="75">
        <v>77.834089463293594</v>
      </c>
      <c r="AI36" s="75">
        <v>54.908071696363095</v>
      </c>
      <c r="AJ36" s="75">
        <v>9.4679743953871025</v>
      </c>
      <c r="AK36" s="75">
        <v>-4.9769015793060589</v>
      </c>
      <c r="AL36" s="75">
        <v>-16.854246102104128</v>
      </c>
      <c r="AM36" s="75">
        <v>5.2012694253467089</v>
      </c>
      <c r="AN36" s="75">
        <v>67.612512084082027</v>
      </c>
      <c r="AO36" s="101"/>
      <c r="AQ36" s="69" t="s">
        <v>301</v>
      </c>
      <c r="AR36" s="134">
        <v>0.43431258132082817</v>
      </c>
      <c r="AS36" s="135"/>
      <c r="AT36" s="136">
        <v>-4.4709724669828592</v>
      </c>
      <c r="AU36" s="137">
        <v>-7.2148767392633868</v>
      </c>
      <c r="AV36" s="137">
        <v>-2.0228218562735378</v>
      </c>
      <c r="AW36" s="137">
        <v>-5.5347309887934788</v>
      </c>
      <c r="AX36" s="137">
        <v>3.608166471297003</v>
      </c>
      <c r="AY36" s="138">
        <v>-3.8225827740057672</v>
      </c>
      <c r="AZ36" s="139">
        <v>1.3292989632454955</v>
      </c>
      <c r="BA36" s="136">
        <v>1.505772173354103</v>
      </c>
      <c r="BB36" s="137">
        <v>0.80207329229413649</v>
      </c>
      <c r="BC36" s="137">
        <v>6.880486674740327</v>
      </c>
      <c r="BD36" s="137">
        <v>-0.31288759430195823</v>
      </c>
      <c r="BE36" s="137">
        <v>-7.3616095504045127</v>
      </c>
      <c r="BF36" s="137">
        <v>3.4934867987426399</v>
      </c>
      <c r="BG36" s="137">
        <v>9.4527561529134108</v>
      </c>
      <c r="BH36" s="137">
        <v>2.4206080228010629</v>
      </c>
      <c r="BI36" s="137">
        <v>0.18941625787420868</v>
      </c>
      <c r="BJ36" s="136"/>
      <c r="BL36" s="69" t="s">
        <v>301</v>
      </c>
      <c r="BM36" s="74">
        <v>126.90924207337957</v>
      </c>
      <c r="BN36" s="106">
        <v>0</v>
      </c>
      <c r="BO36" s="101">
        <v>-232.67162095892945</v>
      </c>
      <c r="BP36" s="75">
        <v>-102.58404680292892</v>
      </c>
      <c r="BQ36" s="75">
        <v>-14.823695840345636</v>
      </c>
      <c r="BR36" s="75">
        <v>-5.2368861055679616</v>
      </c>
      <c r="BS36" s="75">
        <v>1.4185746047391916</v>
      </c>
      <c r="BT36" s="76">
        <v>-111.44556681482663</v>
      </c>
      <c r="BU36" s="103">
        <v>64.341273025876944</v>
      </c>
      <c r="BV36" s="101">
        <v>288.69321731776654</v>
      </c>
      <c r="BW36" s="75">
        <v>53.665355345190619</v>
      </c>
      <c r="BX36" s="75">
        <v>125.42678684103112</v>
      </c>
      <c r="BY36" s="75">
        <v>-9.2606194728973605</v>
      </c>
      <c r="BZ36" s="75">
        <v>-26.981890310385609</v>
      </c>
      <c r="CA36" s="75">
        <v>32.381191544088097</v>
      </c>
      <c r="CB36" s="75">
        <v>36.124699949213323</v>
      </c>
      <c r="CC36" s="75">
        <v>71.525442288577779</v>
      </c>
      <c r="CD36" s="75">
        <v>5.8122511329456756</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0.34643295744787306</v>
      </c>
      <c r="C37" s="141"/>
      <c r="D37" s="142">
        <v>0.19162793094416042</v>
      </c>
      <c r="E37" s="143">
        <v>-1.7139571375021756</v>
      </c>
      <c r="F37" s="143">
        <v>-0.75411842900786619</v>
      </c>
      <c r="G37" s="143">
        <v>-8.199607358118632</v>
      </c>
      <c r="H37" s="143">
        <v>11.654342886974867</v>
      </c>
      <c r="I37" s="144">
        <v>1.4313178885394295</v>
      </c>
      <c r="J37" s="145">
        <v>2.2400350772911137</v>
      </c>
      <c r="K37" s="142">
        <v>-8.1379222314481581E-2</v>
      </c>
      <c r="L37" s="143">
        <v>0.88494125632965215</v>
      </c>
      <c r="M37" s="143">
        <v>2.1821926618281084</v>
      </c>
      <c r="N37" s="143">
        <v>-0.90774611106798631</v>
      </c>
      <c r="O37" s="143">
        <v>-2.4705205371169825</v>
      </c>
      <c r="P37" s="143">
        <v>-0.27875664267439371</v>
      </c>
      <c r="Q37" s="143">
        <v>1.4563927370597307</v>
      </c>
      <c r="R37" s="143">
        <v>-0.78098701734359288</v>
      </c>
      <c r="S37" s="143">
        <v>-2.0378549812045899</v>
      </c>
      <c r="T37" s="142"/>
      <c r="U37" s="234"/>
      <c r="V37" s="95" t="s">
        <v>302</v>
      </c>
      <c r="W37" s="92">
        <v>101.66984298256648</v>
      </c>
      <c r="X37" s="108"/>
      <c r="Y37" s="100">
        <v>9.526548596700195</v>
      </c>
      <c r="Z37" s="93">
        <v>-22.611491875471302</v>
      </c>
      <c r="AA37" s="93">
        <v>-5.4145621010170544</v>
      </c>
      <c r="AB37" s="93">
        <v>-7.3289512636799827</v>
      </c>
      <c r="AC37" s="93">
        <v>4.7473078339794199</v>
      </c>
      <c r="AD37" s="94">
        <v>40.134246002889086</v>
      </c>
      <c r="AE37" s="102">
        <v>109.86436262671486</v>
      </c>
      <c r="AF37" s="100">
        <v>-15.837316209250275</v>
      </c>
      <c r="AG37" s="93">
        <v>59.684816284337103</v>
      </c>
      <c r="AH37" s="93">
        <v>42.517003839644985</v>
      </c>
      <c r="AI37" s="93">
        <v>-26.782746336238233</v>
      </c>
      <c r="AJ37" s="93">
        <v>-8.3883986624280169</v>
      </c>
      <c r="AK37" s="93">
        <v>-2.6740650229756966</v>
      </c>
      <c r="AL37" s="93">
        <v>6.0918752370445759</v>
      </c>
      <c r="AM37" s="93">
        <v>-23.635633541201969</v>
      </c>
      <c r="AN37" s="93">
        <v>-62.650168007431148</v>
      </c>
      <c r="AO37" s="100"/>
      <c r="AP37" s="234"/>
      <c r="AQ37" s="95" t="s">
        <v>302</v>
      </c>
      <c r="AR37" s="140">
        <v>1.3071059717314926</v>
      </c>
      <c r="AS37" s="141"/>
      <c r="AT37" s="142">
        <v>-0.89405792598948874</v>
      </c>
      <c r="AU37" s="143">
        <v>-2.4542698033262589</v>
      </c>
      <c r="AV37" s="143">
        <v>-0.84259703101676742</v>
      </c>
      <c r="AW37" s="143">
        <v>-9.6800316899613321</v>
      </c>
      <c r="AX37" s="143">
        <v>14.225793676928333</v>
      </c>
      <c r="AY37" s="144">
        <v>-0.10975949784599592</v>
      </c>
      <c r="AZ37" s="145">
        <v>1.9006416516626379</v>
      </c>
      <c r="BA37" s="142">
        <v>1.8051278304180185</v>
      </c>
      <c r="BB37" s="143">
        <v>1.9065705984426806</v>
      </c>
      <c r="BC37" s="143">
        <v>12.158356449388229</v>
      </c>
      <c r="BD37" s="143">
        <v>-1.3751605333579997</v>
      </c>
      <c r="BE37" s="143">
        <v>-6.0856041420215838</v>
      </c>
      <c r="BF37" s="143">
        <v>-1.1147197258587482E-2</v>
      </c>
      <c r="BG37" s="143">
        <v>9.1485531339533068</v>
      </c>
      <c r="BH37" s="143">
        <v>-0.54042181910048948</v>
      </c>
      <c r="BI37" s="143">
        <v>1.5082093161738586</v>
      </c>
      <c r="BJ37" s="142"/>
      <c r="BK37" s="234"/>
      <c r="BL37" s="95" t="s">
        <v>302</v>
      </c>
      <c r="BM37" s="92">
        <v>379.96691284414555</v>
      </c>
      <c r="BN37" s="108">
        <v>0</v>
      </c>
      <c r="BO37" s="100">
        <v>-44.933906099328851</v>
      </c>
      <c r="BP37" s="93">
        <v>-32.623845411574393</v>
      </c>
      <c r="BQ37" s="93">
        <v>-6.0552357966361114</v>
      </c>
      <c r="BR37" s="93">
        <v>-8.7939971087750735</v>
      </c>
      <c r="BS37" s="93">
        <v>5.6643169135143125</v>
      </c>
      <c r="BT37" s="94">
        <v>-3.1251446958581255</v>
      </c>
      <c r="BU37" s="102">
        <v>93.529009467205469</v>
      </c>
      <c r="BV37" s="100">
        <v>344.7885156385928</v>
      </c>
      <c r="BW37" s="93">
        <v>127.29943289299808</v>
      </c>
      <c r="BX37" s="93">
        <v>215.81817411817042</v>
      </c>
      <c r="BY37" s="93">
        <v>-40.7659444369624</v>
      </c>
      <c r="BZ37" s="93">
        <v>-21.458434256566136</v>
      </c>
      <c r="CA37" s="93">
        <v>-0.10664697066124518</v>
      </c>
      <c r="CB37" s="93">
        <v>35.570203063432075</v>
      </c>
      <c r="CC37" s="93">
        <v>-16.315658167696711</v>
      </c>
      <c r="CD37" s="93">
        <v>44.747389395879054</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0.59151773624894766</v>
      </c>
      <c r="C38" s="135"/>
      <c r="D38" s="136">
        <v>1.3580786736853812</v>
      </c>
      <c r="E38" s="137">
        <v>-1.7847694621494159</v>
      </c>
      <c r="F38" s="137">
        <v>6.330923969924096</v>
      </c>
      <c r="G38" s="137">
        <v>12.589516959790913</v>
      </c>
      <c r="H38" s="137">
        <v>-15.182061040481521</v>
      </c>
      <c r="I38" s="138">
        <v>1.4854588545839764</v>
      </c>
      <c r="J38" s="139">
        <v>-2.9489151403686908</v>
      </c>
      <c r="K38" s="136">
        <v>1.3238032962527013</v>
      </c>
      <c r="L38" s="137">
        <v>-9.923928854375097E-2</v>
      </c>
      <c r="M38" s="137">
        <v>9.9355522849679403</v>
      </c>
      <c r="N38" s="137">
        <v>-1.7626761272395375</v>
      </c>
      <c r="O38" s="137">
        <v>-2.2156227345133339</v>
      </c>
      <c r="P38" s="137">
        <v>-0.86660494041577163</v>
      </c>
      <c r="Q38" s="137">
        <v>1.3656521193683657</v>
      </c>
      <c r="R38" s="137">
        <v>5.790477033587127</v>
      </c>
      <c r="S38" s="137">
        <v>-1.5320908051069781</v>
      </c>
      <c r="T38" s="136"/>
      <c r="V38" s="69" t="s">
        <v>303</v>
      </c>
      <c r="W38" s="74">
        <v>174.19779836216185</v>
      </c>
      <c r="X38" s="106"/>
      <c r="Y38" s="101">
        <v>67.644600984554927</v>
      </c>
      <c r="Z38" s="75">
        <v>-23.142125107747006</v>
      </c>
      <c r="AA38" s="75">
        <v>45.113173292365332</v>
      </c>
      <c r="AB38" s="75">
        <v>10.330049038185223</v>
      </c>
      <c r="AC38" s="75">
        <v>-6.9050361354266201</v>
      </c>
      <c r="AD38" s="76">
        <v>42.248539897178489</v>
      </c>
      <c r="AE38" s="103">
        <v>-147.8717751444492</v>
      </c>
      <c r="AF38" s="101">
        <v>257.41742489001263</v>
      </c>
      <c r="AG38" s="75">
        <v>-6.7524193603658205</v>
      </c>
      <c r="AH38" s="75">
        <v>197.8047845171493</v>
      </c>
      <c r="AI38" s="75">
        <v>-51.535078327199699</v>
      </c>
      <c r="AJ38" s="75">
        <v>-7.337064094068694</v>
      </c>
      <c r="AK38" s="75">
        <v>-8.2900200995577507</v>
      </c>
      <c r="AL38" s="75">
        <v>5.7955144883769663</v>
      </c>
      <c r="AM38" s="75">
        <v>173.87321287607438</v>
      </c>
      <c r="AN38" s="75">
        <v>-46.141505110399066</v>
      </c>
      <c r="AO38" s="101"/>
      <c r="AQ38" s="69" t="s">
        <v>303</v>
      </c>
      <c r="AR38" s="134">
        <v>1.4937101207796566</v>
      </c>
      <c r="AS38" s="135"/>
      <c r="AT38" s="136">
        <v>0.61389797651170142</v>
      </c>
      <c r="AU38" s="137">
        <v>-4.4336729683397413</v>
      </c>
      <c r="AV38" s="137">
        <v>2.1715623087242397</v>
      </c>
      <c r="AW38" s="137">
        <v>6.8766110913815792</v>
      </c>
      <c r="AX38" s="137">
        <v>-6.4871310540967952</v>
      </c>
      <c r="AY38" s="138">
        <v>2.5041667788840538</v>
      </c>
      <c r="AZ38" s="139">
        <v>-0.60208590953646501</v>
      </c>
      <c r="BA38" s="136">
        <v>2.2529801951954198</v>
      </c>
      <c r="BB38" s="137">
        <v>0.73463685499579601</v>
      </c>
      <c r="BC38" s="137">
        <v>9.2509705182284296</v>
      </c>
      <c r="BD38" s="137">
        <v>0.96734692066016148</v>
      </c>
      <c r="BE38" s="137">
        <v>-5.9221439064645836</v>
      </c>
      <c r="BF38" s="137">
        <v>-1.080357773499574</v>
      </c>
      <c r="BG38" s="137">
        <v>5.9705312825717227</v>
      </c>
      <c r="BH38" s="137">
        <v>5.0162659531117093</v>
      </c>
      <c r="BI38" s="137">
        <v>0.90051345295558693</v>
      </c>
      <c r="BJ38" s="136"/>
      <c r="BL38" s="69" t="s">
        <v>303</v>
      </c>
      <c r="BM38" s="74">
        <v>435.97686743651866</v>
      </c>
      <c r="BN38" s="106">
        <v>0</v>
      </c>
      <c r="BO38" s="101">
        <v>30.803836290904655</v>
      </c>
      <c r="BP38" s="75">
        <v>-59.082479403982688</v>
      </c>
      <c r="BQ38" s="75">
        <v>16.104161876697276</v>
      </c>
      <c r="BR38" s="75">
        <v>5.9440583052779346</v>
      </c>
      <c r="BS38" s="75">
        <v>-2.676111646093382</v>
      </c>
      <c r="BT38" s="76">
        <v>70.514207159005764</v>
      </c>
      <c r="BU38" s="103">
        <v>-29.478446903561235</v>
      </c>
      <c r="BV38" s="101">
        <v>434.11757266731001</v>
      </c>
      <c r="BW38" s="75">
        <v>49.572228909137266</v>
      </c>
      <c r="BX38" s="75">
        <v>185.329662467037</v>
      </c>
      <c r="BY38" s="75">
        <v>27.517454040970279</v>
      </c>
      <c r="BZ38" s="75">
        <v>-20.383911214662248</v>
      </c>
      <c r="CA38" s="75">
        <v>-10.357130945097765</v>
      </c>
      <c r="CB38" s="75">
        <v>24.236538762589134</v>
      </c>
      <c r="CC38" s="75">
        <v>151.73609149782578</v>
      </c>
      <c r="CD38" s="75">
        <v>26.466639149504772</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-1.0132899633940262</v>
      </c>
      <c r="C39" s="135"/>
      <c r="D39" s="136">
        <v>2.6473756949064731</v>
      </c>
      <c r="E39" s="137">
        <v>2.6089246076553607</v>
      </c>
      <c r="F39" s="137">
        <v>5.8086991672599675</v>
      </c>
      <c r="G39" s="137">
        <v>2.0163239568321778</v>
      </c>
      <c r="H39" s="137">
        <v>-12.630916313255137</v>
      </c>
      <c r="I39" s="138">
        <v>2.0588626050855874</v>
      </c>
      <c r="J39" s="139">
        <v>-1.8522288601489523</v>
      </c>
      <c r="K39" s="136">
        <v>-1.7473317332247662</v>
      </c>
      <c r="L39" s="137">
        <v>-1.3578030099651972</v>
      </c>
      <c r="M39" s="137">
        <v>3.3690372052690876</v>
      </c>
      <c r="N39" s="137">
        <v>-6.188709347298726</v>
      </c>
      <c r="O39" s="137">
        <v>-3.5489283053170118</v>
      </c>
      <c r="P39" s="137">
        <v>0.9113154773191301</v>
      </c>
      <c r="Q39" s="137">
        <v>-3.1779917590595286</v>
      </c>
      <c r="R39" s="137">
        <v>-1.1422157615131878</v>
      </c>
      <c r="S39" s="137">
        <v>-3.2088798315194178</v>
      </c>
      <c r="T39" s="136"/>
      <c r="V39" s="69" t="s">
        <v>304</v>
      </c>
      <c r="W39" s="74">
        <v>-300.17187117317735</v>
      </c>
      <c r="X39" s="106"/>
      <c r="Y39" s="101">
        <v>133.6540603115609</v>
      </c>
      <c r="Z39" s="75">
        <v>33.22473151251711</v>
      </c>
      <c r="AA39" s="75">
        <v>44.012369608655149</v>
      </c>
      <c r="AB39" s="75">
        <v>1.8627371754141535</v>
      </c>
      <c r="AC39" s="75">
        <v>-4.8725667271138988</v>
      </c>
      <c r="AD39" s="76">
        <v>59.426788742089229</v>
      </c>
      <c r="AE39" s="103">
        <v>-90.140103501778867</v>
      </c>
      <c r="AF39" s="101">
        <v>-344.2717052106309</v>
      </c>
      <c r="AG39" s="75">
        <v>-92.29566995708592</v>
      </c>
      <c r="AH39" s="75">
        <v>73.737557626196576</v>
      </c>
      <c r="AI39" s="75">
        <v>-177.74894324807383</v>
      </c>
      <c r="AJ39" s="75">
        <v>-11.491936044797967</v>
      </c>
      <c r="AK39" s="75">
        <v>8.6421768443357223</v>
      </c>
      <c r="AL39" s="75">
        <v>-13.670849372757857</v>
      </c>
      <c r="AM39" s="75">
        <v>-36.283824693487077</v>
      </c>
      <c r="AN39" s="75">
        <v>-95.160216364956341</v>
      </c>
      <c r="AO39" s="101"/>
      <c r="AQ39" s="69" t="s">
        <v>304</v>
      </c>
      <c r="AR39" s="134">
        <v>0.6395031772161941</v>
      </c>
      <c r="AS39" s="135"/>
      <c r="AT39" s="136">
        <v>2.9406872958075869</v>
      </c>
      <c r="AU39" s="137">
        <v>-1.4420428019985443</v>
      </c>
      <c r="AV39" s="137">
        <v>10.532817009458583</v>
      </c>
      <c r="AW39" s="137">
        <v>4.3037547927097464</v>
      </c>
      <c r="AX39" s="137">
        <v>5.0843840978002541</v>
      </c>
      <c r="AY39" s="138">
        <v>2.9799222183674923</v>
      </c>
      <c r="AZ39" s="139">
        <v>-1.8955484486441687</v>
      </c>
      <c r="BA39" s="136">
        <v>0.68220807411534246</v>
      </c>
      <c r="BB39" s="137">
        <v>1.947442317509207E-2</v>
      </c>
      <c r="BC39" s="137">
        <v>20.950958135847021</v>
      </c>
      <c r="BD39" s="137">
        <v>-6.9471464761259982</v>
      </c>
      <c r="BE39" s="137">
        <v>-5.3774442434951553</v>
      </c>
      <c r="BF39" s="137">
        <v>-0.75693389435127489</v>
      </c>
      <c r="BG39" s="137">
        <v>-4.2831570481884684</v>
      </c>
      <c r="BH39" s="137">
        <v>3.9439914527399811</v>
      </c>
      <c r="BI39" s="137">
        <v>-4.5345086571159658</v>
      </c>
      <c r="BJ39" s="136"/>
      <c r="BL39" s="69" t="s">
        <v>304</v>
      </c>
      <c r="BM39" s="74">
        <v>186.33196500876147</v>
      </c>
      <c r="BN39" s="106">
        <v>0</v>
      </c>
      <c r="BO39" s="101">
        <v>148.03902354572165</v>
      </c>
      <c r="BP39" s="75">
        <v>-19.119280499218803</v>
      </c>
      <c r="BQ39" s="75">
        <v>76.395986312633568</v>
      </c>
      <c r="BR39" s="75">
        <v>3.8887365197949606</v>
      </c>
      <c r="BS39" s="75">
        <v>1.6307255924547022</v>
      </c>
      <c r="BT39" s="76">
        <v>85.242855620058435</v>
      </c>
      <c r="BU39" s="103">
        <v>-92.28901739592493</v>
      </c>
      <c r="BV39" s="101">
        <v>131.16997731350057</v>
      </c>
      <c r="BW39" s="75">
        <v>1.305531427187816</v>
      </c>
      <c r="BX39" s="75">
        <v>391.89343544628446</v>
      </c>
      <c r="BY39" s="75">
        <v>-201.15869621514867</v>
      </c>
      <c r="BZ39" s="75">
        <v>-17.749424405907575</v>
      </c>
      <c r="CA39" s="75">
        <v>-7.2988098575037839</v>
      </c>
      <c r="CB39" s="75">
        <v>-18.637705749440443</v>
      </c>
      <c r="CC39" s="75">
        <v>119.15502406673204</v>
      </c>
      <c r="CD39" s="75">
        <v>-136.33937739870453</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-0.24540847361145257</v>
      </c>
      <c r="C40" s="135"/>
      <c r="D40" s="136">
        <v>0.58624385694301395</v>
      </c>
      <c r="E40" s="137">
        <v>1.0252202505912855</v>
      </c>
      <c r="F40" s="137">
        <v>3.9252068319668876</v>
      </c>
      <c r="G40" s="137">
        <v>-4.9170600605897956</v>
      </c>
      <c r="H40" s="137">
        <v>-27.48855286713583</v>
      </c>
      <c r="I40" s="138">
        <v>-1.9906985243978159E-2</v>
      </c>
      <c r="J40" s="139">
        <v>-0.28150780579463408</v>
      </c>
      <c r="K40" s="136">
        <v>-0.54168127109761599</v>
      </c>
      <c r="L40" s="137">
        <v>0.15010528112679999</v>
      </c>
      <c r="M40" s="137">
        <v>-4.6082250734402974</v>
      </c>
      <c r="N40" s="137">
        <v>-1.7263867881323169</v>
      </c>
      <c r="O40" s="137">
        <v>5.9771250097404804</v>
      </c>
      <c r="P40" s="137">
        <v>-0.19147364688747448</v>
      </c>
      <c r="Q40" s="137">
        <v>1.6691863637616544</v>
      </c>
      <c r="R40" s="137">
        <v>1.3025889451736106</v>
      </c>
      <c r="S40" s="137">
        <v>-1.0049575791527987</v>
      </c>
      <c r="T40" s="136"/>
      <c r="V40" s="69" t="s">
        <v>305</v>
      </c>
      <c r="W40" s="74">
        <v>-71.961912323484285</v>
      </c>
      <c r="X40" s="106"/>
      <c r="Y40" s="101">
        <v>30.380347347861061</v>
      </c>
      <c r="Z40" s="75">
        <v>13.396836681564082</v>
      </c>
      <c r="AA40" s="75">
        <v>31.468771409522788</v>
      </c>
      <c r="AB40" s="75">
        <v>-4.6341112451847692</v>
      </c>
      <c r="AC40" s="75">
        <v>-9.2647263354743536</v>
      </c>
      <c r="AD40" s="76">
        <v>-0.58642316256737104</v>
      </c>
      <c r="AE40" s="103">
        <v>-13.446036593743884</v>
      </c>
      <c r="AF40" s="101">
        <v>-104.8610349532355</v>
      </c>
      <c r="AG40" s="75">
        <v>10.06475640433473</v>
      </c>
      <c r="AH40" s="75">
        <v>-104.25744925429535</v>
      </c>
      <c r="AI40" s="75">
        <v>-46.515763702703225</v>
      </c>
      <c r="AJ40" s="75">
        <v>18.667895929821327</v>
      </c>
      <c r="AK40" s="75">
        <v>-1.8323282593220256</v>
      </c>
      <c r="AL40" s="75">
        <v>6.952190213592587</v>
      </c>
      <c r="AM40" s="75">
        <v>40.905638070742498</v>
      </c>
      <c r="AN40" s="75">
        <v>-28.845974355405815</v>
      </c>
      <c r="AO40" s="101"/>
      <c r="AQ40" s="69" t="s">
        <v>305</v>
      </c>
      <c r="AR40" s="134">
        <v>-0.32802022064212233</v>
      </c>
      <c r="AS40" s="135"/>
      <c r="AT40" s="136">
        <v>4.8518853808476869</v>
      </c>
      <c r="AU40" s="137">
        <v>6.5790934143361568E-2</v>
      </c>
      <c r="AV40" s="137">
        <v>16.041772569834901</v>
      </c>
      <c r="AW40" s="137">
        <v>0.25701415003414052</v>
      </c>
      <c r="AX40" s="137">
        <v>-40.003255101294002</v>
      </c>
      <c r="AY40" s="138">
        <v>5.0364774007240376</v>
      </c>
      <c r="AZ40" s="139">
        <v>-2.8869645896879237</v>
      </c>
      <c r="BA40" s="136">
        <v>-1.0664983584499743</v>
      </c>
      <c r="BB40" s="137">
        <v>-0.43440639894993804</v>
      </c>
      <c r="BC40" s="137">
        <v>10.768119061392456</v>
      </c>
      <c r="BD40" s="137">
        <v>-10.25541267880633</v>
      </c>
      <c r="BE40" s="137">
        <v>-2.5179683603642533</v>
      </c>
      <c r="BF40" s="137">
        <v>-0.43305642163692371</v>
      </c>
      <c r="BG40" s="137">
        <v>1.2356953095064238</v>
      </c>
      <c r="BH40" s="137">
        <v>5.1169847007085378</v>
      </c>
      <c r="BI40" s="137">
        <v>-7.5723386149607164</v>
      </c>
      <c r="BJ40" s="136"/>
      <c r="BL40" s="69" t="s">
        <v>305</v>
      </c>
      <c r="BM40" s="74">
        <v>-96.266142151933309</v>
      </c>
      <c r="BN40" s="106">
        <v>0</v>
      </c>
      <c r="BO40" s="101">
        <v>241.20555724067708</v>
      </c>
      <c r="BP40" s="75">
        <v>0.86795121086288418</v>
      </c>
      <c r="BQ40" s="75">
        <v>115.17975220952621</v>
      </c>
      <c r="BR40" s="75">
        <v>0.22972370473462433</v>
      </c>
      <c r="BS40" s="75">
        <v>-16.295021364035453</v>
      </c>
      <c r="BT40" s="76">
        <v>141.22315147958943</v>
      </c>
      <c r="BU40" s="103">
        <v>-141.59355261325709</v>
      </c>
      <c r="BV40" s="101">
        <v>-207.55263148310405</v>
      </c>
      <c r="BW40" s="75">
        <v>-29.298516628779907</v>
      </c>
      <c r="BX40" s="75">
        <v>209.80189672869551</v>
      </c>
      <c r="BY40" s="75">
        <v>-302.58253161421499</v>
      </c>
      <c r="BZ40" s="75">
        <v>-8.5495028714733508</v>
      </c>
      <c r="CA40" s="75">
        <v>-4.1542365375197505</v>
      </c>
      <c r="CB40" s="75">
        <v>5.1687305662562721</v>
      </c>
      <c r="CC40" s="75">
        <v>154.85939271212783</v>
      </c>
      <c r="CD40" s="75">
        <v>-232.79786383819237</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4.7044352159031355E-2</v>
      </c>
      <c r="C41" s="141"/>
      <c r="D41" s="142">
        <v>-0.96641138603168475</v>
      </c>
      <c r="E41" s="143">
        <v>-1.3520024867201608</v>
      </c>
      <c r="F41" s="143">
        <v>4.1788097944791103</v>
      </c>
      <c r="G41" s="143">
        <v>10.763047484708599</v>
      </c>
      <c r="H41" s="143">
        <v>-28.330288118782253</v>
      </c>
      <c r="I41" s="144">
        <v>-2.3789336603122768</v>
      </c>
      <c r="J41" s="145">
        <v>-1.6709844275295316</v>
      </c>
      <c r="K41" s="142">
        <v>0.83248124988561933</v>
      </c>
      <c r="L41" s="143">
        <v>-0.22324191224312173</v>
      </c>
      <c r="M41" s="143">
        <v>-0.95925719930580744</v>
      </c>
      <c r="N41" s="143">
        <v>3.2888673502012633</v>
      </c>
      <c r="O41" s="143">
        <v>-2.3284268013920917</v>
      </c>
      <c r="P41" s="143">
        <v>7.7097084290800311E-2</v>
      </c>
      <c r="Q41" s="143">
        <v>-1.9209478745305431</v>
      </c>
      <c r="R41" s="143">
        <v>1.5349243980656402</v>
      </c>
      <c r="S41" s="143">
        <v>2.6452623953968857</v>
      </c>
      <c r="T41" s="142"/>
      <c r="U41" s="234"/>
      <c r="V41" s="95" t="s">
        <v>306</v>
      </c>
      <c r="W41" s="92">
        <v>13.761111967440229</v>
      </c>
      <c r="X41" s="108"/>
      <c r="Y41" s="100">
        <v>-50.374999974213097</v>
      </c>
      <c r="Z41" s="93">
        <v>-17.84811614316186</v>
      </c>
      <c r="AA41" s="93">
        <v>34.816951545420807</v>
      </c>
      <c r="AB41" s="93">
        <v>9.6449237783685646</v>
      </c>
      <c r="AC41" s="93">
        <v>-6.9237006451023575</v>
      </c>
      <c r="AD41" s="94">
        <v>-70.065058509738719</v>
      </c>
      <c r="AE41" s="102">
        <v>-79.588799293092961</v>
      </c>
      <c r="AF41" s="100">
        <v>160.28242113272063</v>
      </c>
      <c r="AG41" s="93">
        <v>-14.991132409249985</v>
      </c>
      <c r="AH41" s="93">
        <v>-20.702338705738839</v>
      </c>
      <c r="AI41" s="93">
        <v>87.085396467217834</v>
      </c>
      <c r="AJ41" s="93">
        <v>-7.7068650652435622</v>
      </c>
      <c r="AK41" s="93">
        <v>0.73637641082348182</v>
      </c>
      <c r="AL41" s="93">
        <v>-8.1343292314097653</v>
      </c>
      <c r="AM41" s="93">
        <v>48.82961693795778</v>
      </c>
      <c r="AN41" s="93">
        <v>75.165696728361127</v>
      </c>
      <c r="AO41" s="100"/>
      <c r="AP41" s="234"/>
      <c r="AQ41" s="95" t="s">
        <v>306</v>
      </c>
      <c r="AR41" s="140">
        <v>-0.62539656111624264</v>
      </c>
      <c r="AS41" s="141"/>
      <c r="AT41" s="142">
        <v>3.6399816695540155</v>
      </c>
      <c r="AU41" s="143">
        <v>0.43429980231974863</v>
      </c>
      <c r="AV41" s="143">
        <v>21.809525608571612</v>
      </c>
      <c r="AW41" s="143">
        <v>20.966502423314125</v>
      </c>
      <c r="AX41" s="143">
        <v>-61.488740074768785</v>
      </c>
      <c r="AY41" s="144">
        <v>1.0907986001998715</v>
      </c>
      <c r="AZ41" s="145">
        <v>-6.6018593994846881</v>
      </c>
      <c r="BA41" s="142">
        <v>-0.1616478328635873</v>
      </c>
      <c r="BB41" s="143">
        <v>-1.5280970293215845</v>
      </c>
      <c r="BC41" s="143">
        <v>7.3627067955283731</v>
      </c>
      <c r="BD41" s="143">
        <v>-6.4546782273494525</v>
      </c>
      <c r="BE41" s="143">
        <v>-2.3759437528505845</v>
      </c>
      <c r="BF41" s="143">
        <v>-7.7753311065642539E-2</v>
      </c>
      <c r="BG41" s="143">
        <v>-2.1342985951406934</v>
      </c>
      <c r="BH41" s="143">
        <v>7.5705630775093846</v>
      </c>
      <c r="BI41" s="143">
        <v>-3.1537993207479853</v>
      </c>
      <c r="BJ41" s="142"/>
      <c r="BK41" s="234"/>
      <c r="BL41" s="95" t="s">
        <v>306</v>
      </c>
      <c r="BM41" s="92">
        <v>-184.17487316705956</v>
      </c>
      <c r="BN41" s="108">
        <v>0</v>
      </c>
      <c r="BO41" s="100">
        <v>181.30400866976379</v>
      </c>
      <c r="BP41" s="93">
        <v>5.6313269431723256</v>
      </c>
      <c r="BQ41" s="93">
        <v>155.41126585596407</v>
      </c>
      <c r="BR41" s="93">
        <v>17.203598746783172</v>
      </c>
      <c r="BS41" s="93">
        <v>-27.96602984311723</v>
      </c>
      <c r="BT41" s="94">
        <v>31.023846966961628</v>
      </c>
      <c r="BU41" s="102">
        <v>-331.04671453306491</v>
      </c>
      <c r="BV41" s="100">
        <v>-31.432894141133147</v>
      </c>
      <c r="BW41" s="93">
        <v>-103.974465322367</v>
      </c>
      <c r="BX41" s="93">
        <v>146.58255418331169</v>
      </c>
      <c r="BY41" s="93">
        <v>-188.71438881075892</v>
      </c>
      <c r="BZ41" s="93">
        <v>-7.867969274288896</v>
      </c>
      <c r="CA41" s="93">
        <v>-0.74379510372057211</v>
      </c>
      <c r="CB41" s="93">
        <v>-9.057473902198069</v>
      </c>
      <c r="CC41" s="93">
        <v>227.32464319128758</v>
      </c>
      <c r="CD41" s="93">
        <v>-94.981999102400096</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1.6510394411652474</v>
      </c>
      <c r="C42" s="135"/>
      <c r="D42" s="136">
        <v>0.29950582851048235</v>
      </c>
      <c r="E42" s="137">
        <v>3.2797484699739421</v>
      </c>
      <c r="F42" s="137">
        <v>-1.4555854318083816</v>
      </c>
      <c r="G42" s="137">
        <v>-6.6209422950554657</v>
      </c>
      <c r="H42" s="137">
        <v>96.300901669469226</v>
      </c>
      <c r="I42" s="138">
        <v>-0.86644605008582287</v>
      </c>
      <c r="J42" s="139">
        <v>2.1201288369711246</v>
      </c>
      <c r="K42" s="136">
        <v>1.8585397979254736</v>
      </c>
      <c r="L42" s="137">
        <v>0.18864194075507434</v>
      </c>
      <c r="M42" s="137">
        <v>2.8666859645646969</v>
      </c>
      <c r="N42" s="137">
        <v>7.7152769228911122</v>
      </c>
      <c r="O42" s="137">
        <v>4.7712328540428173</v>
      </c>
      <c r="P42" s="137">
        <v>0.46929822058210391</v>
      </c>
      <c r="Q42" s="137">
        <v>-0.2362897796800989</v>
      </c>
      <c r="R42" s="137">
        <v>0.77469981702460444</v>
      </c>
      <c r="S42" s="137">
        <v>1.0949992612208082</v>
      </c>
      <c r="T42" s="136"/>
      <c r="V42" s="69" t="s">
        <v>307</v>
      </c>
      <c r="W42" s="74">
        <v>483.17866250363659</v>
      </c>
      <c r="X42" s="106"/>
      <c r="Y42" s="101">
        <v>15.46111518986072</v>
      </c>
      <c r="Z42" s="75">
        <v>42.711389957187976</v>
      </c>
      <c r="AA42" s="75">
        <v>-12.634417703771646</v>
      </c>
      <c r="AB42" s="75">
        <v>-6.5717077629907124</v>
      </c>
      <c r="AC42" s="75">
        <v>16.867600368881906</v>
      </c>
      <c r="AD42" s="76">
        <v>-24.911749669446181</v>
      </c>
      <c r="AE42" s="103">
        <v>99.294111631267697</v>
      </c>
      <c r="AF42" s="101">
        <v>360.81430962803643</v>
      </c>
      <c r="AG42" s="75">
        <v>12.639396875333659</v>
      </c>
      <c r="AH42" s="75">
        <v>61.274298986912072</v>
      </c>
      <c r="AI42" s="75">
        <v>211.0104723588156</v>
      </c>
      <c r="AJ42" s="75">
        <v>15.42460179142779</v>
      </c>
      <c r="AK42" s="75">
        <v>4.485857988933617</v>
      </c>
      <c r="AL42" s="75">
        <v>-0.98135776512953043</v>
      </c>
      <c r="AM42" s="75">
        <v>25.023337364149484</v>
      </c>
      <c r="AN42" s="75">
        <v>31.93770202759606</v>
      </c>
      <c r="AO42" s="101"/>
      <c r="AQ42" s="69" t="s">
        <v>307</v>
      </c>
      <c r="AR42" s="134">
        <v>0.42130749137669898</v>
      </c>
      <c r="AS42" s="135"/>
      <c r="AT42" s="136">
        <v>2.5575768755265127</v>
      </c>
      <c r="AU42" s="137">
        <v>5.6132451610345191</v>
      </c>
      <c r="AV42" s="137">
        <v>12.889533371506179</v>
      </c>
      <c r="AW42" s="137">
        <v>0.32672947860687973</v>
      </c>
      <c r="AX42" s="137">
        <v>-10.870328370531546</v>
      </c>
      <c r="AY42" s="138">
        <v>-1.2519601332012353</v>
      </c>
      <c r="AZ42" s="139">
        <v>-1.723611178039941</v>
      </c>
      <c r="BA42" s="136">
        <v>0.36524919857268134</v>
      </c>
      <c r="BB42" s="137">
        <v>-1.244333299428968</v>
      </c>
      <c r="BC42" s="137">
        <v>0.45927468134767668</v>
      </c>
      <c r="BD42" s="137">
        <v>2.570589693923675</v>
      </c>
      <c r="BE42" s="137">
        <v>4.5994566336144294</v>
      </c>
      <c r="BF42" s="137">
        <v>1.2687802675082294</v>
      </c>
      <c r="BG42" s="137">
        <v>-3.6809286841534061</v>
      </c>
      <c r="BH42" s="137">
        <v>2.470387763188131</v>
      </c>
      <c r="BI42" s="137">
        <v>-0.5699758817585221</v>
      </c>
      <c r="BJ42" s="136"/>
      <c r="BL42" s="69" t="s">
        <v>307</v>
      </c>
      <c r="BM42" s="74">
        <v>124.80599097441518</v>
      </c>
      <c r="BN42" s="106">
        <v>0</v>
      </c>
      <c r="BO42" s="101">
        <v>129.12052287506958</v>
      </c>
      <c r="BP42" s="75">
        <v>71.484842008107307</v>
      </c>
      <c r="BQ42" s="75">
        <v>97.663674859827097</v>
      </c>
      <c r="BR42" s="75">
        <v>0.30184194560723654</v>
      </c>
      <c r="BS42" s="75">
        <v>-4.1933933388087041</v>
      </c>
      <c r="BT42" s="76">
        <v>-36.136442599663042</v>
      </c>
      <c r="BU42" s="103">
        <v>-83.880827757348015</v>
      </c>
      <c r="BV42" s="101">
        <v>71.963990596890653</v>
      </c>
      <c r="BW42" s="75">
        <v>-84.582649086667516</v>
      </c>
      <c r="BX42" s="75">
        <v>10.052068653074457</v>
      </c>
      <c r="BY42" s="75">
        <v>73.831161875256385</v>
      </c>
      <c r="BZ42" s="75">
        <v>14.893696611207588</v>
      </c>
      <c r="CA42" s="75">
        <v>12.032082984770796</v>
      </c>
      <c r="CB42" s="75">
        <v>-15.834346155704566</v>
      </c>
      <c r="CC42" s="75">
        <v>78.474767679362685</v>
      </c>
      <c r="CD42" s="75">
        <v>-16.902791964404969</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-0.24408704671500248</v>
      </c>
      <c r="C43" s="135"/>
      <c r="D43" s="136">
        <v>0.63670459936624457</v>
      </c>
      <c r="E43" s="137">
        <v>3.3074741437512323</v>
      </c>
      <c r="F43" s="137">
        <v>-3.0173218570548221</v>
      </c>
      <c r="G43" s="137">
        <v>-13.244454922811311</v>
      </c>
      <c r="H43" s="137">
        <v>-47.827044570293467</v>
      </c>
      <c r="I43" s="138">
        <v>1.5090010994183389</v>
      </c>
      <c r="J43" s="139">
        <v>-1.7479591914472348</v>
      </c>
      <c r="K43" s="136">
        <v>-0.1116757890112563</v>
      </c>
      <c r="L43" s="137">
        <v>0.98706426746741904</v>
      </c>
      <c r="M43" s="137">
        <v>4.1607373924266389</v>
      </c>
      <c r="N43" s="137">
        <v>-5.4695622685018153</v>
      </c>
      <c r="O43" s="137">
        <v>-5.5160052065400311</v>
      </c>
      <c r="P43" s="137">
        <v>-0.85239714089532237</v>
      </c>
      <c r="Q43" s="137">
        <v>1.0758765702222117</v>
      </c>
      <c r="R43" s="137">
        <v>0.37716869715396228</v>
      </c>
      <c r="S43" s="137">
        <v>-0.29033243840658196</v>
      </c>
      <c r="T43" s="136"/>
      <c r="V43" s="69" t="s">
        <v>308</v>
      </c>
      <c r="W43" s="74">
        <v>-72.6117419973707</v>
      </c>
      <c r="X43" s="106"/>
      <c r="Y43" s="101">
        <v>32.966460266332433</v>
      </c>
      <c r="Z43" s="75">
        <v>44.485123039870814</v>
      </c>
      <c r="AA43" s="75">
        <v>-25.809000327744229</v>
      </c>
      <c r="AB43" s="75">
        <v>-12.275579872891782</v>
      </c>
      <c r="AC43" s="75">
        <v>-16.444428653035956</v>
      </c>
      <c r="AD43" s="76">
        <v>43.010346080133786</v>
      </c>
      <c r="AE43" s="103">
        <v>-83.599539410783109</v>
      </c>
      <c r="AF43" s="101">
        <v>-22.083523272132879</v>
      </c>
      <c r="AG43" s="75">
        <v>66.260089046007124</v>
      </c>
      <c r="AH43" s="75">
        <v>91.48360827948909</v>
      </c>
      <c r="AI43" s="75">
        <v>-161.13221019477305</v>
      </c>
      <c r="AJ43" s="75">
        <v>-18.683148700388983</v>
      </c>
      <c r="AK43" s="75">
        <v>-8.1860042600636689</v>
      </c>
      <c r="AL43" s="75">
        <v>4.4577680574786882</v>
      </c>
      <c r="AM43" s="75">
        <v>12.277188742357339</v>
      </c>
      <c r="AN43" s="75">
        <v>-8.5608142422388482</v>
      </c>
      <c r="AO43" s="101"/>
      <c r="AQ43" s="69" t="s">
        <v>308</v>
      </c>
      <c r="AR43" s="134">
        <v>1.2016583343385623</v>
      </c>
      <c r="AS43" s="135"/>
      <c r="AT43" s="136">
        <v>0.54866477177071271</v>
      </c>
      <c r="AU43" s="137">
        <v>6.3322477594431437</v>
      </c>
      <c r="AV43" s="137">
        <v>3.4728653394479947</v>
      </c>
      <c r="AW43" s="137">
        <v>-14.681300363153493</v>
      </c>
      <c r="AX43" s="137">
        <v>-46.775699261521133</v>
      </c>
      <c r="AY43" s="138">
        <v>-1.7839839525627177</v>
      </c>
      <c r="AZ43" s="139">
        <v>-1.6192048692194816</v>
      </c>
      <c r="BA43" s="136">
        <v>2.0360742187989223</v>
      </c>
      <c r="BB43" s="137">
        <v>1.1032313166613017</v>
      </c>
      <c r="BC43" s="137">
        <v>1.2286890893487667</v>
      </c>
      <c r="BD43" s="137">
        <v>3.3568845997462793</v>
      </c>
      <c r="BE43" s="137">
        <v>2.4661970294517888</v>
      </c>
      <c r="BF43" s="137">
        <v>-0.5011800659207255</v>
      </c>
      <c r="BG43" s="137">
        <v>0.55084314562214853</v>
      </c>
      <c r="BH43" s="137">
        <v>4.0452957569318215</v>
      </c>
      <c r="BI43" s="137">
        <v>2.4281425115642907</v>
      </c>
      <c r="BJ43" s="136"/>
      <c r="BL43" s="69" t="s">
        <v>308</v>
      </c>
      <c r="BM43" s="74">
        <v>352.36612015022183</v>
      </c>
      <c r="BN43" s="106">
        <v>0</v>
      </c>
      <c r="BO43" s="101">
        <v>28.432922829841118</v>
      </c>
      <c r="BP43" s="75">
        <v>82.745233535461011</v>
      </c>
      <c r="BQ43" s="75">
        <v>27.842304923427719</v>
      </c>
      <c r="BR43" s="75">
        <v>-13.836475102698699</v>
      </c>
      <c r="BS43" s="75">
        <v>-15.765255264730762</v>
      </c>
      <c r="BT43" s="76">
        <v>-52.552885261618485</v>
      </c>
      <c r="BU43" s="103">
        <v>-77.340263666352257</v>
      </c>
      <c r="BV43" s="101">
        <v>394.15217253538867</v>
      </c>
      <c r="BW43" s="75">
        <v>73.973109916425528</v>
      </c>
      <c r="BX43" s="75">
        <v>27.798119306366971</v>
      </c>
      <c r="BY43" s="75">
        <v>90.447894928557162</v>
      </c>
      <c r="BZ43" s="75">
        <v>7.7024839556165716</v>
      </c>
      <c r="CA43" s="75">
        <v>-4.7960981196285957</v>
      </c>
      <c r="CB43" s="75">
        <v>2.2942712745319795</v>
      </c>
      <c r="CC43" s="75">
        <v>127.0357811152071</v>
      </c>
      <c r="CD43" s="75">
        <v>69.696610158312524</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0.20242975616890924</v>
      </c>
      <c r="C44" s="135"/>
      <c r="D44" s="136">
        <v>0.87209366676124223</v>
      </c>
      <c r="E44" s="137">
        <v>-7.1414038779382683E-2</v>
      </c>
      <c r="F44" s="137">
        <v>-3.436103979937577</v>
      </c>
      <c r="G44" s="137">
        <v>18.804878348800557</v>
      </c>
      <c r="H44" s="137">
        <v>91.570160050972802</v>
      </c>
      <c r="I44" s="138">
        <v>1.4997206074633063</v>
      </c>
      <c r="J44" s="139">
        <v>-2.9654782259407542</v>
      </c>
      <c r="K44" s="136">
        <v>0.50582851717793087</v>
      </c>
      <c r="L44" s="137">
        <v>0.22438170074154939</v>
      </c>
      <c r="M44" s="137">
        <v>0.66224239037127042</v>
      </c>
      <c r="N44" s="137">
        <v>3.0030240992571011</v>
      </c>
      <c r="O44" s="137">
        <v>-4.5782349187052818</v>
      </c>
      <c r="P44" s="137">
        <v>-0.88389135162666443</v>
      </c>
      <c r="Q44" s="137">
        <v>-1.958683577628173</v>
      </c>
      <c r="R44" s="137">
        <v>2.3662167459276962</v>
      </c>
      <c r="S44" s="137">
        <v>-2.0453924573494597</v>
      </c>
      <c r="T44" s="136"/>
      <c r="V44" s="69" t="s">
        <v>309</v>
      </c>
      <c r="W44" s="74">
        <v>60.072419301341142</v>
      </c>
      <c r="X44" s="106"/>
      <c r="Y44" s="101">
        <v>45.441626782533604</v>
      </c>
      <c r="Z44" s="75">
        <v>-0.99227871736889028</v>
      </c>
      <c r="AA44" s="75">
        <v>-28.504276015789628</v>
      </c>
      <c r="AB44" s="75">
        <v>15.120832338516621</v>
      </c>
      <c r="AC44" s="75">
        <v>16.42648555528794</v>
      </c>
      <c r="AD44" s="76">
        <v>43.390863621886638</v>
      </c>
      <c r="AE44" s="103">
        <v>-139.35062311130514</v>
      </c>
      <c r="AF44" s="101">
        <v>99.914235776406713</v>
      </c>
      <c r="AG44" s="75">
        <v>15.211070093717353</v>
      </c>
      <c r="AH44" s="75">
        <v>15.166801476206729</v>
      </c>
      <c r="AI44" s="75">
        <v>83.629650078228678</v>
      </c>
      <c r="AJ44" s="75">
        <v>-14.651487652653032</v>
      </c>
      <c r="AK44" s="75">
        <v>-8.4161038364361502</v>
      </c>
      <c r="AL44" s="75">
        <v>-8.2028886551534015</v>
      </c>
      <c r="AM44" s="75">
        <v>77.313041003242688</v>
      </c>
      <c r="AN44" s="75">
        <v>-60.135846730743651</v>
      </c>
      <c r="AO44" s="101"/>
      <c r="AQ44" s="69" t="s">
        <v>309</v>
      </c>
      <c r="AR44" s="134">
        <v>1.6559930253617683</v>
      </c>
      <c r="AS44" s="135"/>
      <c r="AT44" s="136">
        <v>0.83440778791676884</v>
      </c>
      <c r="AU44" s="137">
        <v>5.178005396302332</v>
      </c>
      <c r="AV44" s="137">
        <v>-3.8564048692086295</v>
      </c>
      <c r="AW44" s="137">
        <v>6.6045889798165058</v>
      </c>
      <c r="AX44" s="137">
        <v>40.614871364914684</v>
      </c>
      <c r="AY44" s="138">
        <v>-0.29116909781519151</v>
      </c>
      <c r="AZ44" s="139">
        <v>-4.2671705396913229</v>
      </c>
      <c r="BA44" s="136">
        <v>3.1107333108426838</v>
      </c>
      <c r="BB44" s="137">
        <v>1.1782146230951973</v>
      </c>
      <c r="BC44" s="137">
        <v>6.8216504600797201</v>
      </c>
      <c r="BD44" s="137">
        <v>8.330927573610003</v>
      </c>
      <c r="BE44" s="137">
        <v>-7.7394732040584557</v>
      </c>
      <c r="BF44" s="137">
        <v>-1.1914491946249273</v>
      </c>
      <c r="BG44" s="137">
        <v>-3.0371208627081869</v>
      </c>
      <c r="BH44" s="137">
        <v>5.1377206421896693</v>
      </c>
      <c r="BI44" s="137">
        <v>1.3516258560646977</v>
      </c>
      <c r="BJ44" s="136"/>
      <c r="BL44" s="69" t="s">
        <v>309</v>
      </c>
      <c r="BM44" s="74">
        <v>484.40045177504726</v>
      </c>
      <c r="BN44" s="106">
        <v>0</v>
      </c>
      <c r="BO44" s="101">
        <v>43.49420226451366</v>
      </c>
      <c r="BP44" s="75">
        <v>68.356118136528039</v>
      </c>
      <c r="BQ44" s="75">
        <v>-32.130742501884697</v>
      </c>
      <c r="BR44" s="75">
        <v>5.9184684810026909</v>
      </c>
      <c r="BS44" s="75">
        <v>9.9259566260315317</v>
      </c>
      <c r="BT44" s="76">
        <v>-8.5755984771644762</v>
      </c>
      <c r="BU44" s="103">
        <v>-203.24485018391351</v>
      </c>
      <c r="BV44" s="101">
        <v>598.92744326503089</v>
      </c>
      <c r="BW44" s="75">
        <v>79.119423605808151</v>
      </c>
      <c r="BX44" s="75">
        <v>147.22237003686905</v>
      </c>
      <c r="BY44" s="75">
        <v>220.59330870948907</v>
      </c>
      <c r="BZ44" s="75">
        <v>-25.616899626857787</v>
      </c>
      <c r="CA44" s="75">
        <v>-11.37987369674272</v>
      </c>
      <c r="CB44" s="75">
        <v>-12.860807594214009</v>
      </c>
      <c r="CC44" s="75">
        <v>163.44318404770729</v>
      </c>
      <c r="CD44" s="75">
        <v>38.406737782974687</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0.70299494503516247</v>
      </c>
      <c r="C45" s="141"/>
      <c r="D45" s="142">
        <v>-0.76890180449772361</v>
      </c>
      <c r="E45" s="143">
        <v>1.2571929349275424</v>
      </c>
      <c r="F45" s="143">
        <v>-3.201158442842944</v>
      </c>
      <c r="G45" s="143">
        <v>-11.627091784662113</v>
      </c>
      <c r="H45" s="143">
        <v>-18.261138586009508</v>
      </c>
      <c r="I45" s="144">
        <v>-0.50548409207016309</v>
      </c>
      <c r="J45" s="145">
        <v>0.16845256866961922</v>
      </c>
      <c r="K45" s="142">
        <v>1.5101612020720356</v>
      </c>
      <c r="L45" s="143">
        <v>0.6473575928416464</v>
      </c>
      <c r="M45" s="143">
        <v>3.0961358551898632</v>
      </c>
      <c r="N45" s="143">
        <v>1.911305377409156</v>
      </c>
      <c r="O45" s="143">
        <v>-1.228908868565648</v>
      </c>
      <c r="P45" s="143">
        <v>-0.16570463443202899</v>
      </c>
      <c r="Q45" s="143">
        <v>-2.101897969930544</v>
      </c>
      <c r="R45" s="143">
        <v>0.75331616757181585</v>
      </c>
      <c r="S45" s="143">
        <v>4.1101329670100162</v>
      </c>
      <c r="T45" s="142"/>
      <c r="U45" s="234"/>
      <c r="V45" s="95" t="s">
        <v>310</v>
      </c>
      <c r="W45" s="92">
        <v>209.04088025752571</v>
      </c>
      <c r="X45" s="108"/>
      <c r="Y45" s="100">
        <v>-40.414075919640709</v>
      </c>
      <c r="Z45" s="93">
        <v>17.455880304125913</v>
      </c>
      <c r="AA45" s="93">
        <v>-25.642813115619447</v>
      </c>
      <c r="AB45" s="93">
        <v>-11.107352236022976</v>
      </c>
      <c r="AC45" s="93">
        <v>-6.2754720166423219</v>
      </c>
      <c r="AD45" s="94">
        <v>-14.844318855481561</v>
      </c>
      <c r="AE45" s="102">
        <v>7.6810056227432142</v>
      </c>
      <c r="AF45" s="100">
        <v>299.80482459517589</v>
      </c>
      <c r="AG45" s="93">
        <v>43.983518075365282</v>
      </c>
      <c r="AH45" s="93">
        <v>71.37787839100065</v>
      </c>
      <c r="AI45" s="93">
        <v>54.825363445447692</v>
      </c>
      <c r="AJ45" s="93">
        <v>-3.7527598547094954</v>
      </c>
      <c r="AK45" s="93">
        <v>-1.5638356111425082</v>
      </c>
      <c r="AL45" s="93">
        <v>-8.6302484645382265</v>
      </c>
      <c r="AM45" s="93">
        <v>25.19603329839174</v>
      </c>
      <c r="AN45" s="93">
        <v>118.3688753153574</v>
      </c>
      <c r="AO45" s="100"/>
      <c r="AP45" s="234"/>
      <c r="AQ45" s="95" t="s">
        <v>310</v>
      </c>
      <c r="AR45" s="140">
        <v>2.3224925639156568</v>
      </c>
      <c r="AS45" s="141"/>
      <c r="AT45" s="142">
        <v>1.0355088685213287</v>
      </c>
      <c r="AU45" s="143">
        <v>7.9599166064221905</v>
      </c>
      <c r="AV45" s="143">
        <v>-10.667163023260729</v>
      </c>
      <c r="AW45" s="143">
        <v>-14.944940833740095</v>
      </c>
      <c r="AX45" s="143">
        <v>60.370387734947492</v>
      </c>
      <c r="AY45" s="144">
        <v>1.6223468389358731</v>
      </c>
      <c r="AZ45" s="145">
        <v>-2.4763002941702528</v>
      </c>
      <c r="BA45" s="142">
        <v>3.8037250527282129</v>
      </c>
      <c r="BB45" s="143">
        <v>2.0610425006932331</v>
      </c>
      <c r="BC45" s="143">
        <v>11.195646121817981</v>
      </c>
      <c r="BD45" s="143">
        <v>6.8861197242149119</v>
      </c>
      <c r="BE45" s="143">
        <v>-6.7008690290455526</v>
      </c>
      <c r="BF45" s="143">
        <v>-1.4311732339808092</v>
      </c>
      <c r="BG45" s="143">
        <v>-3.2160116844476394</v>
      </c>
      <c r="BH45" s="143">
        <v>4.3283783565035705</v>
      </c>
      <c r="BI45" s="143">
        <v>2.7980346881624873</v>
      </c>
      <c r="BJ45" s="142"/>
      <c r="BK45" s="234"/>
      <c r="BL45" s="95" t="s">
        <v>310</v>
      </c>
      <c r="BM45" s="92">
        <v>679.68022006513274</v>
      </c>
      <c r="BN45" s="108">
        <v>0</v>
      </c>
      <c r="BO45" s="100">
        <v>53.455126319086048</v>
      </c>
      <c r="BP45" s="93">
        <v>103.66011458381581</v>
      </c>
      <c r="BQ45" s="93">
        <v>-92.590507162924951</v>
      </c>
      <c r="BR45" s="93">
        <v>-14.83380753338885</v>
      </c>
      <c r="BS45" s="93">
        <v>10.574185254491567</v>
      </c>
      <c r="BT45" s="94">
        <v>46.645141177092682</v>
      </c>
      <c r="BU45" s="102">
        <v>-115.97504526807734</v>
      </c>
      <c r="BV45" s="100">
        <v>738.44984672748615</v>
      </c>
      <c r="BW45" s="93">
        <v>138.09407409042342</v>
      </c>
      <c r="BX45" s="93">
        <v>239.30258713360854</v>
      </c>
      <c r="BY45" s="93">
        <v>188.33327568771892</v>
      </c>
      <c r="BZ45" s="93">
        <v>-21.66279441632372</v>
      </c>
      <c r="CA45" s="93">
        <v>-13.68008571870871</v>
      </c>
      <c r="CB45" s="93">
        <v>-13.35672682734247</v>
      </c>
      <c r="CC45" s="93">
        <v>139.80960040814125</v>
      </c>
      <c r="CD45" s="93">
        <v>81.609916369970961</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-0.93129797479987175</v>
      </c>
      <c r="C46" s="135"/>
      <c r="D46" s="136">
        <v>2.0231349852741998</v>
      </c>
      <c r="E46" s="137">
        <v>0.8478770154951798</v>
      </c>
      <c r="F46" s="137">
        <v>3.4633213912180327</v>
      </c>
      <c r="G46" s="137">
        <v>-3.3896416260676299</v>
      </c>
      <c r="H46" s="137">
        <v>138.75438263604858</v>
      </c>
      <c r="I46" s="138">
        <v>1.0483386937388817</v>
      </c>
      <c r="J46" s="139">
        <v>-4.8408493185070345</v>
      </c>
      <c r="K46" s="136">
        <v>-0.83610145348482767</v>
      </c>
      <c r="L46" s="137">
        <v>0.56910301236321459</v>
      </c>
      <c r="M46" s="137">
        <v>-3.5214695778888805</v>
      </c>
      <c r="N46" s="137">
        <v>1.5654932920924125</v>
      </c>
      <c r="O46" s="137">
        <v>-1.7609117291102927</v>
      </c>
      <c r="P46" s="137">
        <v>0.68601682087736648</v>
      </c>
      <c r="Q46" s="137">
        <v>8.6641050611246939E-2</v>
      </c>
      <c r="R46" s="137">
        <v>-1.6695215685048059</v>
      </c>
      <c r="S46" s="137">
        <v>-3.8260889505630336</v>
      </c>
      <c r="T46" s="136"/>
      <c r="V46" s="69" t="s">
        <v>311</v>
      </c>
      <c r="W46" s="74">
        <v>-278.87531168937858</v>
      </c>
      <c r="X46" s="106"/>
      <c r="Y46" s="101">
        <v>105.51991454191193</v>
      </c>
      <c r="Z46" s="75">
        <v>11.920612469996058</v>
      </c>
      <c r="AA46" s="75">
        <v>26.85477092809856</v>
      </c>
      <c r="AB46" s="75">
        <v>-2.8616227190635328</v>
      </c>
      <c r="AC46" s="75">
        <v>38.975692321928761</v>
      </c>
      <c r="AD46" s="76">
        <v>30.630461540951728</v>
      </c>
      <c r="AE46" s="103">
        <v>-221.1021544985324</v>
      </c>
      <c r="AF46" s="101">
        <v>-168.49375338640311</v>
      </c>
      <c r="AG46" s="75">
        <v>38.916966413518821</v>
      </c>
      <c r="AH46" s="75">
        <v>-83.697012189395991</v>
      </c>
      <c r="AI46" s="75">
        <v>45.764109201261363</v>
      </c>
      <c r="AJ46" s="75">
        <v>-5.3112718826160403</v>
      </c>
      <c r="AK46" s="75">
        <v>6.4635478037686198</v>
      </c>
      <c r="AL46" s="75">
        <v>0.34826485540173735</v>
      </c>
      <c r="AM46" s="75">
        <v>-56.26084733229618</v>
      </c>
      <c r="AN46" s="75">
        <v>-114.7175102560409</v>
      </c>
      <c r="AO46" s="101"/>
      <c r="AQ46" s="69" t="s">
        <v>311</v>
      </c>
      <c r="AR46" s="134">
        <v>-0.27690241025523088</v>
      </c>
      <c r="AS46" s="135"/>
      <c r="AT46" s="136">
        <v>2.771786106536811</v>
      </c>
      <c r="AU46" s="137">
        <v>5.4178438059699685</v>
      </c>
      <c r="AV46" s="137">
        <v>-6.2080579258214748</v>
      </c>
      <c r="AW46" s="137">
        <v>-12.001684858153371</v>
      </c>
      <c r="AX46" s="137">
        <v>95.05327072430994</v>
      </c>
      <c r="AY46" s="138">
        <v>3.5852031232689097</v>
      </c>
      <c r="AZ46" s="139">
        <v>-9.1239646775305054</v>
      </c>
      <c r="BA46" s="136">
        <v>1.0576244299227877</v>
      </c>
      <c r="BB46" s="137">
        <v>2.4486139144490826</v>
      </c>
      <c r="BC46" s="137">
        <v>4.2902512759638523</v>
      </c>
      <c r="BD46" s="137">
        <v>0.7836751293770039</v>
      </c>
      <c r="BE46" s="137">
        <v>-12.517765484142451</v>
      </c>
      <c r="BF46" s="137">
        <v>-1.2185540702381092</v>
      </c>
      <c r="BG46" s="137">
        <v>-2.9027260855397086</v>
      </c>
      <c r="BH46" s="137">
        <v>1.7979649297250599</v>
      </c>
      <c r="BI46" s="137">
        <v>-2.205953643558245</v>
      </c>
      <c r="BJ46" s="136"/>
      <c r="BL46" s="69" t="s">
        <v>311</v>
      </c>
      <c r="BM46" s="74">
        <v>-82.373754127882421</v>
      </c>
      <c r="BN46" s="106">
        <v>0</v>
      </c>
      <c r="BO46" s="101">
        <v>143.51392567113726</v>
      </c>
      <c r="BP46" s="75">
        <v>72.869337096623894</v>
      </c>
      <c r="BQ46" s="75">
        <v>-53.101318531054744</v>
      </c>
      <c r="BR46" s="75">
        <v>-11.12372248946167</v>
      </c>
      <c r="BS46" s="75">
        <v>32.682277207538419</v>
      </c>
      <c r="BT46" s="76">
        <v>102.18735238749059</v>
      </c>
      <c r="BU46" s="103">
        <v>-436.37131139787743</v>
      </c>
      <c r="BV46" s="101">
        <v>209.14178371304661</v>
      </c>
      <c r="BW46" s="75">
        <v>164.37164362860858</v>
      </c>
      <c r="BX46" s="75">
        <v>94.331275957300477</v>
      </c>
      <c r="BY46" s="75">
        <v>23.086912530164682</v>
      </c>
      <c r="BZ46" s="75">
        <v>-42.398668090367551</v>
      </c>
      <c r="CA46" s="75">
        <v>-11.702395903873708</v>
      </c>
      <c r="CB46" s="75">
        <v>-12.027104206811202</v>
      </c>
      <c r="CC46" s="75">
        <v>58.525415711695587</v>
      </c>
      <c r="CD46" s="75">
        <v>-65.045295913665996</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0.21232305109828431</v>
      </c>
      <c r="C47" s="135"/>
      <c r="D47" s="136">
        <v>-0.3408126588518523</v>
      </c>
      <c r="E47" s="137">
        <v>-3.7894972609961886</v>
      </c>
      <c r="F47" s="137">
        <v>-1.7101026357423721</v>
      </c>
      <c r="G47" s="137">
        <v>8.5020027966942191</v>
      </c>
      <c r="H47" s="137">
        <v>57.848838802628144</v>
      </c>
      <c r="I47" s="138">
        <v>0.12135693394492719</v>
      </c>
      <c r="J47" s="139">
        <v>0.59051259002436129</v>
      </c>
      <c r="K47" s="136">
        <v>0.32233760093891561</v>
      </c>
      <c r="L47" s="137">
        <v>-0.37327661228681031</v>
      </c>
      <c r="M47" s="137">
        <v>1.7696852059129409</v>
      </c>
      <c r="N47" s="137">
        <v>-0.19429170597329293</v>
      </c>
      <c r="O47" s="137">
        <v>2.2372402732560914</v>
      </c>
      <c r="P47" s="137">
        <v>2.2545424522052881</v>
      </c>
      <c r="Q47" s="137">
        <v>-3.9800204098345948</v>
      </c>
      <c r="R47" s="137">
        <v>0.9913593337287363</v>
      </c>
      <c r="S47" s="137">
        <v>0.36136864795552892</v>
      </c>
      <c r="T47" s="136"/>
      <c r="V47" s="69" t="s">
        <v>312</v>
      </c>
      <c r="W47" s="74">
        <v>62.987595461585443</v>
      </c>
      <c r="X47" s="106"/>
      <c r="Y47" s="101">
        <v>-18.13526694014945</v>
      </c>
      <c r="Z47" s="75">
        <v>-53.729656594023027</v>
      </c>
      <c r="AA47" s="75">
        <v>-13.719467312407119</v>
      </c>
      <c r="AB47" s="75">
        <v>6.934314381393861</v>
      </c>
      <c r="AC47" s="75">
        <v>38.796551740039618</v>
      </c>
      <c r="AD47" s="76">
        <v>3.5829908448476999</v>
      </c>
      <c r="AE47" s="103">
        <v>25.665582692451608</v>
      </c>
      <c r="AF47" s="101">
        <v>64.415352541342145</v>
      </c>
      <c r="AG47" s="75">
        <v>-25.671039310434026</v>
      </c>
      <c r="AH47" s="75">
        <v>40.58006271765089</v>
      </c>
      <c r="AI47" s="75">
        <v>-5.7686507443754635</v>
      </c>
      <c r="AJ47" s="75">
        <v>6.6291508086858926</v>
      </c>
      <c r="AK47" s="75">
        <v>21.387684955429791</v>
      </c>
      <c r="AL47" s="75">
        <v>-16.012065359434587</v>
      </c>
      <c r="AM47" s="75">
        <v>32.849857255796906</v>
      </c>
      <c r="AN47" s="75">
        <v>10.420352218020071</v>
      </c>
      <c r="AO47" s="101"/>
      <c r="AQ47" s="69" t="s">
        <v>312</v>
      </c>
      <c r="AR47" s="134">
        <v>0.17935754845512797</v>
      </c>
      <c r="AS47" s="135"/>
      <c r="AT47" s="136">
        <v>1.7735301026565731</v>
      </c>
      <c r="AU47" s="137">
        <v>-1.8241048452966369</v>
      </c>
      <c r="AV47" s="137">
        <v>-4.9438462971956305</v>
      </c>
      <c r="AW47" s="137">
        <v>10.056290086471398</v>
      </c>
      <c r="AX47" s="137">
        <v>490.13203363511593</v>
      </c>
      <c r="AY47" s="138">
        <v>2.1691769464119215</v>
      </c>
      <c r="AZ47" s="139">
        <v>-6.9610473226870084</v>
      </c>
      <c r="BA47" s="136">
        <v>1.4967184131845057</v>
      </c>
      <c r="BB47" s="137">
        <v>1.0685853078854723</v>
      </c>
      <c r="BC47" s="137">
        <v>1.8962260454590485</v>
      </c>
      <c r="BD47" s="137">
        <v>6.4079075708215028</v>
      </c>
      <c r="BE47" s="137">
        <v>-5.3390762171906969</v>
      </c>
      <c r="BF47" s="137">
        <v>1.8769114435276624</v>
      </c>
      <c r="BG47" s="137">
        <v>-7.7596101474336159</v>
      </c>
      <c r="BH47" s="137">
        <v>2.4208491741576132</v>
      </c>
      <c r="BI47" s="137">
        <v>-1.5667730324016471</v>
      </c>
      <c r="BJ47" s="136"/>
      <c r="BL47" s="69" t="s">
        <v>312</v>
      </c>
      <c r="BM47" s="74">
        <v>53.225583331073722</v>
      </c>
      <c r="BN47" s="106">
        <v>0</v>
      </c>
      <c r="BO47" s="101">
        <v>92.412198464655376</v>
      </c>
      <c r="BP47" s="75">
        <v>-25.345442537269946</v>
      </c>
      <c r="BQ47" s="75">
        <v>-41.011785515717634</v>
      </c>
      <c r="BR47" s="75">
        <v>8.0861717648239733</v>
      </c>
      <c r="BS47" s="75">
        <v>87.923257600613994</v>
      </c>
      <c r="BT47" s="76">
        <v>62.759997152204505</v>
      </c>
      <c r="BU47" s="103">
        <v>-327.10618929464272</v>
      </c>
      <c r="BV47" s="101">
        <v>295.64065952652163</v>
      </c>
      <c r="BW47" s="75">
        <v>72.440515272167431</v>
      </c>
      <c r="BX47" s="75">
        <v>43.427730395462277</v>
      </c>
      <c r="BY47" s="75">
        <v>178.45047198056227</v>
      </c>
      <c r="BZ47" s="75">
        <v>-17.086368581292675</v>
      </c>
      <c r="CA47" s="75">
        <v>17.871293311619752</v>
      </c>
      <c r="CB47" s="75">
        <v>-32.496937623724477</v>
      </c>
      <c r="CC47" s="75">
        <v>79.098084225135153</v>
      </c>
      <c r="CD47" s="75">
        <v>-46.064129453407077</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0.45485093180930303</v>
      </c>
      <c r="C48" s="135"/>
      <c r="D48" s="136">
        <v>3.2200194873808208</v>
      </c>
      <c r="E48" s="137">
        <v>0.26408060306166714</v>
      </c>
      <c r="F48" s="137">
        <v>0.34108761069950866</v>
      </c>
      <c r="G48" s="137">
        <v>-3.7645248555144728</v>
      </c>
      <c r="H48" s="137">
        <v>0.45185495938036002</v>
      </c>
      <c r="I48" s="138">
        <v>5.6603163217709307</v>
      </c>
      <c r="J48" s="139">
        <v>0.395181534073763</v>
      </c>
      <c r="K48" s="136">
        <v>-0.27339918299521537</v>
      </c>
      <c r="L48" s="137">
        <v>0.14958685340205058</v>
      </c>
      <c r="M48" s="137">
        <v>5.0329835148729574</v>
      </c>
      <c r="N48" s="137">
        <v>-1.25991834186997</v>
      </c>
      <c r="O48" s="137">
        <v>0.64262733807489703</v>
      </c>
      <c r="P48" s="137">
        <v>-1.7228269371396654</v>
      </c>
      <c r="Q48" s="137">
        <v>-2.3135187628979814</v>
      </c>
      <c r="R48" s="137">
        <v>-4.3416624584422969</v>
      </c>
      <c r="S48" s="137">
        <v>0.82298110752059284</v>
      </c>
      <c r="T48" s="136"/>
      <c r="V48" s="69" t="s">
        <v>313</v>
      </c>
      <c r="W48" s="74">
        <v>135.2222324547547</v>
      </c>
      <c r="X48" s="106"/>
      <c r="Y48" s="101">
        <v>170.75918625964096</v>
      </c>
      <c r="Z48" s="75">
        <v>3.6023960226089002</v>
      </c>
      <c r="AA48" s="75">
        <v>2.6896136448632433</v>
      </c>
      <c r="AB48" s="75">
        <v>-3.3314262817649194</v>
      </c>
      <c r="AC48" s="75">
        <v>0.47834245249023866</v>
      </c>
      <c r="AD48" s="76">
        <v>167.32026042144253</v>
      </c>
      <c r="AE48" s="103">
        <v>17.277290328841445</v>
      </c>
      <c r="AF48" s="101">
        <v>-54.811700274065515</v>
      </c>
      <c r="AG48" s="75">
        <v>10.249010678818195</v>
      </c>
      <c r="AH48" s="75">
        <v>117.45205847274838</v>
      </c>
      <c r="AI48" s="75">
        <v>-37.335138250187356</v>
      </c>
      <c r="AJ48" s="75">
        <v>1.9467652494936942</v>
      </c>
      <c r="AK48" s="75">
        <v>-16.712046070449787</v>
      </c>
      <c r="AL48" s="75">
        <v>-8.9371015008620702</v>
      </c>
      <c r="AM48" s="75">
        <v>-145.29232081195642</v>
      </c>
      <c r="AN48" s="75">
        <v>23.81707195833178</v>
      </c>
      <c r="AO48" s="101"/>
      <c r="AQ48" s="69" t="s">
        <v>313</v>
      </c>
      <c r="AR48" s="134">
        <v>0.43172060261273959</v>
      </c>
      <c r="AS48" s="135"/>
      <c r="AT48" s="136">
        <v>4.1424379987595739</v>
      </c>
      <c r="AU48" s="137">
        <v>-1.494494589477191</v>
      </c>
      <c r="AV48" s="137">
        <v>-1.2256315274648877</v>
      </c>
      <c r="AW48" s="137">
        <v>-10.851140825920169</v>
      </c>
      <c r="AX48" s="137">
        <v>209.44202079189006</v>
      </c>
      <c r="AY48" s="138">
        <v>6.357214481820872</v>
      </c>
      <c r="AZ48" s="139">
        <v>-3.7387687082307552</v>
      </c>
      <c r="BA48" s="136">
        <v>0.70980828437829935</v>
      </c>
      <c r="BB48" s="137">
        <v>0.99316045336761416</v>
      </c>
      <c r="BC48" s="137">
        <v>6.3205465755072465</v>
      </c>
      <c r="BD48" s="137">
        <v>2.0040486625814147</v>
      </c>
      <c r="BE48" s="137">
        <v>-0.15984227880598834</v>
      </c>
      <c r="BF48" s="137">
        <v>1.0146079540379827</v>
      </c>
      <c r="BG48" s="137">
        <v>-8.093450379460787</v>
      </c>
      <c r="BH48" s="137">
        <v>-4.2906099977139238</v>
      </c>
      <c r="BI48" s="137">
        <v>1.3156157926036416</v>
      </c>
      <c r="BJ48" s="136"/>
      <c r="BL48" s="69" t="s">
        <v>313</v>
      </c>
      <c r="BM48" s="74">
        <v>128.37539648448728</v>
      </c>
      <c r="BN48" s="106">
        <v>0</v>
      </c>
      <c r="BO48" s="101">
        <v>217.72975794176273</v>
      </c>
      <c r="BP48" s="75">
        <v>-20.750767797292156</v>
      </c>
      <c r="BQ48" s="75">
        <v>-9.8178958550647621</v>
      </c>
      <c r="BR48" s="75">
        <v>-10.366086855457567</v>
      </c>
      <c r="BS48" s="75">
        <v>71.975114497816293</v>
      </c>
      <c r="BT48" s="76">
        <v>186.68939395176039</v>
      </c>
      <c r="BU48" s="103">
        <v>-170.47827585449613</v>
      </c>
      <c r="BV48" s="101">
        <v>140.9147234760494</v>
      </c>
      <c r="BW48" s="75">
        <v>67.478455857268273</v>
      </c>
      <c r="BX48" s="75">
        <v>145.71298739200392</v>
      </c>
      <c r="BY48" s="75">
        <v>57.485683652146236</v>
      </c>
      <c r="BZ48" s="75">
        <v>-0.48811567914594889</v>
      </c>
      <c r="CA48" s="75">
        <v>9.5753510776061148</v>
      </c>
      <c r="CB48" s="75">
        <v>-33.231150469433146</v>
      </c>
      <c r="CC48" s="75">
        <v>-143.50727759006395</v>
      </c>
      <c r="CD48" s="75">
        <v>37.888789235668355</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71.18725574024289</v>
      </c>
      <c r="C49" s="141"/>
      <c r="D49" s="142">
        <v>1.5463341339555292</v>
      </c>
      <c r="E49" s="143">
        <v>2.233358637356031</v>
      </c>
      <c r="F49" s="143">
        <v>-4.5714488885678968</v>
      </c>
      <c r="G49" s="143">
        <v>0.14107186219689538</v>
      </c>
      <c r="H49" s="143">
        <v>-29.256148545703077</v>
      </c>
      <c r="I49" s="144">
        <v>3.8823347462661362</v>
      </c>
      <c r="J49" s="145">
        <v>-1.2395148836601755</v>
      </c>
      <c r="K49" s="142">
        <v>0.19365241044915216</v>
      </c>
      <c r="L49" s="143">
        <v>1.7050228573185278</v>
      </c>
      <c r="M49" s="143">
        <v>-0.88111516008947399</v>
      </c>
      <c r="N49" s="143">
        <v>-0.9969416044530055</v>
      </c>
      <c r="O49" s="143">
        <v>-4.0159834449454141</v>
      </c>
      <c r="P49" s="143">
        <v>0.17654414669170393</v>
      </c>
      <c r="Q49" s="143">
        <v>2.386327830073931</v>
      </c>
      <c r="R49" s="143">
        <v>-1.3265747548530715</v>
      </c>
      <c r="S49" s="143">
        <v>0.5658928482941139</v>
      </c>
      <c r="T49" s="142"/>
      <c r="V49" s="95" t="s">
        <v>314</v>
      </c>
      <c r="W49" s="92">
        <v>21259.457486398347</v>
      </c>
      <c r="X49" s="108"/>
      <c r="Y49" s="100">
        <v>84.64335242222387</v>
      </c>
      <c r="Z49" s="93">
        <v>30.546312872734234</v>
      </c>
      <c r="AA49" s="93">
        <v>-36.170676135252052</v>
      </c>
      <c r="AB49" s="93">
        <v>0.12014221450552043</v>
      </c>
      <c r="AC49" s="93">
        <v>-31.111072714267877</v>
      </c>
      <c r="AD49" s="94">
        <v>121.25864618450487</v>
      </c>
      <c r="AE49" s="102">
        <v>-54.405599947339397</v>
      </c>
      <c r="AF49" s="100">
        <v>38.717738769955758</v>
      </c>
      <c r="AG49" s="93">
        <v>116.99515748837166</v>
      </c>
      <c r="AH49" s="93">
        <v>-21.597003584108279</v>
      </c>
      <c r="AI49" s="93">
        <v>-29.170143650635509</v>
      </c>
      <c r="AJ49" s="93">
        <v>-12.244139472121731</v>
      </c>
      <c r="AK49" s="93">
        <v>1.6830381072077216</v>
      </c>
      <c r="AL49" s="93">
        <v>9.0050937110389668</v>
      </c>
      <c r="AM49" s="93">
        <v>-42.465981077014021</v>
      </c>
      <c r="AN49" s="93">
        <v>16.511717247216438</v>
      </c>
      <c r="AO49" s="100"/>
      <c r="AQ49" s="95" t="s">
        <v>314</v>
      </c>
      <c r="AR49" s="140">
        <v>70.726110465890542</v>
      </c>
      <c r="AS49" s="141"/>
      <c r="AT49" s="147">
        <v>6.5722641274378102</v>
      </c>
      <c r="AU49" s="148">
        <v>-0.54485641469654844</v>
      </c>
      <c r="AV49" s="148">
        <v>-2.6238876555664925</v>
      </c>
      <c r="AW49" s="148">
        <v>1.0203522015015176</v>
      </c>
      <c r="AX49" s="148">
        <v>167.81777937601694</v>
      </c>
      <c r="AY49" s="149">
        <v>11.047685961959154</v>
      </c>
      <c r="AZ49" s="150">
        <v>-5.0918162706565244</v>
      </c>
      <c r="BA49" s="147">
        <v>-0.59632054488351072</v>
      </c>
      <c r="BB49" s="148">
        <v>2.0544596301764528</v>
      </c>
      <c r="BC49" s="148">
        <v>2.2189039843004243</v>
      </c>
      <c r="BD49" s="148">
        <v>-0.90684493810476718</v>
      </c>
      <c r="BE49" s="148">
        <v>-2.9770832558870697</v>
      </c>
      <c r="BF49" s="148">
        <v>1.3609030455330018</v>
      </c>
      <c r="BG49" s="148">
        <v>-3.8799126433604947</v>
      </c>
      <c r="BH49" s="148">
        <v>-6.2663771389710572</v>
      </c>
      <c r="BI49" s="148">
        <v>-2.133490071648203</v>
      </c>
      <c r="BJ49" s="147"/>
      <c r="BL49" s="117" t="s">
        <v>314</v>
      </c>
      <c r="BM49" s="110">
        <v>21178.792002625309</v>
      </c>
      <c r="BN49" s="111">
        <v>1258.6712552445363</v>
      </c>
      <c r="BO49" s="112">
        <v>342.78718628362731</v>
      </c>
      <c r="BP49" s="113">
        <v>-7.6603352286838344</v>
      </c>
      <c r="BQ49" s="113">
        <v>-20.345758874697367</v>
      </c>
      <c r="BR49" s="113">
        <v>0.86140759507092923</v>
      </c>
      <c r="BS49" s="113">
        <v>47.139513800190741</v>
      </c>
      <c r="BT49" s="114">
        <v>322.79235899174682</v>
      </c>
      <c r="BU49" s="116">
        <v>-232.56488142457874</v>
      </c>
      <c r="BV49" s="112">
        <v>-120.17236234917073</v>
      </c>
      <c r="BW49" s="113">
        <v>140.49009527027465</v>
      </c>
      <c r="BX49" s="113">
        <v>52.738105416894996</v>
      </c>
      <c r="BY49" s="113">
        <v>-26.509823443936966</v>
      </c>
      <c r="BZ49" s="113">
        <v>-8.9794952965581842</v>
      </c>
      <c r="CA49" s="113">
        <v>12.822224795956345</v>
      </c>
      <c r="CB49" s="113">
        <v>-15.595808293855953</v>
      </c>
      <c r="CC49" s="113">
        <v>-211.16929196546971</v>
      </c>
      <c r="CD49" s="113">
        <v>-63.968368832472606</v>
      </c>
      <c r="CE49" s="112">
        <v>19939.472334890939</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-2.8986952581474656</v>
      </c>
      <c r="C50" s="135"/>
      <c r="D50" s="136">
        <v>-1.0835256869073495</v>
      </c>
      <c r="E50" s="137">
        <v>1.1952806271004812</v>
      </c>
      <c r="F50" s="137">
        <v>-4.5297314744485622</v>
      </c>
      <c r="G50" s="137">
        <v>-16.901503922359161</v>
      </c>
      <c r="H50" s="137">
        <v>-6.8602623518672745</v>
      </c>
      <c r="I50" s="138">
        <v>-0.71389981264310398</v>
      </c>
      <c r="J50" s="139">
        <v>-3.957531637033862</v>
      </c>
      <c r="K50" s="136">
        <v>-2.9563199744936819</v>
      </c>
      <c r="L50" s="137">
        <v>-1.3705939544909618</v>
      </c>
      <c r="M50" s="137">
        <v>-7.9401481809763137</v>
      </c>
      <c r="N50" s="137">
        <v>-0.73803432231767108</v>
      </c>
      <c r="O50" s="137">
        <v>5.5385252902623083</v>
      </c>
      <c r="P50" s="137">
        <v>-3.3316600747375968</v>
      </c>
      <c r="Q50" s="137">
        <v>-1.9638493850945626</v>
      </c>
      <c r="R50" s="137">
        <v>-4.5440742523384152</v>
      </c>
      <c r="S50" s="137">
        <v>-3.9377486261107819</v>
      </c>
      <c r="T50" s="136"/>
      <c r="V50" s="69" t="s">
        <v>315</v>
      </c>
      <c r="W50" s="74">
        <v>-1481.9171238889321</v>
      </c>
      <c r="X50" s="106"/>
      <c r="Y50" s="101">
        <v>-60.227241815036905</v>
      </c>
      <c r="Z50" s="75">
        <v>16.713324158860814</v>
      </c>
      <c r="AA50" s="75">
        <v>-34.202160928110629</v>
      </c>
      <c r="AB50" s="75">
        <v>-14.414275539120439</v>
      </c>
      <c r="AC50" s="75">
        <v>-5.160921555673724</v>
      </c>
      <c r="AD50" s="76">
        <v>-23.163207950992728</v>
      </c>
      <c r="AE50" s="103">
        <v>-171.5534544927159</v>
      </c>
      <c r="AF50" s="101">
        <v>-592.2140741565745</v>
      </c>
      <c r="AG50" s="75">
        <v>-95.650863387483696</v>
      </c>
      <c r="AH50" s="75">
        <v>-192.90604691711314</v>
      </c>
      <c r="AI50" s="75">
        <v>-21.379326394478085</v>
      </c>
      <c r="AJ50" s="75">
        <v>16.207999580117757</v>
      </c>
      <c r="AK50" s="75">
        <v>-31.817595487750964</v>
      </c>
      <c r="AL50" s="75">
        <v>-7.587667205566845</v>
      </c>
      <c r="AM50" s="75">
        <v>-143.53408894995482</v>
      </c>
      <c r="AN50" s="75">
        <v>-115.54648539434402</v>
      </c>
      <c r="AO50" s="101"/>
      <c r="AQ50" s="69" t="s">
        <v>315</v>
      </c>
      <c r="AR50" s="134">
        <v>67.335674545556671</v>
      </c>
      <c r="AS50" s="135"/>
      <c r="AT50" s="136">
        <v>3.327079966435087</v>
      </c>
      <c r="AU50" s="137">
        <v>-0.20225053049979236</v>
      </c>
      <c r="AV50" s="137">
        <v>-10.146673541002126</v>
      </c>
      <c r="AW50" s="137">
        <v>-13.108288981945959</v>
      </c>
      <c r="AX50" s="137">
        <v>4.4775699326636831</v>
      </c>
      <c r="AY50" s="138">
        <v>9.1110632447872106</v>
      </c>
      <c r="AZ50" s="139">
        <v>-4.2108281974733819</v>
      </c>
      <c r="BA50" s="136">
        <v>-2.721665809907603</v>
      </c>
      <c r="BB50" s="137">
        <v>8.6114284844507338E-2</v>
      </c>
      <c r="BC50" s="137">
        <v>-2.4626814616047654</v>
      </c>
      <c r="BD50" s="137">
        <v>-3.1542993804086317</v>
      </c>
      <c r="BE50" s="137">
        <v>4.2319888423455687</v>
      </c>
      <c r="BF50" s="137">
        <v>-2.6837038536473123</v>
      </c>
      <c r="BG50" s="137">
        <v>-5.849139682404914</v>
      </c>
      <c r="BH50" s="137">
        <v>-9.0065472414518677</v>
      </c>
      <c r="BI50" s="137">
        <v>-2.2471148855540468</v>
      </c>
      <c r="BJ50" s="136"/>
      <c r="BL50" s="69" t="s">
        <v>315</v>
      </c>
      <c r="BM50" s="74">
        <v>19975.750190425755</v>
      </c>
      <c r="BN50" s="106">
        <v>779.77167327538587</v>
      </c>
      <c r="BO50" s="101">
        <v>177.04002992667847</v>
      </c>
      <c r="BP50" s="75">
        <v>-2.8676235398190784</v>
      </c>
      <c r="BQ50" s="75">
        <v>-81.402690730906556</v>
      </c>
      <c r="BR50" s="75">
        <v>-10.691245224985977</v>
      </c>
      <c r="BS50" s="75">
        <v>3.0028999225882558</v>
      </c>
      <c r="BT50" s="76">
        <v>268.99868949980237</v>
      </c>
      <c r="BU50" s="103">
        <v>-183.01618141876224</v>
      </c>
      <c r="BV50" s="101">
        <v>-543.89268311934211</v>
      </c>
      <c r="BW50" s="75">
        <v>5.9222654692721335</v>
      </c>
      <c r="BX50" s="75">
        <v>-56.470929310822157</v>
      </c>
      <c r="BY50" s="75">
        <v>-93.653259039676414</v>
      </c>
      <c r="BZ50" s="75">
        <v>12.539776166175614</v>
      </c>
      <c r="CA50" s="75">
        <v>-25.458918495563239</v>
      </c>
      <c r="CB50" s="75">
        <v>-23.531740354824535</v>
      </c>
      <c r="CC50" s="75">
        <v>-298.44253358312835</v>
      </c>
      <c r="CD50" s="75">
        <v>-64.797343970775728</v>
      </c>
      <c r="CE50" s="101">
        <v>19760.449563435486</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0.81668582866700756</v>
      </c>
      <c r="C51" s="135"/>
      <c r="D51" s="136">
        <v>-0.68124572511025772</v>
      </c>
      <c r="E51" s="137">
        <v>-2.3455872155937918</v>
      </c>
      <c r="F51" s="137">
        <v>1.8180539608308122</v>
      </c>
      <c r="G51" s="137">
        <v>60.764963315112411</v>
      </c>
      <c r="H51" s="137">
        <v>-5.1197079565389991</v>
      </c>
      <c r="I51" s="138">
        <v>-1.7647031189540363</v>
      </c>
      <c r="J51" s="139">
        <v>1.4913764965328591</v>
      </c>
      <c r="K51" s="136">
        <v>0.9676133698028222</v>
      </c>
      <c r="L51" s="137">
        <v>1.7143147661987213</v>
      </c>
      <c r="M51" s="137">
        <v>1.5240343368441822</v>
      </c>
      <c r="N51" s="137">
        <v>2.2954209054822261</v>
      </c>
      <c r="O51" s="137">
        <v>3.1202153724057657</v>
      </c>
      <c r="P51" s="137">
        <v>0.99420923796020855</v>
      </c>
      <c r="Q51" s="137">
        <v>-5.1517938208001102E-2</v>
      </c>
      <c r="R51" s="137">
        <v>-2.5934311062703053E-2</v>
      </c>
      <c r="S51" s="137">
        <v>-1.6965761207384356</v>
      </c>
      <c r="T51" s="136"/>
      <c r="V51" s="69" t="s">
        <v>316</v>
      </c>
      <c r="W51" s="74">
        <v>405.41652010440885</v>
      </c>
      <c r="X51" s="106"/>
      <c r="Y51" s="101">
        <v>-37.456412697490123</v>
      </c>
      <c r="Z51" s="75">
        <v>-33.189812648507996</v>
      </c>
      <c r="AA51" s="75">
        <v>13.105572637877231</v>
      </c>
      <c r="AB51" s="75">
        <v>43.063951047081261</v>
      </c>
      <c r="AC51" s="75">
        <v>-3.5872920253939355</v>
      </c>
      <c r="AD51" s="76">
        <v>-56.848831708546641</v>
      </c>
      <c r="AE51" s="103">
        <v>62.09057476001999</v>
      </c>
      <c r="AF51" s="101">
        <v>188.10329550525785</v>
      </c>
      <c r="AG51" s="75">
        <v>117.99865752735604</v>
      </c>
      <c r="AH51" s="75">
        <v>34.086488009170807</v>
      </c>
      <c r="AI51" s="75">
        <v>66.002845985825388</v>
      </c>
      <c r="AJ51" s="75">
        <v>9.6367560950081383</v>
      </c>
      <c r="AK51" s="75">
        <v>9.1784368972862467</v>
      </c>
      <c r="AL51" s="75">
        <v>-0.19513933545391637</v>
      </c>
      <c r="AM51" s="75">
        <v>-0.78196487803961645</v>
      </c>
      <c r="AN51" s="75">
        <v>-47.822784795892858</v>
      </c>
      <c r="AO51" s="101"/>
      <c r="AQ51" s="69" t="s">
        <v>316</v>
      </c>
      <c r="AR51" s="134">
        <v>68.344846371691446</v>
      </c>
      <c r="AS51" s="135"/>
      <c r="AT51" s="136">
        <v>2.9741174789918556</v>
      </c>
      <c r="AU51" s="137">
        <v>1.2954962732818043</v>
      </c>
      <c r="AV51" s="137">
        <v>-6.9213511531324041</v>
      </c>
      <c r="AW51" s="137">
        <v>28.74548279426239</v>
      </c>
      <c r="AX51" s="137">
        <v>-37.200283369856471</v>
      </c>
      <c r="AY51" s="138">
        <v>7.055657445092578</v>
      </c>
      <c r="AZ51" s="139">
        <v>-3.3529639189311178</v>
      </c>
      <c r="BA51" s="136">
        <v>-2.0959691466379993</v>
      </c>
      <c r="BB51" s="137">
        <v>2.1833318002097313</v>
      </c>
      <c r="BC51" s="137">
        <v>-2.6981162771602563</v>
      </c>
      <c r="BD51" s="137">
        <v>-0.73842591666334334</v>
      </c>
      <c r="BE51" s="137">
        <v>5.1321916494308617</v>
      </c>
      <c r="BF51" s="137">
        <v>-3.8831709617015653</v>
      </c>
      <c r="BG51" s="137">
        <v>-1.9971092087249898</v>
      </c>
      <c r="BH51" s="137">
        <v>-9.9231312127895492</v>
      </c>
      <c r="BI51" s="137">
        <v>-4.2515717921918439</v>
      </c>
      <c r="BJ51" s="136"/>
      <c r="BL51" s="69" t="s">
        <v>316</v>
      </c>
      <c r="BM51" s="74">
        <v>20318.179115068579</v>
      </c>
      <c r="BN51" s="106">
        <v>916.47514952131087</v>
      </c>
      <c r="BO51" s="101">
        <v>157.7188841693378</v>
      </c>
      <c r="BP51" s="75">
        <v>17.672220405695953</v>
      </c>
      <c r="BQ51" s="75">
        <v>-54.577650780622207</v>
      </c>
      <c r="BR51" s="75">
        <v>25.438391440701423</v>
      </c>
      <c r="BS51" s="75">
        <v>-39.380943842845298</v>
      </c>
      <c r="BT51" s="76">
        <v>208.56686694640803</v>
      </c>
      <c r="BU51" s="103">
        <v>-146.59118935119386</v>
      </c>
      <c r="BV51" s="101">
        <v>-420.20474015542641</v>
      </c>
      <c r="BW51" s="75">
        <v>149.5919623070622</v>
      </c>
      <c r="BX51" s="75">
        <v>-62.96450401930224</v>
      </c>
      <c r="BY51" s="75">
        <v>-21.881762309475562</v>
      </c>
      <c r="BZ51" s="75">
        <v>15.547381452497859</v>
      </c>
      <c r="CA51" s="75">
        <v>-37.668166553706783</v>
      </c>
      <c r="CB51" s="75">
        <v>-7.7148143308438648</v>
      </c>
      <c r="CC51" s="75">
        <v>-332.07435571696487</v>
      </c>
      <c r="CD51" s="75">
        <v>-123.04048098468866</v>
      </c>
      <c r="CE51" s="101">
        <v>19816.425149726176</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-0.42823471820090386</v>
      </c>
      <c r="C52" s="135"/>
      <c r="D52" s="136">
        <v>8.3841274172158364E-3</v>
      </c>
      <c r="E52" s="137">
        <v>9.0130239362375963</v>
      </c>
      <c r="F52" s="137">
        <v>3.5520408219499311</v>
      </c>
      <c r="G52" s="137">
        <v>-23.855000194315934</v>
      </c>
      <c r="H52" s="137">
        <v>-87.334149195621833</v>
      </c>
      <c r="I52" s="138">
        <v>-2.051300902228026</v>
      </c>
      <c r="J52" s="139">
        <v>-0.5907539341614032</v>
      </c>
      <c r="K52" s="136">
        <v>-0.15677813441464794</v>
      </c>
      <c r="L52" s="137">
        <v>0.27487872497788945</v>
      </c>
      <c r="M52" s="137">
        <v>-1.2656673220361347</v>
      </c>
      <c r="N52" s="137">
        <v>1.9787082513987864</v>
      </c>
      <c r="O52" s="137">
        <v>0.4453575748215588</v>
      </c>
      <c r="P52" s="137">
        <v>-0.54005766737706962</v>
      </c>
      <c r="Q52" s="137">
        <v>4.2491484712034566</v>
      </c>
      <c r="R52" s="137">
        <v>-1.5560304293286475</v>
      </c>
      <c r="S52" s="137">
        <v>-1.6255982099066979</v>
      </c>
      <c r="T52" s="136"/>
      <c r="V52" s="69" t="s">
        <v>317</v>
      </c>
      <c r="W52" s="74">
        <v>-214.31901885681145</v>
      </c>
      <c r="X52" s="106"/>
      <c r="Y52" s="101">
        <v>0.45783767236298445</v>
      </c>
      <c r="Z52" s="75">
        <v>124.54193593595687</v>
      </c>
      <c r="AA52" s="75">
        <v>26.070656835734781</v>
      </c>
      <c r="AB52" s="75">
        <v>-27.178874186389109</v>
      </c>
      <c r="AC52" s="75">
        <v>-58.060617493292355</v>
      </c>
      <c r="AD52" s="76">
        <v>-64.91526341964709</v>
      </c>
      <c r="AE52" s="103">
        <v>-24.961699508698075</v>
      </c>
      <c r="AF52" s="101">
        <v>-30.772453687965026</v>
      </c>
      <c r="AG52" s="75">
        <v>19.24463620685583</v>
      </c>
      <c r="AH52" s="75">
        <v>-28.739283740441351</v>
      </c>
      <c r="AI52" s="75">
        <v>58.202050866351328</v>
      </c>
      <c r="AJ52" s="75">
        <v>1.418400742017468</v>
      </c>
      <c r="AK52" s="75">
        <v>-5.035325402898593</v>
      </c>
      <c r="AL52" s="75">
        <v>16.086607177205735</v>
      </c>
      <c r="AM52" s="75">
        <v>-46.904873753337597</v>
      </c>
      <c r="AN52" s="75">
        <v>-45.044665783725122</v>
      </c>
      <c r="AO52" s="101"/>
      <c r="AQ52" s="69" t="s">
        <v>317</v>
      </c>
      <c r="AR52" s="134">
        <v>66.864948520019468</v>
      </c>
      <c r="AS52" s="135"/>
      <c r="AT52" s="136">
        <v>-0.2298667723093839</v>
      </c>
      <c r="AU52" s="137">
        <v>10.134439905641933</v>
      </c>
      <c r="AV52" s="137">
        <v>-3.9427987621791449</v>
      </c>
      <c r="AW52" s="137">
        <v>1.8680974727182997</v>
      </c>
      <c r="AX52" s="137">
        <v>-92.08166099355492</v>
      </c>
      <c r="AY52" s="138">
        <v>-0.75779873807807485</v>
      </c>
      <c r="AZ52" s="139">
        <v>-4.3020905534577825</v>
      </c>
      <c r="BA52" s="136">
        <v>-1.9814794252913992</v>
      </c>
      <c r="BB52" s="137">
        <v>2.3111679829374898</v>
      </c>
      <c r="BC52" s="137">
        <v>-8.5331461014526599</v>
      </c>
      <c r="BD52" s="137">
        <v>2.517305374192258</v>
      </c>
      <c r="BE52" s="137">
        <v>4.9261218845059185</v>
      </c>
      <c r="BF52" s="137">
        <v>-2.7264015090351923</v>
      </c>
      <c r="BG52" s="137">
        <v>4.5868147088748312</v>
      </c>
      <c r="BH52" s="137">
        <v>-7.3000351270258719</v>
      </c>
      <c r="BI52" s="137">
        <v>-6.5769109005027744</v>
      </c>
      <c r="BJ52" s="136"/>
      <c r="BL52" s="69" t="s">
        <v>317</v>
      </c>
      <c r="BM52" s="74">
        <v>19968.637863757012</v>
      </c>
      <c r="BN52" s="106">
        <v>823.29974070352546</v>
      </c>
      <c r="BO52" s="101">
        <v>-12.582464417940173</v>
      </c>
      <c r="BP52" s="75">
        <v>138.61176031904392</v>
      </c>
      <c r="BQ52" s="75">
        <v>-31.19660758975067</v>
      </c>
      <c r="BR52" s="75">
        <v>1.5909435360772335</v>
      </c>
      <c r="BS52" s="75">
        <v>-97.919903788627892</v>
      </c>
      <c r="BT52" s="76">
        <v>-23.66865689468159</v>
      </c>
      <c r="BU52" s="103">
        <v>-188.83017918873338</v>
      </c>
      <c r="BV52" s="101">
        <v>-396.16549356932592</v>
      </c>
      <c r="BW52" s="75">
        <v>158.58758783509984</v>
      </c>
      <c r="BX52" s="75">
        <v>-209.15584623249197</v>
      </c>
      <c r="BY52" s="75">
        <v>73.655426807063122</v>
      </c>
      <c r="BZ52" s="75">
        <v>15.019016945021633</v>
      </c>
      <c r="CA52" s="75">
        <v>-25.991445886155589</v>
      </c>
      <c r="CB52" s="75">
        <v>17.308894347223941</v>
      </c>
      <c r="CC52" s="75">
        <v>-233.68690865834606</v>
      </c>
      <c r="CD52" s="75">
        <v>-191.90221872674556</v>
      </c>
      <c r="CE52" s="101">
        <v>19750.55785521146</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1.9788487028554513</v>
      </c>
      <c r="C53" s="135"/>
      <c r="D53" s="136">
        <v>1.632315970159004</v>
      </c>
      <c r="E53" s="137">
        <v>2.5313007828804412</v>
      </c>
      <c r="F53" s="137">
        <v>-3.2561594166699903</v>
      </c>
      <c r="G53" s="137">
        <v>-11.577913093599957</v>
      </c>
      <c r="H53" s="137">
        <v>73.415091137832135</v>
      </c>
      <c r="I53" s="138">
        <v>2.5688137125254196</v>
      </c>
      <c r="J53" s="139">
        <v>6.4211722072880839</v>
      </c>
      <c r="K53" s="136">
        <v>-0.26022499355261575</v>
      </c>
      <c r="L53" s="137">
        <v>-0.69125292134651906</v>
      </c>
      <c r="M53" s="137">
        <v>-4.7685687421993972</v>
      </c>
      <c r="N53" s="137">
        <v>-2.2404805369242164</v>
      </c>
      <c r="O53" s="137">
        <v>4.5162317237290139</v>
      </c>
      <c r="P53" s="137">
        <v>0.33380615415310455</v>
      </c>
      <c r="Q53" s="137">
        <v>-6.2208550788315886</v>
      </c>
      <c r="R53" s="137">
        <v>4.0569287572157497</v>
      </c>
      <c r="S53" s="137">
        <v>2.1374848355203424</v>
      </c>
      <c r="T53" s="136"/>
      <c r="V53" s="69" t="s">
        <v>318</v>
      </c>
      <c r="W53" s="74">
        <v>986.11516076840053</v>
      </c>
      <c r="X53" s="106"/>
      <c r="Y53" s="101">
        <v>89.144446968250122</v>
      </c>
      <c r="Z53" s="75">
        <v>38.130037124540195</v>
      </c>
      <c r="AA53" s="75">
        <v>-24.74789965620721</v>
      </c>
      <c r="AB53" s="75">
        <v>-10.04439340124074</v>
      </c>
      <c r="AC53" s="75">
        <v>6.1818329764568318</v>
      </c>
      <c r="AD53" s="76">
        <v>79.624869924700761</v>
      </c>
      <c r="AE53" s="103">
        <v>269.71718950521245</v>
      </c>
      <c r="AF53" s="101">
        <v>-50.996952943813085</v>
      </c>
      <c r="AG53" s="75">
        <v>-48.528593369494956</v>
      </c>
      <c r="AH53" s="75">
        <v>-106.90859344700721</v>
      </c>
      <c r="AI53" s="75">
        <v>-67.205869670152879</v>
      </c>
      <c r="AJ53" s="75">
        <v>14.447616084368292</v>
      </c>
      <c r="AK53" s="75">
        <v>3.0954938653175077</v>
      </c>
      <c r="AL53" s="75">
        <v>-24.551902511534138</v>
      </c>
      <c r="AM53" s="75">
        <v>120.38888284672566</v>
      </c>
      <c r="AN53" s="75">
        <v>58.266013257964914</v>
      </c>
      <c r="AO53" s="101"/>
      <c r="AQ53" s="69" t="s">
        <v>318</v>
      </c>
      <c r="AR53" s="134">
        <v>-0.59601536720864656</v>
      </c>
      <c r="AS53" s="135"/>
      <c r="AT53" s="136">
        <v>-0.14538889010573541</v>
      </c>
      <c r="AU53" s="137">
        <v>10.455408440364678</v>
      </c>
      <c r="AV53" s="137">
        <v>-2.6188446203987303</v>
      </c>
      <c r="AW53" s="137">
        <v>-10.052992241611868</v>
      </c>
      <c r="AX53" s="137">
        <v>-80.589698578256872</v>
      </c>
      <c r="AY53" s="138">
        <v>-2.0126484592617899</v>
      </c>
      <c r="AZ53" s="139">
        <v>3.1210376203685719</v>
      </c>
      <c r="BA53" s="136">
        <v>-2.4255034786345386</v>
      </c>
      <c r="BB53" s="137">
        <v>-9.9389203292987727E-2</v>
      </c>
      <c r="BC53" s="137">
        <v>-12.120486187113698</v>
      </c>
      <c r="BD53" s="137">
        <v>1.2296253514649802</v>
      </c>
      <c r="BE53" s="137">
        <v>14.253219049893495</v>
      </c>
      <c r="BF53" s="137">
        <v>-2.5736966867438205</v>
      </c>
      <c r="BG53" s="137">
        <v>-4.2053537684741515</v>
      </c>
      <c r="BH53" s="137">
        <v>-2.242436434951911</v>
      </c>
      <c r="BI53" s="137">
        <v>-5.1169429720901434</v>
      </c>
      <c r="BJ53" s="136"/>
      <c r="BL53" s="69" t="s">
        <v>318</v>
      </c>
      <c r="BM53" s="74">
        <v>-304.70446187293419</v>
      </c>
      <c r="BN53" s="106">
        <v>37.736200230435543</v>
      </c>
      <c r="BO53" s="101">
        <v>-8.0813698719139211</v>
      </c>
      <c r="BP53" s="75">
        <v>146.19548457084989</v>
      </c>
      <c r="BQ53" s="75">
        <v>-19.773831110705828</v>
      </c>
      <c r="BR53" s="75">
        <v>-8.5735920796690266</v>
      </c>
      <c r="BS53" s="75">
        <v>-60.626998097903183</v>
      </c>
      <c r="BT53" s="76">
        <v>-65.302433154485698</v>
      </c>
      <c r="BU53" s="103">
        <v>135.29261026381846</v>
      </c>
      <c r="BV53" s="101">
        <v>-485.88018528309476</v>
      </c>
      <c r="BW53" s="75">
        <v>-6.9361630227667774</v>
      </c>
      <c r="BX53" s="75">
        <v>-294.46743609539089</v>
      </c>
      <c r="BY53" s="75">
        <v>35.619700787545753</v>
      </c>
      <c r="BZ53" s="75">
        <v>41.710772501511656</v>
      </c>
      <c r="CA53" s="75">
        <v>-24.578990128045803</v>
      </c>
      <c r="CB53" s="75">
        <v>-16.248101875349164</v>
      </c>
      <c r="CC53" s="75">
        <v>-70.83204473460637</v>
      </c>
      <c r="CD53" s="75">
        <v>-150.14792271599708</v>
      </c>
      <c r="CE53" s="101">
        <v>16.228282787826174</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0.34376303883272286</v>
      </c>
      <c r="C54" s="135"/>
      <c r="D54" s="136">
        <v>-1.1839695247395254</v>
      </c>
      <c r="E54" s="137">
        <v>-5.5549981697227686</v>
      </c>
      <c r="F54" s="137">
        <v>3.7885657463700095</v>
      </c>
      <c r="G54" s="137">
        <v>5.0009814807295605</v>
      </c>
      <c r="H54" s="137">
        <v>55.874192693558179</v>
      </c>
      <c r="I54" s="138">
        <v>-0.62187372054633983</v>
      </c>
      <c r="J54" s="139">
        <v>-0.4888210958178707</v>
      </c>
      <c r="K54" s="136">
        <v>-0.21362158463927861</v>
      </c>
      <c r="L54" s="137">
        <v>1.357542804887979</v>
      </c>
      <c r="M54" s="137">
        <v>-4.1372403037664984</v>
      </c>
      <c r="N54" s="137">
        <v>-4.3568975798902514</v>
      </c>
      <c r="O54" s="137">
        <v>-1.6044014386946581</v>
      </c>
      <c r="P54" s="137">
        <v>2.2214853480600816</v>
      </c>
      <c r="Q54" s="137">
        <v>-2.4064004206586942</v>
      </c>
      <c r="R54" s="137">
        <v>0.64575232395494009</v>
      </c>
      <c r="S54" s="137">
        <v>1.9163386690428608</v>
      </c>
      <c r="T54" s="136"/>
      <c r="V54" s="69" t="s">
        <v>319</v>
      </c>
      <c r="W54" s="74">
        <v>174.69655053548195</v>
      </c>
      <c r="X54" s="106"/>
      <c r="Y54" s="101">
        <v>-65.714682129296307</v>
      </c>
      <c r="Z54" s="75">
        <v>-85.795372075855084</v>
      </c>
      <c r="AA54" s="75">
        <v>27.856775223350496</v>
      </c>
      <c r="AB54" s="75">
        <v>3.8362723866827224</v>
      </c>
      <c r="AC54" s="75">
        <v>8.1588711467868222</v>
      </c>
      <c r="AD54" s="76">
        <v>-19.771228810262073</v>
      </c>
      <c r="AE54" s="103">
        <v>-21.851048797790099</v>
      </c>
      <c r="AF54" s="101">
        <v>-41.755024029949709</v>
      </c>
      <c r="AG54" s="75">
        <v>94.645889781554615</v>
      </c>
      <c r="AH54" s="75">
        <v>-88.331504254439324</v>
      </c>
      <c r="AI54" s="75">
        <v>-127.76221685945302</v>
      </c>
      <c r="AJ54" s="75">
        <v>-5.3643457448829395</v>
      </c>
      <c r="AK54" s="75">
        <v>20.669327619726118</v>
      </c>
      <c r="AL54" s="75">
        <v>-8.9065442553722391</v>
      </c>
      <c r="AM54" s="75">
        <v>19.940038133811413</v>
      </c>
      <c r="AN54" s="75">
        <v>53.354331549106064</v>
      </c>
      <c r="AO54" s="101"/>
      <c r="AQ54" s="69" t="s">
        <v>319</v>
      </c>
      <c r="AR54" s="134">
        <v>2.7233352386598186</v>
      </c>
      <c r="AS54" s="135"/>
      <c r="AT54" s="136">
        <v>-0.24678535045035144</v>
      </c>
      <c r="AU54" s="137">
        <v>3.0874284617630865</v>
      </c>
      <c r="AV54" s="137">
        <v>5.8659476260736865</v>
      </c>
      <c r="AW54" s="137">
        <v>13.654573087114752</v>
      </c>
      <c r="AX54" s="137">
        <v>-67.515851553254933</v>
      </c>
      <c r="AY54" s="138">
        <v>-1.9218261485839605</v>
      </c>
      <c r="AZ54" s="139">
        <v>6.8454007725429422</v>
      </c>
      <c r="BA54" s="136">
        <v>0.3321971199996554</v>
      </c>
      <c r="BB54" s="137">
        <v>2.6639096902758341</v>
      </c>
      <c r="BC54" s="137">
        <v>-8.4902642312780774</v>
      </c>
      <c r="BD54" s="137">
        <v>-2.4609742579745464</v>
      </c>
      <c r="BE54" s="137">
        <v>6.5204752961188772</v>
      </c>
      <c r="BF54" s="137">
        <v>3.0229901987699703</v>
      </c>
      <c r="BG54" s="137">
        <v>-4.6377862908177692</v>
      </c>
      <c r="BH54" s="137">
        <v>3.0725274863529162</v>
      </c>
      <c r="BI54" s="137">
        <v>0.66528356047894643</v>
      </c>
      <c r="BJ54" s="136">
        <v>2.4546849477356192</v>
      </c>
      <c r="BL54" s="69" t="s">
        <v>319</v>
      </c>
      <c r="BM54" s="74">
        <v>1351.9092125514799</v>
      </c>
      <c r="BN54" s="106">
        <v>530.84736089684202</v>
      </c>
      <c r="BO54" s="101">
        <v>-13.568810186173323</v>
      </c>
      <c r="BP54" s="75">
        <v>43.686788336133986</v>
      </c>
      <c r="BQ54" s="75">
        <v>42.285105040755298</v>
      </c>
      <c r="BR54" s="75">
        <v>9.6769558461341347</v>
      </c>
      <c r="BS54" s="75">
        <v>-47.307205395442637</v>
      </c>
      <c r="BT54" s="76">
        <v>-61.910454013755043</v>
      </c>
      <c r="BU54" s="103">
        <v>284.99501595874426</v>
      </c>
      <c r="BV54" s="101">
        <v>64.578864843530027</v>
      </c>
      <c r="BW54" s="75">
        <v>183.36059014627153</v>
      </c>
      <c r="BX54" s="75">
        <v>-189.89289343271707</v>
      </c>
      <c r="BY54" s="75">
        <v>-70.763189677429182</v>
      </c>
      <c r="BZ54" s="75">
        <v>20.138427176510959</v>
      </c>
      <c r="CA54" s="75">
        <v>27.90793297943128</v>
      </c>
      <c r="CB54" s="75">
        <v>-17.566978925154558</v>
      </c>
      <c r="CC54" s="75">
        <v>92.642082349159864</v>
      </c>
      <c r="CD54" s="75">
        <v>18.752894227452998</v>
      </c>
      <c r="CE54" s="101">
        <v>485.05678103854007</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0.60757694256372563</v>
      </c>
      <c r="C55" s="135"/>
      <c r="D55" s="136">
        <v>0.58338096579388932</v>
      </c>
      <c r="E55" s="137">
        <v>0.45087352591282048</v>
      </c>
      <c r="F55" s="137">
        <v>5.1829016904975767</v>
      </c>
      <c r="G55" s="137">
        <v>-5.5703920666869138</v>
      </c>
      <c r="H55" s="137">
        <v>-32.516365143752836</v>
      </c>
      <c r="I55" s="138">
        <v>-7.1068351109082606E-2</v>
      </c>
      <c r="J55" s="139">
        <v>1.9656115860351431</v>
      </c>
      <c r="K55" s="136">
        <v>0.55367538856836429</v>
      </c>
      <c r="L55" s="137">
        <v>-0.89834911766144554</v>
      </c>
      <c r="M55" s="137">
        <v>1.4226215767635164</v>
      </c>
      <c r="N55" s="137">
        <v>3.8240301115939124</v>
      </c>
      <c r="O55" s="137">
        <v>-3.9686779912314507</v>
      </c>
      <c r="P55" s="137">
        <v>-0.49613021285632719</v>
      </c>
      <c r="Q55" s="137">
        <v>6.4284605109049764</v>
      </c>
      <c r="R55" s="137">
        <v>2.7323075535993002</v>
      </c>
      <c r="S55" s="137">
        <v>-1.947268992964335</v>
      </c>
      <c r="T55" s="136"/>
      <c r="V55" s="69" t="s">
        <v>320</v>
      </c>
      <c r="W55" s="74">
        <v>309.82525634075137</v>
      </c>
      <c r="X55" s="106"/>
      <c r="Y55" s="101">
        <v>31.996431625549121</v>
      </c>
      <c r="Z55" s="75">
        <v>6.5767851810651337</v>
      </c>
      <c r="AA55" s="75">
        <v>39.552914748497301</v>
      </c>
      <c r="AB55" s="75">
        <v>-4.486764879302271</v>
      </c>
      <c r="AC55" s="75">
        <v>-7.4010786970054632</v>
      </c>
      <c r="AD55" s="76">
        <v>-2.2454247277050854</v>
      </c>
      <c r="AE55" s="103">
        <v>87.43633016450076</v>
      </c>
      <c r="AF55" s="101">
        <v>107.99162733415142</v>
      </c>
      <c r="AG55" s="75">
        <v>-63.481831096050882</v>
      </c>
      <c r="AH55" s="75">
        <v>29.116837199116389</v>
      </c>
      <c r="AI55" s="75">
        <v>107.25067803545926</v>
      </c>
      <c r="AJ55" s="75">
        <v>-13.056454312099504</v>
      </c>
      <c r="AK55" s="75">
        <v>-4.7186825193432469</v>
      </c>
      <c r="AL55" s="75">
        <v>23.220397626828003</v>
      </c>
      <c r="AM55" s="75">
        <v>84.915122415967289</v>
      </c>
      <c r="AN55" s="75">
        <v>-55.254440015723503</v>
      </c>
      <c r="AO55" s="101"/>
      <c r="AQ55" s="69" t="s">
        <v>320</v>
      </c>
      <c r="AR55" s="134">
        <v>2.5102716764923816</v>
      </c>
      <c r="AS55" s="135"/>
      <c r="AT55" s="136">
        <v>1.0233733287469127</v>
      </c>
      <c r="AU55" s="137">
        <v>6.039470652346246</v>
      </c>
      <c r="AV55" s="137">
        <v>9.3645687414964041</v>
      </c>
      <c r="AW55" s="137">
        <v>-33.241941806635865</v>
      </c>
      <c r="AX55" s="137">
        <v>-76.895640125220794</v>
      </c>
      <c r="AY55" s="138">
        <v>-0.23090027493751775</v>
      </c>
      <c r="AZ55" s="139">
        <v>7.3446534179142819</v>
      </c>
      <c r="BA55" s="136">
        <v>-7.9135838585386864E-2</v>
      </c>
      <c r="BB55" s="137">
        <v>2.6854231167527942E-2</v>
      </c>
      <c r="BC55" s="137">
        <v>-8.5816736688479658</v>
      </c>
      <c r="BD55" s="137">
        <v>-1.0034402707769341</v>
      </c>
      <c r="BE55" s="137">
        <v>-0.8021654459620553</v>
      </c>
      <c r="BF55" s="137">
        <v>1.5027126720402295</v>
      </c>
      <c r="BG55" s="137">
        <v>1.5448497727611699</v>
      </c>
      <c r="BH55" s="137">
        <v>5.9162545914799525</v>
      </c>
      <c r="BI55" s="137">
        <v>0.40856748617204008</v>
      </c>
      <c r="BJ55" s="136">
        <v>2.3462297000696797</v>
      </c>
      <c r="BL55" s="69" t="s">
        <v>320</v>
      </c>
      <c r="BM55" s="74">
        <v>1256.3179487878224</v>
      </c>
      <c r="BN55" s="106">
        <v>440.68709426036639</v>
      </c>
      <c r="BO55" s="101">
        <v>55.884034136865921</v>
      </c>
      <c r="BP55" s="75">
        <v>83.453386165707116</v>
      </c>
      <c r="BQ55" s="75">
        <v>68.732447151375368</v>
      </c>
      <c r="BR55" s="75">
        <v>-37.873760080249397</v>
      </c>
      <c r="BS55" s="75">
        <v>-51.120992067054168</v>
      </c>
      <c r="BT55" s="76">
        <v>-7.3070470329134878</v>
      </c>
      <c r="BU55" s="103">
        <v>310.34077136322503</v>
      </c>
      <c r="BV55" s="101">
        <v>-15.532803327576403</v>
      </c>
      <c r="BW55" s="75">
        <v>1.8801015228646065</v>
      </c>
      <c r="BX55" s="75">
        <v>-194.86254424277149</v>
      </c>
      <c r="BY55" s="75">
        <v>-29.515357627795311</v>
      </c>
      <c r="BZ55" s="75">
        <v>-2.5547832305966836</v>
      </c>
      <c r="CA55" s="75">
        <v>14.010813562801786</v>
      </c>
      <c r="CB55" s="75">
        <v>5.8485580371273613</v>
      </c>
      <c r="CC55" s="75">
        <v>178.33916964316677</v>
      </c>
      <c r="CD55" s="75">
        <v>11.321239007622353</v>
      </c>
      <c r="CE55" s="101">
        <v>464.93885235495327</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-0.58266945029111783</v>
      </c>
      <c r="C56" s="135"/>
      <c r="D56" s="136">
        <v>0.36988007764637842</v>
      </c>
      <c r="E56" s="137">
        <v>3.0900660820100123</v>
      </c>
      <c r="F56" s="137">
        <v>3.8185202844922994</v>
      </c>
      <c r="G56" s="137">
        <v>-0.53642047974722384</v>
      </c>
      <c r="H56" s="137">
        <v>-33.445670241833071</v>
      </c>
      <c r="I56" s="138">
        <v>-1.5829469587394063</v>
      </c>
      <c r="J56" s="139">
        <v>-3.2458712604949147</v>
      </c>
      <c r="K56" s="136">
        <v>-0.6199572872645942</v>
      </c>
      <c r="L56" s="137">
        <v>-1.0273123649586768</v>
      </c>
      <c r="M56" s="137">
        <v>0.28721486051757061</v>
      </c>
      <c r="N56" s="137">
        <v>0.97090918091951028</v>
      </c>
      <c r="O56" s="137">
        <v>-1.3987066785903002</v>
      </c>
      <c r="P56" s="137">
        <v>-2.5808140807444868</v>
      </c>
      <c r="Q56" s="137">
        <v>3.8397901999061013</v>
      </c>
      <c r="R56" s="137">
        <v>-0.98782381518723872</v>
      </c>
      <c r="S56" s="137">
        <v>-1.3751242789963536</v>
      </c>
      <c r="T56" s="136"/>
      <c r="V56" s="69" t="s">
        <v>321</v>
      </c>
      <c r="W56" s="74">
        <v>-298.92929055583227</v>
      </c>
      <c r="X56" s="106"/>
      <c r="Y56" s="101">
        <v>20.40499353112773</v>
      </c>
      <c r="Z56" s="75">
        <v>45.277288022353105</v>
      </c>
      <c r="AA56" s="75">
        <v>30.651079289043537</v>
      </c>
      <c r="AB56" s="75">
        <v>-0.4080008659230856</v>
      </c>
      <c r="AC56" s="75">
        <v>-5.1372582788945689</v>
      </c>
      <c r="AD56" s="76">
        <v>-49.978114635450765</v>
      </c>
      <c r="AE56" s="103">
        <v>-147.22421150426635</v>
      </c>
      <c r="AF56" s="101">
        <v>-121.58908356594111</v>
      </c>
      <c r="AG56" s="75">
        <v>-71.942860930386814</v>
      </c>
      <c r="AH56" s="75">
        <v>5.9620627893355049</v>
      </c>
      <c r="AI56" s="75">
        <v>28.27191546819995</v>
      </c>
      <c r="AJ56" s="75">
        <v>-4.4189485672973774</v>
      </c>
      <c r="AK56" s="75">
        <v>-24.424280213842621</v>
      </c>
      <c r="AL56" s="75">
        <v>14.761413564856468</v>
      </c>
      <c r="AM56" s="75">
        <v>-31.538569624400679</v>
      </c>
      <c r="AN56" s="75">
        <v>-38.25981605240986</v>
      </c>
      <c r="AO56" s="101"/>
      <c r="AQ56" s="69" t="s">
        <v>321</v>
      </c>
      <c r="AR56" s="134">
        <v>2.3512793527342257</v>
      </c>
      <c r="AS56" s="135"/>
      <c r="AT56" s="136">
        <v>1.3885381162341393</v>
      </c>
      <c r="AU56" s="137">
        <v>0.27807359280032085</v>
      </c>
      <c r="AV56" s="137">
        <v>9.6460060870869224</v>
      </c>
      <c r="AW56" s="137">
        <v>-12.798011075210825</v>
      </c>
      <c r="AX56" s="137">
        <v>21.404808070681234</v>
      </c>
      <c r="AY56" s="138">
        <v>0.24615814161070837</v>
      </c>
      <c r="AZ56" s="139">
        <v>4.4775896340243371</v>
      </c>
      <c r="BA56" s="136">
        <v>-0.5426751790588491</v>
      </c>
      <c r="BB56" s="137">
        <v>-1.2721159594766718</v>
      </c>
      <c r="BC56" s="137">
        <v>-7.1438567892671445</v>
      </c>
      <c r="BD56" s="137">
        <v>-1.9817684197255159</v>
      </c>
      <c r="BE56" s="137">
        <v>-2.6233265740978617</v>
      </c>
      <c r="BF56" s="137">
        <v>-0.5799580695826867</v>
      </c>
      <c r="BG56" s="137">
        <v>1.1461105526167525</v>
      </c>
      <c r="BH56" s="137">
        <v>6.5275903255673562</v>
      </c>
      <c r="BI56" s="137">
        <v>0.66422066563434079</v>
      </c>
      <c r="BJ56" s="136">
        <v>3.7874325734431613</v>
      </c>
      <c r="BL56" s="69" t="s">
        <v>321</v>
      </c>
      <c r="BM56" s="74">
        <v>1171.7076770888016</v>
      </c>
      <c r="BN56" s="106">
        <v>266.10859928604714</v>
      </c>
      <c r="BO56" s="101">
        <v>75.831189995630666</v>
      </c>
      <c r="BP56" s="75">
        <v>4.1887382521033487</v>
      </c>
      <c r="BQ56" s="75">
        <v>73.312869604684124</v>
      </c>
      <c r="BR56" s="75">
        <v>-11.102886759783374</v>
      </c>
      <c r="BS56" s="75">
        <v>1.802367147343622</v>
      </c>
      <c r="BT56" s="76">
        <v>7.6301017512828366</v>
      </c>
      <c r="BU56" s="103">
        <v>188.07825936765676</v>
      </c>
      <c r="BV56" s="101">
        <v>-106.34943320555249</v>
      </c>
      <c r="BW56" s="75">
        <v>-89.307395614378038</v>
      </c>
      <c r="BX56" s="75">
        <v>-160.16119771299464</v>
      </c>
      <c r="BY56" s="75">
        <v>-59.445493025946689</v>
      </c>
      <c r="BZ56" s="75">
        <v>-8.392132539911529</v>
      </c>
      <c r="CA56" s="75">
        <v>-5.3781412481422421</v>
      </c>
      <c r="CB56" s="75">
        <v>4.5233644247780944</v>
      </c>
      <c r="CC56" s="75">
        <v>193.70547377210369</v>
      </c>
      <c r="CD56" s="75">
        <v>18.106088738937615</v>
      </c>
      <c r="CE56" s="101">
        <v>748.03906164501677</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-0.32213751455879569</v>
      </c>
      <c r="C57" s="141"/>
      <c r="D57" s="142">
        <v>-0.11403115809395237</v>
      </c>
      <c r="E57" s="143">
        <v>-1.6385915845589349</v>
      </c>
      <c r="F57" s="143">
        <v>4.6560269764325035</v>
      </c>
      <c r="G57" s="143">
        <v>-7.6148918189724135</v>
      </c>
      <c r="H57" s="143">
        <v>17.386309117851329</v>
      </c>
      <c r="I57" s="144">
        <v>-0.52714245250335967</v>
      </c>
      <c r="J57" s="145">
        <v>-5.3327164602586796</v>
      </c>
      <c r="K57" s="142">
        <v>0.64644257554602458</v>
      </c>
      <c r="L57" s="143">
        <v>0.52126722035481521</v>
      </c>
      <c r="M57" s="143">
        <v>2.2814266951945772</v>
      </c>
      <c r="N57" s="143">
        <v>1.4876959497060804</v>
      </c>
      <c r="O57" s="143">
        <v>7.6523568844834022</v>
      </c>
      <c r="P57" s="143">
        <v>1.5923290784059851</v>
      </c>
      <c r="Q57" s="143">
        <v>4.8050853816028471E-2</v>
      </c>
      <c r="R57" s="143">
        <v>-1.9549272545492657</v>
      </c>
      <c r="S57" s="143">
        <v>0.79159670014745664</v>
      </c>
      <c r="T57" s="142"/>
      <c r="U57" s="234"/>
      <c r="V57" s="95" t="s">
        <v>322</v>
      </c>
      <c r="W57" s="92">
        <v>-164.30456289301219</v>
      </c>
      <c r="X57" s="108"/>
      <c r="Y57" s="100">
        <v>-6.3139692367740281</v>
      </c>
      <c r="Z57" s="93">
        <v>-24.751423270788337</v>
      </c>
      <c r="AA57" s="93">
        <v>38.800827880988436</v>
      </c>
      <c r="AB57" s="93">
        <v>-5.7608100714789998</v>
      </c>
      <c r="AC57" s="93">
        <v>1.7773592068789004</v>
      </c>
      <c r="AD57" s="94">
        <v>-16.379922982374865</v>
      </c>
      <c r="AE57" s="102">
        <v>-234.02698945603515</v>
      </c>
      <c r="AF57" s="100">
        <v>125.9975054435854</v>
      </c>
      <c r="AG57" s="93">
        <v>36.129418200217515</v>
      </c>
      <c r="AH57" s="93">
        <v>47.494325931477306</v>
      </c>
      <c r="AI57" s="93">
        <v>43.74083540024003</v>
      </c>
      <c r="AJ57" s="93">
        <v>23.838017035354312</v>
      </c>
      <c r="AK57" s="93">
        <v>14.680551689019694</v>
      </c>
      <c r="AL57" s="93">
        <v>0.19181623532563208</v>
      </c>
      <c r="AM57" s="93">
        <v>-61.799037032050364</v>
      </c>
      <c r="AN57" s="93">
        <v>21.72157798399985</v>
      </c>
      <c r="AO57" s="100"/>
      <c r="AP57" s="234"/>
      <c r="AQ57" s="95" t="s">
        <v>322</v>
      </c>
      <c r="AR57" s="140">
        <v>4.1889845782860924E-2</v>
      </c>
      <c r="AS57" s="141"/>
      <c r="AT57" s="142">
        <v>-0.35362017945044233</v>
      </c>
      <c r="AU57" s="143">
        <v>-3.8001812474616981</v>
      </c>
      <c r="AV57" s="143">
        <v>18.61339493778107</v>
      </c>
      <c r="AW57" s="143">
        <v>-8.8896738102852026</v>
      </c>
      <c r="AX57" s="143">
        <v>-17.819941534088603</v>
      </c>
      <c r="AY57" s="144">
        <v>-2.7796905553316487</v>
      </c>
      <c r="AZ57" s="145">
        <v>-7.0616363615323969</v>
      </c>
      <c r="BA57" s="142">
        <v>0.36142482436132273</v>
      </c>
      <c r="BB57" s="143">
        <v>-6.6687923496355772E-2</v>
      </c>
      <c r="BC57" s="143">
        <v>-0.26970423980573477</v>
      </c>
      <c r="BD57" s="143">
        <v>1.7562743636853284</v>
      </c>
      <c r="BE57" s="143">
        <v>0.29856824132916682</v>
      </c>
      <c r="BF57" s="143">
        <v>0.66710318220890574</v>
      </c>
      <c r="BG57" s="143">
        <v>7.9074800771580467</v>
      </c>
      <c r="BH57" s="143">
        <v>0.37299262634213903</v>
      </c>
      <c r="BI57" s="143">
        <v>-0.66225394325790665</v>
      </c>
      <c r="BJ57" s="142">
        <v>1.5768767570752296</v>
      </c>
      <c r="BK57" s="234"/>
      <c r="BL57" s="95" t="s">
        <v>322</v>
      </c>
      <c r="BM57" s="92">
        <v>21.287953427388857</v>
      </c>
      <c r="BN57" s="108">
        <v>-28.74073070316399</v>
      </c>
      <c r="BO57" s="100">
        <v>-19.627226209393484</v>
      </c>
      <c r="BP57" s="93">
        <v>-58.692722143225183</v>
      </c>
      <c r="BQ57" s="93">
        <v>136.86159714187977</v>
      </c>
      <c r="BR57" s="93">
        <v>-6.819303430021634</v>
      </c>
      <c r="BS57" s="93">
        <v>-2.6021066222343094</v>
      </c>
      <c r="BT57" s="94">
        <v>-88.374691155792789</v>
      </c>
      <c r="BU57" s="102">
        <v>-315.66591959359084</v>
      </c>
      <c r="BV57" s="100">
        <v>70.645025181845995</v>
      </c>
      <c r="BW57" s="93">
        <v>-4.6493840446655668</v>
      </c>
      <c r="BX57" s="93">
        <v>-5.7582783345101234</v>
      </c>
      <c r="BY57" s="93">
        <v>51.50121204444622</v>
      </c>
      <c r="BZ57" s="93">
        <v>0.99826841107449127</v>
      </c>
      <c r="CA57" s="93">
        <v>6.2069165755599442</v>
      </c>
      <c r="CB57" s="93">
        <v>29.267083171637864</v>
      </c>
      <c r="CC57" s="93">
        <v>11.517553893327658</v>
      </c>
      <c r="CD57" s="93">
        <v>-18.438346535027449</v>
      </c>
      <c r="CE57" s="100">
        <v>314.67680475169618</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1.1043022007917846</v>
      </c>
      <c r="C58" s="135"/>
      <c r="D58" s="136">
        <v>1.7244457448513328</v>
      </c>
      <c r="E58" s="137">
        <v>1.0752956567018357</v>
      </c>
      <c r="F58" s="137">
        <v>2.6292864947757622</v>
      </c>
      <c r="G58" s="137">
        <v>4.7142116627221453</v>
      </c>
      <c r="H58" s="137">
        <v>35.594698178351969</v>
      </c>
      <c r="I58" s="138">
        <v>1.5820723427703687</v>
      </c>
      <c r="J58" s="139">
        <v>1.6948785446300851</v>
      </c>
      <c r="K58" s="136">
        <v>0.54665540673357604</v>
      </c>
      <c r="L58" s="137">
        <v>0.45704054475355083</v>
      </c>
      <c r="M58" s="137">
        <v>3.6417963701524725</v>
      </c>
      <c r="N58" s="137">
        <v>2.4269567731587616</v>
      </c>
      <c r="O58" s="137">
        <v>-1.8085144177048429</v>
      </c>
      <c r="P58" s="137">
        <v>-0.4016104916346519</v>
      </c>
      <c r="Q58" s="137">
        <v>4.7670565335681925</v>
      </c>
      <c r="R58" s="137">
        <v>-0.69333720099414853</v>
      </c>
      <c r="S58" s="137">
        <v>-2.2522529253912515</v>
      </c>
      <c r="T58" s="136"/>
      <c r="V58" s="69" t="s">
        <v>323</v>
      </c>
      <c r="W58" s="74">
        <v>561.42917180719814</v>
      </c>
      <c r="X58" s="106"/>
      <c r="Y58" s="101">
        <v>95.374647962230483</v>
      </c>
      <c r="Z58" s="75">
        <v>15.976516315530034</v>
      </c>
      <c r="AA58" s="75">
        <v>22.931246278567528</v>
      </c>
      <c r="AB58" s="75">
        <v>3.2948137439039584</v>
      </c>
      <c r="AC58" s="75">
        <v>4.2714032501133197</v>
      </c>
      <c r="AD58" s="76">
        <v>48.900668374115412</v>
      </c>
      <c r="AE58" s="103">
        <v>70.413502947942106</v>
      </c>
      <c r="AF58" s="101">
        <v>107.236855781739</v>
      </c>
      <c r="AG58" s="75">
        <v>31.842945701389908</v>
      </c>
      <c r="AH58" s="75">
        <v>77.543901000832193</v>
      </c>
      <c r="AI58" s="75">
        <v>72.418300181269842</v>
      </c>
      <c r="AJ58" s="75">
        <v>-6.0648550757568387</v>
      </c>
      <c r="AK58" s="75">
        <v>-3.7616251645164311</v>
      </c>
      <c r="AL58" s="75">
        <v>19.038958554306987</v>
      </c>
      <c r="AM58" s="75">
        <v>-21.489256140732323</v>
      </c>
      <c r="AN58" s="75">
        <v>-62.291513275050875</v>
      </c>
      <c r="AO58" s="101"/>
      <c r="AQ58" s="69" t="s">
        <v>323</v>
      </c>
      <c r="AR58" s="134">
        <v>0.8001410091826866</v>
      </c>
      <c r="AS58" s="135"/>
      <c r="AT58" s="136">
        <v>2.5792344518848598</v>
      </c>
      <c r="AU58" s="137">
        <v>2.953305459270994</v>
      </c>
      <c r="AV58" s="137">
        <v>17.28852791872475</v>
      </c>
      <c r="AW58" s="137">
        <v>-9.1385066430031969</v>
      </c>
      <c r="AX58" s="137">
        <v>-28.511705296388744</v>
      </c>
      <c r="AY58" s="138">
        <v>-0.623599207095904</v>
      </c>
      <c r="AZ58" s="139">
        <v>-5.0221723184367022</v>
      </c>
      <c r="BA58" s="136">
        <v>1.1260831206845845</v>
      </c>
      <c r="BB58" s="137">
        <v>-0.95453672978442761</v>
      </c>
      <c r="BC58" s="137">
        <v>7.8231738567322795</v>
      </c>
      <c r="BD58" s="137">
        <v>8.9737289142499002</v>
      </c>
      <c r="BE58" s="137">
        <v>9.0507719786248053E-2</v>
      </c>
      <c r="BF58" s="137">
        <v>-1.9161058041627932</v>
      </c>
      <c r="BG58" s="137">
        <v>15.839041846670288</v>
      </c>
      <c r="BH58" s="137">
        <v>-0.96246783681878112</v>
      </c>
      <c r="BI58" s="137">
        <v>-4.7253757020456089</v>
      </c>
      <c r="BJ58" s="136">
        <v>1.5083457790579624</v>
      </c>
      <c r="BL58" s="69" t="s">
        <v>323</v>
      </c>
      <c r="BM58" s="74">
        <v>408.02057469910505</v>
      </c>
      <c r="BN58" s="106">
        <v>-35.049306724497228</v>
      </c>
      <c r="BO58" s="101">
        <v>141.46210388213331</v>
      </c>
      <c r="BP58" s="75">
        <v>43.079166248159936</v>
      </c>
      <c r="BQ58" s="75">
        <v>131.9360681970968</v>
      </c>
      <c r="BR58" s="75">
        <v>-7.360762072800398</v>
      </c>
      <c r="BS58" s="75">
        <v>-6.489574518907812</v>
      </c>
      <c r="BT58" s="76">
        <v>-19.702793971415304</v>
      </c>
      <c r="BU58" s="103">
        <v>-223.40136784785864</v>
      </c>
      <c r="BV58" s="101">
        <v>219.6369049935347</v>
      </c>
      <c r="BW58" s="75">
        <v>-67.452328124830274</v>
      </c>
      <c r="BX58" s="75">
        <v>160.11712692076139</v>
      </c>
      <c r="BY58" s="75">
        <v>251.68172908516908</v>
      </c>
      <c r="BZ58" s="75">
        <v>0.29775908020059205</v>
      </c>
      <c r="CA58" s="75">
        <v>-18.224036208682605</v>
      </c>
      <c r="CB58" s="75">
        <v>57.21258598131709</v>
      </c>
      <c r="CC58" s="75">
        <v>-29.911740381216077</v>
      </c>
      <c r="CD58" s="75">
        <v>-134.08419135918439</v>
      </c>
      <c r="CE58" s="101">
        <v>305.37224039578723</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0.33276584128536513</v>
      </c>
      <c r="C59" s="135"/>
      <c r="D59" s="136">
        <v>0.34287244257968919</v>
      </c>
      <c r="E59" s="137">
        <v>4.0506150234764782E-2</v>
      </c>
      <c r="F59" s="137">
        <v>-1.749257400389026</v>
      </c>
      <c r="G59" s="137">
        <v>18.027931842150323</v>
      </c>
      <c r="H59" s="137">
        <v>-10.570099234964147</v>
      </c>
      <c r="I59" s="138">
        <v>0.72823587191876982</v>
      </c>
      <c r="J59" s="139">
        <v>1.2971020834111835</v>
      </c>
      <c r="K59" s="136">
        <v>-0.74837936102725156</v>
      </c>
      <c r="L59" s="137">
        <v>-0.24784035049930653</v>
      </c>
      <c r="M59" s="137">
        <v>-4.7245416477949327</v>
      </c>
      <c r="N59" s="137">
        <v>-4.1665422778283334</v>
      </c>
      <c r="O59" s="137">
        <v>3.2827889107974961</v>
      </c>
      <c r="P59" s="137">
        <v>0.61444902967895398</v>
      </c>
      <c r="Q59" s="137">
        <v>4.2062973414852323</v>
      </c>
      <c r="R59" s="137">
        <v>1.8682243802569554</v>
      </c>
      <c r="S59" s="137">
        <v>0.35866862988156445</v>
      </c>
      <c r="T59" s="136"/>
      <c r="V59" s="69" t="s">
        <v>324</v>
      </c>
      <c r="W59" s="74">
        <v>171.04698067576101</v>
      </c>
      <c r="X59" s="106"/>
      <c r="Y59" s="101">
        <v>19.290404146781839</v>
      </c>
      <c r="Z59" s="75">
        <v>0.60830331773490798</v>
      </c>
      <c r="AA59" s="75">
        <v>-15.657224453518893</v>
      </c>
      <c r="AB59" s="75">
        <v>13.193904186951357</v>
      </c>
      <c r="AC59" s="75">
        <v>-1.7199151909731292</v>
      </c>
      <c r="AD59" s="76">
        <v>22.865336286588445</v>
      </c>
      <c r="AE59" s="103">
        <v>54.801267965295665</v>
      </c>
      <c r="AF59" s="101">
        <v>-147.61138483686955</v>
      </c>
      <c r="AG59" s="75">
        <v>-17.346461714901125</v>
      </c>
      <c r="AH59" s="75">
        <v>-104.26213170036999</v>
      </c>
      <c r="AI59" s="75">
        <v>-127.34337272205539</v>
      </c>
      <c r="AJ59" s="75">
        <v>10.809739809253074</v>
      </c>
      <c r="AK59" s="75">
        <v>5.7320325261596281</v>
      </c>
      <c r="AL59" s="75">
        <v>17.600199802356883</v>
      </c>
      <c r="AM59" s="75">
        <v>57.502179041158797</v>
      </c>
      <c r="AN59" s="75">
        <v>9.6964301215289197</v>
      </c>
      <c r="AO59" s="101"/>
      <c r="AQ59" s="69" t="s">
        <v>324</v>
      </c>
      <c r="AR59" s="134">
        <v>0.52480391627605094</v>
      </c>
      <c r="AS59" s="135"/>
      <c r="AT59" s="136">
        <v>2.3339535719464788</v>
      </c>
      <c r="AU59" s="137">
        <v>2.5327150124611508</v>
      </c>
      <c r="AV59" s="137">
        <v>9.5585383291530093</v>
      </c>
      <c r="AW59" s="137">
        <v>13.568131645628778</v>
      </c>
      <c r="AX59" s="137">
        <v>-5.2630891204320518</v>
      </c>
      <c r="AY59" s="138">
        <v>0.17128547256992643</v>
      </c>
      <c r="AZ59" s="139">
        <v>-5.6448683367911867</v>
      </c>
      <c r="BA59" s="136">
        <v>-0.18338365242410726</v>
      </c>
      <c r="BB59" s="137">
        <v>-0.3043967812440318</v>
      </c>
      <c r="BC59" s="137">
        <v>1.2880770629108085</v>
      </c>
      <c r="BD59" s="137">
        <v>0.58682206331508446</v>
      </c>
      <c r="BE59" s="137">
        <v>7.6484897276881014</v>
      </c>
      <c r="BF59" s="137">
        <v>-0.82137514540606693</v>
      </c>
      <c r="BG59" s="137">
        <v>13.420391317132951</v>
      </c>
      <c r="BH59" s="137">
        <v>-1.7954741919705586</v>
      </c>
      <c r="BI59" s="137">
        <v>-2.4847717085128118</v>
      </c>
      <c r="BJ59" s="136">
        <v>2.1229750843122286</v>
      </c>
      <c r="BL59" s="69" t="s">
        <v>324</v>
      </c>
      <c r="BM59" s="74">
        <v>269.24229903411469</v>
      </c>
      <c r="BN59" s="106">
        <v>1.9204553324425433</v>
      </c>
      <c r="BO59" s="101">
        <v>128.75607640336602</v>
      </c>
      <c r="BP59" s="75">
        <v>37.11068438482971</v>
      </c>
      <c r="BQ59" s="75">
        <v>76.725928995080608</v>
      </c>
      <c r="BR59" s="75">
        <v>10.31990699345323</v>
      </c>
      <c r="BS59" s="75">
        <v>-0.80841101287547801</v>
      </c>
      <c r="BT59" s="76">
        <v>5.4079670428782265</v>
      </c>
      <c r="BU59" s="103">
        <v>-256.03643004706373</v>
      </c>
      <c r="BV59" s="101">
        <v>-35.966107177486265</v>
      </c>
      <c r="BW59" s="75">
        <v>-21.316958743680516</v>
      </c>
      <c r="BX59" s="75">
        <v>26.738158021275012</v>
      </c>
      <c r="BY59" s="75">
        <v>17.08767832765443</v>
      </c>
      <c r="BZ59" s="75">
        <v>24.16395320155317</v>
      </c>
      <c r="CA59" s="75">
        <v>-7.7733211631797303</v>
      </c>
      <c r="CB59" s="75">
        <v>51.592388156845971</v>
      </c>
      <c r="CC59" s="75">
        <v>-57.324683756024569</v>
      </c>
      <c r="CD59" s="75">
        <v>-69.133321221931965</v>
      </c>
      <c r="CE59" s="101">
        <v>430.56830452285067</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0.17092774639348995</v>
      </c>
      <c r="C60" s="135"/>
      <c r="D60" s="136">
        <v>1.7200723287331909</v>
      </c>
      <c r="E60" s="137">
        <v>-2.7868617132526419</v>
      </c>
      <c r="F60" s="137">
        <v>0.96082747767476384</v>
      </c>
      <c r="G60" s="137">
        <v>-18.726364528659246</v>
      </c>
      <c r="H60" s="137">
        <v>-8.6151630589755719</v>
      </c>
      <c r="I60" s="138">
        <v>4.6780925474964929</v>
      </c>
      <c r="J60" s="139">
        <v>-1.5222495044531326</v>
      </c>
      <c r="K60" s="136">
        <v>0.54444322751170393</v>
      </c>
      <c r="L60" s="137">
        <v>2.5854084494907115</v>
      </c>
      <c r="M60" s="137">
        <v>-5.1762233578942496</v>
      </c>
      <c r="N60" s="137">
        <v>-1.1214864664649493</v>
      </c>
      <c r="O60" s="137">
        <v>0.58912453137569543</v>
      </c>
      <c r="P60" s="137">
        <v>2.6770871457093337</v>
      </c>
      <c r="Q60" s="137">
        <v>-9.8414392909897064</v>
      </c>
      <c r="R60" s="137">
        <v>3.4055633527299012</v>
      </c>
      <c r="S60" s="137">
        <v>-0.85653624063564138</v>
      </c>
      <c r="T60" s="136"/>
      <c r="V60" s="69" t="s">
        <v>325</v>
      </c>
      <c r="W60" s="74">
        <v>88.151970431579684</v>
      </c>
      <c r="X60" s="106"/>
      <c r="Y60" s="101">
        <v>97.105087424888552</v>
      </c>
      <c r="Z60" s="75">
        <v>-41.86880016613577</v>
      </c>
      <c r="AA60" s="75">
        <v>8.4497199158745389</v>
      </c>
      <c r="AB60" s="75">
        <v>-16.175797028731878</v>
      </c>
      <c r="AC60" s="75">
        <v>-1.253643976612091</v>
      </c>
      <c r="AD60" s="76">
        <v>147.95360868049329</v>
      </c>
      <c r="AE60" s="103">
        <v>-65.147733741595403</v>
      </c>
      <c r="AF60" s="101">
        <v>106.58307836116001</v>
      </c>
      <c r="AG60" s="75">
        <v>180.50546623063656</v>
      </c>
      <c r="AH60" s="75">
        <v>-108.83309336400907</v>
      </c>
      <c r="AI60" s="75">
        <v>-32.848213156352358</v>
      </c>
      <c r="AJ60" s="75">
        <v>2.0035830395966627</v>
      </c>
      <c r="AK60" s="75">
        <v>25.127289616793178</v>
      </c>
      <c r="AL60" s="75">
        <v>-42.911155685837628</v>
      </c>
      <c r="AM60" s="75">
        <v>106.77829139236428</v>
      </c>
      <c r="AN60" s="75">
        <v>-23.239089712031273</v>
      </c>
      <c r="AO60" s="101"/>
      <c r="AQ60" s="69" t="s">
        <v>325</v>
      </c>
      <c r="AR60" s="134">
        <v>1.2867959151529273</v>
      </c>
      <c r="AS60" s="135"/>
      <c r="AT60" s="136">
        <v>3.710566864988496</v>
      </c>
      <c r="AU60" s="137">
        <v>-3.3124394789630474</v>
      </c>
      <c r="AV60" s="137">
        <v>6.5428466582380107</v>
      </c>
      <c r="AW60" s="137">
        <v>-7.2012592242506335</v>
      </c>
      <c r="AX60" s="137">
        <v>30.081952361082998</v>
      </c>
      <c r="AY60" s="138">
        <v>6.5439247292163882</v>
      </c>
      <c r="AZ60" s="139">
        <v>-3.9639833983638462</v>
      </c>
      <c r="BA60" s="136">
        <v>0.98613203991972931</v>
      </c>
      <c r="BB60" s="137">
        <v>3.3347120422488663</v>
      </c>
      <c r="BC60" s="137">
        <v>-4.2298860400092124</v>
      </c>
      <c r="BD60" s="137">
        <v>-1.497614239941325</v>
      </c>
      <c r="BE60" s="137">
        <v>9.8187150906442469</v>
      </c>
      <c r="BF60" s="137">
        <v>4.5314863914701187</v>
      </c>
      <c r="BG60" s="137">
        <v>-1.5231134758717624</v>
      </c>
      <c r="BH60" s="137">
        <v>2.5620757593713295</v>
      </c>
      <c r="BI60" s="137">
        <v>-1.9720184038289568</v>
      </c>
      <c r="BJ60" s="136">
        <v>0.27097019577004833</v>
      </c>
      <c r="BL60" s="69" t="s">
        <v>325</v>
      </c>
      <c r="BM60" s="74">
        <v>656.32356002152665</v>
      </c>
      <c r="BN60" s="106">
        <v>377.07619906346054</v>
      </c>
      <c r="BO60" s="101">
        <v>205.45617029712685</v>
      </c>
      <c r="BP60" s="75">
        <v>-50.035403803659165</v>
      </c>
      <c r="BQ60" s="75">
        <v>54.52456962191161</v>
      </c>
      <c r="BR60" s="75">
        <v>-5.4478891693555624</v>
      </c>
      <c r="BS60" s="75">
        <v>3.0752032894069998</v>
      </c>
      <c r="BT60" s="76">
        <v>203.33969035882228</v>
      </c>
      <c r="BU60" s="103">
        <v>-173.95995228439278</v>
      </c>
      <c r="BV60" s="101">
        <v>192.20605474961485</v>
      </c>
      <c r="BW60" s="75">
        <v>231.13136841734286</v>
      </c>
      <c r="BX60" s="75">
        <v>-88.056998132069566</v>
      </c>
      <c r="BY60" s="75">
        <v>-44.032450296897878</v>
      </c>
      <c r="BZ60" s="75">
        <v>30.58648480844721</v>
      </c>
      <c r="CA60" s="75">
        <v>41.778248667456069</v>
      </c>
      <c r="CB60" s="75">
        <v>-6.0801810938481253</v>
      </c>
      <c r="CC60" s="75">
        <v>80.992177260740391</v>
      </c>
      <c r="CD60" s="75">
        <v>-54.112594881553377</v>
      </c>
      <c r="CE60" s="101">
        <v>55.545088195718563</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-0.40841379648512977</v>
      </c>
      <c r="C61" s="141"/>
      <c r="D61" s="142">
        <v>-1.4548403954028233</v>
      </c>
      <c r="E61" s="143">
        <v>0.5350109023606997</v>
      </c>
      <c r="F61" s="143">
        <v>-2.8248002791236293</v>
      </c>
      <c r="G61" s="143">
        <v>-3.7304567523336107</v>
      </c>
      <c r="H61" s="143">
        <v>5.0675191758786875</v>
      </c>
      <c r="I61" s="144">
        <v>-1.9432035998590558</v>
      </c>
      <c r="J61" s="145">
        <v>-3.7238312839142806</v>
      </c>
      <c r="K61" s="142">
        <v>0.47699280202135874</v>
      </c>
      <c r="L61" s="143">
        <v>3.9994329307302401E-2</v>
      </c>
      <c r="M61" s="143">
        <v>2.999704879254339</v>
      </c>
      <c r="N61" s="143">
        <v>1.6533612412306331</v>
      </c>
      <c r="O61" s="143">
        <v>3.4924900562155026</v>
      </c>
      <c r="P61" s="143">
        <v>-0.17245776084799935</v>
      </c>
      <c r="Q61" s="143">
        <v>-7.2971339062831149</v>
      </c>
      <c r="R61" s="143">
        <v>2.0717826165765008</v>
      </c>
      <c r="S61" s="143">
        <v>-2.4327110314089961</v>
      </c>
      <c r="T61" s="142"/>
      <c r="U61" s="234"/>
      <c r="V61" s="95" t="s">
        <v>326</v>
      </c>
      <c r="W61" s="92">
        <v>-210.98984747538634</v>
      </c>
      <c r="X61" s="108"/>
      <c r="Y61" s="100">
        <v>-83.544388750398866</v>
      </c>
      <c r="Z61" s="93">
        <v>7.813807214569124</v>
      </c>
      <c r="AA61" s="93">
        <v>-25.080578406487916</v>
      </c>
      <c r="AB61" s="93">
        <v>-2.6189301289369524</v>
      </c>
      <c r="AC61" s="93">
        <v>0.67387641791228781</v>
      </c>
      <c r="AD61" s="94">
        <v>-64.332563847453912</v>
      </c>
      <c r="AE61" s="102">
        <v>-156.94286885069141</v>
      </c>
      <c r="AF61" s="100">
        <v>93.887020852682326</v>
      </c>
      <c r="AG61" s="93">
        <v>2.8644761096347793</v>
      </c>
      <c r="AH61" s="93">
        <v>59.805860437407773</v>
      </c>
      <c r="AI61" s="93">
        <v>47.883666190418808</v>
      </c>
      <c r="AJ61" s="93">
        <v>11.947758785336987</v>
      </c>
      <c r="AK61" s="93">
        <v>-1.6620321459022307</v>
      </c>
      <c r="AL61" s="93">
        <v>-28.686058465972906</v>
      </c>
      <c r="AM61" s="93">
        <v>67.171043213181747</v>
      </c>
      <c r="AN61" s="93">
        <v>-65.437693271420358</v>
      </c>
      <c r="AO61" s="100"/>
      <c r="AP61" s="234"/>
      <c r="AQ61" s="95" t="s">
        <v>326</v>
      </c>
      <c r="AR61" s="140">
        <v>1.1991270191524128</v>
      </c>
      <c r="AS61" s="141"/>
      <c r="AT61" s="142">
        <v>2.3184185215188835</v>
      </c>
      <c r="AU61" s="143">
        <v>-1.175825888447124</v>
      </c>
      <c r="AV61" s="143">
        <v>-1.0728507286403288</v>
      </c>
      <c r="AW61" s="143">
        <v>-3.2994325131436186</v>
      </c>
      <c r="AX61" s="143">
        <v>16.430852344222657</v>
      </c>
      <c r="AY61" s="144">
        <v>5.0272023185447656</v>
      </c>
      <c r="AZ61" s="145">
        <v>-2.3318363912019358</v>
      </c>
      <c r="BA61" s="142">
        <v>0.81611036041078222</v>
      </c>
      <c r="BB61" s="143">
        <v>2.8399690193508853</v>
      </c>
      <c r="BC61" s="143">
        <v>-3.5573339866694198</v>
      </c>
      <c r="BD61" s="143">
        <v>-1.3368220739541248</v>
      </c>
      <c r="BE61" s="143">
        <v>5.5751365638983863</v>
      </c>
      <c r="BF61" s="143">
        <v>2.7156426841273174</v>
      </c>
      <c r="BG61" s="143">
        <v>-8.7529487394884971</v>
      </c>
      <c r="BH61" s="143">
        <v>6.774298885928931</v>
      </c>
      <c r="BI61" s="143">
        <v>-5.1079185117488208</v>
      </c>
      <c r="BJ61" s="142">
        <v>1.5185550652739632</v>
      </c>
      <c r="BK61" s="234"/>
      <c r="BL61" s="95" t="s">
        <v>326</v>
      </c>
      <c r="BM61" s="92">
        <v>609.63827543915249</v>
      </c>
      <c r="BN61" s="108">
        <v>110.3759430775151</v>
      </c>
      <c r="BO61" s="100">
        <v>128.22575078350201</v>
      </c>
      <c r="BP61" s="93">
        <v>-17.470173318301704</v>
      </c>
      <c r="BQ61" s="93">
        <v>-9.3568366655647424</v>
      </c>
      <c r="BR61" s="93">
        <v>-2.3060092268135151</v>
      </c>
      <c r="BS61" s="93">
        <v>1.9717205004403873</v>
      </c>
      <c r="BT61" s="94">
        <v>155.38704949374323</v>
      </c>
      <c r="BU61" s="102">
        <v>-96.875831679049043</v>
      </c>
      <c r="BV61" s="100">
        <v>160.09557015871178</v>
      </c>
      <c r="BW61" s="93">
        <v>197.86642632676012</v>
      </c>
      <c r="BX61" s="93">
        <v>-75.745463626139099</v>
      </c>
      <c r="BY61" s="93">
        <v>-39.8896195067191</v>
      </c>
      <c r="BZ61" s="93">
        <v>18.696226558429885</v>
      </c>
      <c r="CA61" s="93">
        <v>25.435664832534144</v>
      </c>
      <c r="CB61" s="93">
        <v>-34.958055795146663</v>
      </c>
      <c r="CC61" s="93">
        <v>209.9622575059725</v>
      </c>
      <c r="CD61" s="93">
        <v>-141.27186613697359</v>
      </c>
      <c r="CE61" s="100">
        <v>307.81684309846605</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0.68916835778491947</v>
      </c>
      <c r="C62" s="135"/>
      <c r="D62" s="136">
        <v>1.4616844652608041</v>
      </c>
      <c r="E62" s="137">
        <v>0.28968480057165458</v>
      </c>
      <c r="F62" s="137">
        <v>-0.7265732894742194</v>
      </c>
      <c r="G62" s="137">
        <v>18.133820817192657</v>
      </c>
      <c r="H62" s="137">
        <v>26.633527967771652</v>
      </c>
      <c r="I62" s="138">
        <v>2.1179308547580877</v>
      </c>
      <c r="J62" s="139">
        <v>-2.2490857850646861</v>
      </c>
      <c r="K62" s="136">
        <v>1.3396806667949512</v>
      </c>
      <c r="L62" s="137">
        <v>6.9628512981600998E-2</v>
      </c>
      <c r="M62" s="137">
        <v>8.8493573398268577</v>
      </c>
      <c r="N62" s="137">
        <v>-0.28740811532231847</v>
      </c>
      <c r="O62" s="137">
        <v>-4.5102291600971682</v>
      </c>
      <c r="P62" s="137">
        <v>1.4907697102897854</v>
      </c>
      <c r="Q62" s="137">
        <v>6.0113988367483273</v>
      </c>
      <c r="R62" s="137">
        <v>0.86508640392628511</v>
      </c>
      <c r="S62" s="137">
        <v>1.4397876912414675</v>
      </c>
      <c r="T62" s="136"/>
      <c r="V62" s="69" t="s">
        <v>327</v>
      </c>
      <c r="W62" s="74">
        <v>354.5758334807615</v>
      </c>
      <c r="X62" s="106"/>
      <c r="Y62" s="101">
        <v>82.716254952318195</v>
      </c>
      <c r="Z62" s="75">
        <v>4.2534672970848533</v>
      </c>
      <c r="AA62" s="75">
        <v>-6.2688036980736115</v>
      </c>
      <c r="AB62" s="75">
        <v>12.255756784637981</v>
      </c>
      <c r="AC62" s="75">
        <v>3.7211916192994927</v>
      </c>
      <c r="AD62" s="76">
        <v>68.754642949368645</v>
      </c>
      <c r="AE62" s="103">
        <v>-91.259148231039035</v>
      </c>
      <c r="AF62" s="101">
        <v>264.94861381469673</v>
      </c>
      <c r="AG62" s="75">
        <v>4.9889317764718726</v>
      </c>
      <c r="AH62" s="75">
        <v>181.72426720710519</v>
      </c>
      <c r="AI62" s="75">
        <v>-8.4613646613011042</v>
      </c>
      <c r="AJ62" s="75">
        <v>-15.968301078340346</v>
      </c>
      <c r="AK62" s="75">
        <v>14.342260795644506</v>
      </c>
      <c r="AL62" s="75">
        <v>21.907219906336309</v>
      </c>
      <c r="AM62" s="75">
        <v>28.628796697493726</v>
      </c>
      <c r="AN62" s="75">
        <v>37.786803171283736</v>
      </c>
      <c r="AO62" s="101"/>
      <c r="AQ62" s="69" t="s">
        <v>327</v>
      </c>
      <c r="AR62" s="134">
        <v>0.78360382583697596</v>
      </c>
      <c r="AS62" s="135"/>
      <c r="AT62" s="136">
        <v>2.0541229691614094</v>
      </c>
      <c r="AU62" s="137">
        <v>-1.9439398328656265</v>
      </c>
      <c r="AV62" s="137">
        <v>-4.3076548781084245</v>
      </c>
      <c r="AW62" s="137">
        <v>9.0931911821850342</v>
      </c>
      <c r="AX62" s="137">
        <v>8.7361806525082297</v>
      </c>
      <c r="AY62" s="138">
        <v>5.5812343347724225</v>
      </c>
      <c r="AZ62" s="139">
        <v>-6.1196353338089038</v>
      </c>
      <c r="BA62" s="136">
        <v>1.6112608486446023</v>
      </c>
      <c r="BB62" s="137">
        <v>2.4433672368466386</v>
      </c>
      <c r="BC62" s="137">
        <v>1.2885011969341553</v>
      </c>
      <c r="BD62" s="137">
        <v>-3.9514449660656537</v>
      </c>
      <c r="BE62" s="137">
        <v>2.6702624682140907</v>
      </c>
      <c r="BF62" s="137">
        <v>4.6672510344517137</v>
      </c>
      <c r="BG62" s="137">
        <v>-7.6691866325754194</v>
      </c>
      <c r="BH62" s="137">
        <v>8.4499124157023644</v>
      </c>
      <c r="BI62" s="137">
        <v>-1.523739545618441</v>
      </c>
      <c r="BJ62" s="136">
        <v>0.15610710124611682</v>
      </c>
      <c r="BL62" s="69" t="s">
        <v>327</v>
      </c>
      <c r="BM62" s="74">
        <v>402.78493711271585</v>
      </c>
      <c r="BN62" s="106">
        <v>195.87735316604062</v>
      </c>
      <c r="BO62" s="101">
        <v>115.56735777358972</v>
      </c>
      <c r="BP62" s="75">
        <v>-29.193222336746885</v>
      </c>
      <c r="BQ62" s="75">
        <v>-38.556886642205882</v>
      </c>
      <c r="BR62" s="75">
        <v>6.6549338139205076</v>
      </c>
      <c r="BS62" s="75">
        <v>1.4215088696265603</v>
      </c>
      <c r="BT62" s="76">
        <v>175.24102406899647</v>
      </c>
      <c r="BU62" s="103">
        <v>-258.54848285803018</v>
      </c>
      <c r="BV62" s="101">
        <v>317.80732819166951</v>
      </c>
      <c r="BW62" s="75">
        <v>171.01241240184208</v>
      </c>
      <c r="BX62" s="75">
        <v>28.434902580133894</v>
      </c>
      <c r="BY62" s="75">
        <v>-120.76928434929005</v>
      </c>
      <c r="BZ62" s="75">
        <v>8.7927805558463774</v>
      </c>
      <c r="CA62" s="75">
        <v>43.539550792695081</v>
      </c>
      <c r="CB62" s="75">
        <v>-32.089794443117341</v>
      </c>
      <c r="CC62" s="75">
        <v>260.08031034419855</v>
      </c>
      <c r="CD62" s="75">
        <v>-41.193549690638974</v>
      </c>
      <c r="CE62" s="101">
        <v>32.081380839448684</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-0.56472630304031934</v>
      </c>
      <c r="C63" s="135"/>
      <c r="D63" s="136">
        <v>-1.7026987917252101</v>
      </c>
      <c r="E63" s="137">
        <v>2.6427481351590121</v>
      </c>
      <c r="F63" s="137">
        <v>-6.4079809896459894</v>
      </c>
      <c r="G63" s="137">
        <v>-17.047833532565104</v>
      </c>
      <c r="H63" s="137">
        <v>-12.372896911355348</v>
      </c>
      <c r="I63" s="138">
        <v>-1.9907199539312304</v>
      </c>
      <c r="J63" s="139">
        <v>-4.4950567433822863</v>
      </c>
      <c r="K63" s="136">
        <v>-0.64556271423723555</v>
      </c>
      <c r="L63" s="137">
        <v>-0.13804281284540698</v>
      </c>
      <c r="M63" s="137">
        <v>-4.5024564426840659</v>
      </c>
      <c r="N63" s="137">
        <v>-1.6335350128176551</v>
      </c>
      <c r="O63" s="137">
        <v>-1.3966495448619387</v>
      </c>
      <c r="P63" s="137">
        <v>-0.16302705424007247</v>
      </c>
      <c r="Q63" s="137">
        <v>3.6428320470007547</v>
      </c>
      <c r="R63" s="137">
        <v>-0.1673683948305138</v>
      </c>
      <c r="S63" s="137">
        <v>1.0117737299125462</v>
      </c>
      <c r="T63" s="136"/>
      <c r="V63" s="69" t="s">
        <v>328</v>
      </c>
      <c r="W63" s="74">
        <v>-292.55301162983233</v>
      </c>
      <c r="X63" s="106"/>
      <c r="Y63" s="101">
        <v>-97.763587038491096</v>
      </c>
      <c r="Z63" s="75">
        <v>38.916110745326023</v>
      </c>
      <c r="AA63" s="75">
        <v>-54.885733192103316</v>
      </c>
      <c r="AB63" s="75">
        <v>-13.611132455578115</v>
      </c>
      <c r="AC63" s="75">
        <v>-2.1891394967154802</v>
      </c>
      <c r="AD63" s="76">
        <v>-65.993692639420715</v>
      </c>
      <c r="AE63" s="103">
        <v>-178.28975841836109</v>
      </c>
      <c r="AF63" s="101">
        <v>-129.38333220239656</v>
      </c>
      <c r="AG63" s="75">
        <v>-9.897751193440854</v>
      </c>
      <c r="AH63" s="75">
        <v>-100.64137999982131</v>
      </c>
      <c r="AI63" s="75">
        <v>-47.953447838016928</v>
      </c>
      <c r="AJ63" s="75">
        <v>-4.7217653334762417</v>
      </c>
      <c r="AK63" s="75">
        <v>-1.5918175287166605</v>
      </c>
      <c r="AL63" s="75">
        <v>14.073542807858928</v>
      </c>
      <c r="AM63" s="75">
        <v>-5.5867330992327879</v>
      </c>
      <c r="AN63" s="75">
        <v>26.93601998244867</v>
      </c>
      <c r="AO63" s="101"/>
      <c r="AQ63" s="69" t="s">
        <v>328</v>
      </c>
      <c r="AR63" s="134">
        <v>-0.11792113415074468</v>
      </c>
      <c r="AS63" s="135"/>
      <c r="AT63" s="136">
        <v>-2.6333501799113979E-2</v>
      </c>
      <c r="AU63" s="137">
        <v>0.60668297445987118</v>
      </c>
      <c r="AV63" s="137">
        <v>-8.8450677641097606</v>
      </c>
      <c r="AW63" s="137">
        <v>-23.327330961699211</v>
      </c>
      <c r="AX63" s="137">
        <v>6.5441919312523078</v>
      </c>
      <c r="AY63" s="138">
        <v>2.7312815910353949</v>
      </c>
      <c r="AZ63" s="139">
        <v>-11.487705808481641</v>
      </c>
      <c r="BA63" s="136">
        <v>1.7165218917318814</v>
      </c>
      <c r="BB63" s="137">
        <v>2.5561269957441013</v>
      </c>
      <c r="BC63" s="137">
        <v>1.524602685740839</v>
      </c>
      <c r="BD63" s="137">
        <v>-1.4127523896164784</v>
      </c>
      <c r="BE63" s="137">
        <v>-1.981424221437067</v>
      </c>
      <c r="BF63" s="137">
        <v>3.8584578120703705</v>
      </c>
      <c r="BG63" s="137">
        <v>-8.1684386957552526</v>
      </c>
      <c r="BH63" s="137">
        <v>6.28280034993971</v>
      </c>
      <c r="BI63" s="137">
        <v>-0.88288461188145151</v>
      </c>
      <c r="BJ63" s="136">
        <v>-0.404782344492427</v>
      </c>
      <c r="BL63" s="69" t="s">
        <v>328</v>
      </c>
      <c r="BM63" s="74">
        <v>-60.81505519287748</v>
      </c>
      <c r="BN63" s="106">
        <v>180.11395181471494</v>
      </c>
      <c r="BO63" s="101">
        <v>-1.4866334116832149</v>
      </c>
      <c r="BP63" s="75">
        <v>9.1145850908442299</v>
      </c>
      <c r="BQ63" s="75">
        <v>-77.785395380790305</v>
      </c>
      <c r="BR63" s="75">
        <v>-20.150102828608965</v>
      </c>
      <c r="BS63" s="75">
        <v>0.95228456388420923</v>
      </c>
      <c r="BT63" s="76">
        <v>86.381995142987307</v>
      </c>
      <c r="BU63" s="103">
        <v>-491.63950924168694</v>
      </c>
      <c r="BV63" s="101">
        <v>336.0353808261425</v>
      </c>
      <c r="BW63" s="75">
        <v>178.46112292330236</v>
      </c>
      <c r="BX63" s="75">
        <v>32.055654280682575</v>
      </c>
      <c r="BY63" s="75">
        <v>-41.379359465251582</v>
      </c>
      <c r="BZ63" s="75">
        <v>-6.7387245868829382</v>
      </c>
      <c r="CA63" s="75">
        <v>36.215700737818793</v>
      </c>
      <c r="CB63" s="75">
        <v>-35.616451437615297</v>
      </c>
      <c r="CC63" s="75">
        <v>196.99139820380697</v>
      </c>
      <c r="CD63" s="75">
        <v>-23.953959829719224</v>
      </c>
      <c r="CE63" s="101">
        <v>-83.838245180355443</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-0.28853244830456815</v>
      </c>
      <c r="C64" s="135"/>
      <c r="D64" s="136">
        <v>-3.6175262462344038</v>
      </c>
      <c r="E64" s="137">
        <v>-2.9871794063820345</v>
      </c>
      <c r="F64" s="137">
        <v>-3.6594847528612195</v>
      </c>
      <c r="G64" s="137">
        <v>7.0163187315110287</v>
      </c>
      <c r="H64" s="137">
        <v>23.634620770176063</v>
      </c>
      <c r="I64" s="138">
        <v>-4.2472168355842115</v>
      </c>
      <c r="J64" s="139">
        <v>-3.4785151347612953</v>
      </c>
      <c r="K64" s="136">
        <v>-6.1387629085052353E-2</v>
      </c>
      <c r="L64" s="137">
        <v>-1.4458921892400056</v>
      </c>
      <c r="M64" s="137">
        <v>4.1202111795767493</v>
      </c>
      <c r="N64" s="137">
        <v>-1.9443647298119648</v>
      </c>
      <c r="O64" s="137">
        <v>0.17255015424555431</v>
      </c>
      <c r="P64" s="137">
        <v>-0.3524573632601391</v>
      </c>
      <c r="Q64" s="137">
        <v>2.1209041292145958</v>
      </c>
      <c r="R64" s="137">
        <v>0.69977861326151469</v>
      </c>
      <c r="S64" s="137">
        <v>1.1359673291555072</v>
      </c>
      <c r="T64" s="136"/>
      <c r="V64" s="69" t="s">
        <v>329</v>
      </c>
      <c r="W64" s="74">
        <v>-148.62836196156422</v>
      </c>
      <c r="X64" s="106"/>
      <c r="Y64" s="101">
        <v>-204.17030851408708</v>
      </c>
      <c r="Z64" s="75">
        <v>-45.15056958305513</v>
      </c>
      <c r="AA64" s="75">
        <v>-29.335737688904373</v>
      </c>
      <c r="AB64" s="75">
        <v>4.6468869488014946</v>
      </c>
      <c r="AC64" s="75">
        <v>3.6642840714593632</v>
      </c>
      <c r="AD64" s="76">
        <v>-137.99517226238777</v>
      </c>
      <c r="AE64" s="103">
        <v>-131.76830707082672</v>
      </c>
      <c r="AF64" s="101">
        <v>-12.223850265774672</v>
      </c>
      <c r="AG64" s="75">
        <v>-103.52821293699253</v>
      </c>
      <c r="AH64" s="75">
        <v>87.950586488073441</v>
      </c>
      <c r="AI64" s="75">
        <v>-56.145659774012074</v>
      </c>
      <c r="AJ64" s="75">
        <v>0.57520675704842006</v>
      </c>
      <c r="AK64" s="75">
        <v>-3.4358294202020261</v>
      </c>
      <c r="AL64" s="75">
        <v>8.4922857540663585</v>
      </c>
      <c r="AM64" s="75">
        <v>23.319415335241501</v>
      </c>
      <c r="AN64" s="75">
        <v>30.548357531002694</v>
      </c>
      <c r="AO64" s="101"/>
      <c r="AQ64" s="69" t="s">
        <v>329</v>
      </c>
      <c r="AR64" s="134">
        <v>-0.57605644780917009</v>
      </c>
      <c r="AS64" s="135"/>
      <c r="AT64" s="136">
        <v>-5.272292215931385</v>
      </c>
      <c r="AU64" s="137">
        <v>0.39937253266137951</v>
      </c>
      <c r="AV64" s="137">
        <v>-13.016628742810054</v>
      </c>
      <c r="AW64" s="137">
        <v>0.95803811670065464</v>
      </c>
      <c r="AX64" s="137">
        <v>44.143724556691936</v>
      </c>
      <c r="AY64" s="138">
        <v>-6.0280342238218214</v>
      </c>
      <c r="AZ64" s="139">
        <v>-13.246007131524372</v>
      </c>
      <c r="BA64" s="136">
        <v>1.1036286714843024</v>
      </c>
      <c r="BB64" s="137">
        <v>-1.4740229691727058</v>
      </c>
      <c r="BC64" s="137">
        <v>11.477979952847583</v>
      </c>
      <c r="BD64" s="137">
        <v>-2.2332067047420856</v>
      </c>
      <c r="BE64" s="137">
        <v>-2.387353066551956</v>
      </c>
      <c r="BF64" s="137">
        <v>0.79405630515887449</v>
      </c>
      <c r="BG64" s="137">
        <v>4.0158804026876771</v>
      </c>
      <c r="BH64" s="137">
        <v>3.501727746777461</v>
      </c>
      <c r="BI64" s="137">
        <v>1.1090894300742393</v>
      </c>
      <c r="BJ64" s="136">
        <v>1.1439355756685643</v>
      </c>
      <c r="BL64" s="69" t="s">
        <v>329</v>
      </c>
      <c r="BM64" s="74">
        <v>-297.59538758602139</v>
      </c>
      <c r="BN64" s="106">
        <v>111.0721294671107</v>
      </c>
      <c r="BO64" s="101">
        <v>-302.76202935065885</v>
      </c>
      <c r="BP64" s="75">
        <v>5.8328156739248698</v>
      </c>
      <c r="BQ64" s="75">
        <v>-115.57085298556922</v>
      </c>
      <c r="BR64" s="75">
        <v>0.67258114892440801</v>
      </c>
      <c r="BS64" s="75">
        <v>5.8702126119556635</v>
      </c>
      <c r="BT64" s="76">
        <v>-199.56678579989375</v>
      </c>
      <c r="BU64" s="103">
        <v>-558.26008257091826</v>
      </c>
      <c r="BV64" s="101">
        <v>217.22845219920782</v>
      </c>
      <c r="BW64" s="75">
        <v>-105.57255624432673</v>
      </c>
      <c r="BX64" s="75">
        <v>228.83933413276509</v>
      </c>
      <c r="BY64" s="75">
        <v>-64.676806082911298</v>
      </c>
      <c r="BZ64" s="75">
        <v>-8.1671008694311809</v>
      </c>
      <c r="CA64" s="75">
        <v>7.652581700823589</v>
      </c>
      <c r="CB64" s="75">
        <v>15.78699000228869</v>
      </c>
      <c r="CC64" s="75">
        <v>113.53252214668419</v>
      </c>
      <c r="CD64" s="75">
        <v>29.833487413314742</v>
      </c>
      <c r="CE64" s="101">
        <v>235.12614266922901</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0.45426130735168879</v>
      </c>
      <c r="C65" s="141"/>
      <c r="D65" s="142">
        <v>2.9249393052481532</v>
      </c>
      <c r="E65" s="143">
        <v>2.6984599511213236</v>
      </c>
      <c r="F65" s="143">
        <v>4.7263878751502952</v>
      </c>
      <c r="G65" s="143">
        <v>-11.913627695481765</v>
      </c>
      <c r="H65" s="143">
        <v>207.9170384011272</v>
      </c>
      <c r="I65" s="144">
        <v>1.6595316283015027</v>
      </c>
      <c r="J65" s="145">
        <v>2.8103558921092953</v>
      </c>
      <c r="K65" s="142">
        <v>0.17657787772291655</v>
      </c>
      <c r="L65" s="143">
        <v>-1.0066223390248208E-2</v>
      </c>
      <c r="M65" s="143">
        <v>2.2594692583495446</v>
      </c>
      <c r="N65" s="143">
        <v>0.90558796477366865</v>
      </c>
      <c r="O65" s="143">
        <v>-2.4904269046930327</v>
      </c>
      <c r="P65" s="143">
        <v>2.2634350386737223</v>
      </c>
      <c r="Q65" s="143">
        <v>3.4937401804269186E-3</v>
      </c>
      <c r="R65" s="143">
        <v>-0.97480136628498304</v>
      </c>
      <c r="S65" s="143">
        <v>-0.77149506902848275</v>
      </c>
      <c r="T65" s="142"/>
      <c r="U65" s="234"/>
      <c r="V65" s="95" t="s">
        <v>330</v>
      </c>
      <c r="W65" s="92">
        <v>233.32317911908467</v>
      </c>
      <c r="X65" s="108"/>
      <c r="Y65" s="100">
        <v>159.10939397264974</v>
      </c>
      <c r="Z65" s="93">
        <v>39.568267527250327</v>
      </c>
      <c r="AA65" s="93">
        <v>36.50189368208521</v>
      </c>
      <c r="AB65" s="93">
        <v>-8.4439728653321851</v>
      </c>
      <c r="AC65" s="93">
        <v>39.853886344282337</v>
      </c>
      <c r="AD65" s="94">
        <v>51.629319284364101</v>
      </c>
      <c r="AE65" s="102">
        <v>102.75486287833564</v>
      </c>
      <c r="AF65" s="100">
        <v>35.139596386459743</v>
      </c>
      <c r="AG65" s="93">
        <v>-0.71033645011812041</v>
      </c>
      <c r="AH65" s="93">
        <v>50.218153608585908</v>
      </c>
      <c r="AI65" s="93">
        <v>25.641395354755787</v>
      </c>
      <c r="AJ65" s="93">
        <v>-8.3163193256195314</v>
      </c>
      <c r="AK65" s="93">
        <v>21.986678907259034</v>
      </c>
      <c r="AL65" s="93">
        <v>1.428593985281168E-2</v>
      </c>
      <c r="AM65" s="93">
        <v>-32.711588717170798</v>
      </c>
      <c r="AN65" s="93">
        <v>-20.982672931085744</v>
      </c>
      <c r="AO65" s="100"/>
      <c r="AP65" s="234"/>
      <c r="AQ65" s="95" t="s">
        <v>330</v>
      </c>
      <c r="AR65" s="140">
        <v>0.28516651386232272</v>
      </c>
      <c r="AS65" s="141"/>
      <c r="AT65" s="142">
        <v>-1.0621768403355492</v>
      </c>
      <c r="AU65" s="143">
        <v>2.5599027305732491</v>
      </c>
      <c r="AV65" s="143">
        <v>-6.257416469073962</v>
      </c>
      <c r="AW65" s="143">
        <v>-7.6236675414266379</v>
      </c>
      <c r="AX65" s="143">
        <v>322.43605938108158</v>
      </c>
      <c r="AY65" s="144">
        <v>-2.5753810269971145</v>
      </c>
      <c r="AZ65" s="145">
        <v>-7.3580824744713835</v>
      </c>
      <c r="BA65" s="142">
        <v>0.80134017631119381</v>
      </c>
      <c r="BB65" s="143">
        <v>-1.5233258994486909</v>
      </c>
      <c r="BC65" s="143">
        <v>10.676812883443398</v>
      </c>
      <c r="BD65" s="143">
        <v>-2.9523899610399029</v>
      </c>
      <c r="BE65" s="143">
        <v>-8.0303553812134165</v>
      </c>
      <c r="BF65" s="143">
        <v>3.2535330235191839</v>
      </c>
      <c r="BG65" s="143">
        <v>12.207441722608682</v>
      </c>
      <c r="BH65" s="143">
        <v>0.41246352635802008</v>
      </c>
      <c r="BI65" s="143">
        <v>2.8306093685555478</v>
      </c>
      <c r="BJ65" s="142">
        <v>1.2578389591908046</v>
      </c>
      <c r="BK65" s="234"/>
      <c r="BL65" s="95" t="s">
        <v>330</v>
      </c>
      <c r="BM65" s="92">
        <v>146.71763900844962</v>
      </c>
      <c r="BN65" s="108">
        <v>88.066664175182495</v>
      </c>
      <c r="BO65" s="100">
        <v>-60.108246627610242</v>
      </c>
      <c r="BP65" s="93">
        <v>37.587275986606073</v>
      </c>
      <c r="BQ65" s="93">
        <v>-53.988380896996091</v>
      </c>
      <c r="BR65" s="93">
        <v>-5.1524615874708246</v>
      </c>
      <c r="BS65" s="93">
        <v>45.050222538325713</v>
      </c>
      <c r="BT65" s="94">
        <v>-83.604902668075738</v>
      </c>
      <c r="BU65" s="102">
        <v>-298.5623508418912</v>
      </c>
      <c r="BV65" s="100">
        <v>158.48102773298524</v>
      </c>
      <c r="BW65" s="93">
        <v>-109.14736880407963</v>
      </c>
      <c r="BX65" s="93">
        <v>219.25162730394322</v>
      </c>
      <c r="BY65" s="93">
        <v>-86.919076918574319</v>
      </c>
      <c r="BZ65" s="93">
        <v>-28.431178980387699</v>
      </c>
      <c r="CA65" s="93">
        <v>31.301292753984853</v>
      </c>
      <c r="CB65" s="93">
        <v>44.487334408114407</v>
      </c>
      <c r="CC65" s="93">
        <v>13.649890216331642</v>
      </c>
      <c r="CD65" s="93">
        <v>74.288507753649355</v>
      </c>
      <c r="CE65" s="100">
        <v>258.84054456978993</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-0.30678092222317099</v>
      </c>
      <c r="C66" s="135"/>
      <c r="D66" s="136">
        <v>-6.3787627956135573E-2</v>
      </c>
      <c r="E66" s="137">
        <v>-0.26148609002522027</v>
      </c>
      <c r="F66" s="137">
        <v>-3.2337442652050963</v>
      </c>
      <c r="G66" s="137">
        <v>-10.854074623768451</v>
      </c>
      <c r="H66" s="137">
        <v>-23.620900393077516</v>
      </c>
      <c r="I66" s="138">
        <v>1.4936235317843494</v>
      </c>
      <c r="J66" s="139">
        <v>0.15768594500522592</v>
      </c>
      <c r="K66" s="136">
        <v>-0.27329312096228131</v>
      </c>
      <c r="L66" s="137">
        <v>-0.39405644024721465</v>
      </c>
      <c r="M66" s="137">
        <v>-1.9238113421841785</v>
      </c>
      <c r="N66" s="137">
        <v>-1.1993563723097234</v>
      </c>
      <c r="O66" s="137">
        <v>2.6252376386913134</v>
      </c>
      <c r="P66" s="137">
        <v>-4.4694042803688827</v>
      </c>
      <c r="Q66" s="137">
        <v>-2.464740245125252</v>
      </c>
      <c r="R66" s="137">
        <v>2.1538134670427311</v>
      </c>
      <c r="S66" s="137">
        <v>0.95117499692320973</v>
      </c>
      <c r="T66" s="136"/>
      <c r="V66" s="69" t="s">
        <v>331</v>
      </c>
      <c r="W66" s="74">
        <v>-158.28831348445965</v>
      </c>
      <c r="X66" s="106"/>
      <c r="Y66" s="101">
        <v>-3.5713797769967641</v>
      </c>
      <c r="Z66" s="75">
        <v>-3.937708658842439</v>
      </c>
      <c r="AA66" s="75">
        <v>-26.154584937490654</v>
      </c>
      <c r="AB66" s="75">
        <v>-6.7764826797918261</v>
      </c>
      <c r="AC66" s="75">
        <v>-13.941540566969401</v>
      </c>
      <c r="AD66" s="76">
        <v>47.238937066096696</v>
      </c>
      <c r="AE66" s="103">
        <v>5.9274911063657783</v>
      </c>
      <c r="AF66" s="101">
        <v>-54.482291821477702</v>
      </c>
      <c r="AG66" s="75">
        <v>-27.804318007658367</v>
      </c>
      <c r="AH66" s="75">
        <v>-43.724043648223869</v>
      </c>
      <c r="AI66" s="75">
        <v>-34.26687316452535</v>
      </c>
      <c r="AJ66" s="75">
        <v>8.5481716545971835</v>
      </c>
      <c r="AK66" s="75">
        <v>-44.397816985243594</v>
      </c>
      <c r="AL66" s="75">
        <v>-10.078700550594078</v>
      </c>
      <c r="AM66" s="75">
        <v>71.571368002905729</v>
      </c>
      <c r="AN66" s="75">
        <v>25.669920877268851</v>
      </c>
      <c r="AO66" s="101"/>
      <c r="AQ66" s="69" t="s">
        <v>331</v>
      </c>
      <c r="AR66" s="134">
        <v>-0.70678665263982365</v>
      </c>
      <c r="AS66" s="135"/>
      <c r="AT66" s="136">
        <v>-2.5497027865992949</v>
      </c>
      <c r="AU66" s="137">
        <v>1.9962552025154512</v>
      </c>
      <c r="AV66" s="137">
        <v>-8.6249048534942201</v>
      </c>
      <c r="AW66" s="137">
        <v>-30.291142850401599</v>
      </c>
      <c r="AX66" s="137">
        <v>154.79260014958277</v>
      </c>
      <c r="AY66" s="138">
        <v>-3.1709953579345473</v>
      </c>
      <c r="AZ66" s="139">
        <v>-5.0771017807292429</v>
      </c>
      <c r="BA66" s="136">
        <v>-0.80306511098969802</v>
      </c>
      <c r="BB66" s="137">
        <v>-1.9796297021406395</v>
      </c>
      <c r="BC66" s="137">
        <v>-0.27722491264786653</v>
      </c>
      <c r="BD66" s="137">
        <v>-3.8399649116758305</v>
      </c>
      <c r="BE66" s="137">
        <v>-1.1579297810516587</v>
      </c>
      <c r="BF66" s="137">
        <v>-2.810161475272277</v>
      </c>
      <c r="BG66" s="137">
        <v>3.2358981669323938</v>
      </c>
      <c r="BH66" s="137">
        <v>1.6954075442949579</v>
      </c>
      <c r="BI66" s="137">
        <v>2.3352973983167269</v>
      </c>
      <c r="BJ66" s="136">
        <v>1.2181169408578274</v>
      </c>
      <c r="BL66" s="69" t="s">
        <v>331</v>
      </c>
      <c r="BM66" s="74">
        <v>-366.14650795677153</v>
      </c>
      <c r="BN66" s="106">
        <v>-108.14955946445161</v>
      </c>
      <c r="BO66" s="101">
        <v>-146.3958813569252</v>
      </c>
      <c r="BP66" s="75">
        <v>29.396100030678781</v>
      </c>
      <c r="BQ66" s="75">
        <v>-73.874162136413133</v>
      </c>
      <c r="BR66" s="75">
        <v>-24.184701051900632</v>
      </c>
      <c r="BS66" s="75">
        <v>27.387490352056819</v>
      </c>
      <c r="BT66" s="76">
        <v>-105.12060855134769</v>
      </c>
      <c r="BU66" s="103">
        <v>-201.37571150448639</v>
      </c>
      <c r="BV66" s="101">
        <v>-160.94987790318919</v>
      </c>
      <c r="BW66" s="75">
        <v>-141.94061858820987</v>
      </c>
      <c r="BX66" s="75">
        <v>-6.1966835513858314</v>
      </c>
      <c r="BY66" s="75">
        <v>-112.72458542179857</v>
      </c>
      <c r="BZ66" s="75">
        <v>-3.9147062474501695</v>
      </c>
      <c r="CA66" s="75">
        <v>-27.438785026903247</v>
      </c>
      <c r="CB66" s="75">
        <v>12.50141395118402</v>
      </c>
      <c r="CC66" s="75">
        <v>56.592461521743644</v>
      </c>
      <c r="CD66" s="75">
        <v>62.17162545963447</v>
      </c>
      <c r="CE66" s="101">
        <v>250.7245222722886</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0.18923578162231003</v>
      </c>
      <c r="C67" s="135">
        <v>-0.12442594721107092</v>
      </c>
      <c r="D67" s="136">
        <v>1.2452711952615214</v>
      </c>
      <c r="E67" s="137">
        <v>1.8127809347415091</v>
      </c>
      <c r="F67" s="137">
        <v>-2.2518988015307162</v>
      </c>
      <c r="G67" s="137">
        <v>4.6015637401242815</v>
      </c>
      <c r="H67" s="137">
        <v>7.4520035089711278</v>
      </c>
      <c r="I67" s="138">
        <v>1.6870461568145423</v>
      </c>
      <c r="J67" s="139">
        <v>-2.0368844960081622</v>
      </c>
      <c r="K67" s="136">
        <v>0.48145390021090417</v>
      </c>
      <c r="L67" s="137">
        <v>0.39872983730087075</v>
      </c>
      <c r="M67" s="137">
        <v>1.2261526077109952</v>
      </c>
      <c r="N67" s="137">
        <v>3.2553749944346233</v>
      </c>
      <c r="O67" s="137">
        <v>-8.067742993003602</v>
      </c>
      <c r="P67" s="137">
        <v>-1.9337339136155651</v>
      </c>
      <c r="Q67" s="137">
        <v>-6.9459216735504921</v>
      </c>
      <c r="R67" s="137">
        <v>0.8011294755564391</v>
      </c>
      <c r="S67" s="137">
        <v>-0.20969573897091642</v>
      </c>
      <c r="T67" s="136">
        <v>4.9581830870448762E-2</v>
      </c>
      <c r="V67" s="69" t="s">
        <v>332</v>
      </c>
      <c r="W67" s="74">
        <v>97.339560506537964</v>
      </c>
      <c r="X67" s="106">
        <v>-1.696295853995025</v>
      </c>
      <c r="Y67" s="101">
        <v>69.67651338777614</v>
      </c>
      <c r="Z67" s="75">
        <v>27.227214167405236</v>
      </c>
      <c r="AA67" s="75">
        <v>-17.624425424101787</v>
      </c>
      <c r="AB67" s="75">
        <v>2.5610524286428955</v>
      </c>
      <c r="AC67" s="75">
        <v>3.3594014371122967</v>
      </c>
      <c r="AD67" s="76">
        <v>54.153270778718252</v>
      </c>
      <c r="AE67" s="103">
        <v>-76.68821167208489</v>
      </c>
      <c r="AF67" s="101">
        <v>95.717832437923789</v>
      </c>
      <c r="AG67" s="75">
        <v>28.023205181520098</v>
      </c>
      <c r="AH67" s="75">
        <v>27.331655923421749</v>
      </c>
      <c r="AI67" s="75">
        <v>91.893972712252435</v>
      </c>
      <c r="AJ67" s="75">
        <v>-26.959438519656032</v>
      </c>
      <c r="AK67" s="75">
        <v>-18.350638332986136</v>
      </c>
      <c r="AL67" s="75">
        <v>-27.702879446223847</v>
      </c>
      <c r="AM67" s="75">
        <v>27.194966287232091</v>
      </c>
      <c r="AN67" s="75">
        <v>-5.7130113676421388</v>
      </c>
      <c r="AO67" s="101">
        <v>10.329722206915903</v>
      </c>
      <c r="AQ67" s="69" t="s">
        <v>332</v>
      </c>
      <c r="AR67" s="134">
        <v>4.6098267819894012E-2</v>
      </c>
      <c r="AS67" s="135">
        <v>-11.538189452682301</v>
      </c>
      <c r="AT67" s="136">
        <v>0.37286525826842887</v>
      </c>
      <c r="AU67" s="137">
        <v>1.171515530970102</v>
      </c>
      <c r="AV67" s="137">
        <v>-4.5672682153347406</v>
      </c>
      <c r="AW67" s="137">
        <v>-12.098070793033832</v>
      </c>
      <c r="AX67" s="137">
        <v>212.43729851067829</v>
      </c>
      <c r="AY67" s="138">
        <v>0.46248130511659102</v>
      </c>
      <c r="AZ67" s="139">
        <v>-2.6339106108652532</v>
      </c>
      <c r="BA67" s="136">
        <v>0.32216489157874673</v>
      </c>
      <c r="BB67" s="137">
        <v>-1.4527558513258154</v>
      </c>
      <c r="BC67" s="137">
        <v>5.704843008848437</v>
      </c>
      <c r="BD67" s="137">
        <v>0.93928336061184226</v>
      </c>
      <c r="BE67" s="137">
        <v>-7.8451740176294749</v>
      </c>
      <c r="BF67" s="137">
        <v>-4.5339188034399625</v>
      </c>
      <c r="BG67" s="137">
        <v>-7.3112808247978611</v>
      </c>
      <c r="BH67" s="137">
        <v>2.6819766054443139</v>
      </c>
      <c r="BI67" s="137">
        <v>1.0978234213189664</v>
      </c>
      <c r="BJ67" s="136">
        <v>1.0467285446823293</v>
      </c>
      <c r="BL67" s="69" t="s">
        <v>332</v>
      </c>
      <c r="BM67" s="74">
        <v>23.746064179598761</v>
      </c>
      <c r="BN67" s="106">
        <v>-177.5954256335101</v>
      </c>
      <c r="BO67" s="101">
        <v>21.044219069342034</v>
      </c>
      <c r="BP67" s="75">
        <v>17.707203452757994</v>
      </c>
      <c r="BQ67" s="75">
        <v>-36.612854368411604</v>
      </c>
      <c r="BR67" s="75">
        <v>-8.012516167679621</v>
      </c>
      <c r="BS67" s="75">
        <v>32.936031285884596</v>
      </c>
      <c r="BT67" s="76">
        <v>15.02635486679128</v>
      </c>
      <c r="BU67" s="103">
        <v>-99.77416475821019</v>
      </c>
      <c r="BV67" s="101">
        <v>64.151286737131159</v>
      </c>
      <c r="BW67" s="75">
        <v>-104.01966221324892</v>
      </c>
      <c r="BX67" s="75">
        <v>121.77635237185723</v>
      </c>
      <c r="BY67" s="75">
        <v>27.122835128470797</v>
      </c>
      <c r="BZ67" s="75">
        <v>-26.15237943362996</v>
      </c>
      <c r="CA67" s="75">
        <v>-44.197605831172723</v>
      </c>
      <c r="CB67" s="75">
        <v>-29.275008302898755</v>
      </c>
      <c r="CC67" s="75">
        <v>89.374160908208523</v>
      </c>
      <c r="CD67" s="75">
        <v>29.522594109543661</v>
      </c>
      <c r="CE67" s="101">
        <v>215.92014876484245</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5.5716071995171035E-3</v>
      </c>
      <c r="C68" s="135">
        <v>3.9549081644384421</v>
      </c>
      <c r="D68" s="136">
        <v>-7.740154865327753E-2</v>
      </c>
      <c r="E68" s="137">
        <v>-1.1382028687395573</v>
      </c>
      <c r="F68" s="137">
        <v>1.4184328455999262</v>
      </c>
      <c r="G68" s="137">
        <v>3.71190419953078</v>
      </c>
      <c r="H68" s="137">
        <v>10.943208170647022</v>
      </c>
      <c r="I68" s="138">
        <v>-0.16214946628549942</v>
      </c>
      <c r="J68" s="139">
        <v>2.3861031680106448</v>
      </c>
      <c r="K68" s="136">
        <v>0.38663267528000755</v>
      </c>
      <c r="L68" s="137">
        <v>0.45047824256425617</v>
      </c>
      <c r="M68" s="137">
        <v>3.2139821951602698</v>
      </c>
      <c r="N68" s="137">
        <v>-0.3595291534638001</v>
      </c>
      <c r="O68" s="137">
        <v>1.4416941999519706</v>
      </c>
      <c r="P68" s="137">
        <v>3.8105832469553125</v>
      </c>
      <c r="Q68" s="137">
        <v>-5.1425425927727915</v>
      </c>
      <c r="R68" s="137">
        <v>-1.5591467032007422</v>
      </c>
      <c r="S68" s="137">
        <v>0.5868397998813224</v>
      </c>
      <c r="T68" s="136">
        <v>-1.0162956167705017</v>
      </c>
      <c r="V68" s="69" t="s">
        <v>333</v>
      </c>
      <c r="W68" s="74">
        <v>2.8713602080169949</v>
      </c>
      <c r="X68" s="106">
        <v>53.850078026298661</v>
      </c>
      <c r="Y68" s="101">
        <v>-4.3847704897634685</v>
      </c>
      <c r="Z68" s="75">
        <v>-17.405233677691967</v>
      </c>
      <c r="AA68" s="75">
        <v>10.851335890076598</v>
      </c>
      <c r="AB68" s="75">
        <v>2.1609661454178308</v>
      </c>
      <c r="AC68" s="75">
        <v>5.3008807134370102</v>
      </c>
      <c r="AD68" s="76">
        <v>-5.2927195610036506</v>
      </c>
      <c r="AE68" s="103">
        <v>88.00635088365425</v>
      </c>
      <c r="AF68" s="101">
        <v>77.236504564985808</v>
      </c>
      <c r="AG68" s="75">
        <v>31.786382831314768</v>
      </c>
      <c r="AH68" s="75">
        <v>72.519969996611053</v>
      </c>
      <c r="AI68" s="75">
        <v>-10.479312327746356</v>
      </c>
      <c r="AJ68" s="75">
        <v>4.4289406637679463</v>
      </c>
      <c r="AK68" s="75">
        <v>35.462190254863572</v>
      </c>
      <c r="AL68" s="75">
        <v>-19.085710843743129</v>
      </c>
      <c r="AM68" s="75">
        <v>-53.350463038732414</v>
      </c>
      <c r="AN68" s="75">
        <v>15.954507028653552</v>
      </c>
      <c r="AO68" s="101">
        <v>-211.83680277716485</v>
      </c>
      <c r="AQ68" s="69" t="s">
        <v>333</v>
      </c>
      <c r="AR68" s="134">
        <v>0.34118933367619508</v>
      </c>
      <c r="AS68" s="135">
        <v>-10.275723746303612</v>
      </c>
      <c r="AT68" s="136">
        <v>4.0595568882795918</v>
      </c>
      <c r="AU68" s="137">
        <v>3.0997530293735087</v>
      </c>
      <c r="AV68" s="137">
        <v>0.46280191617169564</v>
      </c>
      <c r="AW68" s="137">
        <v>-14.812277520601535</v>
      </c>
      <c r="AX68" s="137">
        <v>180.3648042353712</v>
      </c>
      <c r="AY68" s="138">
        <v>4.748476872614904</v>
      </c>
      <c r="AZ68" s="139">
        <v>3.2820256254876057</v>
      </c>
      <c r="BA68" s="136">
        <v>0.77190464464307329</v>
      </c>
      <c r="BB68" s="137">
        <v>0.44348251042960474</v>
      </c>
      <c r="BC68" s="137">
        <v>4.7848218963038258</v>
      </c>
      <c r="BD68" s="137">
        <v>2.5707262336317482</v>
      </c>
      <c r="BE68" s="137">
        <v>-6.6776111623508161</v>
      </c>
      <c r="BF68" s="137">
        <v>-0.54556984466821445</v>
      </c>
      <c r="BG68" s="137">
        <v>-13.90385439432359</v>
      </c>
      <c r="BH68" s="137">
        <v>0.3785860747736125</v>
      </c>
      <c r="BI68" s="137">
        <v>0.54890299808647569</v>
      </c>
      <c r="BJ68" s="136">
        <v>-0.75563381641859939</v>
      </c>
      <c r="BL68" s="69" t="s">
        <v>333</v>
      </c>
      <c r="BM68" s="74">
        <v>175.24578634917998</v>
      </c>
      <c r="BN68" s="106">
        <v>-162.10536519852053</v>
      </c>
      <c r="BO68" s="101">
        <v>220.82975709366565</v>
      </c>
      <c r="BP68" s="75">
        <v>45.452539358121157</v>
      </c>
      <c r="BQ68" s="75">
        <v>3.5742192105693675</v>
      </c>
      <c r="BR68" s="75">
        <v>-10.498436971063285</v>
      </c>
      <c r="BS68" s="75">
        <v>34.572627927862243</v>
      </c>
      <c r="BT68" s="76">
        <v>147.7288075681754</v>
      </c>
      <c r="BU68" s="103">
        <v>120.00049319627078</v>
      </c>
      <c r="BV68" s="101">
        <v>153.61164156789164</v>
      </c>
      <c r="BW68" s="75">
        <v>31.294933555058378</v>
      </c>
      <c r="BX68" s="75">
        <v>106.34573588039484</v>
      </c>
      <c r="BY68" s="75">
        <v>72.789182574736515</v>
      </c>
      <c r="BZ68" s="75">
        <v>-22.298645526910434</v>
      </c>
      <c r="CA68" s="75">
        <v>-5.2995861561071251</v>
      </c>
      <c r="CB68" s="75">
        <v>-56.853004900708243</v>
      </c>
      <c r="CC68" s="75">
        <v>12.704282534234608</v>
      </c>
      <c r="CD68" s="75">
        <v>14.928743607194519</v>
      </c>
      <c r="CE68" s="101">
        <v>-157.09074031012278</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0.4844342370873056</v>
      </c>
      <c r="C69" s="141">
        <v>6.3928431968959032</v>
      </c>
      <c r="D69" s="142">
        <v>3.9054337036283915</v>
      </c>
      <c r="E69" s="143">
        <v>-1.4623845714517136</v>
      </c>
      <c r="F69" s="143">
        <v>19.860937330655748</v>
      </c>
      <c r="G69" s="143">
        <v>6.32935920527391</v>
      </c>
      <c r="H69" s="143">
        <v>-8.8838870871585822</v>
      </c>
      <c r="I69" s="144">
        <v>2.7628234240224758</v>
      </c>
      <c r="J69" s="145">
        <v>0.28752807136329661</v>
      </c>
      <c r="K69" s="142">
        <v>-0.27151561705409666</v>
      </c>
      <c r="L69" s="143">
        <v>-0.43150923447992096</v>
      </c>
      <c r="M69" s="143">
        <v>-1.9536932840959587</v>
      </c>
      <c r="N69" s="143">
        <v>-4.0200539959292509</v>
      </c>
      <c r="O69" s="143">
        <v>-2.8684571351558441</v>
      </c>
      <c r="P69" s="143">
        <v>-0.56114397321361809</v>
      </c>
      <c r="Q69" s="143">
        <v>-0.20433293654403828</v>
      </c>
      <c r="R69" s="143">
        <v>4.2697897464267998</v>
      </c>
      <c r="S69" s="143">
        <v>0.35260997739756661</v>
      </c>
      <c r="T69" s="142">
        <v>-8.8677824781291381E-2</v>
      </c>
      <c r="U69" s="234"/>
      <c r="V69" s="95" t="s">
        <v>334</v>
      </c>
      <c r="W69" s="92">
        <v>249.66991429796326</v>
      </c>
      <c r="X69" s="108">
        <v>90.487582349770719</v>
      </c>
      <c r="Y69" s="100">
        <v>221.070200490155</v>
      </c>
      <c r="Z69" s="93">
        <v>-22.108041944988145</v>
      </c>
      <c r="AA69" s="93">
        <v>154.09589295604508</v>
      </c>
      <c r="AB69" s="93">
        <v>3.8215500854932429</v>
      </c>
      <c r="AC69" s="93">
        <v>-4.7742715924961061</v>
      </c>
      <c r="AD69" s="94">
        <v>90.0350709861018</v>
      </c>
      <c r="AE69" s="102">
        <v>10.857905601561015</v>
      </c>
      <c r="AF69" s="100">
        <v>-54.449608013608668</v>
      </c>
      <c r="AG69" s="93">
        <v>-30.58506393130574</v>
      </c>
      <c r="AH69" s="93">
        <v>-45.499755939913939</v>
      </c>
      <c r="AI69" s="93">
        <v>-116.75253787827387</v>
      </c>
      <c r="AJ69" s="93">
        <v>-8.9390541658892744</v>
      </c>
      <c r="AK69" s="93">
        <v>-5.4211326683085872</v>
      </c>
      <c r="AL69" s="93">
        <v>-0.71935008349402096</v>
      </c>
      <c r="AM69" s="93">
        <v>143.82456590033553</v>
      </c>
      <c r="AN69" s="93">
        <v>9.6427207532433385</v>
      </c>
      <c r="AO69" s="100">
        <v>-18.29616612990867</v>
      </c>
      <c r="AP69" s="234"/>
      <c r="AQ69" s="95" t="s">
        <v>334</v>
      </c>
      <c r="AR69" s="140">
        <v>0.37132830056472166</v>
      </c>
      <c r="AS69" s="141">
        <v>2.7166837272558197</v>
      </c>
      <c r="AT69" s="142">
        <v>5.0508600001939685</v>
      </c>
      <c r="AU69" s="143">
        <v>-1.0773499464167058</v>
      </c>
      <c r="AV69" s="143">
        <v>14.981198615307022</v>
      </c>
      <c r="AW69" s="143">
        <v>2.8303891557415639</v>
      </c>
      <c r="AX69" s="143">
        <v>-17.036902887400451</v>
      </c>
      <c r="AY69" s="144">
        <v>5.8852924106834514</v>
      </c>
      <c r="AZ69" s="145">
        <v>0.74762366403129388</v>
      </c>
      <c r="BA69" s="142">
        <v>0.32114823147562088</v>
      </c>
      <c r="BB69" s="143">
        <v>2.0127857469209864E-2</v>
      </c>
      <c r="BC69" s="143">
        <v>0.46761303699536239</v>
      </c>
      <c r="BD69" s="143">
        <v>-2.4361983903298468</v>
      </c>
      <c r="BE69" s="143">
        <v>-7.0394082971321881</v>
      </c>
      <c r="BF69" s="143">
        <v>-3.2925624129281128</v>
      </c>
      <c r="BG69" s="143">
        <v>-14.082778901366321</v>
      </c>
      <c r="BH69" s="143">
        <v>5.6948555465633266</v>
      </c>
      <c r="BI69" s="143">
        <v>1.687966106528771</v>
      </c>
      <c r="BJ69" s="142">
        <v>-1.070946854248056</v>
      </c>
      <c r="BK69" s="234"/>
      <c r="BL69" s="95" t="s">
        <v>334</v>
      </c>
      <c r="BM69" s="92">
        <v>191.59252152805857</v>
      </c>
      <c r="BN69" s="108">
        <v>39.829553646888598</v>
      </c>
      <c r="BO69" s="100">
        <v>282.79056361117091</v>
      </c>
      <c r="BP69" s="93">
        <v>-16.223770114117315</v>
      </c>
      <c r="BQ69" s="93">
        <v>121.16821848452923</v>
      </c>
      <c r="BR69" s="93">
        <v>1.7670859797621432</v>
      </c>
      <c r="BS69" s="93">
        <v>-10.0555300089162</v>
      </c>
      <c r="BT69" s="94">
        <v>186.1345592699131</v>
      </c>
      <c r="BU69" s="102">
        <v>28.103535919496153</v>
      </c>
      <c r="BV69" s="100">
        <v>64.022437167823227</v>
      </c>
      <c r="BW69" s="93">
        <v>1.4202060738707587</v>
      </c>
      <c r="BX69" s="93">
        <v>10.627826331894994</v>
      </c>
      <c r="BY69" s="93">
        <v>-69.604750658293142</v>
      </c>
      <c r="BZ69" s="93">
        <v>-22.921380367180177</v>
      </c>
      <c r="CA69" s="93">
        <v>-32.707397731674746</v>
      </c>
      <c r="CB69" s="93">
        <v>-57.586640924055075</v>
      </c>
      <c r="CC69" s="93">
        <v>189.24043715174093</v>
      </c>
      <c r="CD69" s="93">
        <v>45.554137291523602</v>
      </c>
      <c r="CE69" s="100">
        <v>-223.15356881732441</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0.32111043884586188</v>
      </c>
      <c r="C70" s="135">
        <v>2.5553098715366707</v>
      </c>
      <c r="D70" s="136">
        <v>-2.8042679246070956</v>
      </c>
      <c r="E70" s="137">
        <v>2.1079627772289999</v>
      </c>
      <c r="F70" s="137">
        <v>-13.68020506347316</v>
      </c>
      <c r="G70" s="137">
        <v>-1.1664893324967562</v>
      </c>
      <c r="H70" s="137">
        <v>43.921933433067473</v>
      </c>
      <c r="I70" s="138">
        <v>-2.6837730876280386</v>
      </c>
      <c r="J70" s="139">
        <v>0.38047491915176312</v>
      </c>
      <c r="K70" s="136">
        <v>2.0119128765073269</v>
      </c>
      <c r="L70" s="137">
        <v>1.5911564855185745</v>
      </c>
      <c r="M70" s="137">
        <v>3.3817110569163367</v>
      </c>
      <c r="N70" s="137">
        <v>7.61363594407789</v>
      </c>
      <c r="O70" s="137">
        <v>3.7019758837751882</v>
      </c>
      <c r="P70" s="137">
        <v>-0.17642686072363301</v>
      </c>
      <c r="Q70" s="137">
        <v>-6.3627866442029219</v>
      </c>
      <c r="R70" s="137">
        <v>-0.12654148320361269</v>
      </c>
      <c r="S70" s="137">
        <v>0.65293802328463268</v>
      </c>
      <c r="T70" s="136">
        <v>-0.60167613982926582</v>
      </c>
      <c r="V70" s="69" t="s">
        <v>335</v>
      </c>
      <c r="W70" s="74">
        <v>166.29707055039034</v>
      </c>
      <c r="X70" s="106">
        <v>38.481405004870339</v>
      </c>
      <c r="Y70" s="101">
        <v>-164.9372309787941</v>
      </c>
      <c r="Z70" s="75">
        <v>31.401736822928115</v>
      </c>
      <c r="AA70" s="75">
        <v>-127.22181872739156</v>
      </c>
      <c r="AB70" s="75">
        <v>-0.74888266967009542</v>
      </c>
      <c r="AC70" s="75">
        <v>21.507044037787495</v>
      </c>
      <c r="AD70" s="76">
        <v>-89.875310442448153</v>
      </c>
      <c r="AE70" s="103">
        <v>14.409163540498866</v>
      </c>
      <c r="AF70" s="101">
        <v>402.37253790533578</v>
      </c>
      <c r="AG70" s="75">
        <v>112.29337012022916</v>
      </c>
      <c r="AH70" s="75">
        <v>77.218332677659873</v>
      </c>
      <c r="AI70" s="75">
        <v>212.23013542068475</v>
      </c>
      <c r="AJ70" s="75">
        <v>11.205650606641314</v>
      </c>
      <c r="AK70" s="75">
        <v>-1.6948706484454306</v>
      </c>
      <c r="AL70" s="75">
        <v>-22.354294502020196</v>
      </c>
      <c r="AM70" s="75">
        <v>-4.4444497496533586</v>
      </c>
      <c r="AN70" s="75">
        <v>17.918663980239671</v>
      </c>
      <c r="AO70" s="101">
        <v>-124.02880492153054</v>
      </c>
      <c r="AQ70" s="69" t="s">
        <v>335</v>
      </c>
      <c r="AR70" s="134">
        <v>1.0034905531426164</v>
      </c>
      <c r="AS70" s="135">
        <v>13.285637706892484</v>
      </c>
      <c r="AT70" s="136">
        <v>2.1701243274729443</v>
      </c>
      <c r="AU70" s="137">
        <v>1.2727167622853308</v>
      </c>
      <c r="AV70" s="137">
        <v>2.5683324281039699</v>
      </c>
      <c r="AW70" s="137">
        <v>14.005080105177958</v>
      </c>
      <c r="AX70" s="137">
        <v>56.328228553226964</v>
      </c>
      <c r="AY70" s="138">
        <v>1.5271382018787971</v>
      </c>
      <c r="AZ70" s="139">
        <v>0.9717248851411453</v>
      </c>
      <c r="BA70" s="136">
        <v>2.61997566482981</v>
      </c>
      <c r="BB70" s="137">
        <v>2.0135957526885351</v>
      </c>
      <c r="BC70" s="137">
        <v>5.9025017561285642</v>
      </c>
      <c r="BD70" s="137">
        <v>6.2664679322062433</v>
      </c>
      <c r="BE70" s="137">
        <v>-6.0640709758730367</v>
      </c>
      <c r="BF70" s="137">
        <v>1.0533002161660754</v>
      </c>
      <c r="BG70" s="137">
        <v>-17.516504460348603</v>
      </c>
      <c r="BH70" s="137">
        <v>3.3354547676688995</v>
      </c>
      <c r="BI70" s="137">
        <v>1.3875524534137984</v>
      </c>
      <c r="BJ70" s="136">
        <v>-1.6503660301663725</v>
      </c>
      <c r="BL70" s="69" t="s">
        <v>335</v>
      </c>
      <c r="BM70" s="74">
        <v>516.17790556290856</v>
      </c>
      <c r="BN70" s="106">
        <v>181.12276952694469</v>
      </c>
      <c r="BO70" s="101">
        <v>121.42471240937357</v>
      </c>
      <c r="BP70" s="75">
        <v>19.115675367653239</v>
      </c>
      <c r="BQ70" s="75">
        <v>20.100984694628323</v>
      </c>
      <c r="BR70" s="75">
        <v>7.7946859898838738</v>
      </c>
      <c r="BS70" s="75">
        <v>25.393054595840695</v>
      </c>
      <c r="BT70" s="76">
        <v>49.020311761368248</v>
      </c>
      <c r="BU70" s="103">
        <v>36.585208353629241</v>
      </c>
      <c r="BV70" s="101">
        <v>520.8772668946367</v>
      </c>
      <c r="BW70" s="75">
        <v>141.51789420175828</v>
      </c>
      <c r="BX70" s="75">
        <v>131.57020265777874</v>
      </c>
      <c r="BY70" s="75">
        <v>176.89225792691695</v>
      </c>
      <c r="BZ70" s="75">
        <v>-20.263901415136047</v>
      </c>
      <c r="CA70" s="75">
        <v>9.9955486051234175</v>
      </c>
      <c r="CB70" s="75">
        <v>-69.862234875481192</v>
      </c>
      <c r="CC70" s="75">
        <v>113.22461939918185</v>
      </c>
      <c r="CD70" s="75">
        <v>37.802880394494423</v>
      </c>
      <c r="CE70" s="101">
        <v>-343.83205162168815</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1.8328612352667362</v>
      </c>
      <c r="C71" s="135">
        <v>7.0152689937880597</v>
      </c>
      <c r="D71" s="136">
        <v>3.0491110066060756</v>
      </c>
      <c r="E71" s="137">
        <v>-0.41294666158852023</v>
      </c>
      <c r="F71" s="137">
        <v>2.8129836578305811</v>
      </c>
      <c r="G71" s="137">
        <v>16.449716780632162</v>
      </c>
      <c r="H71" s="137">
        <v>16.847580001663331</v>
      </c>
      <c r="I71" s="138">
        <v>4.1638478971838255</v>
      </c>
      <c r="J71" s="139">
        <v>2.5674929773495725</v>
      </c>
      <c r="K71" s="136">
        <v>2.1268025144010272</v>
      </c>
      <c r="L71" s="137">
        <v>1.8389458998878672</v>
      </c>
      <c r="M71" s="137">
        <v>9.7185033255553943</v>
      </c>
      <c r="N71" s="137">
        <v>-0.57639571284437974</v>
      </c>
      <c r="O71" s="137">
        <v>-1.3755403296474622</v>
      </c>
      <c r="P71" s="137">
        <v>5.2374155344301565</v>
      </c>
      <c r="Q71" s="137">
        <v>12.263001334480105</v>
      </c>
      <c r="R71" s="137">
        <v>-0.7604791258351451</v>
      </c>
      <c r="S71" s="137">
        <v>1.0991453371133497</v>
      </c>
      <c r="T71" s="136">
        <v>0.67392331733666655</v>
      </c>
      <c r="V71" s="69" t="s">
        <v>336</v>
      </c>
      <c r="W71" s="74">
        <v>952.25243412851705</v>
      </c>
      <c r="X71" s="106">
        <v>108.34523778558332</v>
      </c>
      <c r="Y71" s="101">
        <v>174.30892542289894</v>
      </c>
      <c r="Z71" s="75">
        <v>-6.2812243057301202</v>
      </c>
      <c r="AA71" s="75">
        <v>22.581178380747701</v>
      </c>
      <c r="AB71" s="75">
        <v>10.437479995089134</v>
      </c>
      <c r="AC71" s="75">
        <v>11.873090740624704</v>
      </c>
      <c r="AD71" s="76">
        <v>135.69840061216701</v>
      </c>
      <c r="AE71" s="103">
        <v>97.604816108317209</v>
      </c>
      <c r="AF71" s="101">
        <v>433.90756155522831</v>
      </c>
      <c r="AG71" s="75">
        <v>131.8457332220205</v>
      </c>
      <c r="AH71" s="75">
        <v>229.41775518004306</v>
      </c>
      <c r="AI71" s="75">
        <v>-17.29031843205621</v>
      </c>
      <c r="AJ71" s="75">
        <v>-4.3178132139839818</v>
      </c>
      <c r="AK71" s="75">
        <v>50.225237073705443</v>
      </c>
      <c r="AL71" s="75">
        <v>40.342133618536707</v>
      </c>
      <c r="AM71" s="75">
        <v>-26.676107985576436</v>
      </c>
      <c r="AN71" s="75">
        <v>30.360942092536334</v>
      </c>
      <c r="AO71" s="101">
        <v>138.08589325650246</v>
      </c>
      <c r="AQ71" s="69" t="s">
        <v>336</v>
      </c>
      <c r="AR71" s="134">
        <v>2.6604740273147076</v>
      </c>
      <c r="AS71" s="135">
        <v>21.383963069170342</v>
      </c>
      <c r="AT71" s="136">
        <v>3.9904418160446209</v>
      </c>
      <c r="AU71" s="137">
        <v>-0.9412044996985558</v>
      </c>
      <c r="AV71" s="137">
        <v>7.8829783540258269</v>
      </c>
      <c r="AW71" s="137">
        <v>26.918363503477405</v>
      </c>
      <c r="AX71" s="137">
        <v>69.99753002154516</v>
      </c>
      <c r="AY71" s="138">
        <v>4.0000450479025895</v>
      </c>
      <c r="AZ71" s="139">
        <v>5.7175104097784812</v>
      </c>
      <c r="BA71" s="136">
        <v>4.3003418239026425</v>
      </c>
      <c r="BB71" s="137">
        <v>3.4769770070467443</v>
      </c>
      <c r="BC71" s="137">
        <v>14.78717398402145</v>
      </c>
      <c r="BD71" s="137">
        <v>2.3229566233704535</v>
      </c>
      <c r="BE71" s="137">
        <v>0.77398886151629487</v>
      </c>
      <c r="BF71" s="137">
        <v>8.4428781718518309</v>
      </c>
      <c r="BG71" s="137">
        <v>-0.48964068661923044</v>
      </c>
      <c r="BH71" s="137">
        <v>1.7345844616170725</v>
      </c>
      <c r="BI71" s="137">
        <v>2.7173428998640059</v>
      </c>
      <c r="BJ71" s="136">
        <v>-1.0366327636952222</v>
      </c>
      <c r="BL71" s="69" t="s">
        <v>336</v>
      </c>
      <c r="BM71" s="74">
        <v>1371.0907791848877</v>
      </c>
      <c r="BN71" s="106">
        <v>291.16430316652304</v>
      </c>
      <c r="BO71" s="101">
        <v>226.05712444449637</v>
      </c>
      <c r="BP71" s="75">
        <v>-14.392763105482118</v>
      </c>
      <c r="BQ71" s="75">
        <v>60.306588499477812</v>
      </c>
      <c r="BR71" s="75">
        <v>15.671113556330113</v>
      </c>
      <c r="BS71" s="75">
        <v>33.906743899353103</v>
      </c>
      <c r="BT71" s="76">
        <v>130.565441594817</v>
      </c>
      <c r="BU71" s="103">
        <v>210.87823613403134</v>
      </c>
      <c r="BV71" s="101">
        <v>859.06699601194123</v>
      </c>
      <c r="BW71" s="75">
        <v>245.34042224225868</v>
      </c>
      <c r="BX71" s="75">
        <v>333.65630191440005</v>
      </c>
      <c r="BY71" s="75">
        <v>67.70796678260831</v>
      </c>
      <c r="BZ71" s="75">
        <v>2.3777238905360036</v>
      </c>
      <c r="CA71" s="75">
        <v>78.571424011814997</v>
      </c>
      <c r="CB71" s="75">
        <v>-1.817221810720639</v>
      </c>
      <c r="CC71" s="75">
        <v>59.353545126373319</v>
      </c>
      <c r="CD71" s="75">
        <v>73.876833854672896</v>
      </c>
      <c r="CE71" s="101">
        <v>-216.0758805721016</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9.4071037933085577E-2</v>
      </c>
      <c r="C72" s="135">
        <v>2.3786951085712715</v>
      </c>
      <c r="D72" s="136">
        <v>0.55792987558178631</v>
      </c>
      <c r="E72" s="137">
        <v>1.7563508321618126</v>
      </c>
      <c r="F72" s="137">
        <v>-1.7779249725320523</v>
      </c>
      <c r="G72" s="137">
        <v>3.9967646813268809</v>
      </c>
      <c r="H72" s="137">
        <v>5.498319520567585</v>
      </c>
      <c r="I72" s="138">
        <v>0.39637525012887753</v>
      </c>
      <c r="J72" s="139">
        <v>-0.26705900068866306</v>
      </c>
      <c r="K72" s="136">
        <v>0.33543530838957558</v>
      </c>
      <c r="L72" s="137">
        <v>0.66700864693920447</v>
      </c>
      <c r="M72" s="137">
        <v>4.177111405161904</v>
      </c>
      <c r="N72" s="137">
        <v>0.51778047493395984</v>
      </c>
      <c r="O72" s="137">
        <v>-1.8906604919281644</v>
      </c>
      <c r="P72" s="137">
        <v>9.4508586307218145E-2</v>
      </c>
      <c r="Q72" s="137">
        <v>-1.6495334673327311</v>
      </c>
      <c r="R72" s="137">
        <v>-2.3854176999869248</v>
      </c>
      <c r="S72" s="137">
        <v>-0.3012177833044305</v>
      </c>
      <c r="T72" s="136">
        <v>-0.39698422399863098</v>
      </c>
      <c r="V72" s="69" t="s">
        <v>337</v>
      </c>
      <c r="W72" s="74">
        <v>49.769856404847815</v>
      </c>
      <c r="X72" s="106">
        <v>39.314252781673986</v>
      </c>
      <c r="Y72" s="101">
        <v>32.867771321664804</v>
      </c>
      <c r="Z72" s="75">
        <v>26.605075531807188</v>
      </c>
      <c r="AA72" s="75">
        <v>-14.67373883115954</v>
      </c>
      <c r="AB72" s="75">
        <v>2.9531414316969347</v>
      </c>
      <c r="AC72" s="75">
        <v>4.5276824093942025</v>
      </c>
      <c r="AD72" s="76">
        <v>13.455610779925792</v>
      </c>
      <c r="AE72" s="103">
        <v>-10.413073721741057</v>
      </c>
      <c r="AF72" s="101">
        <v>69.89056692799204</v>
      </c>
      <c r="AG72" s="75">
        <v>48.701516678181179</v>
      </c>
      <c r="AH72" s="75">
        <v>108.18911576339178</v>
      </c>
      <c r="AI72" s="75">
        <v>15.442493325864234</v>
      </c>
      <c r="AJ72" s="75">
        <v>-5.8531372635919752</v>
      </c>
      <c r="AK72" s="75">
        <v>0.9537760311555985</v>
      </c>
      <c r="AL72" s="75">
        <v>-6.0919996282531201</v>
      </c>
      <c r="AM72" s="75">
        <v>-83.039412007158717</v>
      </c>
      <c r="AN72" s="75">
        <v>-8.4117859715997838</v>
      </c>
      <c r="AO72" s="101">
        <v>-81.889660904744233</v>
      </c>
      <c r="AQ72" s="69" t="s">
        <v>337</v>
      </c>
      <c r="AR72" s="134">
        <v>2.7513229006748796</v>
      </c>
      <c r="AS72" s="135">
        <v>19.543482511389641</v>
      </c>
      <c r="AT72" s="136">
        <v>4.6516375468381055</v>
      </c>
      <c r="AU72" s="137">
        <v>1.9591170748883613</v>
      </c>
      <c r="AV72" s="137">
        <v>4.4828804464765559</v>
      </c>
      <c r="AW72" s="137">
        <v>27.266964047025578</v>
      </c>
      <c r="AX72" s="137">
        <v>61.654363846540463</v>
      </c>
      <c r="AY72" s="138">
        <v>4.5818544053451093</v>
      </c>
      <c r="AZ72" s="139">
        <v>2.9780204740394778</v>
      </c>
      <c r="BA72" s="136">
        <v>4.2471484581641183</v>
      </c>
      <c r="BB72" s="137">
        <v>3.7000313126790862</v>
      </c>
      <c r="BC72" s="137">
        <v>15.85829708039137</v>
      </c>
      <c r="BD72" s="137">
        <v>3.2238848735999248</v>
      </c>
      <c r="BE72" s="137">
        <v>-2.5364317426607608</v>
      </c>
      <c r="BF72" s="137">
        <v>4.5609827128550107</v>
      </c>
      <c r="BG72" s="137">
        <v>3.1747058250655158</v>
      </c>
      <c r="BH72" s="137">
        <v>0.88066727484417129</v>
      </c>
      <c r="BI72" s="137">
        <v>1.8104756052119697</v>
      </c>
      <c r="BJ72" s="136">
        <v>-0.41744861436070479</v>
      </c>
      <c r="BL72" s="69" t="s">
        <v>337</v>
      </c>
      <c r="BM72" s="74">
        <v>1417.9892753817185</v>
      </c>
      <c r="BN72" s="106">
        <v>276.62847792189837</v>
      </c>
      <c r="BO72" s="101">
        <v>263.30966625592464</v>
      </c>
      <c r="BP72" s="75">
        <v>29.617546104017038</v>
      </c>
      <c r="BQ72" s="75">
        <v>34.781513778241674</v>
      </c>
      <c r="BR72" s="75">
        <v>16.463288842609217</v>
      </c>
      <c r="BS72" s="75">
        <v>33.133545595310295</v>
      </c>
      <c r="BT72" s="76">
        <v>149.31377193574644</v>
      </c>
      <c r="BU72" s="103">
        <v>112.45881152863603</v>
      </c>
      <c r="BV72" s="101">
        <v>851.72105837494746</v>
      </c>
      <c r="BW72" s="75">
        <v>262.25555608912509</v>
      </c>
      <c r="BX72" s="75">
        <v>369.32544768118078</v>
      </c>
      <c r="BY72" s="75">
        <v>93.6297724362189</v>
      </c>
      <c r="BZ72" s="75">
        <v>-7.9043540368239178</v>
      </c>
      <c r="CA72" s="75">
        <v>44.063009788107024</v>
      </c>
      <c r="CB72" s="75">
        <v>11.17648940476937</v>
      </c>
      <c r="CC72" s="75">
        <v>29.664596157947017</v>
      </c>
      <c r="CD72" s="75">
        <v>49.51054085441956</v>
      </c>
      <c r="CE72" s="101">
        <v>-86.12873869968098</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1.4289788412857218</v>
      </c>
      <c r="C73" s="141">
        <v>-6.5936168100237396</v>
      </c>
      <c r="D73" s="142">
        <v>13.580247600960949</v>
      </c>
      <c r="E73" s="143">
        <v>1.2521932057441898</v>
      </c>
      <c r="F73" s="143">
        <v>-1.2731902847892829</v>
      </c>
      <c r="G73" s="143">
        <v>2.1113308809830311</v>
      </c>
      <c r="H73" s="143">
        <v>921.42102699186341</v>
      </c>
      <c r="I73" s="144">
        <v>-0.19371449688664333</v>
      </c>
      <c r="J73" s="145">
        <v>0.35627896958223548</v>
      </c>
      <c r="K73" s="142">
        <v>0.25367290653066643</v>
      </c>
      <c r="L73" s="143">
        <v>0.7761908047470012</v>
      </c>
      <c r="M73" s="143">
        <v>0.35765914601968429</v>
      </c>
      <c r="N73" s="143">
        <v>-1.8937280121168798</v>
      </c>
      <c r="O73" s="143">
        <v>-1.497286924027097</v>
      </c>
      <c r="P73" s="143">
        <v>2.3888772342981923</v>
      </c>
      <c r="Q73" s="143">
        <v>-2.0677185257683806</v>
      </c>
      <c r="R73" s="143">
        <v>-0.20060340983653058</v>
      </c>
      <c r="S73" s="143">
        <v>1.3593026578531342</v>
      </c>
      <c r="T73" s="142">
        <v>-1.4893875543819934E-2</v>
      </c>
      <c r="U73" s="234"/>
      <c r="V73" s="95" t="s">
        <v>338</v>
      </c>
      <c r="W73" s="92">
        <v>756.73636317972705</v>
      </c>
      <c r="X73" s="108">
        <v>-111.5692568950858</v>
      </c>
      <c r="Y73" s="100">
        <v>804.47888897719622</v>
      </c>
      <c r="Z73" s="93">
        <v>19.301279173935882</v>
      </c>
      <c r="AA73" s="93">
        <v>-10.321190068445844</v>
      </c>
      <c r="AB73" s="93">
        <v>1.6223770578624936</v>
      </c>
      <c r="AC73" s="93">
        <v>800.47844596834386</v>
      </c>
      <c r="AD73" s="94">
        <v>-6.6020231544998751</v>
      </c>
      <c r="AE73" s="102">
        <v>13.854808811250223</v>
      </c>
      <c r="AF73" s="100">
        <v>53.032025204251113</v>
      </c>
      <c r="AG73" s="93">
        <v>57.051449034727739</v>
      </c>
      <c r="AH73" s="93">
        <v>9.6504854345598687</v>
      </c>
      <c r="AI73" s="93">
        <v>-56.771745408030256</v>
      </c>
      <c r="AJ73" s="93">
        <v>-4.5476867646780761</v>
      </c>
      <c r="AK73" s="93">
        <v>24.131216761135306</v>
      </c>
      <c r="AL73" s="93">
        <v>-7.5104607360477758</v>
      </c>
      <c r="AM73" s="93">
        <v>-6.8166789307883846</v>
      </c>
      <c r="AN73" s="93">
        <v>37.845445813377864</v>
      </c>
      <c r="AO73" s="100">
        <v>-3.0601029178906174</v>
      </c>
      <c r="AP73" s="234"/>
      <c r="AQ73" s="95" t="s">
        <v>338</v>
      </c>
      <c r="AR73" s="140">
        <v>3.7171760535233078</v>
      </c>
      <c r="AS73" s="141">
        <v>4.9518369826671682</v>
      </c>
      <c r="AT73" s="142">
        <v>14.395931769262415</v>
      </c>
      <c r="AU73" s="143">
        <v>4.7679525859800842</v>
      </c>
      <c r="AV73" s="143">
        <v>-13.93975647061656</v>
      </c>
      <c r="AW73" s="143">
        <v>22.218352232667549</v>
      </c>
      <c r="AX73" s="143">
        <v>1712.1620980012085</v>
      </c>
      <c r="AY73" s="144">
        <v>1.5729820516479975</v>
      </c>
      <c r="AZ73" s="145">
        <v>3.0486158066850289</v>
      </c>
      <c r="BA73" s="142">
        <v>4.7961330970605953</v>
      </c>
      <c r="BB73" s="143">
        <v>4.9578442103264564</v>
      </c>
      <c r="BC73" s="143">
        <v>18.589550969247792</v>
      </c>
      <c r="BD73" s="143">
        <v>5.5106920421253536</v>
      </c>
      <c r="BE73" s="143">
        <v>-1.1605744513714433</v>
      </c>
      <c r="BF73" s="143">
        <v>7.6629604387261629</v>
      </c>
      <c r="BG73" s="143">
        <v>1.248226793820173</v>
      </c>
      <c r="BH73" s="143">
        <v>-3.4444229136127991</v>
      </c>
      <c r="BI73" s="143">
        <v>2.8317929442283729</v>
      </c>
      <c r="BJ73" s="142">
        <v>-0.34390746050139143</v>
      </c>
      <c r="BK73" s="234"/>
      <c r="BL73" s="95" t="s">
        <v>338</v>
      </c>
      <c r="BM73" s="92">
        <v>1925.0557242634823</v>
      </c>
      <c r="BN73" s="108">
        <v>74.571638677041847</v>
      </c>
      <c r="BO73" s="100">
        <v>846.71835474296586</v>
      </c>
      <c r="BP73" s="93">
        <v>71.026867222941064</v>
      </c>
      <c r="BQ73" s="93">
        <v>-129.63556924624925</v>
      </c>
      <c r="BR73" s="93">
        <v>14.264115814978467</v>
      </c>
      <c r="BS73" s="93">
        <v>838.38626315615022</v>
      </c>
      <c r="BT73" s="94">
        <v>52.676677795144769</v>
      </c>
      <c r="BU73" s="102">
        <v>115.45571473832524</v>
      </c>
      <c r="BV73" s="100">
        <v>959.20269159280724</v>
      </c>
      <c r="BW73" s="93">
        <v>349.89206905515857</v>
      </c>
      <c r="BX73" s="93">
        <v>424.47568905565458</v>
      </c>
      <c r="BY73" s="93">
        <v>153.61056490646251</v>
      </c>
      <c r="BZ73" s="93">
        <v>-3.5129866356127195</v>
      </c>
      <c r="CA73" s="93">
        <v>73.615359217550917</v>
      </c>
      <c r="CB73" s="93">
        <v>4.3853787522156153</v>
      </c>
      <c r="CC73" s="93">
        <v>-120.9766486731769</v>
      </c>
      <c r="CD73" s="93">
        <v>77.713265914554086</v>
      </c>
      <c r="CE73" s="100">
        <v>-70.892675487662927</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-1.6538366922100534</v>
      </c>
      <c r="C74" s="135">
        <v>-4.1985135610035691</v>
      </c>
      <c r="D74" s="136">
        <v>-14.166540194815214</v>
      </c>
      <c r="E74" s="137">
        <v>-2.7981431301323134</v>
      </c>
      <c r="F74" s="137">
        <v>-0.56068827393005449</v>
      </c>
      <c r="G74" s="137">
        <v>36.673178040870425</v>
      </c>
      <c r="H74" s="137">
        <v>-87.165446805740274</v>
      </c>
      <c r="I74" s="138">
        <v>-4.7134603591020507</v>
      </c>
      <c r="J74" s="139">
        <v>-2.5698696759569262</v>
      </c>
      <c r="K74" s="136">
        <v>0.61881534368690705</v>
      </c>
      <c r="L74" s="137">
        <v>1.1468021181225918</v>
      </c>
      <c r="M74" s="137">
        <v>0.49171134992804788</v>
      </c>
      <c r="N74" s="137">
        <v>-2.0088349848224385</v>
      </c>
      <c r="O74" s="137">
        <v>0.80908962035677323</v>
      </c>
      <c r="P74" s="137">
        <v>1.4739523882767003</v>
      </c>
      <c r="Q74" s="137">
        <v>0.86288777191829702</v>
      </c>
      <c r="R74" s="137">
        <v>2.9578021297023138</v>
      </c>
      <c r="S74" s="137">
        <v>-1.0816869784533001</v>
      </c>
      <c r="T74" s="136">
        <v>0.49556071419314396</v>
      </c>
      <c r="V74" s="69" t="s">
        <v>339</v>
      </c>
      <c r="W74" s="74">
        <v>-888.32826609732001</v>
      </c>
      <c r="X74" s="106">
        <v>-66.357948697857637</v>
      </c>
      <c r="Y74" s="101">
        <v>-953.17704072687138</v>
      </c>
      <c r="Z74" s="75">
        <v>-43.670595515849982</v>
      </c>
      <c r="AA74" s="75">
        <v>-4.4873819488744857</v>
      </c>
      <c r="AB74" s="75">
        <v>28.775175427176393</v>
      </c>
      <c r="AC74" s="75">
        <v>-773.46502159247541</v>
      </c>
      <c r="AD74" s="76">
        <v>-160.32921709684888</v>
      </c>
      <c r="AE74" s="103">
        <v>-100.29193243757118</v>
      </c>
      <c r="AF74" s="101">
        <v>129.69567491171256</v>
      </c>
      <c r="AG74" s="75">
        <v>84.946328140423248</v>
      </c>
      <c r="AH74" s="75">
        <v>13.314981891644948</v>
      </c>
      <c r="AI74" s="75">
        <v>-59.082066803619</v>
      </c>
      <c r="AJ74" s="75">
        <v>2.4206407166587951</v>
      </c>
      <c r="AK74" s="75">
        <v>15.244796270543475</v>
      </c>
      <c r="AL74" s="75">
        <v>3.0694131395269437</v>
      </c>
      <c r="AM74" s="75">
        <v>100.30707373634959</v>
      </c>
      <c r="AN74" s="75">
        <v>-30.525492179818229</v>
      </c>
      <c r="AO74" s="101">
        <v>101.80298085326285</v>
      </c>
      <c r="AQ74" s="69" t="s">
        <v>339</v>
      </c>
      <c r="AR74" s="134">
        <v>1.6753731030566543</v>
      </c>
      <c r="AS74" s="135">
        <v>-1.9598107593129743</v>
      </c>
      <c r="AT74" s="136">
        <v>1.0229400173377368</v>
      </c>
      <c r="AU74" s="137">
        <v>-0.26596109816262592</v>
      </c>
      <c r="AV74" s="137">
        <v>-0.85968821134709827</v>
      </c>
      <c r="AW74" s="137">
        <v>69.011203808724986</v>
      </c>
      <c r="AX74" s="137">
        <v>61.603518578593565</v>
      </c>
      <c r="AY74" s="138">
        <v>-0.54548673137958525</v>
      </c>
      <c r="AZ74" s="139">
        <v>1.9850233264939732E-2</v>
      </c>
      <c r="BA74" s="136">
        <v>3.3650136292454169</v>
      </c>
      <c r="BB74" s="137">
        <v>4.49876412815442</v>
      </c>
      <c r="BC74" s="137">
        <v>15.274421397013182</v>
      </c>
      <c r="BD74" s="137">
        <v>-3.9237402949727107</v>
      </c>
      <c r="BE74" s="137">
        <v>-3.9178142630241553</v>
      </c>
      <c r="BF74" s="137">
        <v>9.44294797279397</v>
      </c>
      <c r="BG74" s="137">
        <v>9.0612179733195788</v>
      </c>
      <c r="BH74" s="137">
        <v>-0.46254382481805134</v>
      </c>
      <c r="BI74" s="137">
        <v>1.0596181571065788</v>
      </c>
      <c r="BJ74" s="136">
        <v>0.75617484688268455</v>
      </c>
      <c r="BL74" s="69" t="s">
        <v>339</v>
      </c>
      <c r="BM74" s="74">
        <v>870.43038761577191</v>
      </c>
      <c r="BN74" s="106">
        <v>-30.26771502568613</v>
      </c>
      <c r="BO74" s="101">
        <v>58.47854499488858</v>
      </c>
      <c r="BP74" s="75">
        <v>-4.0454651158370325</v>
      </c>
      <c r="BQ74" s="75">
        <v>-6.9011324677321682</v>
      </c>
      <c r="BR74" s="75">
        <v>43.788173911824956</v>
      </c>
      <c r="BS74" s="75">
        <v>43.414197525887317</v>
      </c>
      <c r="BT74" s="76">
        <v>-17.777228859255956</v>
      </c>
      <c r="BU74" s="103">
        <v>0.75461876025519814</v>
      </c>
      <c r="BV74" s="101">
        <v>686.52582859918402</v>
      </c>
      <c r="BW74" s="75">
        <v>322.54502707535266</v>
      </c>
      <c r="BX74" s="75">
        <v>360.57233826963966</v>
      </c>
      <c r="BY74" s="75">
        <v>-117.70163731784123</v>
      </c>
      <c r="BZ74" s="75">
        <v>-12.297996525595238</v>
      </c>
      <c r="CA74" s="75">
        <v>90.555026136539823</v>
      </c>
      <c r="CB74" s="75">
        <v>29.809086393762755</v>
      </c>
      <c r="CC74" s="75">
        <v>-16.225125187173944</v>
      </c>
      <c r="CD74" s="75">
        <v>29.269109754496185</v>
      </c>
      <c r="CE74" s="101">
        <v>154.93911028713046</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9.1999907890172317E-2</v>
      </c>
      <c r="C75" s="135">
        <v>-2.8232236093174379</v>
      </c>
      <c r="D75" s="136">
        <v>2.665923911597301</v>
      </c>
      <c r="E75" s="137">
        <v>2.3770005460119314</v>
      </c>
      <c r="F75" s="137">
        <v>0.90898709523259402</v>
      </c>
      <c r="G75" s="137">
        <v>14.874457237552807</v>
      </c>
      <c r="H75" s="137">
        <v>18.998297712002522</v>
      </c>
      <c r="I75" s="138">
        <v>2.2547383361091633</v>
      </c>
      <c r="J75" s="139">
        <v>0.15058012099053997</v>
      </c>
      <c r="K75" s="136">
        <v>0.66973256472513398</v>
      </c>
      <c r="L75" s="137">
        <v>0.24289652215687685</v>
      </c>
      <c r="M75" s="137">
        <v>2.2751099346738135</v>
      </c>
      <c r="N75" s="137">
        <v>0.88620147918507808</v>
      </c>
      <c r="O75" s="137">
        <v>0.30181038156329443</v>
      </c>
      <c r="P75" s="137">
        <v>0.29832976818244816</v>
      </c>
      <c r="Q75" s="137">
        <v>-3.6194764458042039</v>
      </c>
      <c r="R75" s="137">
        <v>1.0685944563757044</v>
      </c>
      <c r="S75" s="137">
        <v>0.25866752487613276</v>
      </c>
      <c r="T75" s="136">
        <v>-1.0151562689022064</v>
      </c>
      <c r="V75" s="69" t="s">
        <v>340</v>
      </c>
      <c r="W75" s="74">
        <v>48.598814198703622</v>
      </c>
      <c r="X75" s="106">
        <v>-42.747912996855121</v>
      </c>
      <c r="Y75" s="101">
        <v>153.96221244682238</v>
      </c>
      <c r="Z75" s="75">
        <v>36.059776571393058</v>
      </c>
      <c r="AA75" s="75">
        <v>7.2341480145266814</v>
      </c>
      <c r="AB75" s="75">
        <v>15.951218119681883</v>
      </c>
      <c r="AC75" s="75">
        <v>21.636736742906493</v>
      </c>
      <c r="AD75" s="76">
        <v>73.080332998315043</v>
      </c>
      <c r="AE75" s="103">
        <v>5.7255317174399352</v>
      </c>
      <c r="AF75" s="101">
        <v>141.23587861888882</v>
      </c>
      <c r="AG75" s="75">
        <v>18.198247936102234</v>
      </c>
      <c r="AH75" s="75">
        <v>61.910309654913362</v>
      </c>
      <c r="AI75" s="75">
        <v>25.540583077625342</v>
      </c>
      <c r="AJ75" s="75">
        <v>0.91026442834919408</v>
      </c>
      <c r="AK75" s="75">
        <v>3.1310451971698967</v>
      </c>
      <c r="AL75" s="75">
        <v>-12.98608335538421</v>
      </c>
      <c r="AM75" s="75">
        <v>37.310805355230514</v>
      </c>
      <c r="AN75" s="75">
        <v>7.2207063248824852</v>
      </c>
      <c r="AO75" s="101">
        <v>-209.5768955875792</v>
      </c>
      <c r="AQ75" s="69" t="s">
        <v>340</v>
      </c>
      <c r="AR75" s="134">
        <v>-6.2795920523672777E-2</v>
      </c>
      <c r="AS75" s="135">
        <v>-10.973175727890983</v>
      </c>
      <c r="AT75" s="136">
        <v>0.64728721901319286</v>
      </c>
      <c r="AU75" s="137">
        <v>2.5281039334771105</v>
      </c>
      <c r="AV75" s="137">
        <v>-2.6956704593548486</v>
      </c>
      <c r="AW75" s="137">
        <v>66.724925069305144</v>
      </c>
      <c r="AX75" s="137">
        <v>64.578022196513231</v>
      </c>
      <c r="AY75" s="138">
        <v>-2.3682838534728634</v>
      </c>
      <c r="AZ75" s="139">
        <v>-2.3370296601850082</v>
      </c>
      <c r="BA75" s="136">
        <v>1.8902777959584061</v>
      </c>
      <c r="BB75" s="137">
        <v>2.8610293108247475</v>
      </c>
      <c r="BC75" s="137">
        <v>7.4541099604063188</v>
      </c>
      <c r="BD75" s="137">
        <v>-2.5103850995664478</v>
      </c>
      <c r="BE75" s="137">
        <v>-2.2837011523487605</v>
      </c>
      <c r="BF75" s="137">
        <v>4.306484826074386</v>
      </c>
      <c r="BG75" s="137">
        <v>-6.3682855190298593</v>
      </c>
      <c r="BH75" s="137">
        <v>1.3720209728228738</v>
      </c>
      <c r="BI75" s="137">
        <v>0.2194689501969993</v>
      </c>
      <c r="BJ75" s="136">
        <v>-0.93428473305182669</v>
      </c>
      <c r="BL75" s="69" t="s">
        <v>340</v>
      </c>
      <c r="BM75" s="74">
        <v>-33.223232314041525</v>
      </c>
      <c r="BN75" s="106">
        <v>-181.36086580812457</v>
      </c>
      <c r="BO75" s="101">
        <v>38.13183201881202</v>
      </c>
      <c r="BP75" s="75">
        <v>38.295535761286146</v>
      </c>
      <c r="BQ75" s="75">
        <v>-22.248162833953188</v>
      </c>
      <c r="BR75" s="75">
        <v>49.301912036417704</v>
      </c>
      <c r="BS75" s="75">
        <v>53.177843528169106</v>
      </c>
      <c r="BT75" s="76">
        <v>-80.395296473107919</v>
      </c>
      <c r="BU75" s="103">
        <v>-91.124665630622076</v>
      </c>
      <c r="BV75" s="101">
        <v>393.85414566284453</v>
      </c>
      <c r="BW75" s="75">
        <v>208.8975417894344</v>
      </c>
      <c r="BX75" s="75">
        <v>193.06489274450996</v>
      </c>
      <c r="BY75" s="75">
        <v>-74.870735808159679</v>
      </c>
      <c r="BZ75" s="75">
        <v>-7.0699188832620621</v>
      </c>
      <c r="CA75" s="75">
        <v>43.460834260004276</v>
      </c>
      <c r="CB75" s="75">
        <v>-23.519130580158162</v>
      </c>
      <c r="CC75" s="75">
        <v>47.761788153633006</v>
      </c>
      <c r="CD75" s="75">
        <v>6.1288739868423363</v>
      </c>
      <c r="CE75" s="101">
        <v>-192.7236785569512</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-0.80091050451598367</v>
      </c>
      <c r="C76" s="135">
        <v>3.7955638428609717</v>
      </c>
      <c r="D76" s="136">
        <v>0.40429701830997367</v>
      </c>
      <c r="E76" s="137">
        <v>-1.2787090180040761</v>
      </c>
      <c r="F76" s="137">
        <v>-0.4026723972725188</v>
      </c>
      <c r="G76" s="137">
        <v>-10.637394273817858</v>
      </c>
      <c r="H76" s="137">
        <v>6.814892983373122</v>
      </c>
      <c r="I76" s="138">
        <v>1.5367802389910201</v>
      </c>
      <c r="J76" s="139">
        <v>-0.5997141002393791</v>
      </c>
      <c r="K76" s="136">
        <v>-9.5803388845505655E-2</v>
      </c>
      <c r="L76" s="137">
        <v>-0.64664491719936823</v>
      </c>
      <c r="M76" s="137">
        <v>2.4210803760941424</v>
      </c>
      <c r="N76" s="137">
        <v>0.19875074450184105</v>
      </c>
      <c r="O76" s="137">
        <v>-5.2442406072056187</v>
      </c>
      <c r="P76" s="137">
        <v>-3.9365976365842492</v>
      </c>
      <c r="Q76" s="137">
        <v>-0.33673280165670283</v>
      </c>
      <c r="R76" s="137">
        <v>1.0348351967425007</v>
      </c>
      <c r="S76" s="137">
        <v>-0.82122821400234525</v>
      </c>
      <c r="T76" s="136">
        <v>-2.2515664519875078</v>
      </c>
      <c r="V76" s="69" t="s">
        <v>341</v>
      </c>
      <c r="W76" s="74">
        <v>-423.46901310113753</v>
      </c>
      <c r="X76" s="106">
        <v>55.84810335785528</v>
      </c>
      <c r="Y76" s="101">
        <v>23.971391868768478</v>
      </c>
      <c r="Z76" s="75">
        <v>-19.859480303702185</v>
      </c>
      <c r="AA76" s="75">
        <v>-3.2337867693610178</v>
      </c>
      <c r="AB76" s="75">
        <v>-13.10422843774289</v>
      </c>
      <c r="AC76" s="75">
        <v>9.2358497925496863</v>
      </c>
      <c r="AD76" s="76">
        <v>50.93303758702541</v>
      </c>
      <c r="AE76" s="103">
        <v>-22.837360750937023</v>
      </c>
      <c r="AF76" s="101">
        <v>-20.338710101943434</v>
      </c>
      <c r="AG76" s="75">
        <v>-48.565487941126776</v>
      </c>
      <c r="AH76" s="75">
        <v>67.381356826775118</v>
      </c>
      <c r="AI76" s="75">
        <v>5.778816069720051</v>
      </c>
      <c r="AJ76" s="75">
        <v>-15.864441149702941</v>
      </c>
      <c r="AK76" s="75">
        <v>-41.438829006986907</v>
      </c>
      <c r="AL76" s="75">
        <v>-1.1644132436681502</v>
      </c>
      <c r="AM76" s="75">
        <v>36.518179932423664</v>
      </c>
      <c r="AN76" s="75">
        <v>-22.9838915893788</v>
      </c>
      <c r="AO76" s="101">
        <v>-460.11243747489061</v>
      </c>
      <c r="AQ76" s="69" t="s">
        <v>341</v>
      </c>
      <c r="AR76" s="134">
        <v>-0.95637485209896234</v>
      </c>
      <c r="AS76" s="135">
        <v>-9.74109005136925</v>
      </c>
      <c r="AT76" s="136">
        <v>0.49351784119040509</v>
      </c>
      <c r="AU76" s="137">
        <v>-0.52997479298385608</v>
      </c>
      <c r="AV76" s="137">
        <v>-1.3332676619465023</v>
      </c>
      <c r="AW76" s="137">
        <v>43.263819690448123</v>
      </c>
      <c r="AX76" s="137">
        <v>66.631884832142291</v>
      </c>
      <c r="AY76" s="138">
        <v>-1.2592826979303529</v>
      </c>
      <c r="AZ76" s="139">
        <v>-2.6627804582190717</v>
      </c>
      <c r="BA76" s="136">
        <v>1.4523564322587612</v>
      </c>
      <c r="BB76" s="137">
        <v>1.5187448863512421</v>
      </c>
      <c r="BC76" s="137">
        <v>5.6428411630072839</v>
      </c>
      <c r="BD76" s="137">
        <v>-2.8198038453312591</v>
      </c>
      <c r="BE76" s="137">
        <v>-5.6238463250418373</v>
      </c>
      <c r="BF76" s="137">
        <v>0.10574968077148306</v>
      </c>
      <c r="BG76" s="137">
        <v>-5.1184716499906298</v>
      </c>
      <c r="BH76" s="137">
        <v>4.9239282822655994</v>
      </c>
      <c r="BI76" s="137">
        <v>-0.30325728631647175</v>
      </c>
      <c r="BJ76" s="136">
        <v>-2.7788625654165733</v>
      </c>
      <c r="BL76" s="69" t="s">
        <v>341</v>
      </c>
      <c r="BM76" s="74">
        <v>-506.46210182002687</v>
      </c>
      <c r="BN76" s="106">
        <v>-164.82701523194328</v>
      </c>
      <c r="BO76" s="101">
        <v>29.235452565915693</v>
      </c>
      <c r="BP76" s="75">
        <v>-8.1690200742232264</v>
      </c>
      <c r="BQ76" s="75">
        <v>-10.808210772154666</v>
      </c>
      <c r="BR76" s="75">
        <v>33.24454216697788</v>
      </c>
      <c r="BS76" s="75">
        <v>57.88601091132459</v>
      </c>
      <c r="BT76" s="76">
        <v>-42.917869666008301</v>
      </c>
      <c r="BU76" s="103">
        <v>-103.54895265981804</v>
      </c>
      <c r="BV76" s="101">
        <v>303.62486863290906</v>
      </c>
      <c r="BW76" s="75">
        <v>111.63053717012644</v>
      </c>
      <c r="BX76" s="75">
        <v>152.2571338078933</v>
      </c>
      <c r="BY76" s="75">
        <v>-84.534413064303862</v>
      </c>
      <c r="BZ76" s="75">
        <v>-17.081222769373028</v>
      </c>
      <c r="CA76" s="75">
        <v>1.0682292218617704</v>
      </c>
      <c r="CB76" s="75">
        <v>-18.591544195573192</v>
      </c>
      <c r="CC76" s="75">
        <v>167.31938009321539</v>
      </c>
      <c r="CD76" s="75">
        <v>-8.4432316309366797</v>
      </c>
      <c r="CE76" s="101">
        <v>-570.94645512709758</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-1.6964179333744944E-2</v>
      </c>
      <c r="C77" s="141">
        <v>-1.8454314203183331</v>
      </c>
      <c r="D77" s="142">
        <v>-1.4441940381960228</v>
      </c>
      <c r="E77" s="143">
        <v>0.46749877475724677</v>
      </c>
      <c r="F77" s="143">
        <v>-4.1084843350080007</v>
      </c>
      <c r="G77" s="143">
        <v>-9.7043640753762048</v>
      </c>
      <c r="H77" s="143">
        <v>-6.8054021445233097</v>
      </c>
      <c r="I77" s="144">
        <v>-1.181094632661317</v>
      </c>
      <c r="J77" s="145">
        <v>9.7881837182622888E-3</v>
      </c>
      <c r="K77" s="142">
        <v>1.2082485937514598E-2</v>
      </c>
      <c r="L77" s="143">
        <v>1.2107856936333095</v>
      </c>
      <c r="M77" s="143">
        <v>-6.9232458174061211</v>
      </c>
      <c r="N77" s="143">
        <v>4.314344012705118</v>
      </c>
      <c r="O77" s="143">
        <v>1.0064917459254863</v>
      </c>
      <c r="P77" s="143">
        <v>1.1248927178092449</v>
      </c>
      <c r="Q77" s="143">
        <v>-0.87788882057244777</v>
      </c>
      <c r="R77" s="143">
        <v>-1.2785517253048329</v>
      </c>
      <c r="S77" s="143">
        <v>0.65646105403058819</v>
      </c>
      <c r="T77" s="142">
        <v>0.5122790265385202</v>
      </c>
      <c r="U77" s="234"/>
      <c r="V77" s="95" t="s">
        <v>342</v>
      </c>
      <c r="W77" s="92">
        <v>-8.8977087917373865</v>
      </c>
      <c r="X77" s="108">
        <v>-28.184402411658539</v>
      </c>
      <c r="Y77" s="100">
        <v>-85.974678551336183</v>
      </c>
      <c r="Z77" s="93">
        <v>7.167826002621041</v>
      </c>
      <c r="AA77" s="93">
        <v>-32.86161026053162</v>
      </c>
      <c r="AB77" s="93">
        <v>-10.683144531868209</v>
      </c>
      <c r="AC77" s="93">
        <v>-9.8515241002890832</v>
      </c>
      <c r="AD77" s="94">
        <v>-39.746225661268909</v>
      </c>
      <c r="AE77" s="102">
        <v>0.37050271783709832</v>
      </c>
      <c r="AF77" s="100">
        <v>2.5626102835958591</v>
      </c>
      <c r="AG77" s="93">
        <v>90.346577745610375</v>
      </c>
      <c r="AH77" s="93">
        <v>-197.34660019244029</v>
      </c>
      <c r="AI77" s="93">
        <v>125.69186954578981</v>
      </c>
      <c r="AJ77" s="93">
        <v>2.8850809497270689</v>
      </c>
      <c r="AK77" s="93">
        <v>11.375107686116621</v>
      </c>
      <c r="AL77" s="93">
        <v>-3.0254943860700791</v>
      </c>
      <c r="AM77" s="93">
        <v>-45.585568225817951</v>
      </c>
      <c r="AN77" s="93">
        <v>18.221637160684168</v>
      </c>
      <c r="AO77" s="100">
        <v>102.3282591698262</v>
      </c>
      <c r="AP77" s="234"/>
      <c r="AQ77" s="95" t="s">
        <v>342</v>
      </c>
      <c r="AR77" s="140">
        <v>-2.3683129407546022</v>
      </c>
      <c r="AS77" s="141">
        <v>-5.1529021473672554</v>
      </c>
      <c r="AT77" s="142">
        <v>-12.799805829163791</v>
      </c>
      <c r="AU77" s="143">
        <v>-1.3008575991614091</v>
      </c>
      <c r="AV77" s="143">
        <v>-4.1668363750404946</v>
      </c>
      <c r="AW77" s="143">
        <v>26.686211925074833</v>
      </c>
      <c r="AX77" s="143">
        <v>-84.796483441734253</v>
      </c>
      <c r="AY77" s="144">
        <v>-2.2361212042904199</v>
      </c>
      <c r="AZ77" s="145">
        <v>-2.9988476185316637</v>
      </c>
      <c r="BA77" s="142">
        <v>1.2078774346315324</v>
      </c>
      <c r="BB77" s="143">
        <v>1.9565420217801943</v>
      </c>
      <c r="BC77" s="143">
        <v>-2.0215014802881237</v>
      </c>
      <c r="BD77" s="143">
        <v>3.3296669773805077</v>
      </c>
      <c r="BE77" s="143">
        <v>-3.2249580797883537</v>
      </c>
      <c r="BF77" s="143">
        <v>-1.1300497637176776</v>
      </c>
      <c r="BG77" s="143">
        <v>-3.9657071150917211</v>
      </c>
      <c r="BH77" s="143">
        <v>3.7906291280767945</v>
      </c>
      <c r="BI77" s="143">
        <v>-0.99457043377664256</v>
      </c>
      <c r="BJ77" s="142">
        <v>-2.2662627277833636</v>
      </c>
      <c r="BK77" s="234"/>
      <c r="BL77" s="95" t="s">
        <v>342</v>
      </c>
      <c r="BM77" s="92">
        <v>-1272.0961737914913</v>
      </c>
      <c r="BN77" s="108">
        <v>-81.442160748516017</v>
      </c>
      <c r="BO77" s="100">
        <v>-861.21811496261671</v>
      </c>
      <c r="BP77" s="93">
        <v>-20.302473245538067</v>
      </c>
      <c r="BQ77" s="93">
        <v>-33.348630964240442</v>
      </c>
      <c r="BR77" s="93">
        <v>20.939020577247177</v>
      </c>
      <c r="BS77" s="93">
        <v>-752.44395915730831</v>
      </c>
      <c r="BT77" s="94">
        <v>-76.062072172777334</v>
      </c>
      <c r="BU77" s="102">
        <v>-117.03325875323117</v>
      </c>
      <c r="BV77" s="100">
        <v>253.1554537122538</v>
      </c>
      <c r="BW77" s="93">
        <v>144.92566588100908</v>
      </c>
      <c r="BX77" s="93">
        <v>-54.739951819106864</v>
      </c>
      <c r="BY77" s="93">
        <v>97.929201889516207</v>
      </c>
      <c r="BZ77" s="93">
        <v>-9.6484550549678829</v>
      </c>
      <c r="CA77" s="93">
        <v>-11.687879853156915</v>
      </c>
      <c r="CB77" s="93">
        <v>-14.106577845595496</v>
      </c>
      <c r="CC77" s="93">
        <v>128.55049079818582</v>
      </c>
      <c r="CD77" s="93">
        <v>-28.067040283630377</v>
      </c>
      <c r="CE77" s="100">
        <v>-465.55809303938076</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0.33353298178973034</v>
      </c>
      <c r="C78" s="135">
        <v>1.5716618638064839</v>
      </c>
      <c r="D78" s="136">
        <v>0.88345769485671521</v>
      </c>
      <c r="E78" s="137">
        <v>2.225526622706453</v>
      </c>
      <c r="F78" s="137">
        <v>3.5968463962083197</v>
      </c>
      <c r="G78" s="137">
        <v>15.524480828660248</v>
      </c>
      <c r="H78" s="137">
        <v>-6.9997408324465438</v>
      </c>
      <c r="I78" s="138">
        <v>-0.48185739522611515</v>
      </c>
      <c r="J78" s="139">
        <v>-0.25859006539221685</v>
      </c>
      <c r="K78" s="136">
        <v>0.97570341546204808</v>
      </c>
      <c r="L78" s="137">
        <v>-0.86414779574404132</v>
      </c>
      <c r="M78" s="137">
        <v>3.4067021317895962</v>
      </c>
      <c r="N78" s="137">
        <v>3.1258266288470393</v>
      </c>
      <c r="O78" s="137">
        <v>-3.0700299095873018</v>
      </c>
      <c r="P78" s="137">
        <v>-0.38656302146455879</v>
      </c>
      <c r="Q78" s="137">
        <v>1.2519984425635622</v>
      </c>
      <c r="R78" s="137">
        <v>2.1791909022088829</v>
      </c>
      <c r="S78" s="137">
        <v>0.66958425868917093</v>
      </c>
      <c r="T78" s="136">
        <v>-0.4864242266600094</v>
      </c>
      <c r="V78" s="69" t="s">
        <v>343</v>
      </c>
      <c r="W78" s="74">
        <v>174.90830788706808</v>
      </c>
      <c r="X78" s="106">
        <v>23.560285783087693</v>
      </c>
      <c r="Y78" s="101">
        <v>51.833792338618878</v>
      </c>
      <c r="Z78" s="75">
        <v>34.281937713398065</v>
      </c>
      <c r="AA78" s="75">
        <v>27.587305226691001</v>
      </c>
      <c r="AB78" s="75">
        <v>15.431774514089597</v>
      </c>
      <c r="AC78" s="75">
        <v>-9.4432683139573044</v>
      </c>
      <c r="AD78" s="76">
        <v>-16.023956801601344</v>
      </c>
      <c r="AE78" s="103">
        <v>-9.7891194818262193</v>
      </c>
      <c r="AF78" s="101">
        <v>206.9648351574906</v>
      </c>
      <c r="AG78" s="75">
        <v>-65.261830125777124</v>
      </c>
      <c r="AH78" s="75">
        <v>90.384776654130292</v>
      </c>
      <c r="AI78" s="75">
        <v>94.995128036986898</v>
      </c>
      <c r="AJ78" s="75">
        <v>-8.8887292756824081</v>
      </c>
      <c r="AK78" s="75">
        <v>-3.9529633926725865</v>
      </c>
      <c r="AL78" s="75">
        <v>4.2769203748152904</v>
      </c>
      <c r="AM78" s="75">
        <v>76.703620767787015</v>
      </c>
      <c r="AN78" s="75">
        <v>18.707912117904925</v>
      </c>
      <c r="AO78" s="101">
        <v>-97.661485910295596</v>
      </c>
      <c r="AQ78" s="69" t="s">
        <v>343</v>
      </c>
      <c r="AR78" s="134">
        <v>-0.39538133308494317</v>
      </c>
      <c r="AS78" s="135">
        <v>0.55978993588459147</v>
      </c>
      <c r="AT78" s="136">
        <v>2.4898346120897807</v>
      </c>
      <c r="AU78" s="137">
        <v>3.8001961489581459</v>
      </c>
      <c r="AV78" s="137">
        <v>-0.16007392461862002</v>
      </c>
      <c r="AW78" s="137">
        <v>7.0828897855684358</v>
      </c>
      <c r="AX78" s="137">
        <v>10.165968287021299</v>
      </c>
      <c r="AY78" s="138">
        <v>2.1054985127338055</v>
      </c>
      <c r="AZ78" s="139">
        <v>-0.69774440790357772</v>
      </c>
      <c r="BA78" s="136">
        <v>1.566854869445522</v>
      </c>
      <c r="BB78" s="137">
        <v>-7.0506734120145964E-2</v>
      </c>
      <c r="BC78" s="137">
        <v>0.82058784398526541</v>
      </c>
      <c r="BD78" s="137">
        <v>8.74406198431641</v>
      </c>
      <c r="BE78" s="137">
        <v>-6.9488480240146089</v>
      </c>
      <c r="BF78" s="137">
        <v>-2.9428210379762954</v>
      </c>
      <c r="BG78" s="137">
        <v>-3.5952242850354477</v>
      </c>
      <c r="BH78" s="137">
        <v>3.0057197042535844</v>
      </c>
      <c r="BI78" s="137">
        <v>0.75824313354020401</v>
      </c>
      <c r="BJ78" s="136">
        <v>-3.2212607150831185</v>
      </c>
      <c r="BL78" s="69" t="s">
        <v>343</v>
      </c>
      <c r="BM78" s="74">
        <v>-208.85959980710322</v>
      </c>
      <c r="BN78" s="106">
        <v>8.4760737324293132</v>
      </c>
      <c r="BO78" s="101">
        <v>143.79271810287355</v>
      </c>
      <c r="BP78" s="75">
        <v>57.65005998370998</v>
      </c>
      <c r="BQ78" s="75">
        <v>-1.2739437886749556</v>
      </c>
      <c r="BR78" s="75">
        <v>7.595619664160381</v>
      </c>
      <c r="BS78" s="75">
        <v>11.577794121209791</v>
      </c>
      <c r="BT78" s="76">
        <v>68.243188122470201</v>
      </c>
      <c r="BU78" s="103">
        <v>-26.530445797486209</v>
      </c>
      <c r="BV78" s="101">
        <v>330.42461395803184</v>
      </c>
      <c r="BW78" s="75">
        <v>-5.2824923851912899</v>
      </c>
      <c r="BX78" s="75">
        <v>22.32984294337848</v>
      </c>
      <c r="BY78" s="75">
        <v>252.00639673012211</v>
      </c>
      <c r="BZ78" s="75">
        <v>-20.957825047309086</v>
      </c>
      <c r="CA78" s="75">
        <v>-30.885639516372976</v>
      </c>
      <c r="CB78" s="75">
        <v>-12.899070610307149</v>
      </c>
      <c r="CC78" s="75">
        <v>104.94703782962324</v>
      </c>
      <c r="CD78" s="75">
        <v>21.166364014092778</v>
      </c>
      <c r="CE78" s="101">
        <v>-665.02255980293921</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-0.63065209513688547</v>
      </c>
      <c r="C79" s="135">
        <v>0.98435026293117733</v>
      </c>
      <c r="D79" s="136">
        <v>-1.2489900251158814</v>
      </c>
      <c r="E79" s="137">
        <v>2.8851554256292822E-2</v>
      </c>
      <c r="F79" s="137">
        <v>-1.7881461586130798</v>
      </c>
      <c r="G79" s="137">
        <v>-11.163931879760769</v>
      </c>
      <c r="H79" s="137">
        <v>10.7002335279756</v>
      </c>
      <c r="I79" s="138">
        <v>-1.8365313641761194</v>
      </c>
      <c r="J79" s="139">
        <v>-0.51870802464931698</v>
      </c>
      <c r="K79" s="136">
        <v>-1.2529303518310608</v>
      </c>
      <c r="L79" s="137">
        <v>-1.1278120494833677</v>
      </c>
      <c r="M79" s="137">
        <v>-2.2946686338592537</v>
      </c>
      <c r="N79" s="137">
        <v>-3.379395535013463</v>
      </c>
      <c r="O79" s="137">
        <v>3.862199973741598</v>
      </c>
      <c r="P79" s="137">
        <v>-0.33175399329674615</v>
      </c>
      <c r="Q79" s="137">
        <v>-3.0459674638664724</v>
      </c>
      <c r="R79" s="137">
        <v>4.2715798753745204E-2</v>
      </c>
      <c r="S79" s="137">
        <v>-0.48064028241007195</v>
      </c>
      <c r="T79" s="136">
        <v>7.5395875639849841E-2</v>
      </c>
      <c r="V79" s="69" t="s">
        <v>344</v>
      </c>
      <c r="W79" s="74">
        <v>-331.82385170079942</v>
      </c>
      <c r="X79" s="106">
        <v>14.987999113667229</v>
      </c>
      <c r="Y79" s="101">
        <v>-73.927523084988934</v>
      </c>
      <c r="Z79" s="75">
        <v>0.45431924933109258</v>
      </c>
      <c r="AA79" s="75">
        <v>-14.208130506692783</v>
      </c>
      <c r="AB79" s="75">
        <v>-12.820057905130341</v>
      </c>
      <c r="AC79" s="75">
        <v>13.425107874211704</v>
      </c>
      <c r="AD79" s="76">
        <v>-60.778761796710114</v>
      </c>
      <c r="AE79" s="103">
        <v>-19.585301575343237</v>
      </c>
      <c r="AF79" s="101">
        <v>-268.36294793259003</v>
      </c>
      <c r="AG79" s="75">
        <v>-84.438147463976748</v>
      </c>
      <c r="AH79" s="75">
        <v>-62.954937034869999</v>
      </c>
      <c r="AI79" s="75">
        <v>-105.91145016199698</v>
      </c>
      <c r="AJ79" s="75">
        <v>10.839017258107788</v>
      </c>
      <c r="AK79" s="75">
        <v>-3.3793764194756477</v>
      </c>
      <c r="AL79" s="75">
        <v>-10.535526408787177</v>
      </c>
      <c r="AM79" s="75">
        <v>1.5362842536696917</v>
      </c>
      <c r="AN79" s="75">
        <v>-13.518811955259935</v>
      </c>
      <c r="AO79" s="101">
        <v>15.063921778448275</v>
      </c>
      <c r="AQ79" s="69" t="s">
        <v>344</v>
      </c>
      <c r="AR79" s="134">
        <v>-1.1145145031348114</v>
      </c>
      <c r="AS79" s="135">
        <v>4.499916815781746</v>
      </c>
      <c r="AT79" s="136">
        <v>-1.4183645898167119</v>
      </c>
      <c r="AU79" s="137">
        <v>1.4194043243171528</v>
      </c>
      <c r="AV79" s="137">
        <v>-2.8286329145653877</v>
      </c>
      <c r="AW79" s="137">
        <v>-17.189398581175141</v>
      </c>
      <c r="AX79" s="137">
        <v>2.4838056568161182</v>
      </c>
      <c r="AY79" s="138">
        <v>-1.979800018123179</v>
      </c>
      <c r="AZ79" s="139">
        <v>-1.3613633547214343</v>
      </c>
      <c r="BA79" s="136">
        <v>-0.37294193376117279</v>
      </c>
      <c r="BB79" s="137">
        <v>-1.4369298696381039</v>
      </c>
      <c r="BC79" s="137">
        <v>-3.6842008762676737</v>
      </c>
      <c r="BD79" s="137">
        <v>4.1462246258761937</v>
      </c>
      <c r="BE79" s="137">
        <v>-3.6458333348959315</v>
      </c>
      <c r="BF79" s="137">
        <v>-3.5525435781252335</v>
      </c>
      <c r="BG79" s="137">
        <v>-3.02157099145135</v>
      </c>
      <c r="BH79" s="137">
        <v>1.9601786039151081</v>
      </c>
      <c r="BI79" s="137">
        <v>1.5251453757669786E-2</v>
      </c>
      <c r="BJ79" s="136">
        <v>-2.1550140282675323</v>
      </c>
      <c r="BL79" s="69" t="s">
        <v>344</v>
      </c>
      <c r="BM79" s="74">
        <v>-589.28226570660627</v>
      </c>
      <c r="BN79" s="106">
        <v>66.211985842951663</v>
      </c>
      <c r="BO79" s="101">
        <v>-84.097017428937761</v>
      </c>
      <c r="BP79" s="75">
        <v>22.044602661648014</v>
      </c>
      <c r="BQ79" s="75">
        <v>-22.71622230989442</v>
      </c>
      <c r="BR79" s="75">
        <v>-21.175656360651843</v>
      </c>
      <c r="BS79" s="75">
        <v>3.3661652525150032</v>
      </c>
      <c r="BT79" s="76">
        <v>-65.615906672554956</v>
      </c>
      <c r="BU79" s="103">
        <v>-51.841279090269381</v>
      </c>
      <c r="BV79" s="101">
        <v>-79.17421259344701</v>
      </c>
      <c r="BW79" s="75">
        <v>-107.91888778527027</v>
      </c>
      <c r="BX79" s="75">
        <v>-102.53540374640488</v>
      </c>
      <c r="BY79" s="75">
        <v>120.55436349049978</v>
      </c>
      <c r="BZ79" s="75">
        <v>-11.029072217550492</v>
      </c>
      <c r="CA79" s="75">
        <v>-37.39606113301852</v>
      </c>
      <c r="CB79" s="75">
        <v>-10.448513663710116</v>
      </c>
      <c r="CC79" s="75">
        <v>69.172516728062419</v>
      </c>
      <c r="CD79" s="75">
        <v>0.42684573395035841</v>
      </c>
      <c r="CE79" s="101">
        <v>-440.38174243691174</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0.7938404486671935</v>
      </c>
      <c r="C80" s="135">
        <v>5.127815233816313</v>
      </c>
      <c r="D80" s="136">
        <v>0.58245417274320754</v>
      </c>
      <c r="E80" s="137">
        <v>0.32033300720941682</v>
      </c>
      <c r="F80" s="137">
        <v>2.9937907776215189</v>
      </c>
      <c r="G80" s="137">
        <v>-7.7563897095797474</v>
      </c>
      <c r="H80" s="137">
        <v>7.5742038081678009</v>
      </c>
      <c r="I80" s="138">
        <v>9.3250707244596498E-2</v>
      </c>
      <c r="J80" s="139">
        <v>4.5823168761957023</v>
      </c>
      <c r="K80" s="136">
        <v>0.85599305452830343</v>
      </c>
      <c r="L80" s="137">
        <v>0.56976556927976763</v>
      </c>
      <c r="M80" s="137">
        <v>5.0791239395663101</v>
      </c>
      <c r="N80" s="137">
        <v>0.28527429921976211</v>
      </c>
      <c r="O80" s="137">
        <v>2.0180864845486646</v>
      </c>
      <c r="P80" s="137">
        <v>-1.4650600426907245</v>
      </c>
      <c r="Q80" s="137">
        <v>-1.6880263808737084</v>
      </c>
      <c r="R80" s="137">
        <v>0.73837053709182587</v>
      </c>
      <c r="S80" s="137">
        <v>-0.63708177497941998</v>
      </c>
      <c r="T80" s="136">
        <v>-0.25509347822536554</v>
      </c>
      <c r="V80" s="69" t="s">
        <v>345</v>
      </c>
      <c r="W80" s="74">
        <v>415.05286969304143</v>
      </c>
      <c r="X80" s="106">
        <v>78.846140739308339</v>
      </c>
      <c r="Y80" s="101">
        <v>34.044776905065191</v>
      </c>
      <c r="Z80" s="75">
        <v>5.0456706332290651</v>
      </c>
      <c r="AA80" s="75">
        <v>23.362498074154928</v>
      </c>
      <c r="AB80" s="75">
        <v>-7.9126464087860313</v>
      </c>
      <c r="AC80" s="75">
        <v>10.519862224901289</v>
      </c>
      <c r="AD80" s="76">
        <v>3.0293923815665948</v>
      </c>
      <c r="AE80" s="103">
        <v>172.12098846962544</v>
      </c>
      <c r="AF80" s="101">
        <v>181.04647831099646</v>
      </c>
      <c r="AG80" s="75">
        <v>42.17667241356321</v>
      </c>
      <c r="AH80" s="75">
        <v>136.14976219984874</v>
      </c>
      <c r="AI80" s="75">
        <v>8.6384591907335562</v>
      </c>
      <c r="AJ80" s="75">
        <v>5.8823714147830515</v>
      </c>
      <c r="AK80" s="75">
        <v>-14.874166871164221</v>
      </c>
      <c r="AL80" s="75">
        <v>-5.6607775219023324</v>
      </c>
      <c r="AM80" s="75">
        <v>26.567022226227891</v>
      </c>
      <c r="AN80" s="75">
        <v>-17.832864741098547</v>
      </c>
      <c r="AO80" s="101">
        <v>-51.005514731954463</v>
      </c>
      <c r="AQ80" s="69" t="s">
        <v>345</v>
      </c>
      <c r="AR80" s="134">
        <v>0.47519486873686123</v>
      </c>
      <c r="AS80" s="135">
        <v>5.8412088168860787</v>
      </c>
      <c r="AT80" s="136">
        <v>-1.2434415619621331</v>
      </c>
      <c r="AU80" s="137">
        <v>3.0621491473794782</v>
      </c>
      <c r="AV80" s="137">
        <v>0.48510027390171739</v>
      </c>
      <c r="AW80" s="137">
        <v>-14.519627274528501</v>
      </c>
      <c r="AX80" s="137">
        <v>3.2123282516333784</v>
      </c>
      <c r="AY80" s="138">
        <v>-3.3733349819903391</v>
      </c>
      <c r="AZ80" s="139">
        <v>3.7809605927631829</v>
      </c>
      <c r="BA80" s="136">
        <v>0.57621418527871171</v>
      </c>
      <c r="BB80" s="137">
        <v>-0.2301950594625124</v>
      </c>
      <c r="BC80" s="137">
        <v>-1.1846022684280366</v>
      </c>
      <c r="BD80" s="137">
        <v>4.2361569004617294</v>
      </c>
      <c r="BE80" s="137">
        <v>3.7389998347130415</v>
      </c>
      <c r="BF80" s="137">
        <v>-1.0711249679422941</v>
      </c>
      <c r="BG80" s="137">
        <v>-4.3364619450160564</v>
      </c>
      <c r="BH80" s="137">
        <v>1.6609987261148262</v>
      </c>
      <c r="BI80" s="137">
        <v>0.20095099481400869</v>
      </c>
      <c r="BJ80" s="136">
        <v>-0.1565690095578387</v>
      </c>
      <c r="BL80" s="69" t="s">
        <v>345</v>
      </c>
      <c r="BM80" s="74">
        <v>249.2396170875727</v>
      </c>
      <c r="BN80" s="106">
        <v>89.210023224404722</v>
      </c>
      <c r="BO80" s="101">
        <v>-74.023632392641048</v>
      </c>
      <c r="BP80" s="75">
        <v>46.949753598579264</v>
      </c>
      <c r="BQ80" s="75">
        <v>3.8800625336215262</v>
      </c>
      <c r="BR80" s="75">
        <v>-15.984074331694984</v>
      </c>
      <c r="BS80" s="75">
        <v>4.6501776848666054</v>
      </c>
      <c r="BT80" s="76">
        <v>-113.51955187801377</v>
      </c>
      <c r="BU80" s="103">
        <v>143.11707013029309</v>
      </c>
      <c r="BV80" s="101">
        <v>122.21097581949289</v>
      </c>
      <c r="BW80" s="75">
        <v>-17.176727430580286</v>
      </c>
      <c r="BX80" s="75">
        <v>-33.766998373331262</v>
      </c>
      <c r="BY80" s="75">
        <v>123.41400661151329</v>
      </c>
      <c r="BZ80" s="75">
        <v>10.7177403469355</v>
      </c>
      <c r="CA80" s="75">
        <v>-10.831398997195834</v>
      </c>
      <c r="CB80" s="75">
        <v>-14.944877941944299</v>
      </c>
      <c r="CC80" s="75">
        <v>59.221359021866647</v>
      </c>
      <c r="CD80" s="75">
        <v>5.5778725822306114</v>
      </c>
      <c r="CE80" s="101">
        <v>-31.274819693975587</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0.29664290921198599</v>
      </c>
      <c r="C81" s="141">
        <v>1.36086498570962</v>
      </c>
      <c r="D81" s="142">
        <v>-1.3258722471348183</v>
      </c>
      <c r="E81" s="143">
        <v>0.34066645881414281</v>
      </c>
      <c r="F81" s="143">
        <v>-1.3178687610534534</v>
      </c>
      <c r="G81" s="143">
        <v>-10.624740347774397</v>
      </c>
      <c r="H81" s="143">
        <v>5.6756072535449009</v>
      </c>
      <c r="I81" s="144">
        <v>-2.1903215197316195</v>
      </c>
      <c r="J81" s="145">
        <v>-0.68237636484225206</v>
      </c>
      <c r="K81" s="142">
        <v>0.15866494061576031</v>
      </c>
      <c r="L81" s="143">
        <v>0.2303117545618516</v>
      </c>
      <c r="M81" s="143">
        <v>2.0045403163693631</v>
      </c>
      <c r="N81" s="143">
        <v>-1.6041434175170566</v>
      </c>
      <c r="O81" s="143">
        <v>0.77348757142785551</v>
      </c>
      <c r="P81" s="143">
        <v>1.5164098921455649</v>
      </c>
      <c r="Q81" s="143">
        <v>-0.57073627441233121</v>
      </c>
      <c r="R81" s="143">
        <v>0.33380089707564231</v>
      </c>
      <c r="S81" s="143">
        <v>-0.67363969122824496</v>
      </c>
      <c r="T81" s="142">
        <v>1.0290918890754508</v>
      </c>
      <c r="U81" s="234"/>
      <c r="V81" s="95" t="s">
        <v>346</v>
      </c>
      <c r="W81" s="92">
        <v>156.32850037284516</v>
      </c>
      <c r="X81" s="108">
        <v>21.997876105737532</v>
      </c>
      <c r="Y81" s="100">
        <v>-77.949375447537022</v>
      </c>
      <c r="Z81" s="93">
        <v>5.3831384296208853</v>
      </c>
      <c r="AA81" s="93">
        <v>-10.59207479749432</v>
      </c>
      <c r="AB81" s="93">
        <v>-9.9980833987384869</v>
      </c>
      <c r="AC81" s="93">
        <v>8.4799548610727129</v>
      </c>
      <c r="AD81" s="94">
        <v>-71.222310541997558</v>
      </c>
      <c r="AE81" s="102">
        <v>-26.805934253216037</v>
      </c>
      <c r="AF81" s="100">
        <v>33.845623886121757</v>
      </c>
      <c r="AG81" s="93">
        <v>17.145874979648397</v>
      </c>
      <c r="AH81" s="93">
        <v>56.462397531868191</v>
      </c>
      <c r="AI81" s="93">
        <v>-48.714023240378083</v>
      </c>
      <c r="AJ81" s="93">
        <v>2.300081271740396</v>
      </c>
      <c r="AK81" s="93">
        <v>15.169947954706572</v>
      </c>
      <c r="AL81" s="93">
        <v>-1.881649579583609</v>
      </c>
      <c r="AM81" s="93">
        <v>12.099040806665471</v>
      </c>
      <c r="AN81" s="93">
        <v>-18.736045838550581</v>
      </c>
      <c r="AO81" s="100">
        <v>205.24031008173552</v>
      </c>
      <c r="AP81" s="234"/>
      <c r="AQ81" s="95" t="s">
        <v>346</v>
      </c>
      <c r="AR81" s="140">
        <v>0.79034566482159008</v>
      </c>
      <c r="AS81" s="141">
        <v>9.2985953894096482</v>
      </c>
      <c r="AT81" s="142">
        <v>-1.1248787562563201</v>
      </c>
      <c r="AU81" s="143">
        <v>2.932041289397036</v>
      </c>
      <c r="AV81" s="143">
        <v>3.4093974218829537</v>
      </c>
      <c r="AW81" s="143">
        <v>-15.390921950142211</v>
      </c>
      <c r="AX81" s="143">
        <v>17.034953903206308</v>
      </c>
      <c r="AY81" s="144">
        <v>-4.3601727533824297</v>
      </c>
      <c r="AZ81" s="145">
        <v>3.0626958804541582</v>
      </c>
      <c r="BA81" s="142">
        <v>0.72362345814929174</v>
      </c>
      <c r="BB81" s="143">
        <v>-1.1967095764681135</v>
      </c>
      <c r="BC81" s="143">
        <v>8.2936261616348705</v>
      </c>
      <c r="BD81" s="143">
        <v>-1.6778944242047067</v>
      </c>
      <c r="BE81" s="143">
        <v>3.4996922456473678</v>
      </c>
      <c r="BF81" s="143">
        <v>-0.68810993997181491</v>
      </c>
      <c r="BG81" s="143">
        <v>-4.0400265791965762</v>
      </c>
      <c r="BH81" s="143">
        <v>3.3213610967495866</v>
      </c>
      <c r="BI81" s="143">
        <v>-1.1231305216452769</v>
      </c>
      <c r="BJ81" s="142">
        <v>0.35680477795776433</v>
      </c>
      <c r="BK81" s="234"/>
      <c r="BL81" s="95" t="s">
        <v>346</v>
      </c>
      <c r="BM81" s="92">
        <v>414.46582625215524</v>
      </c>
      <c r="BN81" s="108">
        <v>139.39230174180079</v>
      </c>
      <c r="BO81" s="100">
        <v>-65.998329288841887</v>
      </c>
      <c r="BP81" s="93">
        <v>45.165066025579108</v>
      </c>
      <c r="BQ81" s="93">
        <v>26.149597996658827</v>
      </c>
      <c r="BR81" s="93">
        <v>-15.299013198565262</v>
      </c>
      <c r="BS81" s="93">
        <v>22.981656646228402</v>
      </c>
      <c r="BT81" s="94">
        <v>-144.99563675874242</v>
      </c>
      <c r="BU81" s="102">
        <v>115.94063315923995</v>
      </c>
      <c r="BV81" s="100">
        <v>153.49398942201879</v>
      </c>
      <c r="BW81" s="93">
        <v>-90.377430196542264</v>
      </c>
      <c r="BX81" s="93">
        <v>220.04199935097722</v>
      </c>
      <c r="BY81" s="93">
        <v>-50.99188617465461</v>
      </c>
      <c r="BZ81" s="93">
        <v>10.132740668948827</v>
      </c>
      <c r="CA81" s="93">
        <v>-7.0365587286058826</v>
      </c>
      <c r="CB81" s="93">
        <v>-13.801033135457828</v>
      </c>
      <c r="CC81" s="93">
        <v>116.90596805435007</v>
      </c>
      <c r="CD81" s="93">
        <v>-31.379810417004137</v>
      </c>
      <c r="CE81" s="100">
        <v>71.637231217933731</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0.6159780329102027</v>
      </c>
      <c r="C82" s="135">
        <v>-5.1528330790173715E-2</v>
      </c>
      <c r="D82" s="136">
        <v>0.72839799645603165</v>
      </c>
      <c r="E82" s="137">
        <v>1.2154011695948874</v>
      </c>
      <c r="F82" s="137">
        <v>-2.3788435985851231</v>
      </c>
      <c r="G82" s="137">
        <v>-1.6392729368553738</v>
      </c>
      <c r="H82" s="137">
        <v>2.4769146498091255</v>
      </c>
      <c r="I82" s="138">
        <v>1.2362949041859528</v>
      </c>
      <c r="J82" s="139">
        <v>0.61008430644491352</v>
      </c>
      <c r="K82" s="136">
        <v>1.8182051067163973</v>
      </c>
      <c r="L82" s="137">
        <v>7.5733058053861768E-3</v>
      </c>
      <c r="M82" s="137">
        <v>4.8323589350477425</v>
      </c>
      <c r="N82" s="137">
        <v>6.1744810294513952</v>
      </c>
      <c r="O82" s="137">
        <v>4.2268664758279284</v>
      </c>
      <c r="P82" s="137">
        <v>0.81148996018094444</v>
      </c>
      <c r="Q82" s="137">
        <v>0.23735833139786333</v>
      </c>
      <c r="R82" s="137">
        <v>0.21780728687754713</v>
      </c>
      <c r="S82" s="137">
        <v>1.265299510034823</v>
      </c>
      <c r="T82" s="136">
        <v>-0.63576693128115647</v>
      </c>
      <c r="V82" s="69" t="s">
        <v>347</v>
      </c>
      <c r="W82" s="74">
        <v>325.57857008113206</v>
      </c>
      <c r="X82" s="106">
        <v>-0.84427143150423944</v>
      </c>
      <c r="Y82" s="101">
        <v>42.255475999415467</v>
      </c>
      <c r="Z82" s="75">
        <v>19.27093573535808</v>
      </c>
      <c r="AA82" s="75">
        <v>-18.867453368171937</v>
      </c>
      <c r="AB82" s="75">
        <v>-1.378691237313376</v>
      </c>
      <c r="AC82" s="75">
        <v>3.9108125426865854</v>
      </c>
      <c r="AD82" s="76">
        <v>39.319872326855148</v>
      </c>
      <c r="AE82" s="103">
        <v>23.802531321106017</v>
      </c>
      <c r="AF82" s="101">
        <v>388.46594361543248</v>
      </c>
      <c r="AG82" s="75">
        <v>0.56510366473048634</v>
      </c>
      <c r="AH82" s="75">
        <v>138.8427503584021</v>
      </c>
      <c r="AI82" s="75">
        <v>184.49647669099204</v>
      </c>
      <c r="AJ82" s="75">
        <v>12.666442613929803</v>
      </c>
      <c r="AK82" s="75">
        <v>8.241132251795193</v>
      </c>
      <c r="AL82" s="75">
        <v>0.7780759211249233</v>
      </c>
      <c r="AM82" s="75">
        <v>7.9210565163475621</v>
      </c>
      <c r="AN82" s="75">
        <v>34.954905598115602</v>
      </c>
      <c r="AO82" s="101">
        <v>-128.10110942330721</v>
      </c>
      <c r="AQ82" s="69" t="s">
        <v>347</v>
      </c>
      <c r="AR82" s="134">
        <v>1.0740766716716754</v>
      </c>
      <c r="AS82" s="135">
        <v>7.5519230886535338</v>
      </c>
      <c r="AT82" s="136">
        <v>-1.2768516052218848</v>
      </c>
      <c r="AU82" s="137">
        <v>1.9149345227975623</v>
      </c>
      <c r="AV82" s="137">
        <v>-2.5554801109545777</v>
      </c>
      <c r="AW82" s="137">
        <v>-27.961498953027785</v>
      </c>
      <c r="AX82" s="137">
        <v>28.960726448895201</v>
      </c>
      <c r="AY82" s="138">
        <v>-2.7089784605815348</v>
      </c>
      <c r="AZ82" s="139">
        <v>3.9602962117758267</v>
      </c>
      <c r="BA82" s="136">
        <v>1.5640218930440764</v>
      </c>
      <c r="BB82" s="137">
        <v>-0.32791275624961536</v>
      </c>
      <c r="BC82" s="137">
        <v>9.7866584477826599</v>
      </c>
      <c r="BD82" s="137">
        <v>1.2287501054837113</v>
      </c>
      <c r="BE82" s="137">
        <v>11.291157873196877</v>
      </c>
      <c r="BF82" s="137">
        <v>0.50631633030038259</v>
      </c>
      <c r="BG82" s="137">
        <v>-5.001635629850254</v>
      </c>
      <c r="BH82" s="137">
        <v>1.3380529204023439</v>
      </c>
      <c r="BI82" s="137">
        <v>-0.53802371319547904</v>
      </c>
      <c r="BJ82" s="136">
        <v>0.20619661684802004</v>
      </c>
      <c r="BL82" s="69" t="s">
        <v>347</v>
      </c>
      <c r="BM82" s="74">
        <v>565.13608844621922</v>
      </c>
      <c r="BN82" s="106">
        <v>114.98774452720886</v>
      </c>
      <c r="BO82" s="101">
        <v>-75.576645628045299</v>
      </c>
      <c r="BP82" s="75">
        <v>30.154064047539123</v>
      </c>
      <c r="BQ82" s="75">
        <v>-20.305160598204111</v>
      </c>
      <c r="BR82" s="75">
        <v>-32.109478949968235</v>
      </c>
      <c r="BS82" s="75">
        <v>36.335737502872291</v>
      </c>
      <c r="BT82" s="76">
        <v>-89.65180763028593</v>
      </c>
      <c r="BU82" s="103">
        <v>149.53228396217219</v>
      </c>
      <c r="BV82" s="101">
        <v>334.99509787996067</v>
      </c>
      <c r="BW82" s="75">
        <v>-24.550496406034654</v>
      </c>
      <c r="BX82" s="75">
        <v>268.49997305524903</v>
      </c>
      <c r="BY82" s="75">
        <v>38.509462479350532</v>
      </c>
      <c r="BZ82" s="75">
        <v>31.687912558561038</v>
      </c>
      <c r="CA82" s="75">
        <v>5.1575369158618969</v>
      </c>
      <c r="CB82" s="75">
        <v>-17.299877589148196</v>
      </c>
      <c r="CC82" s="75">
        <v>48.123403802910616</v>
      </c>
      <c r="CD82" s="75">
        <v>-15.132816936793461</v>
      </c>
      <c r="CE82" s="101">
        <v>41.19760770492212</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-9.1759551383896465E-2</v>
      </c>
      <c r="C83" s="135">
        <v>-4.9407670140769078</v>
      </c>
      <c r="D83" s="136">
        <v>-0.21665984905557822</v>
      </c>
      <c r="E83" s="137">
        <v>-0.21075087280346683</v>
      </c>
      <c r="F83" s="137">
        <v>3.014285562485175</v>
      </c>
      <c r="G83" s="137">
        <v>5.277569918896341</v>
      </c>
      <c r="H83" s="137">
        <v>17.60505691118761</v>
      </c>
      <c r="I83" s="138">
        <v>-2.033301878154592</v>
      </c>
      <c r="J83" s="139">
        <v>1.7972235809957438</v>
      </c>
      <c r="K83" s="136">
        <v>-0.94054840356184721</v>
      </c>
      <c r="L83" s="137">
        <v>-0.12844497822723788</v>
      </c>
      <c r="M83" s="137">
        <v>0.22357538892188167</v>
      </c>
      <c r="N83" s="137">
        <v>-3.6589010438735414</v>
      </c>
      <c r="O83" s="137">
        <v>-9.6246028997766793</v>
      </c>
      <c r="P83" s="137">
        <v>1.7451446240437152</v>
      </c>
      <c r="Q83" s="137">
        <v>4.280576530113489E-2</v>
      </c>
      <c r="R83" s="137">
        <v>-0.48593672801199306</v>
      </c>
      <c r="S83" s="137">
        <v>-1.9985493749871575</v>
      </c>
      <c r="T83" s="136">
        <v>0.89321776209401182</v>
      </c>
      <c r="V83" s="69" t="s">
        <v>348</v>
      </c>
      <c r="W83" s="74">
        <v>-48.798763940227218</v>
      </c>
      <c r="X83" s="106">
        <v>-80.910810607431813</v>
      </c>
      <c r="Y83" s="101">
        <v>-12.660318132509929</v>
      </c>
      <c r="Z83" s="75">
        <v>-3.3821988369440987</v>
      </c>
      <c r="AA83" s="75">
        <v>23.338650322561875</v>
      </c>
      <c r="AB83" s="75">
        <v>4.3658767594636174</v>
      </c>
      <c r="AC83" s="75">
        <v>28.485210437721236</v>
      </c>
      <c r="AD83" s="76">
        <v>-65.467856815311734</v>
      </c>
      <c r="AE83" s="103">
        <v>70.546734047320115</v>
      </c>
      <c r="AF83" s="101">
        <v>-204.60519901302905</v>
      </c>
      <c r="AG83" s="75">
        <v>-9.5850117295221935</v>
      </c>
      <c r="AH83" s="75">
        <v>6.7341591554868501</v>
      </c>
      <c r="AI83" s="75">
        <v>-116.08027469637182</v>
      </c>
      <c r="AJ83" s="75">
        <v>-30.060668344427597</v>
      </c>
      <c r="AK83" s="75">
        <v>17.866734747449641</v>
      </c>
      <c r="AL83" s="75">
        <v>0.14065312119635109</v>
      </c>
      <c r="AM83" s="75">
        <v>-17.710683751004126</v>
      </c>
      <c r="AN83" s="75">
        <v>-55.910107515839627</v>
      </c>
      <c r="AO83" s="101">
        <v>178.83082976541846</v>
      </c>
      <c r="AQ83" s="69" t="s">
        <v>348</v>
      </c>
      <c r="AR83" s="134">
        <v>1.6222141751725649</v>
      </c>
      <c r="AS83" s="135">
        <v>1.241462546908112</v>
      </c>
      <c r="AT83" s="136">
        <v>-0.24481269048541865</v>
      </c>
      <c r="AU83" s="137">
        <v>1.6708142986235019</v>
      </c>
      <c r="AV83" s="137">
        <v>2.2094299794110928</v>
      </c>
      <c r="AW83" s="137">
        <v>-14.628838361462126</v>
      </c>
      <c r="AX83" s="137">
        <v>37.004530975064618</v>
      </c>
      <c r="AY83" s="138">
        <v>-2.9040001379921465</v>
      </c>
      <c r="AZ83" s="139">
        <v>6.3804993569936075</v>
      </c>
      <c r="BA83" s="136">
        <v>1.8853151440341831</v>
      </c>
      <c r="BB83" s="137">
        <v>0.67953943004794848</v>
      </c>
      <c r="BC83" s="137">
        <v>12.616284964079917</v>
      </c>
      <c r="BD83" s="137">
        <v>0.93591408498709949</v>
      </c>
      <c r="BE83" s="137">
        <v>-3.1603163703766257</v>
      </c>
      <c r="BF83" s="137">
        <v>2.6006787554838873</v>
      </c>
      <c r="BG83" s="137">
        <v>-1.9751663123221519</v>
      </c>
      <c r="BH83" s="137">
        <v>0.80255548507022212</v>
      </c>
      <c r="BI83" s="137">
        <v>-2.055057570726837</v>
      </c>
      <c r="BJ83" s="136">
        <v>1.0250874144764888</v>
      </c>
      <c r="BL83" s="69" t="s">
        <v>348</v>
      </c>
      <c r="BM83" s="74">
        <v>848.16117620679142</v>
      </c>
      <c r="BN83" s="106">
        <v>19.088934806109819</v>
      </c>
      <c r="BO83" s="101">
        <v>-14.309440675566293</v>
      </c>
      <c r="BP83" s="75">
        <v>26.317545961263932</v>
      </c>
      <c r="BQ83" s="75">
        <v>17.241620231050547</v>
      </c>
      <c r="BR83" s="75">
        <v>-14.923544285374277</v>
      </c>
      <c r="BS83" s="75">
        <v>51.395840066381822</v>
      </c>
      <c r="BT83" s="76">
        <v>-94.34090264888755</v>
      </c>
      <c r="BU83" s="103">
        <v>239.66431958483554</v>
      </c>
      <c r="BV83" s="101">
        <v>398.75284679952165</v>
      </c>
      <c r="BW83" s="75">
        <v>50.3026393284199</v>
      </c>
      <c r="BX83" s="75">
        <v>338.18906924560588</v>
      </c>
      <c r="BY83" s="75">
        <v>28.340637944975697</v>
      </c>
      <c r="BZ83" s="75">
        <v>-9.2117730439743468</v>
      </c>
      <c r="CA83" s="75">
        <v>26.403648082787186</v>
      </c>
      <c r="CB83" s="75">
        <v>-6.623698059164667</v>
      </c>
      <c r="CC83" s="75">
        <v>28.876435798236798</v>
      </c>
      <c r="CD83" s="75">
        <v>-57.524112497373153</v>
      </c>
      <c r="CE83" s="101">
        <v>204.9645156918923</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-0.42288854569818568</v>
      </c>
      <c r="C84" s="135">
        <v>6.3032850110850136</v>
      </c>
      <c r="D84" s="136">
        <v>-0.65466465435333188</v>
      </c>
      <c r="E84" s="137">
        <v>-1.0867172021831739</v>
      </c>
      <c r="F84" s="137">
        <v>-4.1002264092892098</v>
      </c>
      <c r="G84" s="137">
        <v>8.9033017069175546</v>
      </c>
      <c r="H84" s="137">
        <v>-9.7052774897401051</v>
      </c>
      <c r="I84" s="138">
        <v>0.71803076766006058</v>
      </c>
      <c r="J84" s="139">
        <v>-2.5146612836258075</v>
      </c>
      <c r="K84" s="136">
        <v>0.13019693443609981</v>
      </c>
      <c r="L84" s="137">
        <v>0.90864765717593166</v>
      </c>
      <c r="M84" s="137">
        <v>-0.50152929634487142</v>
      </c>
      <c r="N84" s="137">
        <v>-0.64407135620665468</v>
      </c>
      <c r="O84" s="137">
        <v>1.8595015978048357</v>
      </c>
      <c r="P84" s="137">
        <v>1.0903392158192693</v>
      </c>
      <c r="Q84" s="137">
        <v>2.2838707538698211</v>
      </c>
      <c r="R84" s="137">
        <v>0.91461644528176844</v>
      </c>
      <c r="S84" s="137">
        <v>-2.2659509331399708</v>
      </c>
      <c r="T84" s="136">
        <v>-1.0505859907082304</v>
      </c>
      <c r="V84" s="69" t="s">
        <v>349</v>
      </c>
      <c r="W84" s="74">
        <v>-224.69053194336448</v>
      </c>
      <c r="X84" s="106">
        <v>98.123589699047898</v>
      </c>
      <c r="Y84" s="101">
        <v>-38.171841680006764</v>
      </c>
      <c r="Z84" s="75">
        <v>-17.403237640533007</v>
      </c>
      <c r="AA84" s="75">
        <v>-32.703680944966891</v>
      </c>
      <c r="AB84" s="75">
        <v>7.7539754004733652</v>
      </c>
      <c r="AC84" s="75">
        <v>-18.467833582195908</v>
      </c>
      <c r="AD84" s="76">
        <v>22.648935087214795</v>
      </c>
      <c r="AE84" s="103">
        <v>-100.48245406968908</v>
      </c>
      <c r="AF84" s="101">
        <v>28.056415998569719</v>
      </c>
      <c r="AG84" s="75">
        <v>67.719359582127254</v>
      </c>
      <c r="AH84" s="75">
        <v>-15.139989715670254</v>
      </c>
      <c r="AI84" s="75">
        <v>-19.685812501054897</v>
      </c>
      <c r="AJ84" s="75">
        <v>5.2488309606579264</v>
      </c>
      <c r="AK84" s="75">
        <v>11.357665973204121</v>
      </c>
      <c r="AL84" s="75">
        <v>7.507658236207476</v>
      </c>
      <c r="AM84" s="75">
        <v>33.172566118616942</v>
      </c>
      <c r="AN84" s="75">
        <v>-62.123862655518224</v>
      </c>
      <c r="AO84" s="101">
        <v>-212.21624189128852</v>
      </c>
      <c r="AQ84" s="69" t="s">
        <v>349</v>
      </c>
      <c r="AR84" s="134">
        <v>0.39548549901389229</v>
      </c>
      <c r="AS84" s="135">
        <v>2.3734776959501325</v>
      </c>
      <c r="AT84" s="136">
        <v>-1.4717565082331574</v>
      </c>
      <c r="AU84" s="137">
        <v>0.24482281454705213</v>
      </c>
      <c r="AV84" s="137">
        <v>-4.830561921691312</v>
      </c>
      <c r="AW84" s="137">
        <v>0.78965191974120774</v>
      </c>
      <c r="AX84" s="137">
        <v>14.997700834505178</v>
      </c>
      <c r="AY84" s="138">
        <v>-2.2979288571490897</v>
      </c>
      <c r="AZ84" s="139">
        <v>-0.83850384659034383</v>
      </c>
      <c r="BA84" s="136">
        <v>1.1521116507531071</v>
      </c>
      <c r="BB84" s="137">
        <v>1.0187914143530818</v>
      </c>
      <c r="BC84" s="137">
        <v>6.6353402098912495</v>
      </c>
      <c r="BD84" s="137">
        <v>5.3893757019363164E-4</v>
      </c>
      <c r="BE84" s="137">
        <v>-3.3108515430103402</v>
      </c>
      <c r="BF84" s="137">
        <v>5.2615186415992055</v>
      </c>
      <c r="BG84" s="137">
        <v>1.9851300963958041</v>
      </c>
      <c r="BH84" s="137">
        <v>0.97891368745739449</v>
      </c>
      <c r="BI84" s="137">
        <v>-3.6606816684365717</v>
      </c>
      <c r="BJ84" s="136">
        <v>0.2193851143434955</v>
      </c>
      <c r="BL84" s="69" t="s">
        <v>349</v>
      </c>
      <c r="BM84" s="74">
        <v>208.41777457038552</v>
      </c>
      <c r="BN84" s="106">
        <v>38.366383765849378</v>
      </c>
      <c r="BO84" s="101">
        <v>-86.526059260638249</v>
      </c>
      <c r="BP84" s="75">
        <v>3.8686376875018595</v>
      </c>
      <c r="BQ84" s="75">
        <v>-38.824558788071272</v>
      </c>
      <c r="BR84" s="75">
        <v>0.74307752388511972</v>
      </c>
      <c r="BS84" s="75">
        <v>22.408144259284626</v>
      </c>
      <c r="BT84" s="76">
        <v>-74.721359943239349</v>
      </c>
      <c r="BU84" s="103">
        <v>-32.939122954478989</v>
      </c>
      <c r="BV84" s="101">
        <v>245.7627844870949</v>
      </c>
      <c r="BW84" s="75">
        <v>75.845326496983944</v>
      </c>
      <c r="BX84" s="75">
        <v>186.89931733008689</v>
      </c>
      <c r="BY84" s="75">
        <v>1.6366253187243274E-2</v>
      </c>
      <c r="BZ84" s="75">
        <v>-9.8453134980994719</v>
      </c>
      <c r="CA84" s="75">
        <v>52.635480927155527</v>
      </c>
      <c r="CB84" s="75">
        <v>6.5447376989451413</v>
      </c>
      <c r="CC84" s="75">
        <v>35.481979690625849</v>
      </c>
      <c r="CD84" s="75">
        <v>-101.81511041179283</v>
      </c>
      <c r="CE84" s="101">
        <v>43.753788532558247</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1.1381489806826739</v>
      </c>
      <c r="C85" s="141">
        <v>-2.0343151083052735</v>
      </c>
      <c r="D85" s="142">
        <v>2.1209054309901276</v>
      </c>
      <c r="E85" s="143">
        <v>4.7512129650096213</v>
      </c>
      <c r="F85" s="143">
        <v>2.6326063248245379</v>
      </c>
      <c r="G85" s="143">
        <v>14.04827993620561</v>
      </c>
      <c r="H85" s="143">
        <v>-11.87768433101426</v>
      </c>
      <c r="I85" s="144">
        <v>1.0872242266310561</v>
      </c>
      <c r="J85" s="145">
        <v>0.21219515453212434</v>
      </c>
      <c r="K85" s="142">
        <v>1.297026985700489</v>
      </c>
      <c r="L85" s="143">
        <v>-0.49557579366300564</v>
      </c>
      <c r="M85" s="143">
        <v>7.8684739449452756</v>
      </c>
      <c r="N85" s="143">
        <v>0.97138679078843104</v>
      </c>
      <c r="O85" s="143">
        <v>-3.0404615336297347</v>
      </c>
      <c r="P85" s="143">
        <v>1.4698339050656983</v>
      </c>
      <c r="Q85" s="143">
        <v>-0.40132766801466158</v>
      </c>
      <c r="R85" s="143">
        <v>-2.2698955397359999E-2</v>
      </c>
      <c r="S85" s="143">
        <v>1.7443130204168877</v>
      </c>
      <c r="T85" s="142">
        <v>1.1249400454071079</v>
      </c>
      <c r="U85" s="234"/>
      <c r="V85" s="95" t="s">
        <v>350</v>
      </c>
      <c r="W85" s="92">
        <v>602.16774399722635</v>
      </c>
      <c r="X85" s="108">
        <v>-33.66443988301944</v>
      </c>
      <c r="Y85" s="100">
        <v>122.85504756177852</v>
      </c>
      <c r="Z85" s="93">
        <v>75.261457032408998</v>
      </c>
      <c r="AA85" s="93">
        <v>20.136885508376281</v>
      </c>
      <c r="AB85" s="93">
        <v>13.324089086971256</v>
      </c>
      <c r="AC85" s="93">
        <v>-20.408079714324714</v>
      </c>
      <c r="AD85" s="94">
        <v>34.540695648347537</v>
      </c>
      <c r="AE85" s="102">
        <v>8.2658116601851361</v>
      </c>
      <c r="AF85" s="100">
        <v>279.86301982895748</v>
      </c>
      <c r="AG85" s="93">
        <v>-37.269691879383572</v>
      </c>
      <c r="AH85" s="93">
        <v>236.33943334072319</v>
      </c>
      <c r="AI85" s="93">
        <v>29.498867252917989</v>
      </c>
      <c r="AJ85" s="93">
        <v>-8.7419252926732156</v>
      </c>
      <c r="AK85" s="93">
        <v>15.477662577706724</v>
      </c>
      <c r="AL85" s="93">
        <v>-1.3493954069621168</v>
      </c>
      <c r="AM85" s="93">
        <v>-0.83080673362110247</v>
      </c>
      <c r="AN85" s="93">
        <v>46.738875970255776</v>
      </c>
      <c r="AO85" s="100">
        <v>224.84830482933103</v>
      </c>
      <c r="AP85" s="234"/>
      <c r="AQ85" s="95" t="s">
        <v>350</v>
      </c>
      <c r="AR85" s="140">
        <v>1.237820876800555</v>
      </c>
      <c r="AS85" s="141">
        <v>-1.0556208390453126</v>
      </c>
      <c r="AT85" s="142">
        <v>1.9699252990065252</v>
      </c>
      <c r="AU85" s="143">
        <v>4.6511564440965936</v>
      </c>
      <c r="AV85" s="143">
        <v>-1.0207081077823532</v>
      </c>
      <c r="AW85" s="143">
        <v>28.613740329750481</v>
      </c>
      <c r="AX85" s="143">
        <v>-4.1040410599967769</v>
      </c>
      <c r="AY85" s="144">
        <v>0.97601102958386754</v>
      </c>
      <c r="AZ85" s="145">
        <v>5.4661404757783139E-2</v>
      </c>
      <c r="BA85" s="142">
        <v>2.3017648010987379</v>
      </c>
      <c r="BB85" s="143">
        <v>0.28719354200519298</v>
      </c>
      <c r="BC85" s="143">
        <v>12.765484569270026</v>
      </c>
      <c r="BD85" s="143">
        <v>2.6180720108723188</v>
      </c>
      <c r="BE85" s="143">
        <v>-6.9702216820554437</v>
      </c>
      <c r="BF85" s="143">
        <v>5.2132243890988583</v>
      </c>
      <c r="BG85" s="143">
        <v>2.1588934143119243</v>
      </c>
      <c r="BH85" s="143">
        <v>0.62012166013860615</v>
      </c>
      <c r="BI85" s="143">
        <v>-1.3154440570542048</v>
      </c>
      <c r="BJ85" s="142">
        <v>0.31446508697601239</v>
      </c>
      <c r="BK85" s="234"/>
      <c r="BL85" s="95" t="s">
        <v>350</v>
      </c>
      <c r="BM85" s="92">
        <v>654.25701819476672</v>
      </c>
      <c r="BN85" s="108">
        <v>-17.295932222907595</v>
      </c>
      <c r="BO85" s="100">
        <v>114.27836374867729</v>
      </c>
      <c r="BP85" s="93">
        <v>73.746956290289972</v>
      </c>
      <c r="BQ85" s="93">
        <v>-8.0955984822006712</v>
      </c>
      <c r="BR85" s="93">
        <v>24.065250009594862</v>
      </c>
      <c r="BS85" s="93">
        <v>-6.479890316112801</v>
      </c>
      <c r="BT85" s="94">
        <v>31.041646247105746</v>
      </c>
      <c r="BU85" s="102">
        <v>2.1326229589221839</v>
      </c>
      <c r="BV85" s="100">
        <v>491.78018042993062</v>
      </c>
      <c r="BW85" s="93">
        <v>21.429759637951975</v>
      </c>
      <c r="BX85" s="93">
        <v>366.77635313894189</v>
      </c>
      <c r="BY85" s="93">
        <v>78.229256746483316</v>
      </c>
      <c r="BZ85" s="93">
        <v>-20.887320062513083</v>
      </c>
      <c r="CA85" s="93">
        <v>52.943195550155679</v>
      </c>
      <c r="CB85" s="93">
        <v>7.0769918715666336</v>
      </c>
      <c r="CC85" s="93">
        <v>22.552132150339276</v>
      </c>
      <c r="CD85" s="93">
        <v>-36.340188602986473</v>
      </c>
      <c r="CE85" s="100">
        <v>63.361783280153759</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-4.1358751308319679</v>
      </c>
      <c r="C86" s="135">
        <v>6.3404524469014012</v>
      </c>
      <c r="D86" s="136">
        <v>-4.7722444433087263</v>
      </c>
      <c r="E86" s="137">
        <v>-4.8732044368366978</v>
      </c>
      <c r="F86" s="137">
        <v>-2.1657628651471028</v>
      </c>
      <c r="G86" s="137">
        <v>-41.34354530073653</v>
      </c>
      <c r="H86" s="137">
        <v>-11.080693731409685</v>
      </c>
      <c r="I86" s="138">
        <v>-3.8280191812732234</v>
      </c>
      <c r="J86" s="139">
        <v>-11.930314975753964</v>
      </c>
      <c r="K86" s="136">
        <v>-5.9487358617067105</v>
      </c>
      <c r="L86" s="137">
        <v>-5.3807185774190742</v>
      </c>
      <c r="M86" s="137">
        <v>-13.985518987295965</v>
      </c>
      <c r="N86" s="137">
        <v>-6.6892242894460052</v>
      </c>
      <c r="O86" s="137">
        <v>-5.9250812984387284</v>
      </c>
      <c r="P86" s="137">
        <v>-3.4085939705351675</v>
      </c>
      <c r="Q86" s="137">
        <v>-2.2154202007529156</v>
      </c>
      <c r="R86" s="137">
        <v>-2.6162862267258391</v>
      </c>
      <c r="S86" s="137">
        <v>-3.0533495297061397</v>
      </c>
      <c r="T86" s="136">
        <v>-1.324177909005364</v>
      </c>
      <c r="V86" s="69" t="s">
        <v>351</v>
      </c>
      <c r="W86" s="74">
        <v>-2213.0987533988082</v>
      </c>
      <c r="X86" s="106">
        <v>102.78917898933446</v>
      </c>
      <c r="Y86" s="101">
        <v>-282.2988037768946</v>
      </c>
      <c r="Z86" s="75">
        <v>-80.861504217548827</v>
      </c>
      <c r="AA86" s="75">
        <v>-17.002102935254584</v>
      </c>
      <c r="AB86" s="75">
        <v>-44.720930407630917</v>
      </c>
      <c r="AC86" s="75">
        <v>-16.777344224917414</v>
      </c>
      <c r="AD86" s="76">
        <v>-122.93692199154293</v>
      </c>
      <c r="AE86" s="103">
        <v>-465.71746854921321</v>
      </c>
      <c r="AF86" s="101">
        <v>-1300.2231339185564</v>
      </c>
      <c r="AG86" s="75">
        <v>-402.65063307570199</v>
      </c>
      <c r="AH86" s="75">
        <v>-453.12581045609977</v>
      </c>
      <c r="AI86" s="75">
        <v>-205.11018446912612</v>
      </c>
      <c r="AJ86" s="75">
        <v>-16.517808648628204</v>
      </c>
      <c r="AK86" s="75">
        <v>-36.42078769508521</v>
      </c>
      <c r="AL86" s="75">
        <v>-7.41907543130975</v>
      </c>
      <c r="AM86" s="75">
        <v>-95.737217211228199</v>
      </c>
      <c r="AN86" s="75">
        <v>-83.24161693137512</v>
      </c>
      <c r="AO86" s="101">
        <v>-267.64852614348274</v>
      </c>
      <c r="AQ86" s="69" t="s">
        <v>351</v>
      </c>
      <c r="AR86" s="134">
        <v>-3.5434004443939293</v>
      </c>
      <c r="AS86" s="135">
        <v>5.2721454498741771</v>
      </c>
      <c r="AT86" s="136">
        <v>-3.5985152781889296</v>
      </c>
      <c r="AU86" s="137">
        <v>-1.644126788318101</v>
      </c>
      <c r="AV86" s="137">
        <v>-0.80466292977968701</v>
      </c>
      <c r="AW86" s="137">
        <v>-23.302457610832761</v>
      </c>
      <c r="AX86" s="137">
        <v>-16.790994615271725</v>
      </c>
      <c r="AY86" s="138">
        <v>-4.0752824362090827</v>
      </c>
      <c r="AZ86" s="139">
        <v>-12.416507988552238</v>
      </c>
      <c r="BA86" s="136">
        <v>-5.5020632799683273</v>
      </c>
      <c r="BB86" s="137">
        <v>-5.1161639547453008</v>
      </c>
      <c r="BC86" s="137">
        <v>-7.4764249330546706</v>
      </c>
      <c r="BD86" s="137">
        <v>-9.8147520156005807</v>
      </c>
      <c r="BE86" s="137">
        <v>-16.031546107024198</v>
      </c>
      <c r="BF86" s="137">
        <v>0.80887883564417784</v>
      </c>
      <c r="BG86" s="137">
        <v>-0.34090451338760763</v>
      </c>
      <c r="BH86" s="137">
        <v>-2.2253490386832109</v>
      </c>
      <c r="BI86" s="137">
        <v>-5.5240324365122051</v>
      </c>
      <c r="BJ86" s="136">
        <v>-0.38052924707823177</v>
      </c>
      <c r="BL86" s="69" t="s">
        <v>351</v>
      </c>
      <c r="BM86" s="74">
        <v>-1884.4203052851735</v>
      </c>
      <c r="BN86" s="106">
        <v>86.337518197931104</v>
      </c>
      <c r="BO86" s="101">
        <v>-210.27591602763277</v>
      </c>
      <c r="BP86" s="75">
        <v>-26.385483662616934</v>
      </c>
      <c r="BQ86" s="75">
        <v>-6.2302480492833183</v>
      </c>
      <c r="BR86" s="75">
        <v>-19.276989160722678</v>
      </c>
      <c r="BS86" s="75">
        <v>-27.1680470837168</v>
      </c>
      <c r="BT86" s="76">
        <v>-131.21514807129233</v>
      </c>
      <c r="BU86" s="103">
        <v>-487.38737691139704</v>
      </c>
      <c r="BV86" s="101">
        <v>-1196.9088971040583</v>
      </c>
      <c r="BW86" s="75">
        <v>-381.7859771024805</v>
      </c>
      <c r="BX86" s="75">
        <v>-225.19220767555998</v>
      </c>
      <c r="BY86" s="75">
        <v>-311.37740441363485</v>
      </c>
      <c r="BZ86" s="75">
        <v>-50.071571325071091</v>
      </c>
      <c r="CA86" s="75">
        <v>8.2812756032752759</v>
      </c>
      <c r="CB86" s="75">
        <v>-1.1201594808680397</v>
      </c>
      <c r="CC86" s="75">
        <v>-81.106141577236485</v>
      </c>
      <c r="CD86" s="75">
        <v>-154.53671113247719</v>
      </c>
      <c r="CE86" s="101">
        <v>-76.185633440021775</v>
      </c>
      <c r="CG86" s="69" t="s">
        <v>351</v>
      </c>
      <c r="CH86" s="134">
        <v>-4.1358751308319679</v>
      </c>
      <c r="CI86" s="135">
        <v>6.3404524469014012</v>
      </c>
      <c r="CJ86" s="136">
        <v>-4.7722444433087263</v>
      </c>
      <c r="CK86" s="137">
        <v>-4.8732044368366978</v>
      </c>
      <c r="CL86" s="137">
        <v>-2.1657628651471028</v>
      </c>
      <c r="CM86" s="137">
        <v>-41.34354530073653</v>
      </c>
      <c r="CN86" s="137">
        <v>-11.080693731409685</v>
      </c>
      <c r="CO86" s="138">
        <v>-3.8280191812732234</v>
      </c>
      <c r="CP86" s="139">
        <v>-11.930314975753964</v>
      </c>
      <c r="CQ86" s="136">
        <v>-5.9487358617067105</v>
      </c>
      <c r="CR86" s="137">
        <v>-5.3807185774190742</v>
      </c>
      <c r="CS86" s="137">
        <v>-13.985518987295965</v>
      </c>
      <c r="CT86" s="137">
        <v>-6.6892242894460052</v>
      </c>
      <c r="CU86" s="137">
        <v>-5.9250812984387284</v>
      </c>
      <c r="CV86" s="137">
        <v>-3.4085939705351675</v>
      </c>
      <c r="CW86" s="137">
        <v>-2.2154202007529156</v>
      </c>
      <c r="CX86" s="137">
        <v>-2.6162862267258391</v>
      </c>
      <c r="CY86" s="137">
        <v>-3.0533495297061397</v>
      </c>
      <c r="CZ86" s="136">
        <v>-1.324177909005364</v>
      </c>
    </row>
    <row r="87" spans="1:104">
      <c r="A87" s="69" t="s">
        <v>352</v>
      </c>
      <c r="B87" s="134">
        <v>-0.95147058532768503</v>
      </c>
      <c r="C87" s="135">
        <v>2.3436982583511901</v>
      </c>
      <c r="D87" s="136">
        <v>1.1241206777267143</v>
      </c>
      <c r="E87" s="137">
        <v>-2.7224811262684501</v>
      </c>
      <c r="F87" s="137">
        <v>14.290123004014465</v>
      </c>
      <c r="G87" s="137">
        <v>21.608488610830733</v>
      </c>
      <c r="H87" s="137">
        <v>16.672426735399327</v>
      </c>
      <c r="I87" s="138">
        <v>-1.2826096915800944</v>
      </c>
      <c r="J87" s="139">
        <v>7.9160256160576203</v>
      </c>
      <c r="K87" s="136">
        <v>-3.4693828674856264</v>
      </c>
      <c r="L87" s="137">
        <v>-0.34871425107897425</v>
      </c>
      <c r="M87" s="137">
        <v>-1.3185562628616254</v>
      </c>
      <c r="N87" s="137">
        <v>-23.925025433491097</v>
      </c>
      <c r="O87" s="137">
        <v>5.5601397957305565E-2</v>
      </c>
      <c r="P87" s="137">
        <v>1.0286293105791655</v>
      </c>
      <c r="Q87" s="137">
        <v>0.60025703783643802</v>
      </c>
      <c r="R87" s="137">
        <v>1.8544406761141996</v>
      </c>
      <c r="S87" s="137">
        <v>-1.7418634569238534</v>
      </c>
      <c r="T87" s="136">
        <v>-0.75583718750513729</v>
      </c>
      <c r="V87" s="69" t="s">
        <v>352</v>
      </c>
      <c r="W87" s="74">
        <v>-488.07307942509942</v>
      </c>
      <c r="X87" s="106">
        <v>40.404277812855753</v>
      </c>
      <c r="Y87" s="101">
        <v>63.323198305138249</v>
      </c>
      <c r="Z87" s="75">
        <v>-42.972926450455134</v>
      </c>
      <c r="AA87" s="75">
        <v>109.75354792680503</v>
      </c>
      <c r="AB87" s="75">
        <v>13.71018503719776</v>
      </c>
      <c r="AC87" s="75">
        <v>22.446629970666294</v>
      </c>
      <c r="AD87" s="76">
        <v>-39.614238179075528</v>
      </c>
      <c r="AE87" s="103">
        <v>272.1474393732592</v>
      </c>
      <c r="AF87" s="101">
        <v>-713.19792344584857</v>
      </c>
      <c r="AG87" s="75">
        <v>-24.690930094604482</v>
      </c>
      <c r="AH87" s="75">
        <v>-36.746032317596473</v>
      </c>
      <c r="AI87" s="75">
        <v>-684.53502638139253</v>
      </c>
      <c r="AJ87" s="75">
        <v>0.14582019666846691</v>
      </c>
      <c r="AK87" s="75">
        <v>10.616257553115929</v>
      </c>
      <c r="AL87" s="75">
        <v>1.9656279089744544</v>
      </c>
      <c r="AM87" s="75">
        <v>66.083771687804074</v>
      </c>
      <c r="AN87" s="75">
        <v>-46.037411998821881</v>
      </c>
      <c r="AO87" s="101">
        <v>-150.75007147050565</v>
      </c>
      <c r="AQ87" s="69" t="s">
        <v>352</v>
      </c>
      <c r="AR87" s="134">
        <v>-4.3734100868648156</v>
      </c>
      <c r="AS87" s="135">
        <v>13.339234396375232</v>
      </c>
      <c r="AT87" s="136">
        <v>-2.3031764643911434</v>
      </c>
      <c r="AU87" s="137">
        <v>-4.1197784693609467</v>
      </c>
      <c r="AV87" s="137">
        <v>10.053156348916904</v>
      </c>
      <c r="AW87" s="137">
        <v>-11.404943927779353</v>
      </c>
      <c r="AX87" s="137">
        <v>-17.4508576463124</v>
      </c>
      <c r="AY87" s="138">
        <v>-3.3402373917702066</v>
      </c>
      <c r="AZ87" s="139">
        <v>-7.1520613729618372</v>
      </c>
      <c r="BA87" s="136">
        <v>-7.9144493299219469</v>
      </c>
      <c r="BB87" s="137">
        <v>-5.3254326856318368</v>
      </c>
      <c r="BC87" s="137">
        <v>-8.9000773331333392</v>
      </c>
      <c r="BD87" s="137">
        <v>-28.78594368316374</v>
      </c>
      <c r="BE87" s="137">
        <v>-7.0375962674737558</v>
      </c>
      <c r="BF87" s="137">
        <v>9.8956945161510212E-2</v>
      </c>
      <c r="BG87" s="137">
        <v>0.21440867653890194</v>
      </c>
      <c r="BH87" s="137">
        <v>7.4120767717533731E-2</v>
      </c>
      <c r="BI87" s="137">
        <v>-5.2765804823391544</v>
      </c>
      <c r="BJ87" s="136">
        <v>-2.0087653660700866</v>
      </c>
      <c r="BL87" s="69" t="s">
        <v>352</v>
      </c>
      <c r="BM87" s="74">
        <v>-2323.6946207700457</v>
      </c>
      <c r="BN87" s="106">
        <v>207.65260661821867</v>
      </c>
      <c r="BO87" s="101">
        <v>-134.2923995899846</v>
      </c>
      <c r="BP87" s="75">
        <v>-65.97621127612797</v>
      </c>
      <c r="BQ87" s="75">
        <v>80.184649554959833</v>
      </c>
      <c r="BR87" s="75">
        <v>-9.9326808829885351</v>
      </c>
      <c r="BS87" s="75">
        <v>-33.206627550771742</v>
      </c>
      <c r="BT87" s="76">
        <v>-105.36152943505613</v>
      </c>
      <c r="BU87" s="103">
        <v>-285.78667158545795</v>
      </c>
      <c r="BV87" s="101">
        <v>-1705.5016215368778</v>
      </c>
      <c r="BW87" s="75">
        <v>-396.89189546756279</v>
      </c>
      <c r="BX87" s="75">
        <v>-268.67239914864331</v>
      </c>
      <c r="BY87" s="75">
        <v>-879.83215609865556</v>
      </c>
      <c r="BZ87" s="75">
        <v>-19.865082783975026</v>
      </c>
      <c r="CA87" s="75">
        <v>1.030798408941564</v>
      </c>
      <c r="CB87" s="75">
        <v>0.70481530691006355</v>
      </c>
      <c r="CC87" s="75">
        <v>2.6883138615717144</v>
      </c>
      <c r="CD87" s="75">
        <v>-144.66401561545945</v>
      </c>
      <c r="CE87" s="101">
        <v>-405.76653467594588</v>
      </c>
      <c r="CG87" s="69" t="s">
        <v>352</v>
      </c>
      <c r="CH87" s="134">
        <v>-5.0479940808438979</v>
      </c>
      <c r="CI87" s="135">
        <v>8.8327517788222121</v>
      </c>
      <c r="CJ87" s="136">
        <v>-3.7017695521609051</v>
      </c>
      <c r="CK87" s="137">
        <v>-7.4630134920677937</v>
      </c>
      <c r="CL87" s="137">
        <v>11.81486996146257</v>
      </c>
      <c r="CM87" s="137">
        <v>-28.668771967529093</v>
      </c>
      <c r="CN87" s="137">
        <v>3.7443124598463662</v>
      </c>
      <c r="CO87" s="138">
        <v>-5.0615303278387591</v>
      </c>
      <c r="CP87" s="139">
        <v>-4.9586961492533828</v>
      </c>
      <c r="CQ87" s="136">
        <v>-9.2117343063743089</v>
      </c>
      <c r="CR87" s="137">
        <v>-5.7106694960081361</v>
      </c>
      <c r="CS87" s="137">
        <v>-15.119668313656899</v>
      </c>
      <c r="CT87" s="137">
        <v>-29.013851110383882</v>
      </c>
      <c r="CU87" s="137">
        <v>-5.8727743285134633</v>
      </c>
      <c r="CV87" s="137">
        <v>-2.4150264566155655</v>
      </c>
      <c r="CW87" s="137">
        <v>-1.6284613785891522</v>
      </c>
      <c r="CX87" s="137">
        <v>-0.81036302660362214</v>
      </c>
      <c r="CY87" s="137">
        <v>-4.7420278069598805</v>
      </c>
      <c r="CZ87" s="136">
        <v>-2.0700064674455065</v>
      </c>
    </row>
    <row r="88" spans="1:104">
      <c r="A88" s="69" t="s">
        <v>353</v>
      </c>
      <c r="B88" s="134">
        <v>4.452427884203991</v>
      </c>
      <c r="C88" s="135">
        <v>-0.88155087996972803</v>
      </c>
      <c r="D88" s="136">
        <v>13.75006922621087</v>
      </c>
      <c r="E88" s="137">
        <v>7.7979951039628848</v>
      </c>
      <c r="F88" s="137">
        <v>61.429410153655375</v>
      </c>
      <c r="G88" s="137">
        <v>7.4824921792336019</v>
      </c>
      <c r="H88" s="137">
        <v>8.4682354525130279</v>
      </c>
      <c r="I88" s="138">
        <v>3.4514483396073992</v>
      </c>
      <c r="J88" s="139">
        <v>4.0395499660423217</v>
      </c>
      <c r="K88" s="136">
        <v>5.863462057654889</v>
      </c>
      <c r="L88" s="137">
        <v>2.4218397049693419</v>
      </c>
      <c r="M88" s="137">
        <v>-1.66835054810891</v>
      </c>
      <c r="N88" s="137">
        <v>37.445231562620407</v>
      </c>
      <c r="O88" s="137">
        <v>3.3782167544099018</v>
      </c>
      <c r="P88" s="137">
        <v>-0.47014970413437052</v>
      </c>
      <c r="Q88" s="137">
        <v>4.7177294576586926</v>
      </c>
      <c r="R88" s="137">
        <v>1.075839988661742</v>
      </c>
      <c r="S88" s="137">
        <v>6.3508789550413614</v>
      </c>
      <c r="T88" s="136">
        <v>0.91495272293753427</v>
      </c>
      <c r="V88" s="69" t="s">
        <v>353</v>
      </c>
      <c r="W88" s="74">
        <v>2262.2177893090702</v>
      </c>
      <c r="X88" s="106">
        <v>-15.553715149066647</v>
      </c>
      <c r="Y88" s="101">
        <v>783.26649271349106</v>
      </c>
      <c r="Z88" s="75">
        <v>119.73620679027613</v>
      </c>
      <c r="AA88" s="75">
        <v>539.22205424399931</v>
      </c>
      <c r="AB88" s="75">
        <v>5.7733659590964663</v>
      </c>
      <c r="AC88" s="75">
        <v>13.301894085928723</v>
      </c>
      <c r="AD88" s="76">
        <v>105.23297163419056</v>
      </c>
      <c r="AE88" s="103">
        <v>149.8704421030011</v>
      </c>
      <c r="AF88" s="101">
        <v>1163.528545037796</v>
      </c>
      <c r="AG88" s="75">
        <v>170.8818964374168</v>
      </c>
      <c r="AH88" s="75">
        <v>-45.881181163830661</v>
      </c>
      <c r="AI88" s="75">
        <v>815.0450298085957</v>
      </c>
      <c r="AJ88" s="75">
        <v>8.8646355831292567</v>
      </c>
      <c r="AK88" s="75">
        <v>-4.9022243038034503</v>
      </c>
      <c r="AL88" s="75">
        <v>15.541615909436644</v>
      </c>
      <c r="AM88" s="75">
        <v>39.048965101540944</v>
      </c>
      <c r="AN88" s="75">
        <v>164.92980766531264</v>
      </c>
      <c r="AO88" s="101">
        <v>181.10602460384325</v>
      </c>
      <c r="AQ88" s="69" t="s">
        <v>353</v>
      </c>
      <c r="AR88" s="134">
        <v>0.30848797314246834</v>
      </c>
      <c r="AS88" s="135">
        <v>5.6788521318871021</v>
      </c>
      <c r="AT88" s="136">
        <v>11.862528841354303</v>
      </c>
      <c r="AU88" s="137">
        <v>4.4924944231537589</v>
      </c>
      <c r="AV88" s="137">
        <v>85.253994350144453</v>
      </c>
      <c r="AW88" s="137">
        <v>-12.560801443576864</v>
      </c>
      <c r="AX88" s="137">
        <v>-0.83628854161003074</v>
      </c>
      <c r="AY88" s="138">
        <v>-0.71695840587455706</v>
      </c>
      <c r="AZ88" s="139">
        <v>-0.90963546696644082</v>
      </c>
      <c r="BA88" s="136">
        <v>-2.6418053906031247</v>
      </c>
      <c r="BB88" s="137">
        <v>-3.9057248041518</v>
      </c>
      <c r="BC88" s="137">
        <v>-9.9684085853628766</v>
      </c>
      <c r="BD88" s="137">
        <v>-1.4851695858765557</v>
      </c>
      <c r="BE88" s="137">
        <v>-5.6515359655051274</v>
      </c>
      <c r="BF88" s="137">
        <v>-1.4462284249099011</v>
      </c>
      <c r="BG88" s="137">
        <v>2.5990242469583702</v>
      </c>
      <c r="BH88" s="137">
        <v>0.23400151561250304</v>
      </c>
      <c r="BI88" s="137">
        <v>3.0748139416465481</v>
      </c>
      <c r="BJ88" s="136">
        <v>-6.2260000683611594E-2</v>
      </c>
      <c r="BL88" s="69" t="s">
        <v>353</v>
      </c>
      <c r="BM88" s="74">
        <v>163.21370048238896</v>
      </c>
      <c r="BN88" s="106">
        <v>93.975301770104124</v>
      </c>
      <c r="BO88" s="101">
        <v>687.14593480351323</v>
      </c>
      <c r="BP88" s="75">
        <v>71.163233154681166</v>
      </c>
      <c r="BQ88" s="75">
        <v>652.11038474392603</v>
      </c>
      <c r="BR88" s="75">
        <v>-11.913290324365434</v>
      </c>
      <c r="BS88" s="75">
        <v>-1.4368998826471113</v>
      </c>
      <c r="BT88" s="76">
        <v>-22.77749288808036</v>
      </c>
      <c r="BU88" s="103">
        <v>-35.433775412767773</v>
      </c>
      <c r="BV88" s="101">
        <v>-570.02949249765152</v>
      </c>
      <c r="BW88" s="75">
        <v>-293.72935861227324</v>
      </c>
      <c r="BX88" s="75">
        <v>-299.41359059680372</v>
      </c>
      <c r="BY88" s="75">
        <v>-45.101313789004962</v>
      </c>
      <c r="BZ88" s="75">
        <v>-16.249278161503696</v>
      </c>
      <c r="CA88" s="75">
        <v>-15.229091868066007</v>
      </c>
      <c r="CB88" s="75">
        <v>8.7387729801392311</v>
      </c>
      <c r="CC88" s="75">
        <v>8.5647128444957161</v>
      </c>
      <c r="CD88" s="75">
        <v>82.389654705371413</v>
      </c>
      <c r="CE88" s="101">
        <v>-12.444268180814106</v>
      </c>
      <c r="CG88" s="69" t="s">
        <v>353</v>
      </c>
      <c r="CH88" s="134">
        <v>-0.82032449268837349</v>
      </c>
      <c r="CI88" s="135">
        <v>7.8733356978207159</v>
      </c>
      <c r="CJ88" s="136">
        <v>9.5393037980330497</v>
      </c>
      <c r="CK88" s="137">
        <v>-0.24698381482445297</v>
      </c>
      <c r="CL88" s="137">
        <v>80.502085042865829</v>
      </c>
      <c r="CM88" s="137">
        <v>-23.331418408648176</v>
      </c>
      <c r="CN88" s="137">
        <v>12.52962510753699</v>
      </c>
      <c r="CO88" s="138">
        <v>-1.7847780926902868</v>
      </c>
      <c r="CP88" s="139">
        <v>-1.1194551918243589</v>
      </c>
      <c r="CQ88" s="136">
        <v>-3.8883987946256582</v>
      </c>
      <c r="CR88" s="137">
        <v>-3.4271330523126808</v>
      </c>
      <c r="CS88" s="137">
        <v>-16.535769792582656</v>
      </c>
      <c r="CT88" s="137">
        <v>-2.432923281280619</v>
      </c>
      <c r="CU88" s="137">
        <v>-2.6929526204180876</v>
      </c>
      <c r="CV88" s="137">
        <v>-2.8738219210093896</v>
      </c>
      <c r="CW88" s="137">
        <v>3.0124416769052642</v>
      </c>
      <c r="CX88" s="137">
        <v>0.2567587525645898</v>
      </c>
      <c r="CY88" s="137">
        <v>1.3076907020470596</v>
      </c>
      <c r="CZ88" s="136">
        <v>-1.1739933250468515</v>
      </c>
    </row>
    <row r="89" spans="1:104" s="232" customFormat="1">
      <c r="A89" s="95" t="s">
        <v>354</v>
      </c>
      <c r="B89" s="140">
        <v>0.32858995161797466</v>
      </c>
      <c r="C89" s="141">
        <v>-2.6146007261362847</v>
      </c>
      <c r="D89" s="142">
        <v>7.774657150695341</v>
      </c>
      <c r="E89" s="143">
        <v>-1.7594662428938701</v>
      </c>
      <c r="F89" s="143">
        <v>32.647615162231823</v>
      </c>
      <c r="G89" s="143">
        <v>4.926138876869457</v>
      </c>
      <c r="H89" s="143">
        <v>3.2775253862592946</v>
      </c>
      <c r="I89" s="144">
        <v>1.9215197548788865</v>
      </c>
      <c r="J89" s="145">
        <v>0.85960017868254024</v>
      </c>
      <c r="K89" s="142">
        <v>-2.6390831328313991</v>
      </c>
      <c r="L89" s="143">
        <v>1.0497778070859276</v>
      </c>
      <c r="M89" s="143">
        <v>-3.2065308086935085</v>
      </c>
      <c r="N89" s="143">
        <v>-18.594138481304789</v>
      </c>
      <c r="O89" s="143">
        <v>0.68999349455634018</v>
      </c>
      <c r="P89" s="143">
        <v>-1.1191210018801079</v>
      </c>
      <c r="Q89" s="143">
        <v>-0.66273278198420993</v>
      </c>
      <c r="R89" s="143">
        <v>1.6487532441760377</v>
      </c>
      <c r="S89" s="143">
        <v>-1.2938296369139235</v>
      </c>
      <c r="T89" s="142">
        <v>1.1892386484539497</v>
      </c>
      <c r="U89" s="234"/>
      <c r="V89" s="95" t="s">
        <v>354</v>
      </c>
      <c r="W89" s="92">
        <v>174.38548632917082</v>
      </c>
      <c r="X89" s="108">
        <v>-45.724254496090907</v>
      </c>
      <c r="Y89" s="100">
        <v>503.77612289979788</v>
      </c>
      <c r="Z89" s="93">
        <v>-29.122869225394197</v>
      </c>
      <c r="AA89" s="93">
        <v>462.62108596933967</v>
      </c>
      <c r="AB89" s="93">
        <v>4.0853304837731343</v>
      </c>
      <c r="AC89" s="93">
        <v>5.5843058988396876</v>
      </c>
      <c r="AD89" s="94">
        <v>60.608269773239044</v>
      </c>
      <c r="AE89" s="102">
        <v>33.180121048369529</v>
      </c>
      <c r="AF89" s="100">
        <v>-554.39855138866915</v>
      </c>
      <c r="AG89" s="93">
        <v>75.864852859967868</v>
      </c>
      <c r="AH89" s="93">
        <v>-86.711364970272825</v>
      </c>
      <c r="AI89" s="93">
        <v>-556.27663793670035</v>
      </c>
      <c r="AJ89" s="93">
        <v>1.8717481300305394</v>
      </c>
      <c r="AK89" s="93">
        <v>-11.614149401851364</v>
      </c>
      <c r="AL89" s="93">
        <v>-2.2862399530466178</v>
      </c>
      <c r="AM89" s="93">
        <v>60.487393144853286</v>
      </c>
      <c r="AN89" s="93">
        <v>-35.734153261652409</v>
      </c>
      <c r="AO89" s="100">
        <v>237.55204826575937</v>
      </c>
      <c r="AP89" s="234"/>
      <c r="AQ89" s="95" t="s">
        <v>354</v>
      </c>
      <c r="AR89" s="140">
        <v>-0.49443004492403242</v>
      </c>
      <c r="AS89" s="141">
        <v>5.0528786793580638</v>
      </c>
      <c r="AT89" s="142">
        <v>18.055609113588723</v>
      </c>
      <c r="AU89" s="143">
        <v>-2.0021044608710681</v>
      </c>
      <c r="AV89" s="143">
        <v>139.43171112746509</v>
      </c>
      <c r="AW89" s="143">
        <v>-19.554617604532211</v>
      </c>
      <c r="AX89" s="143">
        <v>16.21781213749891</v>
      </c>
      <c r="AY89" s="144">
        <v>0.10244679855679895</v>
      </c>
      <c r="AZ89" s="145">
        <v>-0.26947785197102281</v>
      </c>
      <c r="BA89" s="142">
        <v>-6.424863850730878</v>
      </c>
      <c r="BB89" s="143">
        <v>-2.4133325274292461</v>
      </c>
      <c r="BC89" s="143">
        <v>-19.212076048422379</v>
      </c>
      <c r="BD89" s="143">
        <v>-20.574680638520192</v>
      </c>
      <c r="BE89" s="143">
        <v>-2.0215403237541008</v>
      </c>
      <c r="BF89" s="143">
        <v>-3.9607813782148504</v>
      </c>
      <c r="BG89" s="143">
        <v>2.3297444563900482</v>
      </c>
      <c r="BH89" s="143">
        <v>1.9097453150032306</v>
      </c>
      <c r="BI89" s="143">
        <v>-3.0582247291133235E-3</v>
      </c>
      <c r="BJ89" s="142">
        <v>1.2837410553689921E-3</v>
      </c>
      <c r="BK89" s="234"/>
      <c r="BL89" s="95" t="s">
        <v>354</v>
      </c>
      <c r="BM89" s="92">
        <v>-264.56855718566658</v>
      </c>
      <c r="BN89" s="108">
        <v>81.915487157032658</v>
      </c>
      <c r="BO89" s="100">
        <v>1068.0670101415326</v>
      </c>
      <c r="BP89" s="93">
        <v>-33.22109310312203</v>
      </c>
      <c r="BQ89" s="93">
        <v>1094.5945852048894</v>
      </c>
      <c r="BR89" s="93">
        <v>-21.152048927563555</v>
      </c>
      <c r="BS89" s="93">
        <v>24.55548573051729</v>
      </c>
      <c r="BT89" s="94">
        <v>3.2900812368111474</v>
      </c>
      <c r="BU89" s="102">
        <v>-10.51946602458338</v>
      </c>
      <c r="BV89" s="100">
        <v>-1404.2910637152781</v>
      </c>
      <c r="BW89" s="93">
        <v>-180.5948138729218</v>
      </c>
      <c r="BX89" s="93">
        <v>-622.46438890779973</v>
      </c>
      <c r="BY89" s="93">
        <v>-630.87681897862331</v>
      </c>
      <c r="BZ89" s="93">
        <v>-5.6356047387999411</v>
      </c>
      <c r="CA89" s="93">
        <v>-42.320903847624095</v>
      </c>
      <c r="CB89" s="93">
        <v>7.8019284340547301</v>
      </c>
      <c r="CC89" s="93">
        <v>69.882912722970104</v>
      </c>
      <c r="CD89" s="93">
        <v>-8.3374526536772464E-2</v>
      </c>
      <c r="CE89" s="100">
        <v>0.2594752556142339</v>
      </c>
      <c r="CF89" s="234"/>
      <c r="CG89" s="95" t="s">
        <v>354</v>
      </c>
      <c r="CH89" s="140">
        <v>-0.49443004492403242</v>
      </c>
      <c r="CI89" s="141">
        <v>5.0528786793580638</v>
      </c>
      <c r="CJ89" s="142">
        <v>18.055609113588723</v>
      </c>
      <c r="CK89" s="143">
        <v>-2.0021044608710681</v>
      </c>
      <c r="CL89" s="143">
        <v>139.43171112746509</v>
      </c>
      <c r="CM89" s="143">
        <v>-19.554617604532211</v>
      </c>
      <c r="CN89" s="143">
        <v>16.21781213749891</v>
      </c>
      <c r="CO89" s="144">
        <v>0.10244679855679895</v>
      </c>
      <c r="CP89" s="145">
        <v>-0.26947785197102281</v>
      </c>
      <c r="CQ89" s="142">
        <v>-6.424863850730878</v>
      </c>
      <c r="CR89" s="143">
        <v>-2.4133325274292461</v>
      </c>
      <c r="CS89" s="143">
        <v>-19.212076048422379</v>
      </c>
      <c r="CT89" s="143">
        <v>-20.574680638520192</v>
      </c>
      <c r="CU89" s="143">
        <v>-2.0215403237541008</v>
      </c>
      <c r="CV89" s="143">
        <v>-3.9607813782148504</v>
      </c>
      <c r="CW89" s="143">
        <v>2.3297444563900482</v>
      </c>
      <c r="CX89" s="143">
        <v>1.9097453150032306</v>
      </c>
      <c r="CY89" s="143">
        <v>-3.0582247291133235E-3</v>
      </c>
      <c r="CZ89" s="142">
        <v>1.2837410553689921E-3</v>
      </c>
    </row>
    <row r="90" spans="1:104">
      <c r="A90" s="69" t="s">
        <v>355</v>
      </c>
      <c r="B90" s="134">
        <v>0.50981643439367286</v>
      </c>
      <c r="C90" s="135">
        <v>-3.5260807616723566</v>
      </c>
      <c r="D90" s="136">
        <v>2.7571283212568964</v>
      </c>
      <c r="E90" s="137">
        <v>6.3895236907205888</v>
      </c>
      <c r="F90" s="137">
        <v>1.6005717452196144</v>
      </c>
      <c r="G90" s="137">
        <v>12.516537993663812</v>
      </c>
      <c r="H90" s="137">
        <v>13.421633671866751</v>
      </c>
      <c r="I90" s="138">
        <v>0.74812906802825818</v>
      </c>
      <c r="J90" s="139">
        <v>1.3323226851523984</v>
      </c>
      <c r="K90" s="136">
        <v>0.61254919255198104</v>
      </c>
      <c r="L90" s="137">
        <v>0.94082267250747975</v>
      </c>
      <c r="M90" s="137">
        <v>-5.6401173972688845</v>
      </c>
      <c r="N90" s="137">
        <v>8.5345013943527661</v>
      </c>
      <c r="O90" s="137">
        <v>4.0337505084408587</v>
      </c>
      <c r="P90" s="137">
        <v>0.86948424291173332</v>
      </c>
      <c r="Q90" s="137">
        <v>2.9451055592703668</v>
      </c>
      <c r="R90" s="137">
        <v>0.96323151254493755</v>
      </c>
      <c r="S90" s="137">
        <v>-2.5528052940287593</v>
      </c>
      <c r="T90" s="136">
        <v>-0.18894955161058435</v>
      </c>
      <c r="V90" s="69" t="s">
        <v>355</v>
      </c>
      <c r="W90" s="74">
        <v>271.45297033599491</v>
      </c>
      <c r="X90" s="106">
        <v>-60.051984002993777</v>
      </c>
      <c r="Y90" s="101">
        <v>192.54398792223856</v>
      </c>
      <c r="Z90" s="75">
        <v>103.89925160054008</v>
      </c>
      <c r="AA90" s="75">
        <v>30.084898708604669</v>
      </c>
      <c r="AB90" s="75">
        <v>10.891519094078902</v>
      </c>
      <c r="AC90" s="75">
        <v>23.617522640720722</v>
      </c>
      <c r="AD90" s="76">
        <v>24.050795878294139</v>
      </c>
      <c r="AE90" s="103">
        <v>51.869030890838985</v>
      </c>
      <c r="AF90" s="101">
        <v>125.28372068901808</v>
      </c>
      <c r="AG90" s="75">
        <v>68.704687756039675</v>
      </c>
      <c r="AH90" s="75">
        <v>-147.63006305913405</v>
      </c>
      <c r="AI90" s="75">
        <v>207.84931165984017</v>
      </c>
      <c r="AJ90" s="75">
        <v>11.017872890528395</v>
      </c>
      <c r="AK90" s="75">
        <v>8.922455627338195</v>
      </c>
      <c r="AL90" s="75">
        <v>10.092445906446926</v>
      </c>
      <c r="AM90" s="75">
        <v>35.920464441091553</v>
      </c>
      <c r="AN90" s="75">
        <v>-69.593454533136082</v>
      </c>
      <c r="AO90" s="101">
        <v>-38.191785163100576</v>
      </c>
      <c r="AQ90" s="69" t="s">
        <v>355</v>
      </c>
      <c r="AR90" s="134">
        <v>4.3277303582941462</v>
      </c>
      <c r="AS90" s="135">
        <v>-4.6941902139561957</v>
      </c>
      <c r="AT90" s="136">
        <v>27.389911731220895</v>
      </c>
      <c r="AU90" s="137">
        <v>9.6005533181046321</v>
      </c>
      <c r="AV90" s="137">
        <v>148.64913814328267</v>
      </c>
      <c r="AW90" s="137">
        <v>54.312700471276877</v>
      </c>
      <c r="AX90" s="137">
        <v>48.242430891090748</v>
      </c>
      <c r="AY90" s="138">
        <v>4.8656182833101802</v>
      </c>
      <c r="AZ90" s="139">
        <v>14.749194902656892</v>
      </c>
      <c r="BA90" s="136">
        <v>0.10320515388808627</v>
      </c>
      <c r="BB90" s="137">
        <v>4.1064606330744935</v>
      </c>
      <c r="BC90" s="137">
        <v>-11.373771834264479</v>
      </c>
      <c r="BD90" s="137">
        <v>-7.6163779655469499</v>
      </c>
      <c r="BE90" s="137">
        <v>8.3505228582327007</v>
      </c>
      <c r="BF90" s="137">
        <v>0.29284019860524868</v>
      </c>
      <c r="BG90" s="137">
        <v>7.7301387043169356</v>
      </c>
      <c r="BH90" s="137">
        <v>5.6556256786224557</v>
      </c>
      <c r="BI90" s="137">
        <v>0.51323493803792086</v>
      </c>
      <c r="BJ90" s="136">
        <v>1.1517610380576748</v>
      </c>
      <c r="BL90" s="69" t="s">
        <v>355</v>
      </c>
      <c r="BM90" s="74">
        <v>2219.9831665491365</v>
      </c>
      <c r="BN90" s="106">
        <v>-80.925675835295579</v>
      </c>
      <c r="BO90" s="101">
        <v>1542.9098018406658</v>
      </c>
      <c r="BP90" s="75">
        <v>151.53966271496688</v>
      </c>
      <c r="BQ90" s="75">
        <v>1141.6815868487488</v>
      </c>
      <c r="BR90" s="75">
        <v>34.460400574146263</v>
      </c>
      <c r="BS90" s="75">
        <v>64.950352596155426</v>
      </c>
      <c r="BT90" s="76">
        <v>150.27779910664822</v>
      </c>
      <c r="BU90" s="103">
        <v>507.06703341546881</v>
      </c>
      <c r="BV90" s="101">
        <v>21.215790892296354</v>
      </c>
      <c r="BW90" s="75">
        <v>290.76050695881986</v>
      </c>
      <c r="BX90" s="75">
        <v>-316.968641510834</v>
      </c>
      <c r="BY90" s="75">
        <v>-217.91732284965701</v>
      </c>
      <c r="BZ90" s="75">
        <v>21.900076800356658</v>
      </c>
      <c r="CA90" s="75">
        <v>3.0223394747993098</v>
      </c>
      <c r="CB90" s="75">
        <v>25.313449771811406</v>
      </c>
      <c r="CC90" s="75">
        <v>201.54059437528986</v>
      </c>
      <c r="CD90" s="75">
        <v>13.564787871702265</v>
      </c>
      <c r="CE90" s="101">
        <v>229.7162162359964</v>
      </c>
      <c r="CG90" s="69" t="s">
        <v>355</v>
      </c>
      <c r="CH90" s="134">
        <v>1.2865703844022747E-2</v>
      </c>
      <c r="CI90" s="135">
        <v>1.3486293346622213</v>
      </c>
      <c r="CJ90" s="136">
        <v>21.310553747291827</v>
      </c>
      <c r="CK90" s="137">
        <v>4.2594942910092026</v>
      </c>
      <c r="CL90" s="137">
        <v>143.26398744486713</v>
      </c>
      <c r="CM90" s="137">
        <v>-9.485640752855339</v>
      </c>
      <c r="CN90" s="137">
        <v>31.816141144052313</v>
      </c>
      <c r="CO90" s="138">
        <v>0.85134230086432172</v>
      </c>
      <c r="CP90" s="139">
        <v>1.0592545186281166</v>
      </c>
      <c r="CQ90" s="136">
        <v>-5.8516701098191071</v>
      </c>
      <c r="CR90" s="137">
        <v>-1.4952150345028281</v>
      </c>
      <c r="CS90" s="137">
        <v>-23.768609802107655</v>
      </c>
      <c r="CT90" s="137">
        <v>-13.796125650145562</v>
      </c>
      <c r="CU90" s="137">
        <v>1.9306662915989925</v>
      </c>
      <c r="CV90" s="137">
        <v>-3.1257355052828784</v>
      </c>
      <c r="CW90" s="137">
        <v>5.3434634491623445</v>
      </c>
      <c r="CX90" s="137">
        <v>2.891372096231648</v>
      </c>
      <c r="CY90" s="137">
        <v>-2.5557854482350817</v>
      </c>
      <c r="CZ90" s="136">
        <v>-0.18766823617818451</v>
      </c>
    </row>
    <row r="91" spans="1:104">
      <c r="A91" s="69" t="s">
        <v>356</v>
      </c>
      <c r="B91" s="134">
        <v>2.3708968975888478</v>
      </c>
      <c r="C91" s="135">
        <v>1.9181217269245376</v>
      </c>
      <c r="D91" s="136">
        <v>-0.1154059650926853</v>
      </c>
      <c r="E91" s="137">
        <v>-1.436960729934178</v>
      </c>
      <c r="F91" s="137">
        <v>0.58786877339591648</v>
      </c>
      <c r="G91" s="137">
        <v>11.352109912154296</v>
      </c>
      <c r="H91" s="137">
        <v>-1.0960413992244455</v>
      </c>
      <c r="I91" s="138">
        <v>-0.11041470784218799</v>
      </c>
      <c r="J91" s="139">
        <v>-0.68767786305217182</v>
      </c>
      <c r="K91" s="136">
        <v>5.4962227592947555</v>
      </c>
      <c r="L91" s="137">
        <v>1.0579955637760374</v>
      </c>
      <c r="M91" s="137">
        <v>6.4813854298118034</v>
      </c>
      <c r="N91" s="137">
        <v>13.686520065256481</v>
      </c>
      <c r="O91" s="137">
        <v>-2.8822211539283993</v>
      </c>
      <c r="P91" s="137">
        <v>-7.643664793030025E-2</v>
      </c>
      <c r="Q91" s="137">
        <v>0.63692627257991852</v>
      </c>
      <c r="R91" s="137">
        <v>8.8152784571296827</v>
      </c>
      <c r="S91" s="137">
        <v>7.7548529903471275</v>
      </c>
      <c r="T91" s="136">
        <v>0.70237721903094741</v>
      </c>
      <c r="V91" s="69" t="s">
        <v>356</v>
      </c>
      <c r="W91" s="74">
        <v>1268.8255495380654</v>
      </c>
      <c r="X91" s="106">
        <v>31.515281579454722</v>
      </c>
      <c r="Y91" s="101">
        <v>-8.2815799570016679</v>
      </c>
      <c r="Z91" s="75">
        <v>-24.859231503114188</v>
      </c>
      <c r="AA91" s="75">
        <v>11.226644000159922</v>
      </c>
      <c r="AB91" s="75">
        <v>11.114685628737959</v>
      </c>
      <c r="AC91" s="75">
        <v>-2.1875189107100255</v>
      </c>
      <c r="AD91" s="76">
        <v>-3.5761591720747674</v>
      </c>
      <c r="AE91" s="103">
        <v>-27.128873026574638</v>
      </c>
      <c r="AF91" s="101">
        <v>1131.0196487144785</v>
      </c>
      <c r="AG91" s="75">
        <v>77.988269193301676</v>
      </c>
      <c r="AH91" s="75">
        <v>160.08177894991604</v>
      </c>
      <c r="AI91" s="75">
        <v>361.7689511753415</v>
      </c>
      <c r="AJ91" s="75">
        <v>-8.190120309434235</v>
      </c>
      <c r="AK91" s="75">
        <v>-0.79119605698133455</v>
      </c>
      <c r="AL91" s="75">
        <v>2.2469345984825964</v>
      </c>
      <c r="AM91" s="75">
        <v>331.90251164729352</v>
      </c>
      <c r="AN91" s="75">
        <v>206.0125195165574</v>
      </c>
      <c r="AO91" s="101">
        <v>141.70107222771185</v>
      </c>
      <c r="AQ91" s="69" t="s">
        <v>356</v>
      </c>
      <c r="AR91" s="134">
        <v>7.8271771542961055</v>
      </c>
      <c r="AS91" s="135">
        <v>-5.0905010434824423</v>
      </c>
      <c r="AT91" s="136">
        <v>25.828432743230657</v>
      </c>
      <c r="AU91" s="137">
        <v>11.048922359289048</v>
      </c>
      <c r="AV91" s="137">
        <v>118.83856820502321</v>
      </c>
      <c r="AW91" s="137">
        <v>41.298070389706389</v>
      </c>
      <c r="AX91" s="137">
        <v>25.666052022575059</v>
      </c>
      <c r="AY91" s="138">
        <v>6.1108188638181016</v>
      </c>
      <c r="AZ91" s="139">
        <v>5.6007107755493335</v>
      </c>
      <c r="BA91" s="136">
        <v>9.4006269051072557</v>
      </c>
      <c r="BB91" s="137">
        <v>5.5760611390965442</v>
      </c>
      <c r="BC91" s="137">
        <v>-4.3686107223567916</v>
      </c>
      <c r="BD91" s="137">
        <v>38.058179578342411</v>
      </c>
      <c r="BE91" s="137">
        <v>5.1691456528179858</v>
      </c>
      <c r="BF91" s="137">
        <v>-0.80417759072847206</v>
      </c>
      <c r="BG91" s="137">
        <v>7.7694068121867854</v>
      </c>
      <c r="BH91" s="137">
        <v>12.876240372676296</v>
      </c>
      <c r="BI91" s="137">
        <v>10.227908195514225</v>
      </c>
      <c r="BJ91" s="136">
        <v>2.6380041682543487</v>
      </c>
      <c r="BL91" s="69" t="s">
        <v>356</v>
      </c>
      <c r="BM91" s="74">
        <v>3976.8817955123013</v>
      </c>
      <c r="BN91" s="106">
        <v>-89.814672068696609</v>
      </c>
      <c r="BO91" s="101">
        <v>1471.3050235785258</v>
      </c>
      <c r="BP91" s="75">
        <v>169.65335766230783</v>
      </c>
      <c r="BQ91" s="75">
        <v>1043.1546829221036</v>
      </c>
      <c r="BR91" s="75">
        <v>31.864901165686462</v>
      </c>
      <c r="BS91" s="75">
        <v>40.316203714779107</v>
      </c>
      <c r="BT91" s="76">
        <v>186.31587811364898</v>
      </c>
      <c r="BU91" s="103">
        <v>207.79072101563497</v>
      </c>
      <c r="BV91" s="101">
        <v>1865.4333630526235</v>
      </c>
      <c r="BW91" s="75">
        <v>393.43970624672602</v>
      </c>
      <c r="BX91" s="75">
        <v>-120.14083024332149</v>
      </c>
      <c r="BY91" s="75">
        <v>828.38665470707701</v>
      </c>
      <c r="BZ91" s="75">
        <v>13.564136294253956</v>
      </c>
      <c r="CA91" s="75">
        <v>-8.3851141352979539</v>
      </c>
      <c r="CB91" s="75">
        <v>25.594756461319548</v>
      </c>
      <c r="CC91" s="75">
        <v>467.35933433477931</v>
      </c>
      <c r="CD91" s="75">
        <v>265.61471938708155</v>
      </c>
      <c r="CE91" s="101">
        <v>522.16735993421389</v>
      </c>
      <c r="CG91" s="69" t="s">
        <v>356</v>
      </c>
      <c r="CH91" s="134">
        <v>2.3840676340061595</v>
      </c>
      <c r="CI91" s="135">
        <v>3.2926194138706011</v>
      </c>
      <c r="CJ91" s="136">
        <v>21.170554131980481</v>
      </c>
      <c r="CK91" s="137">
        <v>2.7613263008194222</v>
      </c>
      <c r="CL91" s="137">
        <v>144.69406046397327</v>
      </c>
      <c r="CM91" s="137">
        <v>0.78964879516272291</v>
      </c>
      <c r="CN91" s="137">
        <v>30.37138166625337</v>
      </c>
      <c r="CO91" s="138">
        <v>0.73998758590789748</v>
      </c>
      <c r="CP91" s="139">
        <v>0.3642923967379641</v>
      </c>
      <c r="CQ91" s="136">
        <v>-0.67706817489906479</v>
      </c>
      <c r="CR91" s="137">
        <v>-0.453038779460746</v>
      </c>
      <c r="CS91" s="137">
        <v>-18.827759584878489</v>
      </c>
      <c r="CT91" s="137">
        <v>-1.9978150902242531</v>
      </c>
      <c r="CU91" s="137">
        <v>-1.0072009345976407</v>
      </c>
      <c r="CV91" s="137">
        <v>-3.1997829457697691</v>
      </c>
      <c r="CW91" s="137">
        <v>6.0144236443157029</v>
      </c>
      <c r="CX91" s="137">
        <v>11.961533054875883</v>
      </c>
      <c r="CY91" s="137">
        <v>5.0008701378527309</v>
      </c>
      <c r="CZ91" s="136">
        <v>0.5133908439144852</v>
      </c>
    </row>
    <row r="92" spans="1:104">
      <c r="A92" s="69" t="s">
        <v>357</v>
      </c>
      <c r="B92" s="134">
        <v>0.38936830802904776</v>
      </c>
      <c r="C92" s="135">
        <v>-5.6641494206482683</v>
      </c>
      <c r="D92" s="136">
        <v>4.0695179255395564</v>
      </c>
      <c r="E92" s="137">
        <v>4.1274553802208569</v>
      </c>
      <c r="F92" s="137">
        <v>11.02126396014096</v>
      </c>
      <c r="G92" s="137">
        <v>-7.2734614266093622</v>
      </c>
      <c r="H92" s="137">
        <v>-9.0518879747047976E-2</v>
      </c>
      <c r="I92" s="138">
        <v>0.54742942908250214</v>
      </c>
      <c r="J92" s="139">
        <v>-0.37732843221047752</v>
      </c>
      <c r="K92" s="136">
        <v>0.45876648075859894</v>
      </c>
      <c r="L92" s="137">
        <v>1.6086981237966036</v>
      </c>
      <c r="M92" s="137">
        <v>0.81576127020490663</v>
      </c>
      <c r="N92" s="137">
        <v>4.4915774532216401</v>
      </c>
      <c r="O92" s="137">
        <v>3.9488476019784002</v>
      </c>
      <c r="P92" s="137">
        <v>2.5721054097882945</v>
      </c>
      <c r="Q92" s="137">
        <v>-2.7712008976332747</v>
      </c>
      <c r="R92" s="137">
        <v>-5.5994245988682518</v>
      </c>
      <c r="S92" s="137">
        <v>0.87597202663718399</v>
      </c>
      <c r="T92" s="136">
        <v>-0.33637319172705737</v>
      </c>
      <c r="V92" s="69" t="s">
        <v>357</v>
      </c>
      <c r="W92" s="74">
        <v>213.31743603001814</v>
      </c>
      <c r="X92" s="106">
        <v>-94.84864696493446</v>
      </c>
      <c r="Y92" s="101">
        <v>291.693275104637</v>
      </c>
      <c r="Z92" s="75">
        <v>70.378381157035165</v>
      </c>
      <c r="AA92" s="75">
        <v>211.71253381759516</v>
      </c>
      <c r="AB92" s="75">
        <v>-7.9297626174613072</v>
      </c>
      <c r="AC92" s="75">
        <v>-0.17868072363251031</v>
      </c>
      <c r="AD92" s="76">
        <v>17.710803471101372</v>
      </c>
      <c r="AE92" s="103">
        <v>-14.78323145476088</v>
      </c>
      <c r="AF92" s="101">
        <v>99.594283834761882</v>
      </c>
      <c r="AG92" s="75">
        <v>119.83692889247868</v>
      </c>
      <c r="AH92" s="75">
        <v>21.454126103818908</v>
      </c>
      <c r="AI92" s="75">
        <v>134.97275681025076</v>
      </c>
      <c r="AJ92" s="75">
        <v>10.897630905842618</v>
      </c>
      <c r="AK92" s="75">
        <v>26.603523274857935</v>
      </c>
      <c r="AL92" s="75">
        <v>-9.8384490951799535</v>
      </c>
      <c r="AM92" s="75">
        <v>-229.40758981371437</v>
      </c>
      <c r="AN92" s="75">
        <v>25.075356756410656</v>
      </c>
      <c r="AO92" s="101">
        <v>-68.338244489685167</v>
      </c>
      <c r="AQ92" s="69" t="s">
        <v>357</v>
      </c>
      <c r="AR92" s="134">
        <v>3.6328443505209584</v>
      </c>
      <c r="AS92" s="135">
        <v>-9.6700120753418268</v>
      </c>
      <c r="AT92" s="136">
        <v>15.119968066769252</v>
      </c>
      <c r="AU92" s="137">
        <v>7.2676880199545879</v>
      </c>
      <c r="AV92" s="137">
        <v>50.503767697741566</v>
      </c>
      <c r="AW92" s="137">
        <v>21.899676018753446</v>
      </c>
      <c r="AX92" s="137">
        <v>15.750293158431795</v>
      </c>
      <c r="AY92" s="138">
        <v>3.1321479071754421</v>
      </c>
      <c r="AZ92" s="139">
        <v>1.1175551062206468</v>
      </c>
      <c r="BA92" s="136">
        <v>3.8153468391512124</v>
      </c>
      <c r="BB92" s="137">
        <v>4.7378777444619047</v>
      </c>
      <c r="BC92" s="137">
        <v>-1.9527144607712432</v>
      </c>
      <c r="BD92" s="137">
        <v>4.9575660097648688</v>
      </c>
      <c r="BE92" s="137">
        <v>5.7496621349748533</v>
      </c>
      <c r="BF92" s="137">
        <v>2.2278675405290604</v>
      </c>
      <c r="BG92" s="137">
        <v>6.2234528873217343E-2</v>
      </c>
      <c r="BH92" s="137">
        <v>5.4216521128332751</v>
      </c>
      <c r="BI92" s="137">
        <v>4.5534131258661459</v>
      </c>
      <c r="BJ92" s="136">
        <v>1.3653127486011662</v>
      </c>
      <c r="BL92" s="69" t="s">
        <v>357</v>
      </c>
      <c r="BM92" s="74">
        <v>1927.9814422332493</v>
      </c>
      <c r="BN92" s="106">
        <v>-169.10960388456442</v>
      </c>
      <c r="BO92" s="101">
        <v>979.73180596967177</v>
      </c>
      <c r="BP92" s="75">
        <v>120.29553202906686</v>
      </c>
      <c r="BQ92" s="75">
        <v>715.64516249569942</v>
      </c>
      <c r="BR92" s="75">
        <v>18.161772589128688</v>
      </c>
      <c r="BS92" s="75">
        <v>26.835628905217874</v>
      </c>
      <c r="BT92" s="76">
        <v>98.793709950559787</v>
      </c>
      <c r="BU92" s="103">
        <v>43.137047457872995</v>
      </c>
      <c r="BV92" s="101">
        <v>801.49910184958935</v>
      </c>
      <c r="BW92" s="75">
        <v>342.3947387017879</v>
      </c>
      <c r="BX92" s="75">
        <v>-52.80552297567192</v>
      </c>
      <c r="BY92" s="75">
        <v>148.31438170873207</v>
      </c>
      <c r="BZ92" s="75">
        <v>15.597131616967317</v>
      </c>
      <c r="CA92" s="75">
        <v>23.120633443363431</v>
      </c>
      <c r="CB92" s="75">
        <v>0.2146914567029512</v>
      </c>
      <c r="CC92" s="75">
        <v>198.90277941952399</v>
      </c>
      <c r="CD92" s="75">
        <v>125.76026847817957</v>
      </c>
      <c r="CE92" s="101">
        <v>272.72309084068547</v>
      </c>
      <c r="CG92" s="69" t="s">
        <v>357</v>
      </c>
      <c r="CH92" s="134">
        <v>2.782718745844015</v>
      </c>
      <c r="CI92" s="135">
        <v>-2.5580288902325665</v>
      </c>
      <c r="CJ92" s="136">
        <v>26.101611552857019</v>
      </c>
      <c r="CK92" s="137">
        <v>7.0027541920089087</v>
      </c>
      <c r="CL92" s="137">
        <v>171.66243876249467</v>
      </c>
      <c r="CM92" s="137">
        <v>-6.5412474319684772</v>
      </c>
      <c r="CN92" s="137">
        <v>30.253370952058333</v>
      </c>
      <c r="CO92" s="138">
        <v>1.2914679248072103</v>
      </c>
      <c r="CP92" s="139">
        <v>-1.4410614261795018E-2</v>
      </c>
      <c r="CQ92" s="136">
        <v>-0.22140785597879464</v>
      </c>
      <c r="CR92" s="137">
        <v>1.1483713179906152</v>
      </c>
      <c r="CS92" s="137">
        <v>-18.165587885414304</v>
      </c>
      <c r="CT92" s="137">
        <v>2.4040289508478141</v>
      </c>
      <c r="CU92" s="137">
        <v>2.901873837427793</v>
      </c>
      <c r="CV92" s="137">
        <v>-0.70997932623110271</v>
      </c>
      <c r="CW92" s="137">
        <v>3.076550984663684</v>
      </c>
      <c r="CX92" s="137">
        <v>5.6923314317311569</v>
      </c>
      <c r="CY92" s="137">
        <v>5.9206483879859606</v>
      </c>
      <c r="CZ92" s="136">
        <v>0.17529074301971814</v>
      </c>
    </row>
    <row r="93" spans="1:104" s="232" customFormat="1">
      <c r="A93" s="95" t="s">
        <v>358</v>
      </c>
      <c r="B93" s="140">
        <v>1.5266708184631606</v>
      </c>
      <c r="C93" s="141">
        <v>8.9696713296923072</v>
      </c>
      <c r="D93" s="142">
        <v>1.9879515240005752</v>
      </c>
      <c r="E93" s="143">
        <v>2.4445937733825973</v>
      </c>
      <c r="F93" s="143">
        <v>4.1963223106214143</v>
      </c>
      <c r="G93" s="143">
        <v>13.188482472447195</v>
      </c>
      <c r="H93" s="143">
        <v>2.9069973261619309</v>
      </c>
      <c r="I93" s="144">
        <v>-0.11290030323192202</v>
      </c>
      <c r="J93" s="145">
        <v>1.8110662325172999</v>
      </c>
      <c r="K93" s="142">
        <v>1.1954860237666898</v>
      </c>
      <c r="L93" s="143">
        <v>1.4315033518597309</v>
      </c>
      <c r="M93" s="143">
        <v>1.4716997006256838</v>
      </c>
      <c r="N93" s="143">
        <v>2.2754294355021631</v>
      </c>
      <c r="O93" s="143">
        <v>-1.0975034363197467</v>
      </c>
      <c r="P93" s="143">
        <v>-0.8221638187240754</v>
      </c>
      <c r="Q93" s="143">
        <v>-0.32322651021748916</v>
      </c>
      <c r="R93" s="143">
        <v>1.1939908407223809</v>
      </c>
      <c r="S93" s="143">
        <v>0.30151981358275126</v>
      </c>
      <c r="T93" s="142">
        <v>1.077938556889646</v>
      </c>
      <c r="V93" s="95" t="s">
        <v>358</v>
      </c>
      <c r="W93" s="92">
        <v>839.65113795890647</v>
      </c>
      <c r="X93" s="108">
        <v>141.69343793060466</v>
      </c>
      <c r="Y93" s="100">
        <v>148.29031362103342</v>
      </c>
      <c r="Z93" s="93">
        <v>43.403908833873857</v>
      </c>
      <c r="AA93" s="93">
        <v>89.493227625232521</v>
      </c>
      <c r="AB93" s="93">
        <v>13.332694294291599</v>
      </c>
      <c r="AC93" s="93">
        <v>5.7331046313366301</v>
      </c>
      <c r="AD93" s="94">
        <v>-3.672621763702864</v>
      </c>
      <c r="AE93" s="102">
        <v>70.687457729761718</v>
      </c>
      <c r="AF93" s="100">
        <v>260.72043873767689</v>
      </c>
      <c r="AG93" s="93">
        <v>108.35260862267023</v>
      </c>
      <c r="AH93" s="93">
        <v>39.02072927809877</v>
      </c>
      <c r="AI93" s="93">
        <v>71.448297183625073</v>
      </c>
      <c r="AJ93" s="93">
        <v>-3.148381044816233</v>
      </c>
      <c r="AK93" s="93">
        <v>-8.7224406829393502</v>
      </c>
      <c r="AL93" s="93">
        <v>-1.1157336384043788</v>
      </c>
      <c r="AM93" s="93">
        <v>46.178520869597378</v>
      </c>
      <c r="AN93" s="93">
        <v>8.7068381498484086</v>
      </c>
      <c r="AO93" s="100">
        <v>218.2594899398282</v>
      </c>
      <c r="AQ93" s="95" t="s">
        <v>358</v>
      </c>
      <c r="AR93" s="140">
        <v>4.8703832021382176</v>
      </c>
      <c r="AS93" s="141">
        <v>1.0749986010151646</v>
      </c>
      <c r="AT93" s="142">
        <v>8.9388733217826477</v>
      </c>
      <c r="AU93" s="143">
        <v>11.858051905375655</v>
      </c>
      <c r="AV93" s="143">
        <v>18.222548281907013</v>
      </c>
      <c r="AW93" s="143">
        <v>31.498590247728053</v>
      </c>
      <c r="AX93" s="143">
        <v>15.335016636078169</v>
      </c>
      <c r="AY93" s="144">
        <v>1.0735629209722264</v>
      </c>
      <c r="AZ93" s="145">
        <v>2.0714545958070651</v>
      </c>
      <c r="BA93" s="142">
        <v>7.9041243463932709</v>
      </c>
      <c r="BB93" s="143">
        <v>5.1335354520601006</v>
      </c>
      <c r="BC93" s="143">
        <v>2.7861156111107732</v>
      </c>
      <c r="BD93" s="143">
        <v>31.864953406193287</v>
      </c>
      <c r="BE93" s="143">
        <v>3.8723435460361166</v>
      </c>
      <c r="BF93" s="143">
        <v>2.5348763362888604</v>
      </c>
      <c r="BG93" s="143">
        <v>0.40421853085896853</v>
      </c>
      <c r="BH93" s="143">
        <v>4.9500102838801574</v>
      </c>
      <c r="BI93" s="143">
        <v>6.2432692874853979</v>
      </c>
      <c r="BJ93" s="142">
        <v>1.2538189895705321</v>
      </c>
      <c r="BL93" s="95" t="s">
        <v>358</v>
      </c>
      <c r="BM93" s="92">
        <v>2593.2470938629849</v>
      </c>
      <c r="BN93" s="108">
        <v>18.308088542131145</v>
      </c>
      <c r="BO93" s="100">
        <v>624.2459966909073</v>
      </c>
      <c r="BP93" s="93">
        <v>192.82231008833492</v>
      </c>
      <c r="BQ93" s="93">
        <v>342.51730415159227</v>
      </c>
      <c r="BR93" s="93">
        <v>27.409136399647153</v>
      </c>
      <c r="BS93" s="93">
        <v>26.984427637714816</v>
      </c>
      <c r="BT93" s="94">
        <v>34.512818413617879</v>
      </c>
      <c r="BU93" s="102">
        <v>80.644384139265185</v>
      </c>
      <c r="BV93" s="100">
        <v>1616.6180919759354</v>
      </c>
      <c r="BW93" s="93">
        <v>374.88249446449026</v>
      </c>
      <c r="BX93" s="93">
        <v>72.926571272699675</v>
      </c>
      <c r="BY93" s="93">
        <v>776.0393168290575</v>
      </c>
      <c r="BZ93" s="93">
        <v>10.577002442120545</v>
      </c>
      <c r="CA93" s="93">
        <v>26.012342162275445</v>
      </c>
      <c r="CB93" s="93">
        <v>1.3851977713451902</v>
      </c>
      <c r="CC93" s="93">
        <v>184.59390714426809</v>
      </c>
      <c r="CD93" s="93">
        <v>170.20125988968039</v>
      </c>
      <c r="CE93" s="100">
        <v>253.4305325147543</v>
      </c>
      <c r="CG93" s="95" t="s">
        <v>358</v>
      </c>
      <c r="CH93" s="140">
        <v>4.3518725193598895</v>
      </c>
      <c r="CI93" s="141">
        <v>6.1821956554873214</v>
      </c>
      <c r="CJ93" s="142">
        <v>28.608450461511325</v>
      </c>
      <c r="CK93" s="143">
        <v>9.6185368583346467</v>
      </c>
      <c r="CL93" s="143">
        <v>183.06227028986353</v>
      </c>
      <c r="CM93" s="143">
        <v>5.7845437694341362</v>
      </c>
      <c r="CN93" s="143">
        <v>34.039832962870435</v>
      </c>
      <c r="CO93" s="144">
        <v>1.1771095503720463</v>
      </c>
      <c r="CP93" s="145">
        <v>1.7963946324867086</v>
      </c>
      <c r="CQ93" s="142">
        <v>0.97143126781413791</v>
      </c>
      <c r="CR93" s="143">
        <v>2.5963136437591849</v>
      </c>
      <c r="CS93" s="143">
        <v>-16.961231087315166</v>
      </c>
      <c r="CT93" s="143">
        <v>4.7341603687355516</v>
      </c>
      <c r="CU93" s="143">
        <v>1.7725222360245985</v>
      </c>
      <c r="CV93" s="143">
        <v>-1.5263059518144884</v>
      </c>
      <c r="CW93" s="143">
        <v>2.7433802460633983</v>
      </c>
      <c r="CX93" s="143">
        <v>6.954288188371982</v>
      </c>
      <c r="CY93" s="143">
        <v>6.2400201295510271</v>
      </c>
      <c r="CZ93" s="142">
        <v>1.2551188264150248</v>
      </c>
    </row>
    <row r="94" spans="1:104">
      <c r="A94" s="69" t="s">
        <v>359</v>
      </c>
      <c r="B94" s="134">
        <v>0.52511787182503156</v>
      </c>
      <c r="C94" s="135">
        <v>-0.7023265498110165</v>
      </c>
      <c r="D94" s="136">
        <v>-0.60816985354886777</v>
      </c>
      <c r="E94" s="137">
        <v>-2.7936198794199507</v>
      </c>
      <c r="F94" s="137">
        <v>-3.3507546101321783</v>
      </c>
      <c r="G94" s="137">
        <v>-13.158194435155334</v>
      </c>
      <c r="H94" s="137">
        <v>24.130800824344622</v>
      </c>
      <c r="I94" s="138">
        <v>1.3875924847848164</v>
      </c>
      <c r="J94" s="139">
        <v>2.4177959929221338</v>
      </c>
      <c r="K94" s="136">
        <v>1.2069015771855041</v>
      </c>
      <c r="L94" s="137">
        <v>0.10453812879243074</v>
      </c>
      <c r="M94" s="137">
        <v>1.0719533094673661</v>
      </c>
      <c r="N94" s="137">
        <v>3.7852842838297596</v>
      </c>
      <c r="O94" s="137">
        <v>0.81794279002940229</v>
      </c>
      <c r="P94" s="137">
        <v>1.7089602839358786</v>
      </c>
      <c r="Q94" s="137">
        <v>-5.2680806664329172E-2</v>
      </c>
      <c r="R94" s="137">
        <v>2.5697815887816056</v>
      </c>
      <c r="S94" s="137">
        <v>-0.44080878675439861</v>
      </c>
      <c r="T94" s="136">
        <v>-5.3057205739170943E-2</v>
      </c>
      <c r="V94" s="69" t="s">
        <v>359</v>
      </c>
      <c r="W94" s="74">
        <v>293.2178609585535</v>
      </c>
      <c r="X94" s="106">
        <v>-12.089767118171494</v>
      </c>
      <c r="Y94" s="101">
        <v>-46.268002600313594</v>
      </c>
      <c r="Z94" s="75">
        <v>-50.813428472619762</v>
      </c>
      <c r="AA94" s="75">
        <v>-74.458853997051847</v>
      </c>
      <c r="AB94" s="75">
        <v>-15.056416905723296</v>
      </c>
      <c r="AC94" s="75">
        <v>48.973582763538985</v>
      </c>
      <c r="AD94" s="76">
        <v>45.087114011542326</v>
      </c>
      <c r="AE94" s="103">
        <v>96.077715614072986</v>
      </c>
      <c r="AF94" s="101">
        <v>266.35666619026233</v>
      </c>
      <c r="AG94" s="75">
        <v>8.0259155688836472</v>
      </c>
      <c r="AH94" s="75">
        <v>28.840114804238965</v>
      </c>
      <c r="AI94" s="75">
        <v>121.56213644166201</v>
      </c>
      <c r="AJ94" s="75">
        <v>2.3206603566327999</v>
      </c>
      <c r="AK94" s="75">
        <v>17.981514298537604</v>
      </c>
      <c r="AL94" s="75">
        <v>-0.18125915102166346</v>
      </c>
      <c r="AM94" s="75">
        <v>100.57498114137798</v>
      </c>
      <c r="AN94" s="75">
        <v>-12.767397270049969</v>
      </c>
      <c r="AO94" s="101">
        <v>-10.858751127299911</v>
      </c>
      <c r="AQ94" s="69" t="s">
        <v>359</v>
      </c>
      <c r="AR94" s="134">
        <v>4.8863484845742766</v>
      </c>
      <c r="AS94" s="135">
        <v>4.0334246219215997</v>
      </c>
      <c r="AT94" s="136">
        <v>5.3711228645197062</v>
      </c>
      <c r="AU94" s="137">
        <v>2.2028855460502594</v>
      </c>
      <c r="AV94" s="137">
        <v>12.461178940670026</v>
      </c>
      <c r="AW94" s="137">
        <v>1.492413559573369</v>
      </c>
      <c r="AX94" s="137">
        <v>26.224843662048269</v>
      </c>
      <c r="AY94" s="138">
        <v>1.7150919149802712</v>
      </c>
      <c r="AZ94" s="139">
        <v>3.1648454953054461</v>
      </c>
      <c r="BA94" s="136">
        <v>8.5415505336011055</v>
      </c>
      <c r="BB94" s="137">
        <v>4.2625147054794255</v>
      </c>
      <c r="BC94" s="137">
        <v>10.097566798022006</v>
      </c>
      <c r="BD94" s="137">
        <v>26.094850029391871</v>
      </c>
      <c r="BE94" s="137">
        <v>0.66152510997745662</v>
      </c>
      <c r="BF94" s="137">
        <v>3.388212433917781</v>
      </c>
      <c r="BG94" s="137">
        <v>-2.5195765904238221</v>
      </c>
      <c r="BH94" s="137">
        <v>6.6199988975236934</v>
      </c>
      <c r="BI94" s="137">
        <v>8.5459052364587951</v>
      </c>
      <c r="BJ94" s="136">
        <v>1.3916756590386825</v>
      </c>
      <c r="BL94" s="69" t="s">
        <v>359</v>
      </c>
      <c r="BM94" s="74">
        <v>2615.0119844855435</v>
      </c>
      <c r="BN94" s="106">
        <v>66.270305426953428</v>
      </c>
      <c r="BO94" s="101">
        <v>385.43400616835515</v>
      </c>
      <c r="BP94" s="75">
        <v>38.109630015175071</v>
      </c>
      <c r="BQ94" s="75">
        <v>237.97355144593575</v>
      </c>
      <c r="BR94" s="75">
        <v>1.4612003998449552</v>
      </c>
      <c r="BS94" s="75">
        <v>52.34048776053308</v>
      </c>
      <c r="BT94" s="76">
        <v>55.549136546866066</v>
      </c>
      <c r="BU94" s="103">
        <v>124.85306886249919</v>
      </c>
      <c r="BV94" s="101">
        <v>1757.6910374771796</v>
      </c>
      <c r="BW94" s="75">
        <v>314.20372227733424</v>
      </c>
      <c r="BX94" s="75">
        <v>249.39674913607269</v>
      </c>
      <c r="BY94" s="75">
        <v>689.75214161087933</v>
      </c>
      <c r="BZ94" s="75">
        <v>1.8797899082249501</v>
      </c>
      <c r="CA94" s="75">
        <v>35.071400833474854</v>
      </c>
      <c r="CB94" s="75">
        <v>-8.8885072861233994</v>
      </c>
      <c r="CC94" s="75">
        <v>249.24842384455451</v>
      </c>
      <c r="CD94" s="75">
        <v>227.0273171527665</v>
      </c>
      <c r="CE94" s="101">
        <v>280.76356655055497</v>
      </c>
      <c r="CG94" s="69" t="s">
        <v>359</v>
      </c>
      <c r="CH94" s="134">
        <v>4.8998428515431014</v>
      </c>
      <c r="CI94" s="135">
        <v>5.436449904226559</v>
      </c>
      <c r="CJ94" s="136">
        <v>27.826292636688077</v>
      </c>
      <c r="CK94" s="137">
        <v>6.5562116211309363</v>
      </c>
      <c r="CL94" s="137">
        <v>173.57754821858111</v>
      </c>
      <c r="CM94" s="137">
        <v>-8.1347921820900009</v>
      </c>
      <c r="CN94" s="137">
        <v>66.384718080424918</v>
      </c>
      <c r="CO94" s="138">
        <v>2.5810355188155221</v>
      </c>
      <c r="CP94" s="139">
        <v>4.257623782850195</v>
      </c>
      <c r="CQ94" s="136">
        <v>2.1900570642921835</v>
      </c>
      <c r="CR94" s="137">
        <v>2.7035659102523812</v>
      </c>
      <c r="CS94" s="137">
        <v>-16.071094255814689</v>
      </c>
      <c r="CT94" s="137">
        <v>8.6986460809743491</v>
      </c>
      <c r="CU94" s="137">
        <v>2.6049632438852388</v>
      </c>
      <c r="CV94" s="137">
        <v>0.15657036959353388</v>
      </c>
      <c r="CW94" s="137">
        <v>2.6892542045555912</v>
      </c>
      <c r="CX94" s="137">
        <v>9.7027797946491958</v>
      </c>
      <c r="CY94" s="137">
        <v>5.7717047857703374</v>
      </c>
      <c r="CZ94" s="136">
        <v>1.2013956896978595</v>
      </c>
    </row>
    <row r="95" spans="1:104">
      <c r="A95" s="69" t="s">
        <v>360</v>
      </c>
      <c r="B95" s="134">
        <v>0.16350432053198194</v>
      </c>
      <c r="C95" s="135">
        <v>2.5218645414436525</v>
      </c>
      <c r="D95" s="136">
        <v>0.40484870344235091</v>
      </c>
      <c r="E95" s="137">
        <v>0.76526189264580768</v>
      </c>
      <c r="F95" s="137">
        <v>-2.174196288846808</v>
      </c>
      <c r="G95" s="137">
        <v>8.0255256283190626</v>
      </c>
      <c r="H95" s="137">
        <v>16.43886209051113</v>
      </c>
      <c r="I95" s="138">
        <v>0.43676126524747616</v>
      </c>
      <c r="J95" s="139">
        <v>-1.0431579778845235</v>
      </c>
      <c r="K95" s="136">
        <v>-8.1545792689674546E-2</v>
      </c>
      <c r="L95" s="137">
        <v>-6.113792488253722E-2</v>
      </c>
      <c r="M95" s="137">
        <v>-2.7485052310998404</v>
      </c>
      <c r="N95" s="137">
        <v>-0.15749570210353836</v>
      </c>
      <c r="O95" s="137">
        <v>0.25856177687304527</v>
      </c>
      <c r="P95" s="137">
        <v>-0.18606595479265797</v>
      </c>
      <c r="Q95" s="137">
        <v>6.8943461820594631</v>
      </c>
      <c r="R95" s="137">
        <v>0.61851998999611357</v>
      </c>
      <c r="S95" s="137">
        <v>0.66537363509606706</v>
      </c>
      <c r="T95" s="136">
        <v>0.38487857837130601</v>
      </c>
      <c r="V95" s="69" t="s">
        <v>360</v>
      </c>
      <c r="W95" s="74">
        <v>91.77775839039532</v>
      </c>
      <c r="X95" s="106">
        <v>43.10619383054086</v>
      </c>
      <c r="Y95" s="101">
        <v>30.612535577563904</v>
      </c>
      <c r="Z95" s="75">
        <v>13.530568499209949</v>
      </c>
      <c r="AA95" s="75">
        <v>-46.695060402062154</v>
      </c>
      <c r="AB95" s="75">
        <v>7.9749443746319031</v>
      </c>
      <c r="AC95" s="75">
        <v>41.413453789398915</v>
      </c>
      <c r="AD95" s="76">
        <v>14.388629316386414</v>
      </c>
      <c r="AE95" s="103">
        <v>-42.454968653702508</v>
      </c>
      <c r="AF95" s="101">
        <v>-18.213919117253681</v>
      </c>
      <c r="AG95" s="75">
        <v>-4.6987714885144669</v>
      </c>
      <c r="AH95" s="75">
        <v>-74.739182331700704</v>
      </c>
      <c r="AI95" s="75">
        <v>-5.2493352339565718</v>
      </c>
      <c r="AJ95" s="75">
        <v>0.73958962421215801</v>
      </c>
      <c r="AK95" s="75">
        <v>-1.9912253998536471</v>
      </c>
      <c r="AL95" s="75">
        <v>23.708919475021901</v>
      </c>
      <c r="AM95" s="75">
        <v>24.82943958863325</v>
      </c>
      <c r="AN95" s="75">
        <v>19.186646648901842</v>
      </c>
      <c r="AO95" s="101">
        <v>78.727916753250611</v>
      </c>
      <c r="AQ95" s="69" t="s">
        <v>360</v>
      </c>
      <c r="AR95" s="134">
        <v>2.6247159884648985</v>
      </c>
      <c r="AS95" s="135">
        <v>4.6496980728157444</v>
      </c>
      <c r="AT95" s="136">
        <v>5.9199544348806699</v>
      </c>
      <c r="AU95" s="137">
        <v>4.4864343114830785</v>
      </c>
      <c r="AV95" s="137">
        <v>9.3730819663676144</v>
      </c>
      <c r="AW95" s="137">
        <v>-1.539617608422772</v>
      </c>
      <c r="AX95" s="137">
        <v>48.603527821244526</v>
      </c>
      <c r="AY95" s="138">
        <v>2.2722676629193694</v>
      </c>
      <c r="AZ95" s="139">
        <v>2.7955755967246754</v>
      </c>
      <c r="BA95" s="136">
        <v>2.8027702122306986</v>
      </c>
      <c r="BB95" s="137">
        <v>3.1078938249868848</v>
      </c>
      <c r="BC95" s="137">
        <v>0.55422267757958554</v>
      </c>
      <c r="BD95" s="137">
        <v>10.739827367181931</v>
      </c>
      <c r="BE95" s="137">
        <v>3.9169125746655986</v>
      </c>
      <c r="BF95" s="137">
        <v>3.2747819507900511</v>
      </c>
      <c r="BG95" s="137">
        <v>3.5415777474523846</v>
      </c>
      <c r="BH95" s="137">
        <v>-1.4113951412587977</v>
      </c>
      <c r="BI95" s="137">
        <v>1.4043804427694706</v>
      </c>
      <c r="BJ95" s="136">
        <v>1.0720037696062334</v>
      </c>
      <c r="BL95" s="69" t="s">
        <v>360</v>
      </c>
      <c r="BM95" s="74">
        <v>1437.9641933378734</v>
      </c>
      <c r="BN95" s="106">
        <v>77.861217678039566</v>
      </c>
      <c r="BO95" s="101">
        <v>424.32812170292073</v>
      </c>
      <c r="BP95" s="75">
        <v>76.499430017499208</v>
      </c>
      <c r="BQ95" s="75">
        <v>180.05184704371368</v>
      </c>
      <c r="BR95" s="75">
        <v>-1.6785408542611009</v>
      </c>
      <c r="BS95" s="75">
        <v>95.94146046064202</v>
      </c>
      <c r="BT95" s="76">
        <v>73.513925035327247</v>
      </c>
      <c r="BU95" s="103">
        <v>109.52697323537132</v>
      </c>
      <c r="BV95" s="101">
        <v>608.45746964544742</v>
      </c>
      <c r="BW95" s="75">
        <v>231.51668159551809</v>
      </c>
      <c r="BX95" s="75">
        <v>14.575787854455939</v>
      </c>
      <c r="BY95" s="75">
        <v>322.73385520158126</v>
      </c>
      <c r="BZ95" s="75">
        <v>10.809499841871343</v>
      </c>
      <c r="CA95" s="75">
        <v>33.871371490602542</v>
      </c>
      <c r="CB95" s="75">
        <v>12.573477590415905</v>
      </c>
      <c r="CC95" s="75">
        <v>-57.824648214105764</v>
      </c>
      <c r="CD95" s="75">
        <v>40.201444285110938</v>
      </c>
      <c r="CE95" s="101">
        <v>217.79041107609373</v>
      </c>
      <c r="CG95" s="69" t="s">
        <v>360</v>
      </c>
      <c r="CH95" s="134">
        <v>5.0713586268366306</v>
      </c>
      <c r="CI95" s="135">
        <v>8.095414348118247</v>
      </c>
      <c r="CJ95" s="136">
        <v>28.343795725086139</v>
      </c>
      <c r="CK95" s="137">
        <v>7.3716457029144644</v>
      </c>
      <c r="CL95" s="137">
        <v>167.62943531809464</v>
      </c>
      <c r="CM95" s="137">
        <v>-0.76212638515507081</v>
      </c>
      <c r="CN95" s="137">
        <v>93.736472425351721</v>
      </c>
      <c r="CO95" s="138">
        <v>3.0290697474514516</v>
      </c>
      <c r="CP95" s="139">
        <v>3.1700520628065609</v>
      </c>
      <c r="CQ95" s="136">
        <v>2.1067253722090618</v>
      </c>
      <c r="CR95" s="137">
        <v>2.6407750812744712</v>
      </c>
      <c r="CS95" s="137">
        <v>-18.377884620598472</v>
      </c>
      <c r="CT95" s="137">
        <v>8.5274503851520791</v>
      </c>
      <c r="CU95" s="137">
        <v>2.8702604600085557</v>
      </c>
      <c r="CV95" s="137">
        <v>-2.9786909352236268E-2</v>
      </c>
      <c r="CW95" s="137">
        <v>9.7690068811926878</v>
      </c>
      <c r="CX95" s="137">
        <v>10.381313417260518</v>
      </c>
      <c r="CY95" s="137">
        <v>6.4754818228065059</v>
      </c>
      <c r="CZ95" s="136">
        <v>1.5908981827202906</v>
      </c>
    </row>
    <row r="96" spans="1:104">
      <c r="A96" s="69" t="s">
        <v>361</v>
      </c>
      <c r="B96" s="134">
        <v>8.9444768705604361E-2</v>
      </c>
      <c r="C96" s="135">
        <v>4.6683039413834226</v>
      </c>
      <c r="D96" s="136">
        <v>1.9884254260145617</v>
      </c>
      <c r="E96" s="137">
        <v>-0.76861461432977674</v>
      </c>
      <c r="F96" s="137">
        <v>6.999650731004925</v>
      </c>
      <c r="G96" s="137">
        <v>17.61159403612178</v>
      </c>
      <c r="H96" s="137">
        <v>-7.5040118969723739</v>
      </c>
      <c r="I96" s="138">
        <v>0.62564777662663662</v>
      </c>
      <c r="J96" s="139">
        <v>-2.2661766320652976E-2</v>
      </c>
      <c r="K96" s="136">
        <v>-0.57194029994451778</v>
      </c>
      <c r="L96" s="137">
        <v>0.118090361191725</v>
      </c>
      <c r="M96" s="137">
        <v>-2.63461584630863</v>
      </c>
      <c r="N96" s="137">
        <v>-1.2965071868998979</v>
      </c>
      <c r="O96" s="137">
        <v>-2.6319119041839034</v>
      </c>
      <c r="P96" s="137">
        <v>0.91877281340715378</v>
      </c>
      <c r="Q96" s="137">
        <v>0.8547149448156155</v>
      </c>
      <c r="R96" s="137">
        <v>0.67120258085826556</v>
      </c>
      <c r="S96" s="137">
        <v>-1.9434920395883459</v>
      </c>
      <c r="T96" s="136">
        <v>-0.26261620247367556</v>
      </c>
      <c r="V96" s="69" t="s">
        <v>361</v>
      </c>
      <c r="W96" s="74">
        <v>50.288961664598901</v>
      </c>
      <c r="X96" s="106">
        <v>81.807579337752713</v>
      </c>
      <c r="Y96" s="101">
        <v>150.96300913350842</v>
      </c>
      <c r="Z96" s="75">
        <v>-13.693845779792127</v>
      </c>
      <c r="AA96" s="75">
        <v>147.06251409687411</v>
      </c>
      <c r="AB96" s="75">
        <v>18.905110962164699</v>
      </c>
      <c r="AC96" s="75">
        <v>-22.012084212327409</v>
      </c>
      <c r="AD96" s="76">
        <v>20.701314066589475</v>
      </c>
      <c r="AE96" s="103">
        <v>-0.91267893099211506</v>
      </c>
      <c r="AF96" s="101">
        <v>-127.64336663869835</v>
      </c>
      <c r="AG96" s="75">
        <v>9.0703173425481509</v>
      </c>
      <c r="AH96" s="75">
        <v>-69.673136089162199</v>
      </c>
      <c r="AI96" s="75">
        <v>-43.144555201642106</v>
      </c>
      <c r="AJ96" s="75">
        <v>-7.5477812481712476</v>
      </c>
      <c r="AK96" s="75">
        <v>9.8141528274488792</v>
      </c>
      <c r="AL96" s="75">
        <v>3.1419169993069431</v>
      </c>
      <c r="AM96" s="75">
        <v>27.110948995094532</v>
      </c>
      <c r="AN96" s="75">
        <v>-56.415230264122783</v>
      </c>
      <c r="AO96" s="101">
        <v>-53.925581236970174</v>
      </c>
      <c r="AQ96" s="69" t="s">
        <v>361</v>
      </c>
      <c r="AR96" s="134">
        <v>2.3181141185648624</v>
      </c>
      <c r="AS96" s="135">
        <v>16.111810493994639</v>
      </c>
      <c r="AT96" s="136">
        <v>3.8018585013319672</v>
      </c>
      <c r="AU96" s="137">
        <v>-0.42651486221979562</v>
      </c>
      <c r="AV96" s="137">
        <v>5.4111721694728221</v>
      </c>
      <c r="AW96" s="137">
        <v>24.884231641130008</v>
      </c>
      <c r="AX96" s="137">
        <v>37.576834423529306</v>
      </c>
      <c r="AY96" s="138">
        <v>2.3518278050493668</v>
      </c>
      <c r="AZ96" s="139">
        <v>3.1615381180199131</v>
      </c>
      <c r="BA96" s="136">
        <v>1.7480139570550612</v>
      </c>
      <c r="BB96" s="137">
        <v>1.5952927410313622</v>
      </c>
      <c r="BC96" s="137">
        <v>-2.8872033903706407</v>
      </c>
      <c r="BD96" s="137">
        <v>4.6056344546417272</v>
      </c>
      <c r="BE96" s="137">
        <v>-2.6618251992753472</v>
      </c>
      <c r="BF96" s="137">
        <v>1.6101230973792013</v>
      </c>
      <c r="BG96" s="137">
        <v>7.402913592106497</v>
      </c>
      <c r="BH96" s="137">
        <v>5.1374249545043993</v>
      </c>
      <c r="BI96" s="137">
        <v>-1.4298525373177551</v>
      </c>
      <c r="BJ96" s="136">
        <v>1.1468030412622232</v>
      </c>
      <c r="BL96" s="69" t="s">
        <v>361</v>
      </c>
      <c r="BM96" s="74">
        <v>1274.9357189724542</v>
      </c>
      <c r="BN96" s="106">
        <v>254.51744398072674</v>
      </c>
      <c r="BO96" s="101">
        <v>283.59785573179215</v>
      </c>
      <c r="BP96" s="75">
        <v>-7.5727969193280842</v>
      </c>
      <c r="BQ96" s="75">
        <v>115.40182732299263</v>
      </c>
      <c r="BR96" s="75">
        <v>25.156332725364905</v>
      </c>
      <c r="BS96" s="75">
        <v>74.108056971947121</v>
      </c>
      <c r="BT96" s="76">
        <v>76.504435630815351</v>
      </c>
      <c r="BU96" s="103">
        <v>123.39752575914008</v>
      </c>
      <c r="BV96" s="101">
        <v>381.21981917198718</v>
      </c>
      <c r="BW96" s="75">
        <v>120.75007004558756</v>
      </c>
      <c r="BX96" s="75">
        <v>-76.551474338525168</v>
      </c>
      <c r="BY96" s="75">
        <v>144.6165431896884</v>
      </c>
      <c r="BZ96" s="75">
        <v>-7.6359123121425228</v>
      </c>
      <c r="CA96" s="75">
        <v>17.082001043193486</v>
      </c>
      <c r="CB96" s="75">
        <v>25.553843684902802</v>
      </c>
      <c r="CC96" s="75">
        <v>198.69389059470313</v>
      </c>
      <c r="CD96" s="75">
        <v>-41.289142735422502</v>
      </c>
      <c r="CE96" s="101">
        <v>232.20307432880873</v>
      </c>
      <c r="CG96" s="69" t="s">
        <v>361</v>
      </c>
      <c r="CH96" s="134">
        <v>5.1653394605362335</v>
      </c>
      <c r="CI96" s="135">
        <v>13.14163683658618</v>
      </c>
      <c r="CJ96" s="136">
        <v>30.895816391995943</v>
      </c>
      <c r="CK96" s="137">
        <v>6.5463715423954794</v>
      </c>
      <c r="CL96" s="137">
        <v>186.36256104372197</v>
      </c>
      <c r="CM96" s="137">
        <v>16.715245045971017</v>
      </c>
      <c r="CN96" s="137">
        <v>79.198464485778715</v>
      </c>
      <c r="CO96" s="138">
        <v>3.6736688316054922</v>
      </c>
      <c r="CP96" s="139">
        <v>3.1466719066951976</v>
      </c>
      <c r="CQ96" s="136">
        <v>1.5227358608517205</v>
      </c>
      <c r="CR96" s="137">
        <v>2.7619839432979409</v>
      </c>
      <c r="CS96" s="137">
        <v>-20.528313806476493</v>
      </c>
      <c r="CT96" s="137">
        <v>7.1203841911493759</v>
      </c>
      <c r="CU96" s="137">
        <v>0.16280582909660168</v>
      </c>
      <c r="CV96" s="137">
        <v>0.88871223002984223</v>
      </c>
      <c r="CW96" s="137">
        <v>10.70721898778193</v>
      </c>
      <c r="CX96" s="137">
        <v>11.122195641702426</v>
      </c>
      <c r="CY96" s="137">
        <v>4.4061393094669166</v>
      </c>
      <c r="CZ96" s="136">
        <v>1.3241040238539448</v>
      </c>
    </row>
    <row r="97" spans="1:104" s="232" customFormat="1">
      <c r="A97" s="95" t="s">
        <v>362</v>
      </c>
      <c r="B97" s="140">
        <v>0.48151453883757966</v>
      </c>
      <c r="C97" s="141">
        <v>-11.05486493606338</v>
      </c>
      <c r="D97" s="142">
        <v>1.4754992422228996</v>
      </c>
      <c r="E97" s="143">
        <v>-7.7334856925492801E-2</v>
      </c>
      <c r="F97" s="143">
        <v>3.9349090066053805</v>
      </c>
      <c r="G97" s="143">
        <v>24.571273258315184</v>
      </c>
      <c r="H97" s="143">
        <v>-0.30379128162244529</v>
      </c>
      <c r="I97" s="144">
        <v>-9.1310396153243545E-2</v>
      </c>
      <c r="J97" s="145">
        <v>1.2259342621192104</v>
      </c>
      <c r="K97" s="142">
        <v>0.8916541038303416</v>
      </c>
      <c r="L97" s="143">
        <v>0.92265970487137583</v>
      </c>
      <c r="M97" s="143">
        <v>3.8530072456278708</v>
      </c>
      <c r="N97" s="143">
        <v>2.4111154584315786</v>
      </c>
      <c r="O97" s="143">
        <v>1.3382202122601328</v>
      </c>
      <c r="P97" s="143">
        <v>-1.7492638146143102</v>
      </c>
      <c r="Q97" s="143">
        <v>1.6051028758074404</v>
      </c>
      <c r="R97" s="143">
        <v>-0.14255768139604941</v>
      </c>
      <c r="S97" s="143">
        <v>-1.2834864948411795</v>
      </c>
      <c r="T97" s="142">
        <v>0.5481804165290205</v>
      </c>
      <c r="V97" s="95" t="s">
        <v>362</v>
      </c>
      <c r="W97" s="92">
        <v>270.96637921188812</v>
      </c>
      <c r="X97" s="108">
        <v>-202.76969404930992</v>
      </c>
      <c r="Y97" s="100">
        <v>114.24865968901304</v>
      </c>
      <c r="Z97" s="93">
        <v>-1.3672286040248309</v>
      </c>
      <c r="AA97" s="93">
        <v>88.459131275999425</v>
      </c>
      <c r="AB97" s="93">
        <v>31.021183498825621</v>
      </c>
      <c r="AC97" s="93">
        <v>-0.8242630921541263</v>
      </c>
      <c r="AD97" s="94">
        <v>-3.040163389634472</v>
      </c>
      <c r="AE97" s="102">
        <v>49.362031053888586</v>
      </c>
      <c r="AF97" s="100">
        <v>197.85768742417349</v>
      </c>
      <c r="AG97" s="93">
        <v>70.951591672956965</v>
      </c>
      <c r="AH97" s="93">
        <v>99.209318645529038</v>
      </c>
      <c r="AI97" s="93">
        <v>79.195698975482173</v>
      </c>
      <c r="AJ97" s="93">
        <v>3.7367340022539111</v>
      </c>
      <c r="AK97" s="93">
        <v>-18.85697189963139</v>
      </c>
      <c r="AL97" s="93">
        <v>5.9507607436420926</v>
      </c>
      <c r="AM97" s="93">
        <v>-5.796782185257598</v>
      </c>
      <c r="AN97" s="93">
        <v>-36.532662530797552</v>
      </c>
      <c r="AO97" s="100">
        <v>112.26769509412406</v>
      </c>
      <c r="AQ97" s="95" t="s">
        <v>362</v>
      </c>
      <c r="AR97" s="140">
        <v>1.2648104040987596</v>
      </c>
      <c r="AS97" s="141">
        <v>-5.2251829258065925</v>
      </c>
      <c r="AT97" s="142">
        <v>3.2802919981627099</v>
      </c>
      <c r="AU97" s="143">
        <v>-2.877764008114414</v>
      </c>
      <c r="AV97" s="143">
        <v>5.1467109851818904</v>
      </c>
      <c r="AW97" s="143">
        <v>37.443204516933839</v>
      </c>
      <c r="AX97" s="143">
        <v>33.284316478786955</v>
      </c>
      <c r="AY97" s="144">
        <v>2.3739504460946304</v>
      </c>
      <c r="AZ97" s="145">
        <v>2.5686446703623078</v>
      </c>
      <c r="BA97" s="142">
        <v>1.4425231130956506</v>
      </c>
      <c r="BB97" s="143">
        <v>1.0856274243706387</v>
      </c>
      <c r="BC97" s="143">
        <v>-0.60818928136239236</v>
      </c>
      <c r="BD97" s="143">
        <v>4.7444118970196403</v>
      </c>
      <c r="BE97" s="143">
        <v>-0.26462692310166291</v>
      </c>
      <c r="BF97" s="143">
        <v>0.66028643696038891</v>
      </c>
      <c r="BG97" s="143">
        <v>9.4807115301144265</v>
      </c>
      <c r="BH97" s="143">
        <v>3.7487924005866535</v>
      </c>
      <c r="BI97" s="143">
        <v>-2.9874989801732532</v>
      </c>
      <c r="BJ97" s="142">
        <v>0.61668397623593219</v>
      </c>
      <c r="BL97" s="95" t="s">
        <v>362</v>
      </c>
      <c r="BM97" s="92">
        <v>706.25096022543585</v>
      </c>
      <c r="BN97" s="108">
        <v>-89.94568799918784</v>
      </c>
      <c r="BO97" s="100">
        <v>249.55620179977177</v>
      </c>
      <c r="BP97" s="93">
        <v>-52.343934357226772</v>
      </c>
      <c r="BQ97" s="93">
        <v>114.36773097375954</v>
      </c>
      <c r="BR97" s="93">
        <v>42.844821929898927</v>
      </c>
      <c r="BS97" s="93">
        <v>67.550689248456365</v>
      </c>
      <c r="BT97" s="94">
        <v>77.136894004883743</v>
      </c>
      <c r="BU97" s="102">
        <v>102.07209908326695</v>
      </c>
      <c r="BV97" s="100">
        <v>318.35706785848379</v>
      </c>
      <c r="BW97" s="93">
        <v>83.349053095874297</v>
      </c>
      <c r="BX97" s="93">
        <v>-16.3628849710949</v>
      </c>
      <c r="BY97" s="93">
        <v>152.3639449815455</v>
      </c>
      <c r="BZ97" s="93">
        <v>-0.75079726507237865</v>
      </c>
      <c r="CA97" s="93">
        <v>6.9474698265014467</v>
      </c>
      <c r="CB97" s="93">
        <v>32.620338066949273</v>
      </c>
      <c r="CC97" s="93">
        <v>146.71858753984816</v>
      </c>
      <c r="CD97" s="93">
        <v>-86.528643416068462</v>
      </c>
      <c r="CE97" s="100">
        <v>126.21127948310459</v>
      </c>
      <c r="CG97" s="95" t="s">
        <v>362</v>
      </c>
      <c r="CH97" s="140">
        <v>5.6717258598566245</v>
      </c>
      <c r="CI97" s="141">
        <v>0.63398169785024994</v>
      </c>
      <c r="CJ97" s="142">
        <v>32.82718317096132</v>
      </c>
      <c r="CK97" s="143">
        <v>6.4639740584038652</v>
      </c>
      <c r="CL97" s="143">
        <v>197.63066724977719</v>
      </c>
      <c r="CM97" s="143">
        <v>45.393666840328748</v>
      </c>
      <c r="CN97" s="143">
        <v>78.654075173869643</v>
      </c>
      <c r="CO97" s="144">
        <v>3.5790039938887519</v>
      </c>
      <c r="CP97" s="145">
        <v>4.4111822978350812</v>
      </c>
      <c r="CQ97" s="142">
        <v>2.4279675014758473</v>
      </c>
      <c r="CR97" s="143">
        <v>3.7101273610691488</v>
      </c>
      <c r="CS97" s="143">
        <v>-17.466263979217402</v>
      </c>
      <c r="CT97" s="143">
        <v>9.7031803335134725</v>
      </c>
      <c r="CU97" s="143">
        <v>1.5032047418684469</v>
      </c>
      <c r="CV97" s="143">
        <v>-0.87609750604044079</v>
      </c>
      <c r="CW97" s="143">
        <v>12.484183743481259</v>
      </c>
      <c r="CX97" s="143">
        <v>10.963782416079226</v>
      </c>
      <c r="CY97" s="143">
        <v>3.0661006116448286</v>
      </c>
      <c r="CZ97" s="142">
        <v>1.8795429193361857</v>
      </c>
    </row>
    <row r="98" spans="1:104">
      <c r="A98" s="69" t="s">
        <v>363</v>
      </c>
      <c r="B98" s="134">
        <v>1.2293458576065674</v>
      </c>
      <c r="C98" s="135">
        <v>6.3050432535788126</v>
      </c>
      <c r="D98" s="136">
        <v>1.3000406644890994</v>
      </c>
      <c r="E98" s="137">
        <v>-9.4720925608360318E-3</v>
      </c>
      <c r="F98" s="137">
        <v>0.51389900262923671</v>
      </c>
      <c r="G98" s="137">
        <v>4.1299560267284319</v>
      </c>
      <c r="H98" s="137">
        <v>26.971516868190058</v>
      </c>
      <c r="I98" s="138">
        <v>0.32631180963804685</v>
      </c>
      <c r="J98" s="139">
        <v>1.4393421768341685</v>
      </c>
      <c r="K98" s="136">
        <v>1.9396756060728659</v>
      </c>
      <c r="L98" s="137">
        <v>1.4558171797042441</v>
      </c>
      <c r="M98" s="137">
        <v>3.8014946624107315</v>
      </c>
      <c r="N98" s="137">
        <v>-0.35209750716255206</v>
      </c>
      <c r="O98" s="137">
        <v>-0.63880818111855531</v>
      </c>
      <c r="P98" s="137">
        <v>2.8342761740451916</v>
      </c>
      <c r="Q98" s="137">
        <v>-0.30155965765544801</v>
      </c>
      <c r="R98" s="137">
        <v>4.2797828324036002</v>
      </c>
      <c r="S98" s="137">
        <v>1.0891030299729154</v>
      </c>
      <c r="T98" s="136">
        <v>-1.3584085778539645E-2</v>
      </c>
      <c r="V98" s="69" t="s">
        <v>363</v>
      </c>
      <c r="W98" s="74">
        <v>695.13036188748811</v>
      </c>
      <c r="X98" s="106">
        <v>102.86316289994443</v>
      </c>
      <c r="Y98" s="101">
        <v>102.14809146364405</v>
      </c>
      <c r="Z98" s="75">
        <v>-0.16733076313403217</v>
      </c>
      <c r="AA98" s="75">
        <v>12.007350583459356</v>
      </c>
      <c r="AB98" s="75">
        <v>6.495222486979003</v>
      </c>
      <c r="AC98" s="75">
        <v>72.958275939528505</v>
      </c>
      <c r="AD98" s="76">
        <v>10.854573216811332</v>
      </c>
      <c r="AE98" s="103">
        <v>58.665352365896524</v>
      </c>
      <c r="AF98" s="101">
        <v>434.25103503420905</v>
      </c>
      <c r="AG98" s="75">
        <v>112.98378398376644</v>
      </c>
      <c r="AH98" s="75">
        <v>101.65438168923083</v>
      </c>
      <c r="AI98" s="75">
        <v>-11.843870100010008</v>
      </c>
      <c r="AJ98" s="75">
        <v>-1.8076250069868252</v>
      </c>
      <c r="AK98" s="75">
        <v>30.018889394352527</v>
      </c>
      <c r="AL98" s="75">
        <v>-1.135947808499111</v>
      </c>
      <c r="AM98" s="75">
        <v>173.77949435084975</v>
      </c>
      <c r="AN98" s="75">
        <v>30.601928531505109</v>
      </c>
      <c r="AO98" s="101">
        <v>-2.7972798762093589</v>
      </c>
      <c r="AQ98" s="69" t="s">
        <v>363</v>
      </c>
      <c r="AR98" s="134">
        <v>1.9742203005622017</v>
      </c>
      <c r="AS98" s="135">
        <v>1.4630119554223553</v>
      </c>
      <c r="AT98" s="136">
        <v>5.2631565777416789</v>
      </c>
      <c r="AU98" s="137">
        <v>-9.6026245056113346E-2</v>
      </c>
      <c r="AV98" s="137">
        <v>9.3511475003320133</v>
      </c>
      <c r="AW98" s="137">
        <v>64.804897243116883</v>
      </c>
      <c r="AX98" s="137">
        <v>36.334509450232019</v>
      </c>
      <c r="AY98" s="138">
        <v>1.3023450101219858</v>
      </c>
      <c r="AZ98" s="139">
        <v>1.5887497134778217</v>
      </c>
      <c r="BA98" s="136">
        <v>2.1770031258583344</v>
      </c>
      <c r="BB98" s="137">
        <v>2.4501498849916592</v>
      </c>
      <c r="BC98" s="137">
        <v>2.0759782707356456</v>
      </c>
      <c r="BD98" s="137">
        <v>0.56879465531354256</v>
      </c>
      <c r="BE98" s="137">
        <v>-1.7057354953145087</v>
      </c>
      <c r="BF98" s="137">
        <v>1.7739997176216438</v>
      </c>
      <c r="BG98" s="137">
        <v>9.2080935758639839</v>
      </c>
      <c r="BH98" s="137">
        <v>5.4784496279028927</v>
      </c>
      <c r="BI98" s="137">
        <v>-1.4967217865076043</v>
      </c>
      <c r="BJ98" s="136">
        <v>0.6564216042773463</v>
      </c>
      <c r="BL98" s="69" t="s">
        <v>363</v>
      </c>
      <c r="BM98" s="74">
        <v>1108.1634611543705</v>
      </c>
      <c r="BN98" s="106">
        <v>25.007242018928082</v>
      </c>
      <c r="BO98" s="101">
        <v>397.97229586372941</v>
      </c>
      <c r="BP98" s="75">
        <v>-1.6978366477410418</v>
      </c>
      <c r="BQ98" s="75">
        <v>200.83393555427074</v>
      </c>
      <c r="BR98" s="75">
        <v>64.396461322601226</v>
      </c>
      <c r="BS98" s="75">
        <v>91.535382424445885</v>
      </c>
      <c r="BT98" s="76">
        <v>42.904353210152749</v>
      </c>
      <c r="BU98" s="103">
        <v>64.659735835090487</v>
      </c>
      <c r="BV98" s="101">
        <v>486.25143670243051</v>
      </c>
      <c r="BW98" s="75">
        <v>188.30692151075709</v>
      </c>
      <c r="BX98" s="75">
        <v>56.451381913896967</v>
      </c>
      <c r="BY98" s="75">
        <v>18.957938439873487</v>
      </c>
      <c r="BZ98" s="75">
        <v>-4.8790826286920037</v>
      </c>
      <c r="CA98" s="75">
        <v>18.98484492231637</v>
      </c>
      <c r="CB98" s="75">
        <v>31.665649409471825</v>
      </c>
      <c r="CC98" s="75">
        <v>219.92310074931993</v>
      </c>
      <c r="CD98" s="75">
        <v>-43.159317614513384</v>
      </c>
      <c r="CE98" s="101">
        <v>134.27275073419514</v>
      </c>
      <c r="CG98" s="69" t="s">
        <v>363</v>
      </c>
      <c r="CH98" s="134">
        <v>6.9707968443761148</v>
      </c>
      <c r="CI98" s="135">
        <v>6.9789977716982809</v>
      </c>
      <c r="CJ98" s="136">
        <v>34.55399056567925</v>
      </c>
      <c r="CK98" s="137">
        <v>6.4538896922371025</v>
      </c>
      <c r="CL98" s="137">
        <v>199.16018828029257</v>
      </c>
      <c r="CM98" s="137">
        <v>51.398361346482346</v>
      </c>
      <c r="CN98" s="137">
        <v>126.83978919509885</v>
      </c>
      <c r="CO98" s="138">
        <v>3.9169945162262687</v>
      </c>
      <c r="CP98" s="139">
        <v>5.9140164819790231</v>
      </c>
      <c r="CQ98" s="136">
        <v>4.4147378008982274</v>
      </c>
      <c r="CR98" s="137">
        <v>5.2199572122847426</v>
      </c>
      <c r="CS98" s="137">
        <v>-14.328748409699188</v>
      </c>
      <c r="CT98" s="137">
        <v>9.3169181702811308</v>
      </c>
      <c r="CU98" s="137">
        <v>0.85479396587988532</v>
      </c>
      <c r="CV98" s="137">
        <v>1.9333476451296461</v>
      </c>
      <c r="CW98" s="137">
        <v>12.1449768240679</v>
      </c>
      <c r="CX98" s="137">
        <v>15.712791326108277</v>
      </c>
      <c r="CY98" s="137">
        <v>4.1885966362812166</v>
      </c>
      <c r="CZ98" s="136">
        <v>1.8657035148352374</v>
      </c>
    </row>
    <row r="99" spans="1:104">
      <c r="A99" s="69" t="s">
        <v>364</v>
      </c>
      <c r="B99" s="134">
        <v>0.43262819490659243</v>
      </c>
      <c r="C99" s="135">
        <v>-4.3775020428578166</v>
      </c>
      <c r="D99" s="136">
        <v>1.39526999795625</v>
      </c>
      <c r="E99" s="137">
        <v>2.8756281844999343E-2</v>
      </c>
      <c r="F99" s="137">
        <v>0.47692221595749817</v>
      </c>
      <c r="G99" s="137">
        <v>6.8696308107896176</v>
      </c>
      <c r="H99" s="137">
        <v>4.9702235625604274</v>
      </c>
      <c r="I99" s="138">
        <v>2.1282601176677796</v>
      </c>
      <c r="J99" s="139">
        <v>-2.1308959486797341</v>
      </c>
      <c r="K99" s="136">
        <v>0.48890215919243918</v>
      </c>
      <c r="L99" s="137">
        <v>0.24323139729500731</v>
      </c>
      <c r="M99" s="137">
        <v>-0.22947466454584786</v>
      </c>
      <c r="N99" s="137">
        <v>-0.54844287371099698</v>
      </c>
      <c r="O99" s="137">
        <v>2.1319343436030813</v>
      </c>
      <c r="P99" s="137">
        <v>-0.17924849850606828</v>
      </c>
      <c r="Q99" s="137">
        <v>-6.5779728181547537E-2</v>
      </c>
      <c r="R99" s="137">
        <v>2.3717528882499117</v>
      </c>
      <c r="S99" s="137">
        <v>0.4562067824916527</v>
      </c>
      <c r="T99" s="136">
        <v>0.91805772978148514</v>
      </c>
      <c r="V99" s="69" t="s">
        <v>364</v>
      </c>
      <c r="W99" s="74">
        <v>247.63579785529873</v>
      </c>
      <c r="X99" s="106">
        <v>-75.919271111688886</v>
      </c>
      <c r="Y99" s="101">
        <v>111.05578728720502</v>
      </c>
      <c r="Z99" s="75">
        <v>0.50795056910283165</v>
      </c>
      <c r="AA99" s="75">
        <v>11.200646462165423</v>
      </c>
      <c r="AB99" s="75">
        <v>11.250133786767606</v>
      </c>
      <c r="AC99" s="75">
        <v>17.070703644887033</v>
      </c>
      <c r="AD99" s="76">
        <v>71.026352824284004</v>
      </c>
      <c r="AE99" s="103">
        <v>-88.102107997945495</v>
      </c>
      <c r="AF99" s="101">
        <v>111.5775859043315</v>
      </c>
      <c r="AG99" s="75">
        <v>19.151635330777026</v>
      </c>
      <c r="AH99" s="75">
        <v>-6.3695693259510335</v>
      </c>
      <c r="AI99" s="75">
        <v>-18.383586571379055</v>
      </c>
      <c r="AJ99" s="75">
        <v>5.9941621810348238</v>
      </c>
      <c r="AK99" s="75">
        <v>-1.9522969538484176</v>
      </c>
      <c r="AL99" s="75">
        <v>-0.24703903109525527</v>
      </c>
      <c r="AM99" s="75">
        <v>100.42604350481088</v>
      </c>
      <c r="AN99" s="75">
        <v>12.958236769980431</v>
      </c>
      <c r="AO99" s="101">
        <v>189.02380377339432</v>
      </c>
      <c r="AQ99" s="69" t="s">
        <v>364</v>
      </c>
      <c r="AR99" s="134">
        <v>2.2482092892640582</v>
      </c>
      <c r="AS99" s="135">
        <v>-5.3650975152636837</v>
      </c>
      <c r="AT99" s="136">
        <v>6.3015015695286447</v>
      </c>
      <c r="AU99" s="137">
        <v>-0.82623659562518492</v>
      </c>
      <c r="AV99" s="137">
        <v>12.314607443024638</v>
      </c>
      <c r="AW99" s="137">
        <v>63.041451747075229</v>
      </c>
      <c r="AX99" s="137">
        <v>22.90625036474918</v>
      </c>
      <c r="AY99" s="138">
        <v>3.00842153203984</v>
      </c>
      <c r="AZ99" s="139">
        <v>0.47208169729087146</v>
      </c>
      <c r="BA99" s="136">
        <v>2.7603454385973114</v>
      </c>
      <c r="BB99" s="137">
        <v>2.7621674728449674</v>
      </c>
      <c r="BC99" s="137">
        <v>4.7199737176530698</v>
      </c>
      <c r="BD99" s="137">
        <v>0.17500359309061686</v>
      </c>
      <c r="BE99" s="137">
        <v>0.13093336693981161</v>
      </c>
      <c r="BF99" s="137">
        <v>1.7809510496257897</v>
      </c>
      <c r="BG99" s="137">
        <v>2.0973144855385595</v>
      </c>
      <c r="BH99" s="137">
        <v>7.3163646356254386</v>
      </c>
      <c r="BI99" s="137">
        <v>-1.7013961440460634</v>
      </c>
      <c r="BJ99" s="136">
        <v>1.1910430155395391</v>
      </c>
      <c r="BL99" s="69" t="s">
        <v>364</v>
      </c>
      <c r="BM99" s="74">
        <v>1264.0215006192739</v>
      </c>
      <c r="BN99" s="106">
        <v>-94.018222923301664</v>
      </c>
      <c r="BO99" s="101">
        <v>478.41554757337053</v>
      </c>
      <c r="BP99" s="75">
        <v>-14.720454577848159</v>
      </c>
      <c r="BQ99" s="75">
        <v>258.72964241849832</v>
      </c>
      <c r="BR99" s="75">
        <v>67.671650734736929</v>
      </c>
      <c r="BS99" s="75">
        <v>67.192632279934003</v>
      </c>
      <c r="BT99" s="76">
        <v>99.542076718050339</v>
      </c>
      <c r="BU99" s="103">
        <v>19.0125964908475</v>
      </c>
      <c r="BV99" s="101">
        <v>616.04294172401569</v>
      </c>
      <c r="BW99" s="75">
        <v>212.15732833004859</v>
      </c>
      <c r="BX99" s="75">
        <v>124.82099491964664</v>
      </c>
      <c r="BY99" s="75">
        <v>5.8236871024510037</v>
      </c>
      <c r="BZ99" s="75">
        <v>0.37548992813066207</v>
      </c>
      <c r="CA99" s="75">
        <v>19.023773368321599</v>
      </c>
      <c r="CB99" s="75">
        <v>7.7096909033546694</v>
      </c>
      <c r="CC99" s="75">
        <v>295.51970466549756</v>
      </c>
      <c r="CD99" s="75">
        <v>-49.387727493434795</v>
      </c>
      <c r="CE99" s="101">
        <v>244.56863775433885</v>
      </c>
      <c r="CG99" s="69" t="s">
        <v>364</v>
      </c>
      <c r="CH99" s="134">
        <v>7.4335826718411324</v>
      </c>
      <c r="CI99" s="135">
        <v>2.2959899588133714</v>
      </c>
      <c r="CJ99" s="136">
        <v>36.431382027095061</v>
      </c>
      <c r="CK99" s="137">
        <v>6.4845018727919701</v>
      </c>
      <c r="CL99" s="137">
        <v>200.58694967950154</v>
      </c>
      <c r="CM99" s="137">
        <v>61.7988698245709</v>
      </c>
      <c r="CN99" s="137">
        <v>138.11423384693606</v>
      </c>
      <c r="CO99" s="138">
        <v>6.128618465994129</v>
      </c>
      <c r="CP99" s="139">
        <v>3.6570989956805411</v>
      </c>
      <c r="CQ99" s="136">
        <v>4.9252237085219308</v>
      </c>
      <c r="CR99" s="137">
        <v>5.4758851844453948</v>
      </c>
      <c r="CS99" s="137">
        <v>-14.525342226898253</v>
      </c>
      <c r="CT99" s="137">
        <v>8.7173773228157447</v>
      </c>
      <c r="CU99" s="137">
        <v>3.0049519556085924</v>
      </c>
      <c r="CV99" s="137">
        <v>1.7506336499987896</v>
      </c>
      <c r="CW99" s="137">
        <v>12.071208163143755</v>
      </c>
      <c r="CX99" s="137">
        <v>18.457212796459842</v>
      </c>
      <c r="CY99" s="137">
        <v>4.6639120807187906</v>
      </c>
      <c r="CZ99" s="136">
        <v>2.8008894799494755</v>
      </c>
    </row>
    <row r="100" spans="1:104">
      <c r="A100" s="69" t="s">
        <v>365</v>
      </c>
      <c r="B100" s="134">
        <v>-0.13245033870585843</v>
      </c>
      <c r="C100" s="135">
        <v>-7.4994189883356928</v>
      </c>
      <c r="D100" s="136">
        <v>-0.10067644003375342</v>
      </c>
      <c r="E100" s="137">
        <v>-1.2059005502232822</v>
      </c>
      <c r="F100" s="137">
        <v>-0.55814759143594239</v>
      </c>
      <c r="G100" s="137">
        <v>-7.5877742118218521</v>
      </c>
      <c r="H100" s="137">
        <v>-3.4615948672137464</v>
      </c>
      <c r="I100" s="138">
        <v>1.5289848472210377</v>
      </c>
      <c r="J100" s="139">
        <v>0.69241169111522449</v>
      </c>
      <c r="K100" s="136">
        <v>0.5497083774978595</v>
      </c>
      <c r="L100" s="137">
        <v>0.46314006377299322</v>
      </c>
      <c r="M100" s="137">
        <v>-1.1624916512751104</v>
      </c>
      <c r="N100" s="137">
        <v>2.8683711818209501</v>
      </c>
      <c r="O100" s="137">
        <v>0.87684170616075807</v>
      </c>
      <c r="P100" s="137">
        <v>-1.4998967251832696</v>
      </c>
      <c r="Q100" s="137">
        <v>0.13690467297526876</v>
      </c>
      <c r="R100" s="137">
        <v>1.0111660796998434</v>
      </c>
      <c r="S100" s="137">
        <v>-0.15661691037892611</v>
      </c>
      <c r="T100" s="136">
        <v>-0.47035949771251362</v>
      </c>
      <c r="V100" s="69" t="s">
        <v>365</v>
      </c>
      <c r="W100" s="74">
        <v>-76.142390481254552</v>
      </c>
      <c r="X100" s="106">
        <v>-124.36935302645088</v>
      </c>
      <c r="Y100" s="101">
        <v>-8.1250957139163802</v>
      </c>
      <c r="Z100" s="75">
        <v>-21.307136200237892</v>
      </c>
      <c r="AA100" s="75">
        <v>-13.170762381149871</v>
      </c>
      <c r="AB100" s="75">
        <v>-13.279844742907727</v>
      </c>
      <c r="AC100" s="75">
        <v>-12.480094082528012</v>
      </c>
      <c r="AD100" s="76">
        <v>52.112741692905274</v>
      </c>
      <c r="AE100" s="103">
        <v>28.017801935126045</v>
      </c>
      <c r="AF100" s="101">
        <v>126.06817406466507</v>
      </c>
      <c r="AG100" s="75">
        <v>36.555576557010681</v>
      </c>
      <c r="AH100" s="75">
        <v>-32.193443068837951</v>
      </c>
      <c r="AI100" s="75">
        <v>95.619349464468087</v>
      </c>
      <c r="AJ100" s="75">
        <v>2.5178938630970151</v>
      </c>
      <c r="AK100" s="75">
        <v>-16.306942590684002</v>
      </c>
      <c r="AL100" s="75">
        <v>0.51381408026043118</v>
      </c>
      <c r="AM100" s="75">
        <v>43.830815100753171</v>
      </c>
      <c r="AN100" s="75">
        <v>-4.4688893414004269</v>
      </c>
      <c r="AO100" s="101">
        <v>-97.733917740675679</v>
      </c>
      <c r="AQ100" s="69" t="s">
        <v>365</v>
      </c>
      <c r="AR100" s="134">
        <v>2.0215282697489734</v>
      </c>
      <c r="AS100" s="135">
        <v>-16.366434400975706</v>
      </c>
      <c r="AT100" s="136">
        <v>4.1240518798700831</v>
      </c>
      <c r="AU100" s="137">
        <v>-1.2632686069975141</v>
      </c>
      <c r="AV100" s="137">
        <v>4.3813932136390621</v>
      </c>
      <c r="AW100" s="137">
        <v>28.108317680445417</v>
      </c>
      <c r="AX100" s="137">
        <v>28.277708410960134</v>
      </c>
      <c r="AY100" s="138">
        <v>3.9331492511583743</v>
      </c>
      <c r="AZ100" s="139">
        <v>1.1906937358224123</v>
      </c>
      <c r="BA100" s="136">
        <v>3.9195856561217601</v>
      </c>
      <c r="BB100" s="137">
        <v>3.1163297945112189</v>
      </c>
      <c r="BC100" s="137">
        <v>6.3032962542302284</v>
      </c>
      <c r="BD100" s="137">
        <v>4.4019736187756786</v>
      </c>
      <c r="BE100" s="137">
        <v>3.7392487896755977</v>
      </c>
      <c r="BF100" s="137">
        <v>-0.6583818816976561</v>
      </c>
      <c r="BG100" s="137">
        <v>1.3706602968361681</v>
      </c>
      <c r="BH100" s="137">
        <v>7.6787686386488474</v>
      </c>
      <c r="BI100" s="137">
        <v>8.9890677397019836E-2</v>
      </c>
      <c r="BJ100" s="136">
        <v>0.98027188916451902</v>
      </c>
      <c r="BL100" s="69" t="s">
        <v>365</v>
      </c>
      <c r="BM100" s="74">
        <v>1137.5901484734204</v>
      </c>
      <c r="BN100" s="106">
        <v>-300.19515528750526</v>
      </c>
      <c r="BO100" s="101">
        <v>319.32744272594573</v>
      </c>
      <c r="BP100" s="75">
        <v>-22.333744998293923</v>
      </c>
      <c r="BQ100" s="75">
        <v>98.496365940474334</v>
      </c>
      <c r="BR100" s="75">
        <v>35.486695029664503</v>
      </c>
      <c r="BS100" s="75">
        <v>76.724622409733399</v>
      </c>
      <c r="BT100" s="76">
        <v>130.95350434436614</v>
      </c>
      <c r="BU100" s="103">
        <v>47.943077356965659</v>
      </c>
      <c r="BV100" s="101">
        <v>869.75448242737912</v>
      </c>
      <c r="BW100" s="75">
        <v>239.64258754451112</v>
      </c>
      <c r="BX100" s="75">
        <v>162.30068793997089</v>
      </c>
      <c r="BY100" s="75">
        <v>144.5875917685612</v>
      </c>
      <c r="BZ100" s="75">
        <v>10.441165039398925</v>
      </c>
      <c r="CA100" s="75">
        <v>-7.0973220498112823</v>
      </c>
      <c r="CB100" s="75">
        <v>5.0815879843081575</v>
      </c>
      <c r="CC100" s="75">
        <v>312.2395707711562</v>
      </c>
      <c r="CD100" s="75">
        <v>2.5586134292875613</v>
      </c>
      <c r="CE100" s="101">
        <v>200.76030125063335</v>
      </c>
      <c r="CG100" s="69" t="s">
        <v>365</v>
      </c>
      <c r="CH100" s="134">
        <v>7.2912865277084515</v>
      </c>
      <c r="CI100" s="135">
        <v>-5.3756149364638572</v>
      </c>
      <c r="CJ100" s="136">
        <v>36.29402776858133</v>
      </c>
      <c r="CK100" s="137">
        <v>5.2004046788054481</v>
      </c>
      <c r="CL100" s="137">
        <v>198.90923085969465</v>
      </c>
      <c r="CM100" s="137">
        <v>49.521936905002903</v>
      </c>
      <c r="CN100" s="137">
        <v>129.87168374998518</v>
      </c>
      <c r="CO100" s="138">
        <v>7.751308960904213</v>
      </c>
      <c r="CP100" s="139">
        <v>4.3748328677975179</v>
      </c>
      <c r="CQ100" s="136">
        <v>5.5020064533560564</v>
      </c>
      <c r="CR100" s="137">
        <v>5.9643862663537828</v>
      </c>
      <c r="CS100" s="137">
        <v>-15.518977987466542</v>
      </c>
      <c r="CT100" s="137">
        <v>11.835795243574921</v>
      </c>
      <c r="CU100" s="137">
        <v>3.908142333766218</v>
      </c>
      <c r="CV100" s="137">
        <v>0.22447922802923959</v>
      </c>
      <c r="CW100" s="137">
        <v>12.224638884178951</v>
      </c>
      <c r="CX100" s="137">
        <v>19.655011951215485</v>
      </c>
      <c r="CY100" s="137">
        <v>4.4999906953362645</v>
      </c>
      <c r="CZ100" s="136">
        <v>2.317355732547588</v>
      </c>
    </row>
    <row r="101" spans="1:104" s="232" customFormat="1">
      <c r="A101" s="95" t="s">
        <v>366</v>
      </c>
      <c r="B101" s="140">
        <v>0.84189725218477562</v>
      </c>
      <c r="C101" s="141">
        <v>5.6110286653189512</v>
      </c>
      <c r="D101" s="142">
        <v>-0.92322520772215588</v>
      </c>
      <c r="E101" s="143">
        <v>-0.68927780250587212</v>
      </c>
      <c r="F101" s="143">
        <v>-0.82282491355717413</v>
      </c>
      <c r="G101" s="143">
        <v>-0.31012494392140821</v>
      </c>
      <c r="H101" s="143">
        <v>5.8656840050447467</v>
      </c>
      <c r="I101" s="144">
        <v>-1.8208042446275274</v>
      </c>
      <c r="J101" s="145">
        <v>0.50313192123168093</v>
      </c>
      <c r="K101" s="142">
        <v>1.1642699534252676</v>
      </c>
      <c r="L101" s="143">
        <v>0.30079044939554933</v>
      </c>
      <c r="M101" s="143">
        <v>3.2352038398657523</v>
      </c>
      <c r="N101" s="143">
        <v>-0.34641541215834071</v>
      </c>
      <c r="O101" s="143">
        <v>-0.95272135864309382</v>
      </c>
      <c r="P101" s="143">
        <v>3.1393931804337694</v>
      </c>
      <c r="Q101" s="143">
        <v>-0.14845957423081924</v>
      </c>
      <c r="R101" s="143">
        <v>3.1003206790934712</v>
      </c>
      <c r="S101" s="143">
        <v>6.6793886696037141E-2</v>
      </c>
      <c r="T101" s="142">
        <v>0.8835594113776768</v>
      </c>
      <c r="V101" s="95" t="s">
        <v>366</v>
      </c>
      <c r="W101" s="92">
        <v>483.34465498182544</v>
      </c>
      <c r="X101" s="108">
        <v>86.074142554978607</v>
      </c>
      <c r="Y101" s="100">
        <v>-74.43391066273216</v>
      </c>
      <c r="Z101" s="93">
        <v>-12.032029503974854</v>
      </c>
      <c r="AA101" s="93">
        <v>-19.308053706529336</v>
      </c>
      <c r="AB101" s="93">
        <v>-0.50158521643911058</v>
      </c>
      <c r="AC101" s="93">
        <v>20.415518010597964</v>
      </c>
      <c r="AD101" s="94">
        <v>-63.007760246386624</v>
      </c>
      <c r="AE101" s="102">
        <v>20.49973672408305</v>
      </c>
      <c r="AF101" s="100">
        <v>268.47732503525549</v>
      </c>
      <c r="AG101" s="93">
        <v>23.851301251170298</v>
      </c>
      <c r="AH101" s="93">
        <v>88.552539832138336</v>
      </c>
      <c r="AI101" s="93">
        <v>-11.879263154778982</v>
      </c>
      <c r="AJ101" s="93">
        <v>-2.7597745106124307</v>
      </c>
      <c r="AK101" s="93">
        <v>33.619680489484381</v>
      </c>
      <c r="AL101" s="93">
        <v>-0.55794334599414697</v>
      </c>
      <c r="AM101" s="93">
        <v>135.74788015297872</v>
      </c>
      <c r="AN101" s="93">
        <v>1.9029043208697658</v>
      </c>
      <c r="AO101" s="100">
        <v>182.72736133023864</v>
      </c>
      <c r="AQ101" s="95" t="s">
        <v>366</v>
      </c>
      <c r="AR101" s="140">
        <v>2.3874343306440782</v>
      </c>
      <c r="AS101" s="141">
        <v>-0.6957841200397108</v>
      </c>
      <c r="AT101" s="142">
        <v>1.6627197264267979</v>
      </c>
      <c r="AU101" s="143">
        <v>-1.8679486979368276</v>
      </c>
      <c r="AV101" s="143">
        <v>-0.39677900850424441</v>
      </c>
      <c r="AW101" s="143">
        <v>2.5204435112856194</v>
      </c>
      <c r="AX101" s="143">
        <v>36.215885419348567</v>
      </c>
      <c r="AY101" s="144">
        <v>2.1339890079885127</v>
      </c>
      <c r="AZ101" s="145">
        <v>0.46814302941062813</v>
      </c>
      <c r="BA101" s="142">
        <v>4.200383174854494</v>
      </c>
      <c r="BB101" s="143">
        <v>2.4809434954953913</v>
      </c>
      <c r="BC101" s="143">
        <v>5.6709165070143008</v>
      </c>
      <c r="BD101" s="143">
        <v>1.5908367229848785</v>
      </c>
      <c r="BE101" s="143">
        <v>1.3940274399346642</v>
      </c>
      <c r="BF101" s="143">
        <v>4.2845540714445463</v>
      </c>
      <c r="BG101" s="143">
        <v>-0.37885600107449013</v>
      </c>
      <c r="BH101" s="143">
        <v>11.175645191808648</v>
      </c>
      <c r="BI101" s="143">
        <v>1.4589566114854513</v>
      </c>
      <c r="BJ101" s="142">
        <v>1.3170921274367364</v>
      </c>
      <c r="BL101" s="95" t="s">
        <v>366</v>
      </c>
      <c r="BM101" s="92">
        <v>1349.9684242433577</v>
      </c>
      <c r="BN101" s="108">
        <v>-11.351318683216732</v>
      </c>
      <c r="BO101" s="100">
        <v>130.64487237420053</v>
      </c>
      <c r="BP101" s="93">
        <v>-32.998545898243947</v>
      </c>
      <c r="BQ101" s="93">
        <v>-9.270819042054427</v>
      </c>
      <c r="BR101" s="93">
        <v>3.9639263143997709</v>
      </c>
      <c r="BS101" s="93">
        <v>97.96440351248549</v>
      </c>
      <c r="BT101" s="94">
        <v>70.985907487613986</v>
      </c>
      <c r="BU101" s="102">
        <v>19.080783027160123</v>
      </c>
      <c r="BV101" s="100">
        <v>940.37412003846111</v>
      </c>
      <c r="BW101" s="93">
        <v>192.54229712272445</v>
      </c>
      <c r="BX101" s="93">
        <v>151.64390912658018</v>
      </c>
      <c r="BY101" s="93">
        <v>53.512629638300041</v>
      </c>
      <c r="BZ101" s="93">
        <v>3.944656526532583</v>
      </c>
      <c r="CA101" s="93">
        <v>45.379330339304488</v>
      </c>
      <c r="CB101" s="93">
        <v>-1.4271161053280821</v>
      </c>
      <c r="CC101" s="93">
        <v>453.78423310939252</v>
      </c>
      <c r="CD101" s="93">
        <v>40.994180280954879</v>
      </c>
      <c r="CE101" s="100">
        <v>271.21996748674792</v>
      </c>
      <c r="CG101" s="95" t="s">
        <v>366</v>
      </c>
      <c r="CH101" s="140">
        <v>8.1945689208189343</v>
      </c>
      <c r="CI101" s="141">
        <v>-6.6213566167061533E-2</v>
      </c>
      <c r="CJ101" s="142">
        <v>35.035726947601951</v>
      </c>
      <c r="CK101" s="143">
        <v>4.4752816412080954</v>
      </c>
      <c r="CL101" s="143">
        <v>196.44973123925894</v>
      </c>
      <c r="CM101" s="143">
        <v>49.058232082026066</v>
      </c>
      <c r="CN101" s="143">
        <v>143.3552303358351</v>
      </c>
      <c r="CO101" s="144">
        <v>5.7893685537023343</v>
      </c>
      <c r="CP101" s="145">
        <v>4.8999759696876088</v>
      </c>
      <c r="CQ101" s="142">
        <v>6.730334614753275</v>
      </c>
      <c r="CR101" s="143">
        <v>6.2831170200035924</v>
      </c>
      <c r="CS101" s="143">
        <v>-12.785844719359229</v>
      </c>
      <c r="CT101" s="143">
        <v>11.44837881254135</v>
      </c>
      <c r="CU101" s="143">
        <v>2.9181872683831545</v>
      </c>
      <c r="CV101" s="143">
        <v>3.3709196940392205</v>
      </c>
      <c r="CW101" s="143">
        <v>12.05803066310942</v>
      </c>
      <c r="CX101" s="143">
        <v>23.364701030310787</v>
      </c>
      <c r="CY101" s="143">
        <v>4.569790300718668</v>
      </c>
      <c r="CZ101" s="142">
        <v>3.2213903585952774</v>
      </c>
    </row>
    <row r="102" spans="1:104">
      <c r="A102" s="69" t="s">
        <v>367</v>
      </c>
      <c r="B102" s="134">
        <v>7.7556788726562687E-3</v>
      </c>
      <c r="C102" s="135">
        <v>-12.87582339585629</v>
      </c>
      <c r="D102" s="136">
        <v>0.24273694243956978</v>
      </c>
      <c r="E102" s="137">
        <v>2.8871102352141964</v>
      </c>
      <c r="F102" s="137">
        <v>0.43378024405218429</v>
      </c>
      <c r="G102" s="137">
        <v>0.92093696372852474</v>
      </c>
      <c r="H102" s="137">
        <v>0.28888851484896172</v>
      </c>
      <c r="I102" s="138">
        <v>-1.2746342933498411</v>
      </c>
      <c r="J102" s="139">
        <v>-1.6586423333787792</v>
      </c>
      <c r="K102" s="136">
        <v>1.0237903435096118</v>
      </c>
      <c r="L102" s="137">
        <v>-0.57326239961250636</v>
      </c>
      <c r="M102" s="137">
        <v>5.4651041257791411</v>
      </c>
      <c r="N102" s="137">
        <v>3.300454801834074</v>
      </c>
      <c r="O102" s="137">
        <v>-4.5382283369288512</v>
      </c>
      <c r="P102" s="137">
        <v>-2.7955530737478695</v>
      </c>
      <c r="Q102" s="137">
        <v>-2.5481091854919424</v>
      </c>
      <c r="R102" s="137">
        <v>1.6382291667214499</v>
      </c>
      <c r="S102" s="137">
        <v>-0.1151565512831465</v>
      </c>
      <c r="T102" s="136">
        <v>0.10922840981666404</v>
      </c>
      <c r="V102" s="69" t="s">
        <v>367</v>
      </c>
      <c r="W102" s="74">
        <v>4.4901273100622348</v>
      </c>
      <c r="X102" s="106">
        <v>-208.60009491460482</v>
      </c>
      <c r="Y102" s="101">
        <v>19.389692462227686</v>
      </c>
      <c r="Z102" s="75">
        <v>50.050002324503794</v>
      </c>
      <c r="AA102" s="75">
        <v>10.095145157130901</v>
      </c>
      <c r="AB102" s="75">
        <v>1.4848718886294137</v>
      </c>
      <c r="AC102" s="75">
        <v>1.0644548006429773</v>
      </c>
      <c r="AD102" s="76">
        <v>-43.304781708679911</v>
      </c>
      <c r="AE102" s="103">
        <v>-67.920168200088028</v>
      </c>
      <c r="AF102" s="101">
        <v>238.83177325575525</v>
      </c>
      <c r="AG102" s="75">
        <v>-45.59380611261804</v>
      </c>
      <c r="AH102" s="75">
        <v>154.42785287036213</v>
      </c>
      <c r="AI102" s="75">
        <v>112.78699145457676</v>
      </c>
      <c r="AJ102" s="75">
        <v>-13.020767628873841</v>
      </c>
      <c r="AK102" s="75">
        <v>-30.877361678506304</v>
      </c>
      <c r="AL102" s="75">
        <v>-9.5621311165772909</v>
      </c>
      <c r="AM102" s="75">
        <v>73.953904676180173</v>
      </c>
      <c r="AN102" s="75">
        <v>-3.2829092087931713</v>
      </c>
      <c r="AO102" s="101">
        <v>22.788924706772377</v>
      </c>
      <c r="AQ102" s="69" t="s">
        <v>367</v>
      </c>
      <c r="AR102" s="134">
        <v>1.1518688615160366</v>
      </c>
      <c r="AS102" s="135">
        <v>-18.613475174232562</v>
      </c>
      <c r="AT102" s="136">
        <v>0.60163059699163135</v>
      </c>
      <c r="AU102" s="137">
        <v>0.97479622539227151</v>
      </c>
      <c r="AV102" s="137">
        <v>-0.47617187352388957</v>
      </c>
      <c r="AW102" s="137">
        <v>-0.63897449029763909</v>
      </c>
      <c r="AX102" s="137">
        <v>7.5905847525945314</v>
      </c>
      <c r="AY102" s="138">
        <v>0.50419709462488083</v>
      </c>
      <c r="AZ102" s="139">
        <v>-2.6001808003356941</v>
      </c>
      <c r="BA102" s="136">
        <v>3.2641864022447287</v>
      </c>
      <c r="BB102" s="137">
        <v>0.43136176133513615</v>
      </c>
      <c r="BC102" s="137">
        <v>7.3644868864737978</v>
      </c>
      <c r="BD102" s="137">
        <v>5.3146064759117984</v>
      </c>
      <c r="BE102" s="137">
        <v>-2.5851711489748852</v>
      </c>
      <c r="BF102" s="137">
        <v>-1.4246729922128276</v>
      </c>
      <c r="BG102" s="137">
        <v>-2.6236637758483061</v>
      </c>
      <c r="BH102" s="137">
        <v>8.3594096271163885</v>
      </c>
      <c r="BI102" s="137">
        <v>0.25029101903877304</v>
      </c>
      <c r="BJ102" s="136">
        <v>1.4415390817239526</v>
      </c>
      <c r="BL102" s="69" t="s">
        <v>367</v>
      </c>
      <c r="BM102" s="74">
        <v>659.32818966593186</v>
      </c>
      <c r="BN102" s="106">
        <v>-322.81457649776598</v>
      </c>
      <c r="BO102" s="101">
        <v>47.886473372784167</v>
      </c>
      <c r="BP102" s="75">
        <v>17.218787189393879</v>
      </c>
      <c r="BQ102" s="75">
        <v>-11.183024468382882</v>
      </c>
      <c r="BR102" s="75">
        <v>-1.0464242839498183</v>
      </c>
      <c r="BS102" s="75">
        <v>26.070582373599962</v>
      </c>
      <c r="BT102" s="76">
        <v>16.826552562122743</v>
      </c>
      <c r="BU102" s="103">
        <v>-107.50473753882443</v>
      </c>
      <c r="BV102" s="101">
        <v>744.95485826000731</v>
      </c>
      <c r="BW102" s="75">
        <v>33.964707026339966</v>
      </c>
      <c r="BX102" s="75">
        <v>204.41738030771148</v>
      </c>
      <c r="BY102" s="75">
        <v>178.14349119288681</v>
      </c>
      <c r="BZ102" s="75">
        <v>-7.268486095354433</v>
      </c>
      <c r="CA102" s="75">
        <v>-15.516920733554343</v>
      </c>
      <c r="CB102" s="75">
        <v>-9.8532994134062619</v>
      </c>
      <c r="CC102" s="75">
        <v>353.95864343472294</v>
      </c>
      <c r="CD102" s="75">
        <v>7.1093425406565984</v>
      </c>
      <c r="CE102" s="101">
        <v>296.80617206972966</v>
      </c>
      <c r="CG102" s="69" t="s">
        <v>367</v>
      </c>
      <c r="CH102" s="134">
        <v>8.2029601441420787</v>
      </c>
      <c r="CI102" s="135">
        <v>-12.933511420179588</v>
      </c>
      <c r="CJ102" s="136">
        <v>35.363508542395607</v>
      </c>
      <c r="CK102" s="137">
        <v>7.4915981907402784</v>
      </c>
      <c r="CL102" s="137">
        <v>197.73567160692065</v>
      </c>
      <c r="CM102" s="137">
        <v>50.430964438749683</v>
      </c>
      <c r="CN102" s="137">
        <v>144.05825564655959</v>
      </c>
      <c r="CO102" s="138">
        <v>4.4409409833986002</v>
      </c>
      <c r="CP102" s="139">
        <v>3.1600605605502041</v>
      </c>
      <c r="CQ102" s="136">
        <v>7.823029474134624</v>
      </c>
      <c r="CR102" s="137">
        <v>5.6738358729917504</v>
      </c>
      <c r="CS102" s="137">
        <v>-8.0195003208535116</v>
      </c>
      <c r="CT102" s="137">
        <v>15.126682182626094</v>
      </c>
      <c r="CU102" s="137">
        <v>-1.752475070084103</v>
      </c>
      <c r="CV102" s="137">
        <v>0.48113077117106773</v>
      </c>
      <c r="CW102" s="137">
        <v>9.2026696907013594</v>
      </c>
      <c r="CX102" s="137">
        <v>25.385697544028062</v>
      </c>
      <c r="CY102" s="137">
        <v>4.4493713365243437</v>
      </c>
      <c r="CZ102" s="136">
        <v>3.3341374418746295</v>
      </c>
    </row>
    <row r="103" spans="1:104">
      <c r="A103" s="69" t="s">
        <v>368</v>
      </c>
      <c r="B103" s="134">
        <v>-0.3797587537596625</v>
      </c>
      <c r="C103" s="135">
        <v>-0.62898019035535491</v>
      </c>
      <c r="D103" s="136">
        <v>-1.2727349588000036</v>
      </c>
      <c r="E103" s="137">
        <v>1.6612780810310035E-2</v>
      </c>
      <c r="F103" s="137">
        <v>-2.6179514380167301</v>
      </c>
      <c r="G103" s="137">
        <v>4.6895589533964666</v>
      </c>
      <c r="H103" s="137">
        <v>0.90764097906548269</v>
      </c>
      <c r="I103" s="138">
        <v>-1.5504132583390007</v>
      </c>
      <c r="J103" s="139">
        <v>-0.85010963799929673</v>
      </c>
      <c r="K103" s="136">
        <v>-0.36219534882855342</v>
      </c>
      <c r="L103" s="137">
        <v>-0.94871143321311191</v>
      </c>
      <c r="M103" s="137">
        <v>-1.6077908967131016</v>
      </c>
      <c r="N103" s="137">
        <v>0.13161411122011302</v>
      </c>
      <c r="O103" s="137">
        <v>-1.4057799925591752</v>
      </c>
      <c r="P103" s="137">
        <v>2.9569533619042909</v>
      </c>
      <c r="Q103" s="137">
        <v>-3.7512452440303323</v>
      </c>
      <c r="R103" s="137">
        <v>0.18716988339371188</v>
      </c>
      <c r="S103" s="137">
        <v>0.35699806696409819</v>
      </c>
      <c r="T103" s="136">
        <v>5.0298467521558976E-2</v>
      </c>
      <c r="V103" s="69" t="s">
        <v>368</v>
      </c>
      <c r="W103" s="74">
        <v>-219.87725724922348</v>
      </c>
      <c r="X103" s="106">
        <v>-8.8780000820274836</v>
      </c>
      <c r="Y103" s="101">
        <v>-101.91214268451677</v>
      </c>
      <c r="Z103" s="75">
        <v>0.29630845233214131</v>
      </c>
      <c r="AA103" s="75">
        <v>-61.190527207446848</v>
      </c>
      <c r="AB103" s="75">
        <v>7.6308401208995065</v>
      </c>
      <c r="AC103" s="75">
        <v>3.354006210707098</v>
      </c>
      <c r="AD103" s="76">
        <v>-52.002770261007754</v>
      </c>
      <c r="AE103" s="103">
        <v>-34.23396062098027</v>
      </c>
      <c r="AF103" s="101">
        <v>-85.358662635389919</v>
      </c>
      <c r="AG103" s="75">
        <v>-75.022186048892763</v>
      </c>
      <c r="AH103" s="75">
        <v>-47.914343649744296</v>
      </c>
      <c r="AI103" s="75">
        <v>4.646114532282354</v>
      </c>
      <c r="AJ103" s="75">
        <v>-3.8503223774824846</v>
      </c>
      <c r="AK103" s="75">
        <v>31.747026272923677</v>
      </c>
      <c r="AL103" s="75">
        <v>-13.718366106464543</v>
      </c>
      <c r="AM103" s="75">
        <v>8.5877524095621993</v>
      </c>
      <c r="AN103" s="75">
        <v>10.165662332426109</v>
      </c>
      <c r="AO103" s="101">
        <v>10.505508773698239</v>
      </c>
      <c r="AQ103" s="69" t="s">
        <v>368</v>
      </c>
      <c r="AR103" s="134">
        <v>0.33366406519406144</v>
      </c>
      <c r="AS103" s="135">
        <v>-15.423021323661123</v>
      </c>
      <c r="AT103" s="136">
        <v>-2.0454913949508491</v>
      </c>
      <c r="AU103" s="137">
        <v>0.96253787501365817</v>
      </c>
      <c r="AV103" s="137">
        <v>-3.5416884799070902</v>
      </c>
      <c r="AW103" s="137">
        <v>-2.6658756201325184</v>
      </c>
      <c r="AX103" s="137">
        <v>3.4265883264706254</v>
      </c>
      <c r="AY103" s="138">
        <v>-3.1159773174619931</v>
      </c>
      <c r="AZ103" s="139">
        <v>-1.3255358927020788</v>
      </c>
      <c r="BA103" s="136">
        <v>2.389583437874232</v>
      </c>
      <c r="BB103" s="137">
        <v>-0.76281803455700015</v>
      </c>
      <c r="BC103" s="137">
        <v>5.8812611087565747</v>
      </c>
      <c r="BD103" s="137">
        <v>6.0347554189622343</v>
      </c>
      <c r="BE103" s="137">
        <v>-5.9594912261961568</v>
      </c>
      <c r="BF103" s="137">
        <v>1.6723997036159011</v>
      </c>
      <c r="BG103" s="137">
        <v>-6.2147973058610528</v>
      </c>
      <c r="BH103" s="137">
        <v>6.0470517939350543</v>
      </c>
      <c r="BI103" s="137">
        <v>0.15128566215925066</v>
      </c>
      <c r="BJ103" s="136">
        <v>0.56927858547293209</v>
      </c>
      <c r="BL103" s="69" t="s">
        <v>368</v>
      </c>
      <c r="BM103" s="74">
        <v>191.81513456140965</v>
      </c>
      <c r="BN103" s="106">
        <v>-255.77330546810458</v>
      </c>
      <c r="BO103" s="101">
        <v>-165.08145659893762</v>
      </c>
      <c r="BP103" s="75">
        <v>17.007145072623189</v>
      </c>
      <c r="BQ103" s="75">
        <v>-83.574198137995154</v>
      </c>
      <c r="BR103" s="75">
        <v>-4.6657179498179175</v>
      </c>
      <c r="BS103" s="75">
        <v>12.353884939420027</v>
      </c>
      <c r="BT103" s="76">
        <v>-106.20257052316902</v>
      </c>
      <c r="BU103" s="103">
        <v>-53.636590161859203</v>
      </c>
      <c r="BV103" s="101">
        <v>548.01860972028589</v>
      </c>
      <c r="BW103" s="75">
        <v>-60.209114353329824</v>
      </c>
      <c r="BX103" s="75">
        <v>162.87260598391822</v>
      </c>
      <c r="BY103" s="75">
        <v>201.17319229654822</v>
      </c>
      <c r="BZ103" s="75">
        <v>-17.112970653871741</v>
      </c>
      <c r="CA103" s="75">
        <v>18.182402493217751</v>
      </c>
      <c r="CB103" s="75">
        <v>-23.32462648877555</v>
      </c>
      <c r="CC103" s="75">
        <v>262.12035233947427</v>
      </c>
      <c r="CD103" s="75">
        <v>4.3167681031022767</v>
      </c>
      <c r="CE103" s="101">
        <v>118.28787707003357</v>
      </c>
      <c r="CG103" s="69" t="s">
        <v>368</v>
      </c>
      <c r="CH103" s="134">
        <v>7.7920499311676217</v>
      </c>
      <c r="CI103" s="135">
        <v>-13.481142385784661</v>
      </c>
      <c r="CJ103" s="136">
        <v>33.640689847718306</v>
      </c>
      <c r="CK103" s="137">
        <v>7.5094555343372171</v>
      </c>
      <c r="CL103" s="137">
        <v>189.94109631059851</v>
      </c>
      <c r="CM103" s="137">
        <v>57.485513200267711</v>
      </c>
      <c r="CN103" s="137">
        <v>146.27342838760012</v>
      </c>
      <c r="CO103" s="138">
        <v>2.8216747872579662</v>
      </c>
      <c r="CP103" s="139">
        <v>2.2830869431590628</v>
      </c>
      <c r="CQ103" s="136">
        <v>7.4324994764132679</v>
      </c>
      <c r="CR103" s="137">
        <v>4.6712961101498252</v>
      </c>
      <c r="CS103" s="137">
        <v>-9.498354421446054</v>
      </c>
      <c r="CT103" s="137">
        <v>15.278205142157987</v>
      </c>
      <c r="CU103" s="137">
        <v>-3.133619118733455</v>
      </c>
      <c r="CV103" s="137">
        <v>3.4523109455886658</v>
      </c>
      <c r="CW103" s="137">
        <v>5.1062097375747628</v>
      </c>
      <c r="CX103" s="137">
        <v>25.620381807913617</v>
      </c>
      <c r="CY103" s="137">
        <v>4.8222535731518912</v>
      </c>
      <c r="CZ103" s="136">
        <v>3.3861129294345371</v>
      </c>
    </row>
    <row r="104" spans="1:104">
      <c r="A104" s="69" t="s">
        <v>369</v>
      </c>
      <c r="B104" s="134">
        <v>1.0961013008037312E-2</v>
      </c>
      <c r="C104" s="135">
        <v>3.2757386919528342</v>
      </c>
      <c r="D104" s="136">
        <v>-1.8458758094892058</v>
      </c>
      <c r="E104" s="137">
        <v>-1.4938082704988642</v>
      </c>
      <c r="F104" s="137">
        <v>-3.7999633988110793</v>
      </c>
      <c r="G104" s="137">
        <v>-6.2002763689932188</v>
      </c>
      <c r="H104" s="137">
        <v>-9.4160269109305297</v>
      </c>
      <c r="I104" s="138">
        <v>0.39035652418681899</v>
      </c>
      <c r="J104" s="139">
        <v>0.84973079287240516</v>
      </c>
      <c r="K104" s="136">
        <v>0.25833415019513861</v>
      </c>
      <c r="L104" s="137">
        <v>1.0711857085352383</v>
      </c>
      <c r="M104" s="137">
        <v>0.82432394843248158</v>
      </c>
      <c r="N104" s="137">
        <v>1.4163120211444724</v>
      </c>
      <c r="O104" s="137">
        <v>-5.9410331728143362</v>
      </c>
      <c r="P104" s="137">
        <v>-1.5173658855124117</v>
      </c>
      <c r="Q104" s="137">
        <v>-1.9627750401322697</v>
      </c>
      <c r="R104" s="137">
        <v>6.9510326554134139E-2</v>
      </c>
      <c r="S104" s="137">
        <v>-2.132727523482425</v>
      </c>
      <c r="T104" s="136">
        <v>5.6044831792911864E-2</v>
      </c>
      <c r="V104" s="69" t="s">
        <v>369</v>
      </c>
      <c r="W104" s="74">
        <v>6.322237401829625</v>
      </c>
      <c r="X104" s="106">
        <v>45.945943524690847</v>
      </c>
      <c r="Y104" s="101">
        <v>-145.92427492144361</v>
      </c>
      <c r="Z104" s="75">
        <v>-26.648250800968981</v>
      </c>
      <c r="AA104" s="75">
        <v>-86.49299356606798</v>
      </c>
      <c r="AB104" s="75">
        <v>-10.562209387853727</v>
      </c>
      <c r="AC104" s="75">
        <v>-35.110863566395039</v>
      </c>
      <c r="AD104" s="76">
        <v>12.890042399841604</v>
      </c>
      <c r="AE104" s="103">
        <v>33.92780800242781</v>
      </c>
      <c r="AF104" s="101">
        <v>60.661159067527478</v>
      </c>
      <c r="AG104" s="75">
        <v>83.903577706030774</v>
      </c>
      <c r="AH104" s="75">
        <v>24.170999352204035</v>
      </c>
      <c r="AI104" s="75">
        <v>50.063085705312915</v>
      </c>
      <c r="AJ104" s="75">
        <v>-16.043280187032963</v>
      </c>
      <c r="AK104" s="75">
        <v>-16.772761636024825</v>
      </c>
      <c r="AL104" s="75">
        <v>-6.9086402266626123</v>
      </c>
      <c r="AM104" s="75">
        <v>3.1952510237524621</v>
      </c>
      <c r="AN104" s="75">
        <v>-60.947072670047419</v>
      </c>
      <c r="AO104" s="101">
        <v>11.711601728620735</v>
      </c>
      <c r="AQ104" s="69" t="s">
        <v>369</v>
      </c>
      <c r="AR104" s="134">
        <v>0.47774476442818958</v>
      </c>
      <c r="AS104" s="135">
        <v>-5.5708639491573457</v>
      </c>
      <c r="AT104" s="136">
        <v>-3.7567156611515551</v>
      </c>
      <c r="AU104" s="137">
        <v>0.6683108485543432</v>
      </c>
      <c r="AV104" s="137">
        <v>-6.6862405117196211</v>
      </c>
      <c r="AW104" s="137">
        <v>-1.20447929016817</v>
      </c>
      <c r="AX104" s="137">
        <v>-2.9527028049330828</v>
      </c>
      <c r="AY104" s="138">
        <v>-4.2025132701441485</v>
      </c>
      <c r="AZ104" s="139">
        <v>-1.1713695776936484</v>
      </c>
      <c r="BA104" s="136">
        <v>2.0928775971566171</v>
      </c>
      <c r="BB104" s="137">
        <v>-0.16219240953412317</v>
      </c>
      <c r="BC104" s="137">
        <v>8.0096690866809261</v>
      </c>
      <c r="BD104" s="137">
        <v>4.538000525428898</v>
      </c>
      <c r="BE104" s="137">
        <v>-12.315324849958353</v>
      </c>
      <c r="BF104" s="137">
        <v>1.6543679311362691</v>
      </c>
      <c r="BG104" s="137">
        <v>-8.1812939549202106</v>
      </c>
      <c r="BH104" s="137">
        <v>5.0584500353224815</v>
      </c>
      <c r="BI104" s="137">
        <v>-1.8309189906549062</v>
      </c>
      <c r="BJ104" s="136">
        <v>1.1011814778722595</v>
      </c>
      <c r="BL104" s="69" t="s">
        <v>369</v>
      </c>
      <c r="BM104" s="74">
        <v>274.27976244449383</v>
      </c>
      <c r="BN104" s="106">
        <v>-85.458008916962854</v>
      </c>
      <c r="BO104" s="101">
        <v>-302.88063580646485</v>
      </c>
      <c r="BP104" s="75">
        <v>11.6660304718921</v>
      </c>
      <c r="BQ104" s="75">
        <v>-156.89642932291326</v>
      </c>
      <c r="BR104" s="75">
        <v>-1.9480825947639175</v>
      </c>
      <c r="BS104" s="75">
        <v>-10.276884544447</v>
      </c>
      <c r="BT104" s="76">
        <v>-145.42526981623269</v>
      </c>
      <c r="BU104" s="103">
        <v>-47.726584094557438</v>
      </c>
      <c r="BV104" s="101">
        <v>482.6115947231483</v>
      </c>
      <c r="BW104" s="75">
        <v>-12.861113204309731</v>
      </c>
      <c r="BX104" s="75">
        <v>219.23704840496021</v>
      </c>
      <c r="BY104" s="75">
        <v>155.61692853739305</v>
      </c>
      <c r="BZ104" s="75">
        <v>-35.674144704001719</v>
      </c>
      <c r="CA104" s="75">
        <v>17.716583447876928</v>
      </c>
      <c r="CB104" s="75">
        <v>-30.747080795698594</v>
      </c>
      <c r="CC104" s="75">
        <v>221.48478826247356</v>
      </c>
      <c r="CD104" s="75">
        <v>-52.161415225544715</v>
      </c>
      <c r="CE104" s="101">
        <v>227.73339653932999</v>
      </c>
      <c r="CG104" s="69" t="s">
        <v>369</v>
      </c>
      <c r="CH104" s="134">
        <v>7.8038650317822089</v>
      </c>
      <c r="CI104" s="135">
        <v>-10.647010691080228</v>
      </c>
      <c r="CJ104" s="136">
        <v>31.173848682184779</v>
      </c>
      <c r="CK104" s="137">
        <v>5.9034703959969903</v>
      </c>
      <c r="CL104" s="137">
        <v>178.92344077268422</v>
      </c>
      <c r="CM104" s="137">
        <v>47.720976140723813</v>
      </c>
      <c r="CN104" s="137">
        <v>123.08425609615247</v>
      </c>
      <c r="CO104" s="138">
        <v>3.2230459030681891</v>
      </c>
      <c r="CP104" s="139">
        <v>3.15221782881554</v>
      </c>
      <c r="CQ104" s="136">
        <v>7.7100343109690606</v>
      </c>
      <c r="CR104" s="137">
        <v>5.7925200750203354</v>
      </c>
      <c r="CS104" s="137">
        <v>-8.7523276832165422</v>
      </c>
      <c r="CT104" s="137">
        <v>16.910904219345934</v>
      </c>
      <c r="CU104" s="137">
        <v>-8.8884829401941872</v>
      </c>
      <c r="CV104" s="137">
        <v>1.8825608715260733</v>
      </c>
      <c r="CW104" s="137">
        <v>3.0432112872165629</v>
      </c>
      <c r="CX104" s="137">
        <v>25.707700945526856</v>
      </c>
      <c r="CY104" s="137">
        <v>2.5866805204627363</v>
      </c>
      <c r="CZ104" s="136">
        <v>3.444055502523069</v>
      </c>
    </row>
    <row r="105" spans="1:104" s="232" customFormat="1">
      <c r="A105" s="95" t="s">
        <v>370</v>
      </c>
      <c r="B105" s="140">
        <v>-5.5640086855202053E-2</v>
      </c>
      <c r="C105" s="141">
        <v>2.7836548588575427</v>
      </c>
      <c r="D105" s="142">
        <v>-1.0716915682882355</v>
      </c>
      <c r="E105" s="143">
        <v>1.2091078090513685</v>
      </c>
      <c r="F105" s="143">
        <v>-4.0299744410036471</v>
      </c>
      <c r="G105" s="143">
        <v>-16.833560814934877</v>
      </c>
      <c r="H105" s="143">
        <v>3.8537412314274766</v>
      </c>
      <c r="I105" s="144">
        <v>-6.8814013722451328E-2</v>
      </c>
      <c r="J105" s="145">
        <v>-0.46699694558125504</v>
      </c>
      <c r="K105" s="142">
        <v>-0.62665781856916514</v>
      </c>
      <c r="L105" s="143">
        <v>-1.3958859273016433</v>
      </c>
      <c r="M105" s="143">
        <v>-2.0072377511515138</v>
      </c>
      <c r="N105" s="143">
        <v>0.98208081553594617</v>
      </c>
      <c r="O105" s="143">
        <v>-0.87358462423562377</v>
      </c>
      <c r="P105" s="143">
        <v>2.5214633515639129</v>
      </c>
      <c r="Q105" s="143">
        <v>0.1792147382854381</v>
      </c>
      <c r="R105" s="143">
        <v>-0.48490313321054579</v>
      </c>
      <c r="S105" s="143">
        <v>-0.58742879225269773</v>
      </c>
      <c r="T105" s="142">
        <v>0.84689272290034978</v>
      </c>
      <c r="V105" s="95" t="s">
        <v>370</v>
      </c>
      <c r="W105" s="92">
        <v>-32.096339584350062</v>
      </c>
      <c r="X105" s="108">
        <v>40.322887180873749</v>
      </c>
      <c r="Y105" s="100">
        <v>-83.157884362237382</v>
      </c>
      <c r="Z105" s="93">
        <v>21.247234105348753</v>
      </c>
      <c r="AA105" s="93">
        <v>-88.242752035911508</v>
      </c>
      <c r="AB105" s="93">
        <v>-26.898079687095077</v>
      </c>
      <c r="AC105" s="93">
        <v>13.016904992970012</v>
      </c>
      <c r="AD105" s="94">
        <v>-2.2811917375497615</v>
      </c>
      <c r="AE105" s="102">
        <v>-18.80456226933984</v>
      </c>
      <c r="AF105" s="100">
        <v>-147.52982594325658</v>
      </c>
      <c r="AG105" s="93">
        <v>-110.50781693286262</v>
      </c>
      <c r="AH105" s="93">
        <v>-59.341814890772639</v>
      </c>
      <c r="AI105" s="93">
        <v>35.205759186895193</v>
      </c>
      <c r="AJ105" s="93">
        <v>-2.2188930836608733</v>
      </c>
      <c r="AK105" s="93">
        <v>27.449003069917126</v>
      </c>
      <c r="AL105" s="93">
        <v>0.6184246364253454</v>
      </c>
      <c r="AM105" s="93">
        <v>-22.305523420744976</v>
      </c>
      <c r="AN105" s="93">
        <v>-16.428964508451372</v>
      </c>
      <c r="AO105" s="100">
        <v>177.07304580960772</v>
      </c>
      <c r="AQ105" s="95" t="s">
        <v>370</v>
      </c>
      <c r="AR105" s="140">
        <v>-0.41655145694373674</v>
      </c>
      <c r="AS105" s="141">
        <v>-8.098880854314217</v>
      </c>
      <c r="AT105" s="142">
        <v>-3.9009360416057293</v>
      </c>
      <c r="AU105" s="143">
        <v>2.5926476031962187</v>
      </c>
      <c r="AV105" s="143">
        <v>-9.7037813862832287</v>
      </c>
      <c r="AW105" s="143">
        <v>-17.579677371959235</v>
      </c>
      <c r="AX105" s="143">
        <v>-4.7970550152432567</v>
      </c>
      <c r="AY105" s="144">
        <v>-2.4930242118496149</v>
      </c>
      <c r="AZ105" s="145">
        <v>-2.1253349458118076</v>
      </c>
      <c r="BA105" s="142">
        <v>0.28551053074319377</v>
      </c>
      <c r="BB105" s="143">
        <v>-1.8510370226326289</v>
      </c>
      <c r="BC105" s="143">
        <v>2.5247728459533159</v>
      </c>
      <c r="BD105" s="143">
        <v>5.9316116024726639</v>
      </c>
      <c r="BE105" s="143">
        <v>-12.245266601572947</v>
      </c>
      <c r="BF105" s="143">
        <v>1.0453352013269024</v>
      </c>
      <c r="BG105" s="143">
        <v>-7.8799803121745509</v>
      </c>
      <c r="BH105" s="143">
        <v>1.4051339809256769</v>
      </c>
      <c r="BI105" s="143">
        <v>-2.4727346886834423</v>
      </c>
      <c r="BJ105" s="142">
        <v>1.0644356934494059</v>
      </c>
      <c r="BL105" s="95" t="s">
        <v>370</v>
      </c>
      <c r="BM105" s="92">
        <v>-241.16123212168168</v>
      </c>
      <c r="BN105" s="108">
        <v>-131.20926429106771</v>
      </c>
      <c r="BO105" s="100">
        <v>-311.60460950597007</v>
      </c>
      <c r="BP105" s="93">
        <v>44.945294081215707</v>
      </c>
      <c r="BQ105" s="93">
        <v>-225.83112765229544</v>
      </c>
      <c r="BR105" s="93">
        <v>-28.344577065419884</v>
      </c>
      <c r="BS105" s="93">
        <v>-17.675497562074952</v>
      </c>
      <c r="BT105" s="94">
        <v>-84.698701307395822</v>
      </c>
      <c r="BU105" s="102">
        <v>-87.030883087980328</v>
      </c>
      <c r="BV105" s="100">
        <v>66.604443744636228</v>
      </c>
      <c r="BW105" s="93">
        <v>-147.22023138834265</v>
      </c>
      <c r="BX105" s="93">
        <v>71.34269368204923</v>
      </c>
      <c r="BY105" s="93">
        <v>202.70195087906723</v>
      </c>
      <c r="BZ105" s="93">
        <v>-35.133263277050162</v>
      </c>
      <c r="CA105" s="93">
        <v>11.545906028309673</v>
      </c>
      <c r="CB105" s="93">
        <v>-29.570712813279101</v>
      </c>
      <c r="CC105" s="93">
        <v>63.431384688749858</v>
      </c>
      <c r="CD105" s="93">
        <v>-70.493284054865853</v>
      </c>
      <c r="CE105" s="100">
        <v>222.07908101869907</v>
      </c>
      <c r="CG105" s="95" t="s">
        <v>370</v>
      </c>
      <c r="CH105" s="140">
        <v>7.7438828676452687</v>
      </c>
      <c r="CI105" s="141">
        <v>-8.1597318626480124</v>
      </c>
      <c r="CJ105" s="142">
        <v>29.768069606058646</v>
      </c>
      <c r="CK105" s="143">
        <v>7.1839575266113842</v>
      </c>
      <c r="CL105" s="143">
        <v>167.68289739957706</v>
      </c>
      <c r="CM105" s="143">
        <v>22.854275785659638</v>
      </c>
      <c r="CN105" s="143">
        <v>131.68134605415312</v>
      </c>
      <c r="CO105" s="144">
        <v>3.1520139820957027</v>
      </c>
      <c r="CP105" s="145">
        <v>2.6705001222556479</v>
      </c>
      <c r="CQ105" s="142">
        <v>7.0350609595758451</v>
      </c>
      <c r="CR105" s="143">
        <v>4.3157771751553664</v>
      </c>
      <c r="CS105" s="143">
        <v>-10.583885409006044</v>
      </c>
      <c r="CT105" s="143">
        <v>18.059063780953743</v>
      </c>
      <c r="CU105" s="143">
        <v>-9.6844191441364575</v>
      </c>
      <c r="CV105" s="143">
        <v>4.4514923055363864</v>
      </c>
      <c r="CW105" s="143">
        <v>3.2278799086458809</v>
      </c>
      <c r="CX105" s="143">
        <v>25.098140364955057</v>
      </c>
      <c r="CY105" s="143">
        <v>1.9840568220692578</v>
      </c>
      <c r="CZ105" s="142">
        <v>4.3201156808469143</v>
      </c>
    </row>
    <row r="106" spans="1:104">
      <c r="A106" s="69" t="s">
        <v>371</v>
      </c>
      <c r="B106" s="134">
        <v>-0.71451505954085448</v>
      </c>
      <c r="C106" s="135">
        <v>-1.190378949255011</v>
      </c>
      <c r="D106" s="136">
        <v>-2.3391048048067131</v>
      </c>
      <c r="E106" s="137">
        <v>-1.1950565654593182</v>
      </c>
      <c r="F106" s="137">
        <v>-5.2970231299160897</v>
      </c>
      <c r="G106" s="137">
        <v>7.7045316336439296</v>
      </c>
      <c r="H106" s="137">
        <v>-7.6499074202348583</v>
      </c>
      <c r="I106" s="138">
        <v>-0.91749992648045842</v>
      </c>
      <c r="J106" s="139">
        <v>-0.98317026252865425</v>
      </c>
      <c r="K106" s="136">
        <v>-1.0583689999116852</v>
      </c>
      <c r="L106" s="137">
        <v>-0.72571761599741214</v>
      </c>
      <c r="M106" s="137">
        <v>-1.2699320068233488</v>
      </c>
      <c r="N106" s="137">
        <v>-0.69685162110576515</v>
      </c>
      <c r="O106" s="137">
        <v>-5.1297583263638096</v>
      </c>
      <c r="P106" s="137">
        <v>-1.4410270969501315</v>
      </c>
      <c r="Q106" s="137">
        <v>-1.3652835240090755</v>
      </c>
      <c r="R106" s="137">
        <v>-0.46515461271611214</v>
      </c>
      <c r="S106" s="137">
        <v>-2.6588319615366673</v>
      </c>
      <c r="T106" s="136">
        <v>0.34310300363880053</v>
      </c>
      <c r="V106" s="69" t="s">
        <v>371</v>
      </c>
      <c r="W106" s="74">
        <v>-411.9432439197044</v>
      </c>
      <c r="X106" s="106">
        <v>-17.723338357739976</v>
      </c>
      <c r="Y106" s="101">
        <v>-179.55763732372907</v>
      </c>
      <c r="Z106" s="75">
        <v>-21.254232918803837</v>
      </c>
      <c r="AA106" s="75">
        <v>-111.31257567627927</v>
      </c>
      <c r="AB106" s="75">
        <v>10.238577772505181</v>
      </c>
      <c r="AC106" s="75">
        <v>-26.835118104280014</v>
      </c>
      <c r="AD106" s="76">
        <v>-30.394288396869342</v>
      </c>
      <c r="AE106" s="103">
        <v>-39.404428226585424</v>
      </c>
      <c r="AF106" s="101">
        <v>-247.60326927055939</v>
      </c>
      <c r="AG106" s="75">
        <v>-56.650764017877009</v>
      </c>
      <c r="AH106" s="75">
        <v>-36.79056666536826</v>
      </c>
      <c r="AI106" s="75">
        <v>-25.226158301552914</v>
      </c>
      <c r="AJ106" s="75">
        <v>-12.915692642246626</v>
      </c>
      <c r="AK106" s="75">
        <v>-16.082770304659107</v>
      </c>
      <c r="AL106" s="75">
        <v>-4.7196906338440385</v>
      </c>
      <c r="AM106" s="75">
        <v>-21.293337150244952</v>
      </c>
      <c r="AN106" s="75">
        <v>-73.924289554773168</v>
      </c>
      <c r="AO106" s="101">
        <v>72.345429258908553</v>
      </c>
      <c r="AQ106" s="69" t="s">
        <v>371</v>
      </c>
      <c r="AR106" s="134">
        <v>-1.1357577867399327</v>
      </c>
      <c r="AS106" s="135">
        <v>4.2272663095985097</v>
      </c>
      <c r="AT106" s="136">
        <v>-6.3760537685043968</v>
      </c>
      <c r="AU106" s="137">
        <v>-1.4778360471029317</v>
      </c>
      <c r="AV106" s="137">
        <v>-14.856130257655231</v>
      </c>
      <c r="AW106" s="137">
        <v>-12.039637038472916</v>
      </c>
      <c r="AX106" s="137">
        <v>-12.333251336145656</v>
      </c>
      <c r="AY106" s="138">
        <v>-2.14029731320311</v>
      </c>
      <c r="AZ106" s="139">
        <v>-1.4530684217717971</v>
      </c>
      <c r="BA106" s="136">
        <v>-1.7814324343875754</v>
      </c>
      <c r="BB106" s="137">
        <v>-2.0015329732169573</v>
      </c>
      <c r="BC106" s="137">
        <v>-4.0224927669535671</v>
      </c>
      <c r="BD106" s="137">
        <v>1.8324901391331361</v>
      </c>
      <c r="BE106" s="137">
        <v>-12.789039837871673</v>
      </c>
      <c r="BF106" s="137">
        <v>2.4533832453456528</v>
      </c>
      <c r="BG106" s="137">
        <v>-6.7618704190533618</v>
      </c>
      <c r="BH106" s="137">
        <v>-0.69342593807191211</v>
      </c>
      <c r="BI106" s="137">
        <v>-4.9563718255733473</v>
      </c>
      <c r="BJ106" s="136">
        <v>1.3005418369400612</v>
      </c>
      <c r="BL106" s="69" t="s">
        <v>371</v>
      </c>
      <c r="BM106" s="74">
        <v>-657.59460335144831</v>
      </c>
      <c r="BN106" s="106">
        <v>59.667492265797136</v>
      </c>
      <c r="BO106" s="101">
        <v>-510.55193929192683</v>
      </c>
      <c r="BP106" s="75">
        <v>-26.358941162091924</v>
      </c>
      <c r="BQ106" s="75">
        <v>-347.2388484857056</v>
      </c>
      <c r="BR106" s="75">
        <v>-19.590871181544117</v>
      </c>
      <c r="BS106" s="75">
        <v>-45.575070466997943</v>
      </c>
      <c r="BT106" s="76">
        <v>-71.788207995585253</v>
      </c>
      <c r="BU106" s="103">
        <v>-58.515143114477723</v>
      </c>
      <c r="BV106" s="101">
        <v>-419.83059878167842</v>
      </c>
      <c r="BW106" s="75">
        <v>-158.27718929360162</v>
      </c>
      <c r="BX106" s="75">
        <v>-119.87572585368116</v>
      </c>
      <c r="BY106" s="75">
        <v>64.688801122937548</v>
      </c>
      <c r="BZ106" s="75">
        <v>-35.028188290422946</v>
      </c>
      <c r="CA106" s="75">
        <v>26.340497402156871</v>
      </c>
      <c r="CB106" s="75">
        <v>-24.728272330545849</v>
      </c>
      <c r="CC106" s="75">
        <v>-31.815857137675266</v>
      </c>
      <c r="CD106" s="75">
        <v>-141.13466440084585</v>
      </c>
      <c r="CE106" s="101">
        <v>271.63558557083525</v>
      </c>
      <c r="CG106" s="69" t="s">
        <v>371</v>
      </c>
      <c r="CH106" s="134">
        <v>6.9740365988218755</v>
      </c>
      <c r="CI106" s="135">
        <v>-9.2529790814944057</v>
      </c>
      <c r="CJ106" s="136">
        <v>26.732658454798418</v>
      </c>
      <c r="CK106" s="137">
        <v>5.9030486050704933</v>
      </c>
      <c r="CL106" s="137">
        <v>153.50367240949194</v>
      </c>
      <c r="CM106" s="137">
        <v>32.319622326849952</v>
      </c>
      <c r="CN106" s="137">
        <v>113.95793757105648</v>
      </c>
      <c r="CO106" s="138">
        <v>2.2055943296468872</v>
      </c>
      <c r="CP106" s="139">
        <v>1.6610742966642</v>
      </c>
      <c r="CQ106" s="136">
        <v>5.902235055343108</v>
      </c>
      <c r="CR106" s="137">
        <v>3.5587392039306609</v>
      </c>
      <c r="CS106" s="137">
        <v>-11.719409267454928</v>
      </c>
      <c r="CT106" s="137">
        <v>17.23636728113387</v>
      </c>
      <c r="CU106" s="137">
        <v>-14.317390173093958</v>
      </c>
      <c r="CV106" s="137">
        <v>2.9463179982448295</v>
      </c>
      <c r="CW106" s="137">
        <v>1.8185266720692539</v>
      </c>
      <c r="CX106" s="137">
        <v>24.516240594625383</v>
      </c>
      <c r="CY106" s="137">
        <v>-0.72752787638763472</v>
      </c>
      <c r="CZ106" s="136">
        <v>4.6780411311473813</v>
      </c>
    </row>
    <row r="107" spans="1:104">
      <c r="A107" s="69" t="s">
        <v>372</v>
      </c>
      <c r="B107" s="134">
        <v>0.27046621431061624</v>
      </c>
      <c r="C107" s="135">
        <v>-2.1421751622849095</v>
      </c>
      <c r="D107" s="136">
        <v>-1.6788136223828132</v>
      </c>
      <c r="E107" s="137">
        <v>1.237935526946643</v>
      </c>
      <c r="F107" s="137">
        <v>-1.4901062200535331</v>
      </c>
      <c r="G107" s="137">
        <v>-21.039082630568007</v>
      </c>
      <c r="H107" s="137">
        <v>-9.3656173670542238</v>
      </c>
      <c r="I107" s="138">
        <v>-1.7518826750245187</v>
      </c>
      <c r="J107" s="139">
        <v>0.52250207011768079</v>
      </c>
      <c r="K107" s="136">
        <v>1.1196601422492902</v>
      </c>
      <c r="L107" s="137">
        <v>0.1274373718208599</v>
      </c>
      <c r="M107" s="137">
        <v>6.7231907106130029</v>
      </c>
      <c r="N107" s="137">
        <v>0.77090506491066524</v>
      </c>
      <c r="O107" s="137">
        <v>-2.1115556184640782</v>
      </c>
      <c r="P107" s="137">
        <v>-0.62744143109814132</v>
      </c>
      <c r="Q107" s="137">
        <v>-2.105249043880375</v>
      </c>
      <c r="R107" s="137">
        <v>2.7130496915659164</v>
      </c>
      <c r="S107" s="137">
        <v>-2.7790564380519189</v>
      </c>
      <c r="T107" s="136">
        <v>0.15259329096510843</v>
      </c>
      <c r="V107" s="69" t="s">
        <v>372</v>
      </c>
      <c r="W107" s="74">
        <v>154.81918666959245</v>
      </c>
      <c r="X107" s="106">
        <v>-31.514796258199112</v>
      </c>
      <c r="Y107" s="101">
        <v>-125.85700322233788</v>
      </c>
      <c r="Z107" s="75">
        <v>21.75372699886384</v>
      </c>
      <c r="AA107" s="75">
        <v>-29.654678569674161</v>
      </c>
      <c r="AB107" s="75">
        <v>-30.113009883390987</v>
      </c>
      <c r="AC107" s="75">
        <v>-30.340384308998011</v>
      </c>
      <c r="AD107" s="76">
        <v>-57.502657459138845</v>
      </c>
      <c r="AE107" s="103">
        <v>20.735443494385891</v>
      </c>
      <c r="AF107" s="101">
        <v>259.1698919167211</v>
      </c>
      <c r="AG107" s="75">
        <v>9.8757859598326831</v>
      </c>
      <c r="AH107" s="75">
        <v>192.30070425978147</v>
      </c>
      <c r="AI107" s="75">
        <v>27.71243700953346</v>
      </c>
      <c r="AJ107" s="75">
        <v>-5.0437474040862753</v>
      </c>
      <c r="AK107" s="75">
        <v>-6.9017317192167411</v>
      </c>
      <c r="AL107" s="75">
        <v>-7.1783389716612191</v>
      </c>
      <c r="AM107" s="75">
        <v>123.61731120374225</v>
      </c>
      <c r="AN107" s="75">
        <v>-75.212528421202023</v>
      </c>
      <c r="AO107" s="101">
        <v>32.285650739024277</v>
      </c>
      <c r="AQ107" s="69" t="s">
        <v>372</v>
      </c>
      <c r="AR107" s="134">
        <v>-0.49046725208329311</v>
      </c>
      <c r="AS107" s="135">
        <v>2.6401217314330649</v>
      </c>
      <c r="AT107" s="136">
        <v>-6.7611417880010354</v>
      </c>
      <c r="AU107" s="137">
        <v>-0.27476231276294394</v>
      </c>
      <c r="AV107" s="137">
        <v>-13.870023395601871</v>
      </c>
      <c r="AW107" s="137">
        <v>-33.656889750751454</v>
      </c>
      <c r="AX107" s="137">
        <v>-21.258473932271606</v>
      </c>
      <c r="AY107" s="138">
        <v>-2.3405595780825128</v>
      </c>
      <c r="AZ107" s="139">
        <v>-8.8803957238203779E-2</v>
      </c>
      <c r="BA107" s="136">
        <v>-0.3206844363515593</v>
      </c>
      <c r="BB107" s="137">
        <v>-0.93682261243326348</v>
      </c>
      <c r="BC107" s="137">
        <v>4.104033253375472</v>
      </c>
      <c r="BD107" s="137">
        <v>2.4826403470926239</v>
      </c>
      <c r="BE107" s="137">
        <v>-13.41332967950285</v>
      </c>
      <c r="BF107" s="137">
        <v>-1.1134800061264216</v>
      </c>
      <c r="BG107" s="137">
        <v>-5.1673603665499668</v>
      </c>
      <c r="BH107" s="137">
        <v>1.810252632085585</v>
      </c>
      <c r="BI107" s="137">
        <v>-7.9263889051056964</v>
      </c>
      <c r="BJ107" s="136">
        <v>1.4041149516700546</v>
      </c>
      <c r="BL107" s="69" t="s">
        <v>372</v>
      </c>
      <c r="BM107" s="74">
        <v>-282.89815943263238</v>
      </c>
      <c r="BN107" s="106">
        <v>37.030696089625508</v>
      </c>
      <c r="BO107" s="101">
        <v>-534.49679982974794</v>
      </c>
      <c r="BP107" s="75">
        <v>-4.9015226155602249</v>
      </c>
      <c r="BQ107" s="75">
        <v>-315.70299984793292</v>
      </c>
      <c r="BR107" s="75">
        <v>-57.33472118583461</v>
      </c>
      <c r="BS107" s="75">
        <v>-79.269460986703052</v>
      </c>
      <c r="BT107" s="76">
        <v>-77.288095193716345</v>
      </c>
      <c r="BU107" s="103">
        <v>-3.5457389991115633</v>
      </c>
      <c r="BV107" s="101">
        <v>-75.3020442295674</v>
      </c>
      <c r="BW107" s="75">
        <v>-73.379217284876177</v>
      </c>
      <c r="BX107" s="75">
        <v>120.3393220558446</v>
      </c>
      <c r="BY107" s="75">
        <v>87.755123600188654</v>
      </c>
      <c r="BZ107" s="75">
        <v>-36.221613317026737</v>
      </c>
      <c r="CA107" s="75">
        <v>-12.308260589983547</v>
      </c>
      <c r="CB107" s="75">
        <v>-18.188245195742525</v>
      </c>
      <c r="CC107" s="75">
        <v>83.213701656504782</v>
      </c>
      <c r="CD107" s="75">
        <v>-226.51285515447398</v>
      </c>
      <c r="CE107" s="101">
        <v>293.41572753616128</v>
      </c>
      <c r="CG107" s="69" t="s">
        <v>372</v>
      </c>
      <c r="CH107" s="134">
        <v>7.2633652259059822</v>
      </c>
      <c r="CI107" s="135">
        <v>-11.196939224124126</v>
      </c>
      <c r="CJ107" s="136">
        <v>24.605053320651372</v>
      </c>
      <c r="CK107" s="137">
        <v>7.2140600678722189</v>
      </c>
      <c r="CL107" s="137">
        <v>149.72619841885395</v>
      </c>
      <c r="CM107" s="137">
        <v>4.4807876490484899</v>
      </c>
      <c r="CN107" s="137">
        <v>93.919455811710577</v>
      </c>
      <c r="CO107" s="138">
        <v>0.41507222967995805</v>
      </c>
      <c r="CP107" s="139">
        <v>2.1922555143681466</v>
      </c>
      <c r="CQ107" s="136">
        <v>7.0879801710089341</v>
      </c>
      <c r="CR107" s="137">
        <v>3.6907117394629596</v>
      </c>
      <c r="CS107" s="137">
        <v>-5.7841367920501767</v>
      </c>
      <c r="CT107" s="137">
        <v>18.140148374421393</v>
      </c>
      <c r="CU107" s="137">
        <v>-16.126626134940647</v>
      </c>
      <c r="CV107" s="137">
        <v>2.3003901473337862</v>
      </c>
      <c r="CW107" s="137">
        <v>-0.32500688718755111</v>
      </c>
      <c r="CX107" s="137">
        <v>27.894428076027356</v>
      </c>
      <c r="CY107" s="137">
        <v>-3.4863659041521777</v>
      </c>
      <c r="CZ107" s="136">
        <v>4.8377727990272179</v>
      </c>
    </row>
    <row r="108" spans="1:104">
      <c r="A108" s="69" t="s">
        <v>373</v>
      </c>
      <c r="B108" s="134">
        <v>-0.51560289478423948</v>
      </c>
      <c r="C108" s="135">
        <v>-2.9794900089117005</v>
      </c>
      <c r="D108" s="136">
        <v>-1.236248868128853</v>
      </c>
      <c r="E108" s="137">
        <v>1.3187567983638848</v>
      </c>
      <c r="F108" s="137">
        <v>-0.92980116492655807</v>
      </c>
      <c r="G108" s="137">
        <v>-12.48492646793844</v>
      </c>
      <c r="H108" s="137">
        <v>-12.010471580053428</v>
      </c>
      <c r="I108" s="138">
        <v>-1.4568535901939184</v>
      </c>
      <c r="J108" s="139">
        <v>-1.461171442080611</v>
      </c>
      <c r="K108" s="136">
        <v>0.27604767305386968</v>
      </c>
      <c r="L108" s="137">
        <v>-0.86032579917001417</v>
      </c>
      <c r="M108" s="137">
        <v>5.5686744817039058</v>
      </c>
      <c r="N108" s="137">
        <v>3.1312307216313506E-2</v>
      </c>
      <c r="O108" s="137">
        <v>-0.57969439661946787</v>
      </c>
      <c r="P108" s="137">
        <v>0.11940875732516787</v>
      </c>
      <c r="Q108" s="137">
        <v>-0.23048562903018599</v>
      </c>
      <c r="R108" s="137">
        <v>0.47546573050185614</v>
      </c>
      <c r="S108" s="137">
        <v>-2.3253684050396517</v>
      </c>
      <c r="T108" s="136">
        <v>-0.79396786233743022</v>
      </c>
      <c r="V108" s="69" t="s">
        <v>373</v>
      </c>
      <c r="W108" s="74">
        <v>-295.93759528079681</v>
      </c>
      <c r="X108" s="106">
        <v>-42.894046260601499</v>
      </c>
      <c r="Y108" s="101">
        <v>-91.122981089268251</v>
      </c>
      <c r="Z108" s="75">
        <v>23.460844396528046</v>
      </c>
      <c r="AA108" s="75">
        <v>-18.228290038207206</v>
      </c>
      <c r="AB108" s="75">
        <v>-14.109952169211297</v>
      </c>
      <c r="AC108" s="75">
        <v>-35.264498135486008</v>
      </c>
      <c r="AD108" s="76">
        <v>-46.981085142893335</v>
      </c>
      <c r="AE108" s="103">
        <v>-58.289425994243175</v>
      </c>
      <c r="AF108" s="101">
        <v>64.612719578672113</v>
      </c>
      <c r="AG108" s="75">
        <v>-66.756092873559282</v>
      </c>
      <c r="AH108" s="75">
        <v>169.98714383043261</v>
      </c>
      <c r="AI108" s="75">
        <v>1.1342898566872464</v>
      </c>
      <c r="AJ108" s="75">
        <v>-1.355443229594556</v>
      </c>
      <c r="AK108" s="75">
        <v>1.3052314556312012</v>
      </c>
      <c r="AL108" s="75">
        <v>-0.76934961633401144</v>
      </c>
      <c r="AM108" s="75">
        <v>22.251863609990323</v>
      </c>
      <c r="AN108" s="75">
        <v>-61.184923454577984</v>
      </c>
      <c r="AO108" s="101">
        <v>-168.24386151534782</v>
      </c>
      <c r="AQ108" s="69" t="s">
        <v>373</v>
      </c>
      <c r="AR108" s="134">
        <v>-1.0143911089844582</v>
      </c>
      <c r="AS108" s="135">
        <v>-3.5766087751357145</v>
      </c>
      <c r="AT108" s="136">
        <v>-6.1820431467927701</v>
      </c>
      <c r="AU108" s="137">
        <v>2.5726091577875643</v>
      </c>
      <c r="AV108" s="137">
        <v>-11.300304975637721</v>
      </c>
      <c r="AW108" s="137">
        <v>-38.101926668263729</v>
      </c>
      <c r="AX108" s="137">
        <v>-23.513735272422188</v>
      </c>
      <c r="AY108" s="138">
        <v>-4.1375200866216595</v>
      </c>
      <c r="AZ108" s="139">
        <v>-2.3782003137465368</v>
      </c>
      <c r="BA108" s="136">
        <v>-0.30307321380586005</v>
      </c>
      <c r="BB108" s="137">
        <v>-2.8299602636102761</v>
      </c>
      <c r="BC108" s="137">
        <v>9.0027125238060002</v>
      </c>
      <c r="BD108" s="137">
        <v>1.0830782378558723</v>
      </c>
      <c r="BE108" s="137">
        <v>-8.4779100299994248</v>
      </c>
      <c r="BF108" s="137">
        <v>0.53000719240103855</v>
      </c>
      <c r="BG108" s="137">
        <v>-3.4916950513481759</v>
      </c>
      <c r="BH108" s="137">
        <v>2.223269764860647</v>
      </c>
      <c r="BI108" s="137">
        <v>-8.1076256062075238</v>
      </c>
      <c r="BJ108" s="136">
        <v>0.54264990884453912</v>
      </c>
      <c r="BL108" s="69" t="s">
        <v>373</v>
      </c>
      <c r="BM108" s="74">
        <v>-585.15799211525882</v>
      </c>
      <c r="BN108" s="106">
        <v>-51.809293695666838</v>
      </c>
      <c r="BO108" s="101">
        <v>-479.69550599757258</v>
      </c>
      <c r="BP108" s="75">
        <v>45.207572581936802</v>
      </c>
      <c r="BQ108" s="75">
        <v>-247.43829632007214</v>
      </c>
      <c r="BR108" s="75">
        <v>-60.88246396719218</v>
      </c>
      <c r="BS108" s="75">
        <v>-79.423095555794021</v>
      </c>
      <c r="BT108" s="76">
        <v>-137.15922273645128</v>
      </c>
      <c r="BU108" s="103">
        <v>-95.762972995782548</v>
      </c>
      <c r="BV108" s="101">
        <v>-71.350483718422765</v>
      </c>
      <c r="BW108" s="75">
        <v>-224.03888786446623</v>
      </c>
      <c r="BX108" s="75">
        <v>266.15546653407318</v>
      </c>
      <c r="BY108" s="75">
        <v>38.826327751562985</v>
      </c>
      <c r="BZ108" s="75">
        <v>-21.53377635958833</v>
      </c>
      <c r="CA108" s="75">
        <v>5.769732501672479</v>
      </c>
      <c r="CB108" s="75">
        <v>-12.048954585413924</v>
      </c>
      <c r="CC108" s="75">
        <v>102.27031424274264</v>
      </c>
      <c r="CD108" s="75">
        <v>-226.75070593900455</v>
      </c>
      <c r="CE108" s="101">
        <v>113.46026429219273</v>
      </c>
      <c r="CG108" s="69" t="s">
        <v>373</v>
      </c>
      <c r="CH108" s="134">
        <v>6.710312209758218</v>
      </c>
      <c r="CI108" s="135">
        <v>-13.842817547549124</v>
      </c>
      <c r="CJ108" s="136">
        <v>23.064624759343456</v>
      </c>
      <c r="CK108" s="137">
        <v>8.6279527738192474</v>
      </c>
      <c r="CL108" s="137">
        <v>147.4042413168286</v>
      </c>
      <c r="CM108" s="137">
        <v>-8.5635618620581226</v>
      </c>
      <c r="CN108" s="137">
        <v>70.628814683250823</v>
      </c>
      <c r="CO108" s="138">
        <v>-1.0478283551939471</v>
      </c>
      <c r="CP108" s="139">
        <v>0.69905146077413605</v>
      </c>
      <c r="CQ108" s="136">
        <v>7.3835940483914175</v>
      </c>
      <c r="CR108" s="137">
        <v>2.7986337950253404</v>
      </c>
      <c r="CS108" s="137">
        <v>-0.53756205987200989</v>
      </c>
      <c r="CT108" s="137">
        <v>18.1771407806262</v>
      </c>
      <c r="CU108" s="137">
        <v>-16.612835383492097</v>
      </c>
      <c r="CV108" s="137">
        <v>2.4225457719475374</v>
      </c>
      <c r="CW108" s="137">
        <v>-0.55474342204941962</v>
      </c>
      <c r="CX108" s="137">
        <v>28.502522252750207</v>
      </c>
      <c r="CY108" s="137">
        <v>-5.7306634579725957</v>
      </c>
      <c r="CZ108" s="136">
        <v>4.0053945754126019</v>
      </c>
    </row>
    <row r="109" spans="1:104" s="232" customFormat="1">
      <c r="A109" s="95" t="s">
        <v>374</v>
      </c>
      <c r="B109" s="140">
        <v>0.11449781558692251</v>
      </c>
      <c r="C109" s="141">
        <v>1.2168142538883098</v>
      </c>
      <c r="D109" s="142">
        <v>0.37974285396176199</v>
      </c>
      <c r="E109" s="143">
        <v>-0.9484684421186107</v>
      </c>
      <c r="F109" s="143">
        <v>-5.5201045527353276E-2</v>
      </c>
      <c r="G109" s="143">
        <v>-13.104549916169949</v>
      </c>
      <c r="H109" s="143">
        <v>9.0604833005462737</v>
      </c>
      <c r="I109" s="144">
        <v>1.1128889733866831</v>
      </c>
      <c r="J109" s="145">
        <v>0.41298578617312565</v>
      </c>
      <c r="K109" s="142">
        <v>-1.9966995586029324E-2</v>
      </c>
      <c r="L109" s="143">
        <v>-1.2848401443446344</v>
      </c>
      <c r="M109" s="143">
        <v>2.1631547927801309</v>
      </c>
      <c r="N109" s="143">
        <v>-0.84417778947575295</v>
      </c>
      <c r="O109" s="143">
        <v>2.695207425298074</v>
      </c>
      <c r="P109" s="143">
        <v>0.22081459715750373</v>
      </c>
      <c r="Q109" s="143">
        <v>0.37835739000644519</v>
      </c>
      <c r="R109" s="143">
        <v>2.0418194325552141</v>
      </c>
      <c r="S109" s="143">
        <v>-1.9813489598944356</v>
      </c>
      <c r="T109" s="142">
        <v>4.3719227610439226E-2</v>
      </c>
      <c r="V109" s="95" t="s">
        <v>374</v>
      </c>
      <c r="W109" s="92">
        <v>65.378803323823377</v>
      </c>
      <c r="X109" s="108">
        <v>16.995851350750627</v>
      </c>
      <c r="Y109" s="100">
        <v>27.644529241392775</v>
      </c>
      <c r="Z109" s="93">
        <v>-17.095888050763961</v>
      </c>
      <c r="AA109" s="93">
        <v>-1.0721268744250665</v>
      </c>
      <c r="AB109" s="93">
        <v>-12.961179468477624</v>
      </c>
      <c r="AC109" s="93">
        <v>23.407767872286001</v>
      </c>
      <c r="AD109" s="94">
        <v>35.36595576277341</v>
      </c>
      <c r="AE109" s="102">
        <v>16.234207878930647</v>
      </c>
      <c r="AF109" s="100">
        <v>-4.6864486259364639</v>
      </c>
      <c r="AG109" s="93">
        <v>-98.838136477884291</v>
      </c>
      <c r="AH109" s="93">
        <v>69.708688457539665</v>
      </c>
      <c r="AI109" s="93">
        <v>-30.58995703554956</v>
      </c>
      <c r="AJ109" s="93">
        <v>6.2654103242120982</v>
      </c>
      <c r="AK109" s="93">
        <v>2.4165590320255887</v>
      </c>
      <c r="AL109" s="93">
        <v>1.2600273409141778</v>
      </c>
      <c r="AM109" s="93">
        <v>96.011781855155277</v>
      </c>
      <c r="AN109" s="93">
        <v>-50.920822122347545</v>
      </c>
      <c r="AO109" s="100">
        <v>9.1906634786755603</v>
      </c>
      <c r="AQ109" s="95" t="s">
        <v>374</v>
      </c>
      <c r="AR109" s="140">
        <v>-0.84588531352677299</v>
      </c>
      <c r="AS109" s="141">
        <v>-5.0464931146974479</v>
      </c>
      <c r="AT109" s="142">
        <v>-4.8055856478160681</v>
      </c>
      <c r="AU109" s="143">
        <v>0.38596577825180667</v>
      </c>
      <c r="AV109" s="143">
        <v>-7.6266455604595667</v>
      </c>
      <c r="AW109" s="143">
        <v>-35.326545248446429</v>
      </c>
      <c r="AX109" s="143">
        <v>-19.6790707957772</v>
      </c>
      <c r="AY109" s="144">
        <v>-3.0039302292883874</v>
      </c>
      <c r="AZ109" s="145">
        <v>-1.5151147508632445</v>
      </c>
      <c r="BA109" s="142">
        <v>0.3055931471420692</v>
      </c>
      <c r="BB109" s="143">
        <v>-2.7205295036063171</v>
      </c>
      <c r="BC109" s="143">
        <v>13.641668393048768</v>
      </c>
      <c r="BD109" s="143">
        <v>-0.74500690321158691</v>
      </c>
      <c r="BE109" s="143">
        <v>-5.182892190370147</v>
      </c>
      <c r="BF109" s="143">
        <v>-1.7259519820651992</v>
      </c>
      <c r="BG109" s="143">
        <v>-3.2998496689424339</v>
      </c>
      <c r="BH109" s="143">
        <v>4.8187537727492291</v>
      </c>
      <c r="BI109" s="143">
        <v>-9.3961008197930962</v>
      </c>
      <c r="BJ109" s="142">
        <v>-0.25810050966249554</v>
      </c>
      <c r="BL109" s="95" t="s">
        <v>374</v>
      </c>
      <c r="BM109" s="92">
        <v>-487.68284920708538</v>
      </c>
      <c r="BN109" s="108">
        <v>-75.136329525789961</v>
      </c>
      <c r="BO109" s="100">
        <v>-368.89309239394242</v>
      </c>
      <c r="BP109" s="93">
        <v>6.8644504258240886</v>
      </c>
      <c r="BQ109" s="93">
        <v>-160.2676711585857</v>
      </c>
      <c r="BR109" s="93">
        <v>-46.945563748574727</v>
      </c>
      <c r="BS109" s="93">
        <v>-69.032232676478031</v>
      </c>
      <c r="BT109" s="94">
        <v>-99.512075236128112</v>
      </c>
      <c r="BU109" s="102">
        <v>-60.724202847512061</v>
      </c>
      <c r="BV109" s="100">
        <v>71.492893598897354</v>
      </c>
      <c r="BW109" s="93">
        <v>-212.3692074094879</v>
      </c>
      <c r="BX109" s="93">
        <v>395.20596988238549</v>
      </c>
      <c r="BY109" s="93">
        <v>-26.969388470881768</v>
      </c>
      <c r="BZ109" s="93">
        <v>-13.049472951715359</v>
      </c>
      <c r="CA109" s="93">
        <v>-19.262711536219058</v>
      </c>
      <c r="CB109" s="93">
        <v>-11.407351880925091</v>
      </c>
      <c r="CC109" s="93">
        <v>220.5876195186429</v>
      </c>
      <c r="CD109" s="93">
        <v>-261.24256355290072</v>
      </c>
      <c r="CE109" s="100">
        <v>-54.422118038739427</v>
      </c>
      <c r="CG109" s="95" t="s">
        <v>374</v>
      </c>
      <c r="CH109" s="140">
        <v>6.8324931862443705</v>
      </c>
      <c r="CI109" s="141">
        <v>-12.794444670719162</v>
      </c>
      <c r="CJ109" s="142">
        <v>23.531953877621923</v>
      </c>
      <c r="CK109" s="143">
        <v>7.5976509224400468</v>
      </c>
      <c r="CL109" s="143">
        <v>147.2676715889427</v>
      </c>
      <c r="CM109" s="143">
        <v>-20.545895539412584</v>
      </c>
      <c r="CN109" s="143">
        <v>86.088609943546814</v>
      </c>
      <c r="CO109" s="144">
        <v>5.3399451967761635E-2</v>
      </c>
      <c r="CP109" s="145">
        <v>1.1149242301182971</v>
      </c>
      <c r="CQ109" s="142">
        <v>7.3621527709076373</v>
      </c>
      <c r="CR109" s="143">
        <v>1.4778356801890435</v>
      </c>
      <c r="CS109" s="143">
        <v>1.6139644334458358</v>
      </c>
      <c r="CT109" s="143">
        <v>17.17951560591866</v>
      </c>
      <c r="CU109" s="143">
        <v>-14.365378331002443</v>
      </c>
      <c r="CV109" s="143">
        <v>2.648709703792318</v>
      </c>
      <c r="CW109" s="143">
        <v>-0.17848494477585852</v>
      </c>
      <c r="CX109" s="143">
        <v>31.126311723430454</v>
      </c>
      <c r="CY109" s="143">
        <v>-7.5984679770474521</v>
      </c>
      <c r="CZ109" s="142">
        <v>4.0508649305941447</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B105"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208</v>
      </c>
      <c r="C1" s="65"/>
      <c r="D1" s="66"/>
      <c r="E1" s="67"/>
      <c r="F1" s="68"/>
      <c r="G1" s="68"/>
      <c r="H1" s="68"/>
      <c r="V1" s="4" t="s">
        <v>11</v>
      </c>
      <c r="W1" s="65" t="s">
        <v>208</v>
      </c>
      <c r="X1" s="65"/>
      <c r="Y1" s="66"/>
      <c r="Z1" s="67"/>
      <c r="AA1" s="68"/>
      <c r="AB1" s="68"/>
      <c r="AC1" s="68"/>
      <c r="AQ1" s="4" t="s">
        <v>11</v>
      </c>
      <c r="AR1" s="65" t="s">
        <v>209</v>
      </c>
      <c r="AS1" s="65"/>
      <c r="AT1" s="66"/>
      <c r="AU1" s="67"/>
      <c r="AV1" s="68"/>
      <c r="AW1" s="68"/>
      <c r="AX1" s="68"/>
      <c r="BL1" s="4" t="s">
        <v>11</v>
      </c>
      <c r="BM1" s="65" t="s">
        <v>209</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211</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211</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1.6642717737719082</v>
      </c>
      <c r="C14" s="135"/>
      <c r="D14" s="136">
        <v>-0.3675325605990154</v>
      </c>
      <c r="E14" s="137">
        <v>0.59303911731320991</v>
      </c>
      <c r="F14" s="137">
        <v>0.70456734216659545</v>
      </c>
      <c r="G14" s="137">
        <v>-2.4591141427491081</v>
      </c>
      <c r="H14" s="137">
        <v>-9.8262032105571713</v>
      </c>
      <c r="I14" s="138">
        <v>-1.0541284180095034</v>
      </c>
      <c r="J14" s="139">
        <v>-0.2876466743339412</v>
      </c>
      <c r="K14" s="136">
        <v>2.3200907501163437</v>
      </c>
      <c r="L14" s="137">
        <v>0.57819259836016101</v>
      </c>
      <c r="M14" s="137">
        <v>7.3350893958968211</v>
      </c>
      <c r="N14" s="137">
        <v>1.221010064640371</v>
      </c>
      <c r="O14" s="137">
        <v>7.290501322754106</v>
      </c>
      <c r="P14" s="137">
        <v>-1.8316492124020312</v>
      </c>
      <c r="Q14" s="137">
        <v>3.4595893067437045</v>
      </c>
      <c r="R14" s="137">
        <v>4.5656011145434272</v>
      </c>
      <c r="S14" s="137">
        <v>0.55387445057180074</v>
      </c>
      <c r="T14" s="136"/>
      <c r="V14" s="133" t="s">
        <v>279</v>
      </c>
      <c r="W14" s="74">
        <v>435.58255781320258</v>
      </c>
      <c r="X14" s="106"/>
      <c r="Y14" s="101">
        <v>-9.693354974362137</v>
      </c>
      <c r="Z14" s="75">
        <v>4.8015128309626789</v>
      </c>
      <c r="AA14" s="75">
        <v>4.5250932896129825</v>
      </c>
      <c r="AB14" s="75">
        <v>-6.3532070971287453</v>
      </c>
      <c r="AC14" s="75">
        <v>-3.2409346977846027</v>
      </c>
      <c r="AD14" s="76">
        <v>-9.4258193000239316</v>
      </c>
      <c r="AE14" s="103">
        <v>-11.159253818411798</v>
      </c>
      <c r="AF14" s="101">
        <v>455.93724425181426</v>
      </c>
      <c r="AG14" s="75">
        <v>35.881711214044117</v>
      </c>
      <c r="AH14" s="75">
        <v>225.30237920519676</v>
      </c>
      <c r="AI14" s="75">
        <v>50.399002032051612</v>
      </c>
      <c r="AJ14" s="75">
        <v>26.693698614881157</v>
      </c>
      <c r="AK14" s="75">
        <v>-15.596800584278412</v>
      </c>
      <c r="AL14" s="75">
        <v>16.113327084088667</v>
      </c>
      <c r="AM14" s="75">
        <v>104.55325421894076</v>
      </c>
      <c r="AN14" s="75">
        <v>12.590672466882552</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1.1541176526140173</v>
      </c>
      <c r="C15" s="135"/>
      <c r="D15" s="136">
        <v>-1.0581285479541958</v>
      </c>
      <c r="E15" s="137">
        <v>-1.6600513276952888</v>
      </c>
      <c r="F15" s="137">
        <v>2.8118321684944547E-2</v>
      </c>
      <c r="G15" s="137">
        <v>-0.87988263118324861</v>
      </c>
      <c r="H15" s="137">
        <v>9.3979436743063758</v>
      </c>
      <c r="I15" s="138">
        <v>-1.7003665476276297</v>
      </c>
      <c r="J15" s="139">
        <v>-1.9894086184608417</v>
      </c>
      <c r="K15" s="136">
        <v>2.0529864522300656</v>
      </c>
      <c r="L15" s="137">
        <v>1.4537994858420333</v>
      </c>
      <c r="M15" s="137">
        <v>-3.3543798943957648</v>
      </c>
      <c r="N15" s="137">
        <v>3.4425498059063253</v>
      </c>
      <c r="O15" s="137">
        <v>4.0500057158824321</v>
      </c>
      <c r="P15" s="137">
        <v>0.69946711639430337</v>
      </c>
      <c r="Q15" s="137">
        <v>3.7832561970065237</v>
      </c>
      <c r="R15" s="137">
        <v>2.8886782648979592</v>
      </c>
      <c r="S15" s="137">
        <v>7.860048946953202</v>
      </c>
      <c r="T15" s="136"/>
      <c r="V15" s="69" t="s">
        <v>280</v>
      </c>
      <c r="W15" s="74">
        <v>307.08929058305512</v>
      </c>
      <c r="X15" s="106"/>
      <c r="Y15" s="101">
        <v>-27.80466163344181</v>
      </c>
      <c r="Z15" s="75">
        <v>-13.520233703495592</v>
      </c>
      <c r="AA15" s="75">
        <v>0.181862681820121</v>
      </c>
      <c r="AB15" s="75">
        <v>-2.2173066790957421</v>
      </c>
      <c r="AC15" s="75">
        <v>2.7951024639812019</v>
      </c>
      <c r="AD15" s="76">
        <v>-15.044086396652347</v>
      </c>
      <c r="AE15" s="103">
        <v>-76.957111718159922</v>
      </c>
      <c r="AF15" s="101">
        <v>412.80704221723136</v>
      </c>
      <c r="AG15" s="75">
        <v>90.742127368012007</v>
      </c>
      <c r="AH15" s="75">
        <v>-110.58961227232112</v>
      </c>
      <c r="AI15" s="75">
        <v>143.83136170047419</v>
      </c>
      <c r="AJ15" s="75">
        <v>15.909930055834423</v>
      </c>
      <c r="AK15" s="75">
        <v>5.8469854479159267</v>
      </c>
      <c r="AL15" s="75">
        <v>18.230441191825832</v>
      </c>
      <c r="AM15" s="75">
        <v>69.171564948782361</v>
      </c>
      <c r="AN15" s="75">
        <v>179.6642437767091</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1.7118959348847218</v>
      </c>
      <c r="C16" s="135"/>
      <c r="D16" s="136">
        <v>-0.25521938081837225</v>
      </c>
      <c r="E16" s="137">
        <v>4.859592263590784E-2</v>
      </c>
      <c r="F16" s="137">
        <v>-1.3494252783954552</v>
      </c>
      <c r="G16" s="137">
        <v>2.3418548866708466</v>
      </c>
      <c r="H16" s="137">
        <v>-6.2474114013867936</v>
      </c>
      <c r="I16" s="138">
        <v>-0.24276312775246556</v>
      </c>
      <c r="J16" s="139">
        <v>3.2813524557637086</v>
      </c>
      <c r="K16" s="136">
        <v>1.6742402737915496</v>
      </c>
      <c r="L16" s="137">
        <v>1.7880104339889513</v>
      </c>
      <c r="M16" s="137">
        <v>-7.1224166472283468E-2</v>
      </c>
      <c r="N16" s="137">
        <v>3.4596937039717002</v>
      </c>
      <c r="O16" s="137">
        <v>-4.7693300422246621</v>
      </c>
      <c r="P16" s="137">
        <v>0.37205865797638182</v>
      </c>
      <c r="Q16" s="137">
        <v>-2.1732340416521501</v>
      </c>
      <c r="R16" s="137">
        <v>1.8341389010423814</v>
      </c>
      <c r="S16" s="137">
        <v>2.6414813261408376</v>
      </c>
      <c r="T16" s="136"/>
      <c r="V16" s="69" t="s">
        <v>281</v>
      </c>
      <c r="W16" s="74">
        <v>460.76078997446166</v>
      </c>
      <c r="X16" s="106"/>
      <c r="Y16" s="101">
        <v>-6.635489312511254</v>
      </c>
      <c r="Z16" s="75">
        <v>0.38921761901076479</v>
      </c>
      <c r="AA16" s="75">
        <v>-8.7302189652955349</v>
      </c>
      <c r="AB16" s="75">
        <v>5.849554726445092</v>
      </c>
      <c r="AC16" s="75">
        <v>-2.0327040845234023</v>
      </c>
      <c r="AD16" s="76">
        <v>-2.1113386081478893</v>
      </c>
      <c r="AE16" s="103">
        <v>124.40867240407397</v>
      </c>
      <c r="AF16" s="101">
        <v>343.56152118078171</v>
      </c>
      <c r="AG16" s="75">
        <v>113.22512550530155</v>
      </c>
      <c r="AH16" s="75">
        <v>-2.2694030882571496</v>
      </c>
      <c r="AI16" s="75">
        <v>149.5237664481665</v>
      </c>
      <c r="AJ16" s="75">
        <v>-19.494500850122449</v>
      </c>
      <c r="AK16" s="75">
        <v>3.1318669113417172</v>
      </c>
      <c r="AL16" s="75">
        <v>-10.868390113250655</v>
      </c>
      <c r="AM16" s="75">
        <v>45.188532511785979</v>
      </c>
      <c r="AN16" s="75">
        <v>65.124523855818097</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-1.0654272488966221</v>
      </c>
      <c r="C17" s="141"/>
      <c r="D17" s="142">
        <v>0.74394703478262159</v>
      </c>
      <c r="E17" s="143">
        <v>1.1478901348477066</v>
      </c>
      <c r="F17" s="143">
        <v>-1.2374695754072129</v>
      </c>
      <c r="G17" s="143">
        <v>1.7195013405520099</v>
      </c>
      <c r="H17" s="143">
        <v>3.3568659177457993</v>
      </c>
      <c r="I17" s="144">
        <v>1.4491357780879621</v>
      </c>
      <c r="J17" s="145">
        <v>-0.1139964312058428</v>
      </c>
      <c r="K17" s="142">
        <v>-1.4630162623861076</v>
      </c>
      <c r="L17" s="143">
        <v>0.24505305166870883</v>
      </c>
      <c r="M17" s="143">
        <v>1.0997572171999481</v>
      </c>
      <c r="N17" s="143">
        <v>-1.1719638508416397</v>
      </c>
      <c r="O17" s="143">
        <v>-8.2467540977763107</v>
      </c>
      <c r="P17" s="143">
        <v>-0.16364534111312778</v>
      </c>
      <c r="Q17" s="143">
        <v>1.115029159522285</v>
      </c>
      <c r="R17" s="143">
        <v>-0.84951596624699421</v>
      </c>
      <c r="S17" s="143">
        <v>-10.049489179728955</v>
      </c>
      <c r="T17" s="142"/>
      <c r="U17" s="234"/>
      <c r="V17" s="95" t="s">
        <v>282</v>
      </c>
      <c r="W17" s="92">
        <v>-291.67130395648928</v>
      </c>
      <c r="X17" s="108"/>
      <c r="Y17" s="100">
        <v>19.292632866790882</v>
      </c>
      <c r="Z17" s="93">
        <v>9.1982239935891812</v>
      </c>
      <c r="AA17" s="93">
        <v>-7.8978784386054031</v>
      </c>
      <c r="AB17" s="93">
        <v>4.3956047170399586</v>
      </c>
      <c r="AC17" s="93">
        <v>1.0239796282357965</v>
      </c>
      <c r="AD17" s="94">
        <v>12.572702966531097</v>
      </c>
      <c r="AE17" s="102">
        <v>-4.4638639142958709</v>
      </c>
      <c r="AF17" s="100">
        <v>-305.24377922976419</v>
      </c>
      <c r="AG17" s="93">
        <v>15.795359062150055</v>
      </c>
      <c r="AH17" s="93">
        <v>35.016412844444403</v>
      </c>
      <c r="AI17" s="93">
        <v>-52.403220929078088</v>
      </c>
      <c r="AJ17" s="93">
        <v>-32.100709189462975</v>
      </c>
      <c r="AK17" s="93">
        <v>-1.3826375922885745</v>
      </c>
      <c r="AL17" s="93">
        <v>5.4550990534721109</v>
      </c>
      <c r="AM17" s="93">
        <v>-21.313803467288835</v>
      </c>
      <c r="AN17" s="93">
        <v>-254.31027901171046</v>
      </c>
      <c r="AO17" s="100"/>
      <c r="AP17" s="234"/>
      <c r="AQ17" s="95" t="s">
        <v>282</v>
      </c>
      <c r="AR17" s="140">
        <v>3.4836533880058473</v>
      </c>
      <c r="AS17" s="141"/>
      <c r="AT17" s="142">
        <v>-0.9418647831451965</v>
      </c>
      <c r="AU17" s="143">
        <v>0.10729647072040827</v>
      </c>
      <c r="AV17" s="143">
        <v>-1.8561489006084897</v>
      </c>
      <c r="AW17" s="143">
        <v>0.64819937104130254</v>
      </c>
      <c r="AX17" s="143">
        <v>-4.4100763979847297</v>
      </c>
      <c r="AY17" s="144">
        <v>-1.5666332071014866</v>
      </c>
      <c r="AZ17" s="145">
        <v>0.82042633976224799</v>
      </c>
      <c r="BA17" s="142">
        <v>4.6156927262490877</v>
      </c>
      <c r="BB17" s="143">
        <v>4.1194148901122052</v>
      </c>
      <c r="BC17" s="143">
        <v>4.8007954826262633</v>
      </c>
      <c r="BD17" s="143">
        <v>7.0585205697547337</v>
      </c>
      <c r="BE17" s="143">
        <v>-2.4557532026248441</v>
      </c>
      <c r="BF17" s="143">
        <v>-0.93956876808446443</v>
      </c>
      <c r="BG17" s="143">
        <v>6.2114775610040862</v>
      </c>
      <c r="BH17" s="143">
        <v>8.6287196347022643</v>
      </c>
      <c r="BI17" s="143">
        <v>0.13501502128954179</v>
      </c>
      <c r="BJ17" s="142"/>
      <c r="BK17" s="234"/>
      <c r="BL17" s="95" t="s">
        <v>282</v>
      </c>
      <c r="BM17" s="92">
        <v>911.76133441423008</v>
      </c>
      <c r="BN17" s="108">
        <v>0</v>
      </c>
      <c r="BO17" s="100">
        <v>-24.840873053524319</v>
      </c>
      <c r="BP17" s="93">
        <v>0.86872074006703315</v>
      </c>
      <c r="BQ17" s="93">
        <v>-11.921141432467834</v>
      </c>
      <c r="BR17" s="93">
        <v>1.6746456672605632</v>
      </c>
      <c r="BS17" s="93">
        <v>-1.4545566900910067</v>
      </c>
      <c r="BT17" s="94">
        <v>-14.008541338293071</v>
      </c>
      <c r="BU17" s="102">
        <v>31.828442953206377</v>
      </c>
      <c r="BV17" s="100">
        <v>907.06202842006314</v>
      </c>
      <c r="BW17" s="93">
        <v>255.64432314950773</v>
      </c>
      <c r="BX17" s="93">
        <v>147.45977668906289</v>
      </c>
      <c r="BY17" s="93">
        <v>291.35090925161421</v>
      </c>
      <c r="BZ17" s="93">
        <v>-8.9915813688698449</v>
      </c>
      <c r="CA17" s="93">
        <v>-8.0005858173093429</v>
      </c>
      <c r="CB17" s="93">
        <v>28.930477216135955</v>
      </c>
      <c r="CC17" s="93">
        <v>197.59954821222027</v>
      </c>
      <c r="CD17" s="93">
        <v>3.0691610876992854</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9.156675393495739E-3</v>
      </c>
      <c r="C18" s="135"/>
      <c r="D18" s="136">
        <v>1.3653633261687448</v>
      </c>
      <c r="E18" s="137">
        <v>3.136880843078127</v>
      </c>
      <c r="F18" s="137">
        <v>-1.150771260826744</v>
      </c>
      <c r="G18" s="137">
        <v>1.1477971709201285</v>
      </c>
      <c r="H18" s="137">
        <v>5.4960941133130436</v>
      </c>
      <c r="I18" s="138">
        <v>1.4522730643565573</v>
      </c>
      <c r="J18" s="139">
        <v>1.0434056011760839</v>
      </c>
      <c r="K18" s="136">
        <v>-0.36649487559360372</v>
      </c>
      <c r="L18" s="137">
        <v>0.15345107586337559</v>
      </c>
      <c r="M18" s="137">
        <v>-0.69971859165340877</v>
      </c>
      <c r="N18" s="137">
        <v>-1.1997975560125385</v>
      </c>
      <c r="O18" s="137">
        <v>-1.784628431065105</v>
      </c>
      <c r="P18" s="137">
        <v>2.4396752492634732</v>
      </c>
      <c r="Q18" s="137">
        <v>2.0576215432312361</v>
      </c>
      <c r="R18" s="137">
        <v>-2.0482231969073172</v>
      </c>
      <c r="S18" s="137">
        <v>0.74020952161379938</v>
      </c>
      <c r="T18" s="136"/>
      <c r="V18" s="69" t="s">
        <v>283</v>
      </c>
      <c r="W18" s="74">
        <v>2.4800235481088748</v>
      </c>
      <c r="X18" s="106"/>
      <c r="Y18" s="101">
        <v>35.671114477469473</v>
      </c>
      <c r="Z18" s="75">
        <v>25.424856351923722</v>
      </c>
      <c r="AA18" s="75">
        <v>-7.2536589258888853</v>
      </c>
      <c r="AB18" s="75">
        <v>2.984595531693401</v>
      </c>
      <c r="AC18" s="75">
        <v>1.7328094768304858</v>
      </c>
      <c r="AD18" s="76">
        <v>12.782512042911208</v>
      </c>
      <c r="AE18" s="103">
        <v>40.811023999408008</v>
      </c>
      <c r="AF18" s="101">
        <v>-75.346804629829421</v>
      </c>
      <c r="AG18" s="75">
        <v>9.91521818408728</v>
      </c>
      <c r="AH18" s="75">
        <v>-22.524147323592842</v>
      </c>
      <c r="AI18" s="75">
        <v>-53.01904535403537</v>
      </c>
      <c r="AJ18" s="75">
        <v>-6.3738351481119935</v>
      </c>
      <c r="AK18" s="75">
        <v>20.579056065992404</v>
      </c>
      <c r="AL18" s="75">
        <v>10.178824482785728</v>
      </c>
      <c r="AM18" s="75">
        <v>-50.952034542095589</v>
      </c>
      <c r="AN18" s="75">
        <v>16.84915900514261</v>
      </c>
      <c r="AO18" s="101"/>
      <c r="AQ18" s="69" t="s">
        <v>283</v>
      </c>
      <c r="AR18" s="134">
        <v>1.7989183855363411</v>
      </c>
      <c r="AS18" s="135"/>
      <c r="AT18" s="136">
        <v>0.78104181025600017</v>
      </c>
      <c r="AU18" s="137">
        <v>2.6388545193717805</v>
      </c>
      <c r="AV18" s="137">
        <v>-3.664309944312083</v>
      </c>
      <c r="AW18" s="137">
        <v>4.3700143394139523</v>
      </c>
      <c r="AX18" s="137">
        <v>11.832527138119154</v>
      </c>
      <c r="AY18" s="138">
        <v>0.9267859977570625</v>
      </c>
      <c r="AZ18" s="139">
        <v>2.1662701938245155</v>
      </c>
      <c r="BA18" s="136">
        <v>1.8688322197584872</v>
      </c>
      <c r="BB18" s="137">
        <v>3.6797187923855335</v>
      </c>
      <c r="BC18" s="137">
        <v>-3.0443022704447209</v>
      </c>
      <c r="BD18" s="137">
        <v>4.4981027050685185</v>
      </c>
      <c r="BE18" s="137">
        <v>-10.706499405793203</v>
      </c>
      <c r="BF18" s="137">
        <v>3.3705702910864277</v>
      </c>
      <c r="BG18" s="137">
        <v>4.7722193090302456</v>
      </c>
      <c r="BH18" s="137">
        <v>1.7579011324038385</v>
      </c>
      <c r="BI18" s="137">
        <v>0.3205739093953941</v>
      </c>
      <c r="BJ18" s="136"/>
      <c r="BL18" s="69" t="s">
        <v>283</v>
      </c>
      <c r="BM18" s="74">
        <v>478.65880014913637</v>
      </c>
      <c r="BN18" s="106">
        <v>0</v>
      </c>
      <c r="BO18" s="101">
        <v>20.523596398307291</v>
      </c>
      <c r="BP18" s="75">
        <v>21.492064261028077</v>
      </c>
      <c r="BQ18" s="75">
        <v>-23.699893647969702</v>
      </c>
      <c r="BR18" s="75">
        <v>11.012448296082709</v>
      </c>
      <c r="BS18" s="75">
        <v>3.5191874845240818</v>
      </c>
      <c r="BT18" s="76">
        <v>8.1997900046420682</v>
      </c>
      <c r="BU18" s="103">
        <v>83.798720771026183</v>
      </c>
      <c r="BV18" s="101">
        <v>375.77797953841946</v>
      </c>
      <c r="BW18" s="75">
        <v>229.67783011955089</v>
      </c>
      <c r="BX18" s="75">
        <v>-100.36674983972671</v>
      </c>
      <c r="BY18" s="75">
        <v>187.93286186552723</v>
      </c>
      <c r="BZ18" s="75">
        <v>-42.059115131862995</v>
      </c>
      <c r="CA18" s="75">
        <v>28.175270832961473</v>
      </c>
      <c r="CB18" s="75">
        <v>22.995974614833017</v>
      </c>
      <c r="CC18" s="75">
        <v>42.094259451183916</v>
      </c>
      <c r="CD18" s="75">
        <v>7.3276476259593437</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1.2389718174940834</v>
      </c>
      <c r="C19" s="135"/>
      <c r="D19" s="136">
        <v>-0.49682625730488317</v>
      </c>
      <c r="E19" s="137">
        <v>-1.445149147939595</v>
      </c>
      <c r="F19" s="137">
        <v>1.425764295275167</v>
      </c>
      <c r="G19" s="137">
        <v>-0.59009191596192112</v>
      </c>
      <c r="H19" s="137">
        <v>7.3793142590306005</v>
      </c>
      <c r="I19" s="138">
        <v>-1.2164794173790572</v>
      </c>
      <c r="J19" s="139">
        <v>0.95482947525886708</v>
      </c>
      <c r="K19" s="136">
        <v>1.4938383570996194</v>
      </c>
      <c r="L19" s="137">
        <v>0.9255774265725325</v>
      </c>
      <c r="M19" s="137">
        <v>-1.8078217107657557</v>
      </c>
      <c r="N19" s="137">
        <v>1.114601972453122</v>
      </c>
      <c r="O19" s="137">
        <v>7.833345746089071</v>
      </c>
      <c r="P19" s="137">
        <v>-1.4095159676436153</v>
      </c>
      <c r="Q19" s="137">
        <v>-4.598394826315122</v>
      </c>
      <c r="R19" s="137">
        <v>-7.7436393779317658E-2</v>
      </c>
      <c r="S19" s="137">
        <v>11.557175053737922</v>
      </c>
      <c r="T19" s="136"/>
      <c r="V19" s="69" t="s">
        <v>284</v>
      </c>
      <c r="W19" s="74">
        <v>335.59785686821124</v>
      </c>
      <c r="X19" s="106"/>
      <c r="Y19" s="101">
        <v>-13.157172433403957</v>
      </c>
      <c r="Z19" s="75">
        <v>-12.080562317952854</v>
      </c>
      <c r="AA19" s="75">
        <v>8.8836030233410384</v>
      </c>
      <c r="AB19" s="75">
        <v>-1.5520168374607692</v>
      </c>
      <c r="AC19" s="75">
        <v>2.45442089805276</v>
      </c>
      <c r="AD19" s="76">
        <v>-10.862617199384204</v>
      </c>
      <c r="AE19" s="103">
        <v>37.736196144126097</v>
      </c>
      <c r="AF19" s="101">
        <v>305.98909434121742</v>
      </c>
      <c r="AG19" s="75">
        <v>59.897819209631052</v>
      </c>
      <c r="AH19" s="75">
        <v>-57.78711630795442</v>
      </c>
      <c r="AI19" s="75">
        <v>48.663301805201627</v>
      </c>
      <c r="AJ19" s="75">
        <v>27.47766212671803</v>
      </c>
      <c r="AK19" s="75">
        <v>-12.179560674068398</v>
      </c>
      <c r="AL19" s="75">
        <v>-23.215809320881704</v>
      </c>
      <c r="AM19" s="75">
        <v>-1.8868687328044871</v>
      </c>
      <c r="AN19" s="75">
        <v>265.01966623537828</v>
      </c>
      <c r="AO19" s="101"/>
      <c r="AQ19" s="69" t="s">
        <v>284</v>
      </c>
      <c r="AR19" s="134">
        <v>1.8843134480978296</v>
      </c>
      <c r="AS19" s="135"/>
      <c r="AT19" s="136">
        <v>1.35277780829135</v>
      </c>
      <c r="AU19" s="137">
        <v>2.86315109326305</v>
      </c>
      <c r="AV19" s="137">
        <v>-2.3182565387450338</v>
      </c>
      <c r="AW19" s="137">
        <v>4.6751538197329578</v>
      </c>
      <c r="AX19" s="137">
        <v>9.7689743757590097</v>
      </c>
      <c r="AY19" s="138">
        <v>1.4236054784251051</v>
      </c>
      <c r="AZ19" s="139">
        <v>5.2353448760386501</v>
      </c>
      <c r="BA19" s="136">
        <v>1.3106931052750292</v>
      </c>
      <c r="BB19" s="137">
        <v>3.1399074216675871</v>
      </c>
      <c r="BC19" s="137">
        <v>-1.4927821124763208</v>
      </c>
      <c r="BD19" s="137">
        <v>2.1463999265824318</v>
      </c>
      <c r="BE19" s="137">
        <v>-7.4597175059650684</v>
      </c>
      <c r="BF19" s="137">
        <v>1.2056453875686213</v>
      </c>
      <c r="BG19" s="137">
        <v>-3.6893014734766916</v>
      </c>
      <c r="BH19" s="137">
        <v>-1.1756150452262526</v>
      </c>
      <c r="BI19" s="137">
        <v>3.7592689264026813</v>
      </c>
      <c r="BJ19" s="136"/>
      <c r="BL19" s="69" t="s">
        <v>284</v>
      </c>
      <c r="BM19" s="74">
        <v>507.16736643429249</v>
      </c>
      <c r="BN19" s="106">
        <v>0</v>
      </c>
      <c r="BO19" s="101">
        <v>35.171085598345144</v>
      </c>
      <c r="BP19" s="75">
        <v>22.931735646570814</v>
      </c>
      <c r="BQ19" s="75">
        <v>-14.998153306448785</v>
      </c>
      <c r="BR19" s="75">
        <v>11.677738137717682</v>
      </c>
      <c r="BS19" s="75">
        <v>3.1785059185956399</v>
      </c>
      <c r="BT19" s="76">
        <v>12.381259201910211</v>
      </c>
      <c r="BU19" s="103">
        <v>198.4920286333122</v>
      </c>
      <c r="BV19" s="101">
        <v>268.96003166240553</v>
      </c>
      <c r="BW19" s="75">
        <v>198.83352196116994</v>
      </c>
      <c r="BX19" s="75">
        <v>-47.564253875360009</v>
      </c>
      <c r="BY19" s="75">
        <v>92.764801970254666</v>
      </c>
      <c r="BZ19" s="75">
        <v>-30.491383060979388</v>
      </c>
      <c r="CA19" s="75">
        <v>10.148724710977149</v>
      </c>
      <c r="CB19" s="75">
        <v>-18.450275897874519</v>
      </c>
      <c r="CC19" s="75">
        <v>-28.964174230402932</v>
      </c>
      <c r="CD19" s="75">
        <v>92.683070084628525</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-0.59922763242973298</v>
      </c>
      <c r="C20" s="135"/>
      <c r="D20" s="136">
        <v>-0.35944516971530005</v>
      </c>
      <c r="E20" s="137">
        <v>2.3079934804430158</v>
      </c>
      <c r="F20" s="137">
        <v>-0.7992872882976787</v>
      </c>
      <c r="G20" s="137">
        <v>-4.320981200822926</v>
      </c>
      <c r="H20" s="137">
        <v>7.991924817968088</v>
      </c>
      <c r="I20" s="138">
        <v>-1.6995694648823445</v>
      </c>
      <c r="J20" s="139">
        <v>-0.5935961887173824</v>
      </c>
      <c r="K20" s="136">
        <v>-0.60875445675326878</v>
      </c>
      <c r="L20" s="137">
        <v>0.23435896365247011</v>
      </c>
      <c r="M20" s="137">
        <v>-1.3175788184325188</v>
      </c>
      <c r="N20" s="137">
        <v>7.1569826937345482E-3</v>
      </c>
      <c r="O20" s="137">
        <v>-3.340963412182596</v>
      </c>
      <c r="P20" s="137">
        <v>-0.85018810212525997</v>
      </c>
      <c r="Q20" s="137">
        <v>-2.7158528510503155</v>
      </c>
      <c r="R20" s="137">
        <v>-4.7457181216501105</v>
      </c>
      <c r="S20" s="137">
        <v>1.8640577539787317</v>
      </c>
      <c r="T20" s="136"/>
      <c r="V20" s="69" t="s">
        <v>285</v>
      </c>
      <c r="W20" s="74">
        <v>-164.32260410552408</v>
      </c>
      <c r="X20" s="106"/>
      <c r="Y20" s="101">
        <v>-9.4716929589808387</v>
      </c>
      <c r="Z20" s="75">
        <v>19.014594210099176</v>
      </c>
      <c r="AA20" s="75">
        <v>-5.0511771933238379</v>
      </c>
      <c r="AB20" s="75">
        <v>-11.297668115228987</v>
      </c>
      <c r="AC20" s="75">
        <v>2.8543357048640061</v>
      </c>
      <c r="AD20" s="76">
        <v>-14.99177756539143</v>
      </c>
      <c r="AE20" s="103">
        <v>-23.683752115162406</v>
      </c>
      <c r="AF20" s="101">
        <v>-126.5564175292202</v>
      </c>
      <c r="AG20" s="75">
        <v>15.30668229396997</v>
      </c>
      <c r="AH20" s="75">
        <v>-41.355085600602251</v>
      </c>
      <c r="AI20" s="75">
        <v>0.31595527384888555</v>
      </c>
      <c r="AJ20" s="75">
        <v>-12.637386937924589</v>
      </c>
      <c r="AK20" s="75">
        <v>-7.2428859210640439</v>
      </c>
      <c r="AL20" s="75">
        <v>-13.080956087977256</v>
      </c>
      <c r="AM20" s="75">
        <v>-115.54790484642035</v>
      </c>
      <c r="AN20" s="75">
        <v>47.68516429694273</v>
      </c>
      <c r="AO20" s="101"/>
      <c r="AQ20" s="69" t="s">
        <v>285</v>
      </c>
      <c r="AR20" s="134">
        <v>-0.43072783380194712</v>
      </c>
      <c r="AS20" s="135"/>
      <c r="AT20" s="136">
        <v>1.2468717833505893</v>
      </c>
      <c r="AU20" s="137">
        <v>5.1861097537541312</v>
      </c>
      <c r="AV20" s="137">
        <v>-1.77352136443234</v>
      </c>
      <c r="AW20" s="137">
        <v>-2.1395887223715215</v>
      </c>
      <c r="AX20" s="137">
        <v>26.440912249198199</v>
      </c>
      <c r="AY20" s="138">
        <v>-5.7535698176947037E-2</v>
      </c>
      <c r="AZ20" s="139">
        <v>1.2870856086790283</v>
      </c>
      <c r="BA20" s="136">
        <v>-0.96413853235862712</v>
      </c>
      <c r="BB20" s="137">
        <v>1.5656211365460138</v>
      </c>
      <c r="BC20" s="137">
        <v>-2.7214064826007744</v>
      </c>
      <c r="BD20" s="137">
        <v>-1.2623110802560955</v>
      </c>
      <c r="BE20" s="137">
        <v>-6.0717040486644507</v>
      </c>
      <c r="BF20" s="137">
        <v>-2.675209269489276E-2</v>
      </c>
      <c r="BG20" s="137">
        <v>-4.2235110638153657</v>
      </c>
      <c r="BH20" s="137">
        <v>-7.5610014232641243</v>
      </c>
      <c r="BI20" s="137">
        <v>2.9733790459032017</v>
      </c>
      <c r="BJ20" s="136"/>
      <c r="BL20" s="69" t="s">
        <v>285</v>
      </c>
      <c r="BM20" s="74">
        <v>-117.91602764569325</v>
      </c>
      <c r="BN20" s="106">
        <v>0</v>
      </c>
      <c r="BO20" s="101">
        <v>32.334881951875559</v>
      </c>
      <c r="BP20" s="75">
        <v>41.557112237659226</v>
      </c>
      <c r="BQ20" s="75">
        <v>-11.319111534477088</v>
      </c>
      <c r="BR20" s="75">
        <v>-5.4694847039563967</v>
      </c>
      <c r="BS20" s="75">
        <v>8.0655457079830484</v>
      </c>
      <c r="BT20" s="76">
        <v>-0.49917975533332992</v>
      </c>
      <c r="BU20" s="103">
        <v>50.399604114075828</v>
      </c>
      <c r="BV20" s="101">
        <v>-201.15790704759638</v>
      </c>
      <c r="BW20" s="75">
        <v>100.91507874983836</v>
      </c>
      <c r="BX20" s="75">
        <v>-86.649936387705111</v>
      </c>
      <c r="BY20" s="75">
        <v>-56.443009204062946</v>
      </c>
      <c r="BZ20" s="75">
        <v>-23.634269148781527</v>
      </c>
      <c r="CA20" s="75">
        <v>-0.22602812142861239</v>
      </c>
      <c r="CB20" s="75">
        <v>-20.66284187260112</v>
      </c>
      <c r="CC20" s="75">
        <v>-189.70061158860926</v>
      </c>
      <c r="CD20" s="75">
        <v>75.243710525753158</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-0.33160040419828452</v>
      </c>
      <c r="C21" s="141"/>
      <c r="D21" s="142">
        <v>-1.7512416834871036</v>
      </c>
      <c r="E21" s="143">
        <v>-2.4811530738928278</v>
      </c>
      <c r="F21" s="143">
        <v>0.94969135576170594</v>
      </c>
      <c r="G21" s="143">
        <v>-2.2367337645196494</v>
      </c>
      <c r="H21" s="143">
        <v>-6.8795852480712849</v>
      </c>
      <c r="I21" s="144">
        <v>-2.626303009247144</v>
      </c>
      <c r="J21" s="145">
        <v>1.3436635985289325</v>
      </c>
      <c r="K21" s="142">
        <v>-0.49143550841547201</v>
      </c>
      <c r="L21" s="143">
        <v>0.57840436057075006</v>
      </c>
      <c r="M21" s="143">
        <v>-9.2252705954010139E-2</v>
      </c>
      <c r="N21" s="143">
        <v>0.48141581588705407</v>
      </c>
      <c r="O21" s="143">
        <v>-1.174806313482879</v>
      </c>
      <c r="P21" s="143">
        <v>-0.70099997180970153</v>
      </c>
      <c r="Q21" s="143">
        <v>1.0584053365647161</v>
      </c>
      <c r="R21" s="143">
        <v>-0.33541515090775853</v>
      </c>
      <c r="S21" s="143">
        <v>-5.5556798509640011</v>
      </c>
      <c r="T21" s="142"/>
      <c r="U21" s="234"/>
      <c r="V21" s="95" t="s">
        <v>286</v>
      </c>
      <c r="W21" s="92">
        <v>-90.38789804773478</v>
      </c>
      <c r="X21" s="108"/>
      <c r="Y21" s="100">
        <v>-45.98086980082644</v>
      </c>
      <c r="Z21" s="93">
        <v>-20.912964958521911</v>
      </c>
      <c r="AA21" s="93">
        <v>5.9537003794007433</v>
      </c>
      <c r="AB21" s="93">
        <v>-5.5954812182802129</v>
      </c>
      <c r="AC21" s="93">
        <v>-2.6534273358418758</v>
      </c>
      <c r="AD21" s="94">
        <v>-22.772696667583659</v>
      </c>
      <c r="AE21" s="102">
        <v>53.292282036210963</v>
      </c>
      <c r="AF21" s="100">
        <v>-101.54456534483688</v>
      </c>
      <c r="AG21" s="93">
        <v>37.865846922384662</v>
      </c>
      <c r="AH21" s="93">
        <v>-2.8574012461431266</v>
      </c>
      <c r="AI21" s="93">
        <v>21.254313255114539</v>
      </c>
      <c r="AJ21" s="93">
        <v>-4.2953078677761027</v>
      </c>
      <c r="AK21" s="93">
        <v>-5.9211561881875241</v>
      </c>
      <c r="AL21" s="93">
        <v>4.9593795757558041</v>
      </c>
      <c r="AM21" s="93">
        <v>-7.779063547298847</v>
      </c>
      <c r="AN21" s="93">
        <v>-144.77117624868515</v>
      </c>
      <c r="AO21" s="100"/>
      <c r="AP21" s="234"/>
      <c r="AQ21" s="95" t="s">
        <v>286</v>
      </c>
      <c r="AR21" s="140">
        <v>0.30780676326402912</v>
      </c>
      <c r="AS21" s="141"/>
      <c r="AT21" s="142">
        <v>-1.2607731885770468</v>
      </c>
      <c r="AU21" s="143">
        <v>1.4121809377719785</v>
      </c>
      <c r="AV21" s="143">
        <v>0.40176834872507339</v>
      </c>
      <c r="AW21" s="143">
        <v>-5.945730016724859</v>
      </c>
      <c r="AX21" s="143">
        <v>13.918220001250914</v>
      </c>
      <c r="AY21" s="144">
        <v>-4.0724481209743253</v>
      </c>
      <c r="AZ21" s="145">
        <v>2.7651919593691954</v>
      </c>
      <c r="BA21" s="142">
        <v>1.2361186884679576E-2</v>
      </c>
      <c r="BB21" s="143">
        <v>1.9033638152582188</v>
      </c>
      <c r="BC21" s="143">
        <v>-3.8683632308161187</v>
      </c>
      <c r="BD21" s="143">
        <v>0.38955708955450419</v>
      </c>
      <c r="BE21" s="143">
        <v>1.1678872911707217</v>
      </c>
      <c r="BF21" s="143">
        <v>-0.56484353135285437</v>
      </c>
      <c r="BG21" s="143">
        <v>-4.2771453355759377</v>
      </c>
      <c r="BH21" s="143">
        <v>-7.0817000360791198</v>
      </c>
      <c r="BI21" s="143">
        <v>8.1177937596287109</v>
      </c>
      <c r="BJ21" s="142"/>
      <c r="BK21" s="234"/>
      <c r="BL21" s="95" t="s">
        <v>286</v>
      </c>
      <c r="BM21" s="92">
        <v>83.367378263061255</v>
      </c>
      <c r="BN21" s="108">
        <v>0</v>
      </c>
      <c r="BO21" s="100">
        <v>-32.938620715741763</v>
      </c>
      <c r="BP21" s="93">
        <v>11.445923285548133</v>
      </c>
      <c r="BQ21" s="93">
        <v>2.5324672835290585</v>
      </c>
      <c r="BR21" s="93">
        <v>-15.460570639276568</v>
      </c>
      <c r="BS21" s="93">
        <v>4.3881387439053761</v>
      </c>
      <c r="BT21" s="94">
        <v>-35.844579389448086</v>
      </c>
      <c r="BU21" s="102">
        <v>108.15575006458266</v>
      </c>
      <c r="BV21" s="100">
        <v>2.5413068373309216</v>
      </c>
      <c r="BW21" s="93">
        <v>122.98556661007296</v>
      </c>
      <c r="BX21" s="93">
        <v>-124.52375047829264</v>
      </c>
      <c r="BY21" s="93">
        <v>17.214524980129681</v>
      </c>
      <c r="BZ21" s="93">
        <v>4.1711321729053452</v>
      </c>
      <c r="CA21" s="93">
        <v>-4.764546717327562</v>
      </c>
      <c r="CB21" s="93">
        <v>-21.158561350317427</v>
      </c>
      <c r="CC21" s="93">
        <v>-176.16587166861927</v>
      </c>
      <c r="CD21" s="93">
        <v>184.78281328877847</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1.0108343116937313</v>
      </c>
      <c r="C22" s="135"/>
      <c r="D22" s="136">
        <v>-1.0665351949071478</v>
      </c>
      <c r="E22" s="137">
        <v>-0.85448069801198345</v>
      </c>
      <c r="F22" s="137">
        <v>-1.4611371809382101</v>
      </c>
      <c r="G22" s="137">
        <v>-1.9976661192409151</v>
      </c>
      <c r="H22" s="137">
        <v>-24.066807900453092</v>
      </c>
      <c r="I22" s="138">
        <v>0.27090016624791158</v>
      </c>
      <c r="J22" s="139">
        <v>2.0690681290382429</v>
      </c>
      <c r="K22" s="136">
        <v>1.0539708973692941</v>
      </c>
      <c r="L22" s="137">
        <v>0.75486976930476679</v>
      </c>
      <c r="M22" s="137">
        <v>1.4497101938854895</v>
      </c>
      <c r="N22" s="137">
        <v>1.5726729977200593</v>
      </c>
      <c r="O22" s="137">
        <v>3.6832847049182771</v>
      </c>
      <c r="P22" s="137">
        <v>8.9149737805938045E-3</v>
      </c>
      <c r="Q22" s="137">
        <v>-1.4452115834526214</v>
      </c>
      <c r="R22" s="137">
        <v>1.4970246238374729</v>
      </c>
      <c r="S22" s="137">
        <v>0.45649543469346021</v>
      </c>
      <c r="T22" s="136"/>
      <c r="V22" s="69" t="s">
        <v>287</v>
      </c>
      <c r="W22" s="74">
        <v>274.62033697343941</v>
      </c>
      <c r="X22" s="106"/>
      <c r="Y22" s="101">
        <v>-27.512709231520148</v>
      </c>
      <c r="Z22" s="75">
        <v>-7.0234883329394506</v>
      </c>
      <c r="AA22" s="75">
        <v>-9.2469919086074697</v>
      </c>
      <c r="AB22" s="75">
        <v>-4.8856432928137963</v>
      </c>
      <c r="AC22" s="75">
        <v>-8.6438721662911107</v>
      </c>
      <c r="AD22" s="76">
        <v>2.2872864691321411</v>
      </c>
      <c r="AE22" s="103">
        <v>83.165874212853851</v>
      </c>
      <c r="AF22" s="101">
        <v>216.71013978640622</v>
      </c>
      <c r="AG22" s="75">
        <v>49.70417745555369</v>
      </c>
      <c r="AH22" s="75">
        <v>44.861364143616356</v>
      </c>
      <c r="AI22" s="75">
        <v>69.767136622069302</v>
      </c>
      <c r="AJ22" s="75">
        <v>13.308557627644689</v>
      </c>
      <c r="AK22" s="75">
        <v>7.4774490380264069E-2</v>
      </c>
      <c r="AL22" s="75">
        <v>-6.8435146762935801</v>
      </c>
      <c r="AM22" s="75">
        <v>34.603055487121765</v>
      </c>
      <c r="AN22" s="75">
        <v>11.234588636318222</v>
      </c>
      <c r="AO22" s="101"/>
      <c r="AQ22" s="69" t="s">
        <v>287</v>
      </c>
      <c r="AR22" s="134">
        <v>1.3124756368073642</v>
      </c>
      <c r="AS22" s="135"/>
      <c r="AT22" s="136">
        <v>-3.6296669780879531</v>
      </c>
      <c r="AU22" s="137">
        <v>-2.5124353147686795</v>
      </c>
      <c r="AV22" s="137">
        <v>8.6527778699041491E-2</v>
      </c>
      <c r="AW22" s="137">
        <v>-8.8706009658703682</v>
      </c>
      <c r="AX22" s="137">
        <v>-18.004792919609823</v>
      </c>
      <c r="AY22" s="138">
        <v>-5.1894877549695355</v>
      </c>
      <c r="AZ22" s="139">
        <v>3.8083318449874115</v>
      </c>
      <c r="BA22" s="136">
        <v>1.4382282760911247</v>
      </c>
      <c r="BB22" s="137">
        <v>2.5152906861219293</v>
      </c>
      <c r="BC22" s="137">
        <v>-1.7875221260165386</v>
      </c>
      <c r="BD22" s="137">
        <v>3.2066271364589172</v>
      </c>
      <c r="BE22" s="137">
        <v>6.800174895670752</v>
      </c>
      <c r="BF22" s="137">
        <v>-2.9243104834130174</v>
      </c>
      <c r="BG22" s="137">
        <v>-7.5625558833541611</v>
      </c>
      <c r="BH22" s="137">
        <v>-3.7186329105423077</v>
      </c>
      <c r="BI22" s="137">
        <v>7.8133022236073213</v>
      </c>
      <c r="BJ22" s="136"/>
      <c r="BL22" s="69" t="s">
        <v>287</v>
      </c>
      <c r="BM22" s="74">
        <v>355.50769168839179</v>
      </c>
      <c r="BN22" s="106">
        <v>0</v>
      </c>
      <c r="BO22" s="101">
        <v>-96.122444424731384</v>
      </c>
      <c r="BP22" s="75">
        <v>-21.00242139931504</v>
      </c>
      <c r="BQ22" s="75">
        <v>0.53913430081047409</v>
      </c>
      <c r="BR22" s="75">
        <v>-23.330809463783766</v>
      </c>
      <c r="BS22" s="75">
        <v>-5.9885428992162204</v>
      </c>
      <c r="BT22" s="76">
        <v>-46.339804963227152</v>
      </c>
      <c r="BU22" s="103">
        <v>150.51060027802851</v>
      </c>
      <c r="BV22" s="101">
        <v>294.59825125356656</v>
      </c>
      <c r="BW22" s="75">
        <v>162.77452588153938</v>
      </c>
      <c r="BX22" s="75">
        <v>-57.138239011083442</v>
      </c>
      <c r="BY22" s="75">
        <v>140.00070695623435</v>
      </c>
      <c r="BZ22" s="75">
        <v>23.853524948662027</v>
      </c>
      <c r="CA22" s="75">
        <v>-25.268828292939702</v>
      </c>
      <c r="CB22" s="75">
        <v>-38.180900509396736</v>
      </c>
      <c r="CC22" s="75">
        <v>-90.610781639401921</v>
      </c>
      <c r="CD22" s="75">
        <v>179.16824291995408</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1.8521725394139432</v>
      </c>
      <c r="C23" s="135"/>
      <c r="D23" s="136">
        <v>-0.19076605548600245</v>
      </c>
      <c r="E23" s="137">
        <v>4.0637683818615988</v>
      </c>
      <c r="F23" s="137">
        <v>-2.6942208979940929</v>
      </c>
      <c r="G23" s="137">
        <v>-7.0505813009610563</v>
      </c>
      <c r="H23" s="137">
        <v>31.561111882772465</v>
      </c>
      <c r="I23" s="138">
        <v>-1.522839132505871</v>
      </c>
      <c r="J23" s="139">
        <v>1.118220341537679</v>
      </c>
      <c r="K23" s="136">
        <v>2.2773510811748165</v>
      </c>
      <c r="L23" s="137">
        <v>-0.13469250599167371</v>
      </c>
      <c r="M23" s="137">
        <v>0.87803962161914217</v>
      </c>
      <c r="N23" s="137">
        <v>2.3656179687062906</v>
      </c>
      <c r="O23" s="137">
        <v>8.9607431499598267</v>
      </c>
      <c r="P23" s="137">
        <v>2.26487275328775</v>
      </c>
      <c r="Q23" s="137">
        <v>6.0253874876032842</v>
      </c>
      <c r="R23" s="137">
        <v>-0.4571811053171726</v>
      </c>
      <c r="S23" s="137">
        <v>11.244764047515933</v>
      </c>
      <c r="T23" s="136"/>
      <c r="V23" s="69" t="s">
        <v>288</v>
      </c>
      <c r="W23" s="74">
        <v>508.27894496191948</v>
      </c>
      <c r="X23" s="106"/>
      <c r="Y23" s="101">
        <v>-4.8685819621705377</v>
      </c>
      <c r="Z23" s="75">
        <v>33.117126527209052</v>
      </c>
      <c r="AA23" s="75">
        <v>-16.801584167472015</v>
      </c>
      <c r="AB23" s="75">
        <v>-16.89896842951697</v>
      </c>
      <c r="AC23" s="75">
        <v>8.6074358780724296</v>
      </c>
      <c r="AD23" s="76">
        <v>-12.892591770463014</v>
      </c>
      <c r="AE23" s="103">
        <v>45.876671822006756</v>
      </c>
      <c r="AF23" s="101">
        <v>473.18828537867375</v>
      </c>
      <c r="AG23" s="75">
        <v>-8.9357361574511742</v>
      </c>
      <c r="AH23" s="75">
        <v>27.56488642496106</v>
      </c>
      <c r="AI23" s="75">
        <v>106.59429480600556</v>
      </c>
      <c r="AJ23" s="75">
        <v>33.569778530578844</v>
      </c>
      <c r="AK23" s="75">
        <v>18.998351313115677</v>
      </c>
      <c r="AL23" s="75">
        <v>28.119686875411958</v>
      </c>
      <c r="AM23" s="75">
        <v>-10.725735666712808</v>
      </c>
      <c r="AN23" s="75">
        <v>278.00275925275946</v>
      </c>
      <c r="AO23" s="101"/>
      <c r="AQ23" s="69" t="s">
        <v>288</v>
      </c>
      <c r="AR23" s="134">
        <v>1.9261215686523947</v>
      </c>
      <c r="AS23" s="135"/>
      <c r="AT23" s="136">
        <v>-3.3332430303422145</v>
      </c>
      <c r="AU23" s="137">
        <v>2.9368241523098249</v>
      </c>
      <c r="AV23" s="137">
        <v>-3.9790566944285843</v>
      </c>
      <c r="AW23" s="137">
        <v>-14.792953440270029</v>
      </c>
      <c r="AX23" s="137">
        <v>0.46050942858473221</v>
      </c>
      <c r="AY23" s="138">
        <v>-5.4835258835065792</v>
      </c>
      <c r="AZ23" s="139">
        <v>3.9763409769454583</v>
      </c>
      <c r="BA23" s="136">
        <v>2.2213117011392614</v>
      </c>
      <c r="BB23" s="137">
        <v>1.4383200795216933</v>
      </c>
      <c r="BC23" s="137">
        <v>0.8988944631178386</v>
      </c>
      <c r="BD23" s="137">
        <v>4.483526208881905</v>
      </c>
      <c r="BE23" s="137">
        <v>7.9167705004648425</v>
      </c>
      <c r="BF23" s="137">
        <v>0.69362305385736178</v>
      </c>
      <c r="BG23" s="137">
        <v>2.7311418187168313</v>
      </c>
      <c r="BH23" s="137">
        <v>-4.0845396552485758</v>
      </c>
      <c r="BI23" s="137">
        <v>7.5113757700594697</v>
      </c>
      <c r="BJ23" s="136"/>
      <c r="BL23" s="69" t="s">
        <v>288</v>
      </c>
      <c r="BM23" s="74">
        <v>528.18877978210003</v>
      </c>
      <c r="BN23" s="106">
        <v>0</v>
      </c>
      <c r="BO23" s="101">
        <v>-87.833853953497965</v>
      </c>
      <c r="BP23" s="75">
        <v>24.195267445846866</v>
      </c>
      <c r="BQ23" s="75">
        <v>-25.146052890002579</v>
      </c>
      <c r="BR23" s="75">
        <v>-38.677761055839966</v>
      </c>
      <c r="BS23" s="75">
        <v>0.16447208080344922</v>
      </c>
      <c r="BT23" s="76">
        <v>-48.369779534305962</v>
      </c>
      <c r="BU23" s="103">
        <v>158.65107595590916</v>
      </c>
      <c r="BV23" s="101">
        <v>461.79744229102289</v>
      </c>
      <c r="BW23" s="75">
        <v>93.940970514457149</v>
      </c>
      <c r="BX23" s="75">
        <v>28.213763721832038</v>
      </c>
      <c r="BY23" s="75">
        <v>197.93169995703829</v>
      </c>
      <c r="BZ23" s="75">
        <v>29.945641352522841</v>
      </c>
      <c r="CA23" s="75">
        <v>5.909083694244373</v>
      </c>
      <c r="CB23" s="75">
        <v>13.154595686896926</v>
      </c>
      <c r="CC23" s="75">
        <v>-99.449648573310242</v>
      </c>
      <c r="CD23" s="75">
        <v>192.15133593733526</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0.2616062221778126</v>
      </c>
      <c r="C24" s="135"/>
      <c r="D24" s="136">
        <v>-4.1055535451025467</v>
      </c>
      <c r="E24" s="137">
        <v>-6.2884525195360581</v>
      </c>
      <c r="F24" s="137">
        <v>-0.10696668307176305</v>
      </c>
      <c r="G24" s="137">
        <v>-7.3260671476477857</v>
      </c>
      <c r="H24" s="137">
        <v>0.78025040924982747</v>
      </c>
      <c r="I24" s="138">
        <v>-4.1451464974319503</v>
      </c>
      <c r="J24" s="139">
        <v>0.79777362528647977</v>
      </c>
      <c r="K24" s="136">
        <v>0.64052948948716271</v>
      </c>
      <c r="L24" s="137">
        <v>0.639143586691171</v>
      </c>
      <c r="M24" s="137">
        <v>0.45630229078321705</v>
      </c>
      <c r="N24" s="137">
        <v>0.21787167341000835</v>
      </c>
      <c r="O24" s="137">
        <v>-0.70227690491423411</v>
      </c>
      <c r="P24" s="137">
        <v>1.7521848983963473</v>
      </c>
      <c r="Q24" s="137">
        <v>5.3388529040833799</v>
      </c>
      <c r="R24" s="137">
        <v>1.1136248411019123</v>
      </c>
      <c r="S24" s="137">
        <v>0.17043053023100274</v>
      </c>
      <c r="T24" s="136"/>
      <c r="V24" s="69" t="s">
        <v>289</v>
      </c>
      <c r="W24" s="74">
        <v>73.120481928508525</v>
      </c>
      <c r="X24" s="106"/>
      <c r="Y24" s="101">
        <v>-104.57884206508788</v>
      </c>
      <c r="Z24" s="75">
        <v>-53.329441455232768</v>
      </c>
      <c r="AA24" s="75">
        <v>-0.64908891841605509</v>
      </c>
      <c r="AB24" s="75">
        <v>-16.32122841381522</v>
      </c>
      <c r="AC24" s="75">
        <v>0.27995165653480569</v>
      </c>
      <c r="AD24" s="76">
        <v>-34.559034934158262</v>
      </c>
      <c r="AE24" s="103">
        <v>33.095855178596139</v>
      </c>
      <c r="AF24" s="101">
        <v>136.12020594945352</v>
      </c>
      <c r="AG24" s="75">
        <v>42.344789950593622</v>
      </c>
      <c r="AH24" s="75">
        <v>14.45078289960793</v>
      </c>
      <c r="AI24" s="75">
        <v>10.049494853475153</v>
      </c>
      <c r="AJ24" s="75">
        <v>-2.8667042496029467</v>
      </c>
      <c r="AK24" s="75">
        <v>15.030676313616709</v>
      </c>
      <c r="AL24" s="75">
        <v>26.416989450287986</v>
      </c>
      <c r="AM24" s="75">
        <v>26.006844531606021</v>
      </c>
      <c r="AN24" s="75">
        <v>4.6873321998746178</v>
      </c>
      <c r="AO24" s="101"/>
      <c r="AQ24" s="69" t="s">
        <v>289</v>
      </c>
      <c r="AR24" s="134">
        <v>2.8088255358880154</v>
      </c>
      <c r="AS24" s="135"/>
      <c r="AT24" s="136">
        <v>-6.9675478424978348</v>
      </c>
      <c r="AU24" s="137">
        <v>-5.7124594484268769</v>
      </c>
      <c r="AV24" s="137">
        <v>-3.3089276624238217</v>
      </c>
      <c r="AW24" s="137">
        <v>-17.469135756944219</v>
      </c>
      <c r="AX24" s="137">
        <v>-6.2482188967426078</v>
      </c>
      <c r="AY24" s="138">
        <v>-7.8349633801540586</v>
      </c>
      <c r="AZ24" s="139">
        <v>5.431675207530251</v>
      </c>
      <c r="BA24" s="136">
        <v>3.5061677563569926</v>
      </c>
      <c r="BB24" s="137">
        <v>1.8479667573635394</v>
      </c>
      <c r="BC24" s="137">
        <v>2.7126181302699059</v>
      </c>
      <c r="BD24" s="137">
        <v>4.7036725921438594</v>
      </c>
      <c r="BE24" s="137">
        <v>10.862780892042046</v>
      </c>
      <c r="BF24" s="137">
        <v>3.3365162771946233</v>
      </c>
      <c r="BG24" s="137">
        <v>11.236835125271227</v>
      </c>
      <c r="BH24" s="137">
        <v>1.8154741447386602</v>
      </c>
      <c r="BI24" s="137">
        <v>5.7238542744352472</v>
      </c>
      <c r="BJ24" s="136"/>
      <c r="BL24" s="69" t="s">
        <v>289</v>
      </c>
      <c r="BM24" s="74">
        <v>765.63186581613263</v>
      </c>
      <c r="BN24" s="106">
        <v>0</v>
      </c>
      <c r="BO24" s="101">
        <v>-182.94100305960501</v>
      </c>
      <c r="BP24" s="75">
        <v>-48.148768219485078</v>
      </c>
      <c r="BQ24" s="75">
        <v>-20.743964615094796</v>
      </c>
      <c r="BR24" s="75">
        <v>-43.701321354426199</v>
      </c>
      <c r="BS24" s="75">
        <v>-2.4099119675257512</v>
      </c>
      <c r="BT24" s="76">
        <v>-67.937036903072794</v>
      </c>
      <c r="BU24" s="103">
        <v>215.43068324966771</v>
      </c>
      <c r="BV24" s="101">
        <v>724.47406576969661</v>
      </c>
      <c r="BW24" s="75">
        <v>120.9790781710808</v>
      </c>
      <c r="BX24" s="75">
        <v>84.019632222042219</v>
      </c>
      <c r="BY24" s="75">
        <v>207.66523953666456</v>
      </c>
      <c r="BZ24" s="75">
        <v>39.716324040844484</v>
      </c>
      <c r="CA24" s="75">
        <v>28.182645928925126</v>
      </c>
      <c r="CB24" s="75">
        <v>52.652541225162167</v>
      </c>
      <c r="CC24" s="75">
        <v>42.10510080471613</v>
      </c>
      <c r="CD24" s="75">
        <v>149.15350384026715</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-0.48802861462847735</v>
      </c>
      <c r="C25" s="141"/>
      <c r="D25" s="142">
        <v>-0.64996438689017833</v>
      </c>
      <c r="E25" s="143">
        <v>2.8854597262357062</v>
      </c>
      <c r="F25" s="143">
        <v>-0.4951711926434621</v>
      </c>
      <c r="G25" s="143">
        <v>-2.7634633182933133</v>
      </c>
      <c r="H25" s="143">
        <v>7.802653772710566</v>
      </c>
      <c r="I25" s="144">
        <v>-4.1195958949319156</v>
      </c>
      <c r="J25" s="145">
        <v>1.787036738008152</v>
      </c>
      <c r="K25" s="142">
        <v>-0.90123424986304768</v>
      </c>
      <c r="L25" s="143">
        <v>0.7690754008904177</v>
      </c>
      <c r="M25" s="143">
        <v>-1.0695222746827104</v>
      </c>
      <c r="N25" s="143">
        <v>-7.7732626375148772E-2</v>
      </c>
      <c r="O25" s="143">
        <v>-4.4404802125630471E-2</v>
      </c>
      <c r="P25" s="143">
        <v>0.53952760853230863</v>
      </c>
      <c r="Q25" s="143">
        <v>2.8469438680766901</v>
      </c>
      <c r="R25" s="143">
        <v>-0.4847192524556676</v>
      </c>
      <c r="S25" s="143">
        <v>-7.7798163161949541</v>
      </c>
      <c r="T25" s="142"/>
      <c r="U25" s="234"/>
      <c r="V25" s="95" t="s">
        <v>290</v>
      </c>
      <c r="W25" s="92">
        <v>-136.76372482565421</v>
      </c>
      <c r="X25" s="108"/>
      <c r="Y25" s="100">
        <v>-15.876513099191925</v>
      </c>
      <c r="Z25" s="93">
        <v>22.931442537318276</v>
      </c>
      <c r="AA25" s="93">
        <v>-3.0015545297321751</v>
      </c>
      <c r="AB25" s="93">
        <v>-5.7054939058766649</v>
      </c>
      <c r="AC25" s="93">
        <v>2.8214139286784032</v>
      </c>
      <c r="AD25" s="94">
        <v>-32.922321129579927</v>
      </c>
      <c r="AE25" s="102">
        <v>74.727138760760681</v>
      </c>
      <c r="AF25" s="100">
        <v>-192.74985915687648</v>
      </c>
      <c r="AG25" s="93">
        <v>51.27874649649857</v>
      </c>
      <c r="AH25" s="93">
        <v>-34.025596652999866</v>
      </c>
      <c r="AI25" s="93">
        <v>-3.5932876105835021</v>
      </c>
      <c r="AJ25" s="93">
        <v>-0.1799880754031733</v>
      </c>
      <c r="AK25" s="93">
        <v>4.709296189023803</v>
      </c>
      <c r="AL25" s="93">
        <v>14.838939241595995</v>
      </c>
      <c r="AM25" s="93">
        <v>-11.445867154035568</v>
      </c>
      <c r="AN25" s="93">
        <v>-214.33210159097416</v>
      </c>
      <c r="AO25" s="100"/>
      <c r="AP25" s="234"/>
      <c r="AQ25" s="95" t="s">
        <v>290</v>
      </c>
      <c r="AR25" s="140">
        <v>2.6474684692527672</v>
      </c>
      <c r="AS25" s="141"/>
      <c r="AT25" s="142">
        <v>-5.9247404914091302</v>
      </c>
      <c r="AU25" s="143">
        <v>-0.52367043003204161</v>
      </c>
      <c r="AV25" s="143">
        <v>-4.6928378785864089</v>
      </c>
      <c r="AW25" s="143">
        <v>-17.913796077422784</v>
      </c>
      <c r="AX25" s="143">
        <v>8.5335672717251843</v>
      </c>
      <c r="AY25" s="144">
        <v>-9.2483778621610728</v>
      </c>
      <c r="AZ25" s="145">
        <v>5.8929331804262741</v>
      </c>
      <c r="BA25" s="142">
        <v>3.0799059818521268</v>
      </c>
      <c r="BB25" s="143">
        <v>2.0410445646674935</v>
      </c>
      <c r="BC25" s="143">
        <v>1.7079121015398657</v>
      </c>
      <c r="BD25" s="143">
        <v>4.1210285782866007</v>
      </c>
      <c r="BE25" s="143">
        <v>12.130873069742787</v>
      </c>
      <c r="BF25" s="143">
        <v>4.6274839451663885</v>
      </c>
      <c r="BG25" s="143">
        <v>13.205512199507696</v>
      </c>
      <c r="BH25" s="143">
        <v>1.6629478695941557</v>
      </c>
      <c r="BI25" s="143">
        <v>3.2340880379323922</v>
      </c>
      <c r="BJ25" s="142"/>
      <c r="BK25" s="234"/>
      <c r="BL25" s="95" t="s">
        <v>290</v>
      </c>
      <c r="BM25" s="92">
        <v>719.2560390382132</v>
      </c>
      <c r="BN25" s="108">
        <v>0</v>
      </c>
      <c r="BO25" s="100">
        <v>-152.83664635797049</v>
      </c>
      <c r="BP25" s="93">
        <v>-4.3043607236448906</v>
      </c>
      <c r="BQ25" s="93">
        <v>-29.699219524227715</v>
      </c>
      <c r="BR25" s="93">
        <v>-43.811334042022651</v>
      </c>
      <c r="BS25" s="93">
        <v>3.0649292969945279</v>
      </c>
      <c r="BT25" s="94">
        <v>-78.086661365069062</v>
      </c>
      <c r="BU25" s="102">
        <v>236.86553997421743</v>
      </c>
      <c r="BV25" s="100">
        <v>633.26877195765701</v>
      </c>
      <c r="BW25" s="93">
        <v>134.39197774519471</v>
      </c>
      <c r="BX25" s="93">
        <v>52.85143681518548</v>
      </c>
      <c r="BY25" s="93">
        <v>182.81763867096652</v>
      </c>
      <c r="BZ25" s="93">
        <v>43.831643833217413</v>
      </c>
      <c r="CA25" s="93">
        <v>38.813098306136453</v>
      </c>
      <c r="CB25" s="93">
        <v>62.532100891002358</v>
      </c>
      <c r="CC25" s="93">
        <v>38.438297197979409</v>
      </c>
      <c r="CD25" s="93">
        <v>79.592578497978138</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0.46872481300319624</v>
      </c>
      <c r="C26" s="135"/>
      <c r="D26" s="136">
        <v>-1.0438336993367936</v>
      </c>
      <c r="E26" s="137">
        <v>-1.5006880065291495</v>
      </c>
      <c r="F26" s="137">
        <v>1.3252075568312316</v>
      </c>
      <c r="G26" s="137">
        <v>-0.7134810826168847</v>
      </c>
      <c r="H26" s="137">
        <v>2.2688196065021371</v>
      </c>
      <c r="I26" s="138">
        <v>-2.6762443721231932</v>
      </c>
      <c r="J26" s="139">
        <v>-0.50924648858104993</v>
      </c>
      <c r="K26" s="136">
        <v>0.86189042792199633</v>
      </c>
      <c r="L26" s="137">
        <v>0.48857725375508476</v>
      </c>
      <c r="M26" s="137">
        <v>0.13411593769225849</v>
      </c>
      <c r="N26" s="137">
        <v>1.6955347200284132</v>
      </c>
      <c r="O26" s="137">
        <v>-1.8041477254710836</v>
      </c>
      <c r="P26" s="137">
        <v>-1.1360944143901319</v>
      </c>
      <c r="Q26" s="137">
        <v>0.95853231074147782</v>
      </c>
      <c r="R26" s="137">
        <v>1.5933858888548258</v>
      </c>
      <c r="S26" s="137">
        <v>1.6534035672822744</v>
      </c>
      <c r="T26" s="136"/>
      <c r="V26" s="69" t="s">
        <v>291</v>
      </c>
      <c r="W26" s="74">
        <v>130.71303788046862</v>
      </c>
      <c r="X26" s="106"/>
      <c r="Y26" s="101">
        <v>-25.331733213154621</v>
      </c>
      <c r="Z26" s="75">
        <v>-12.270457983973074</v>
      </c>
      <c r="AA26" s="75">
        <v>7.9931677463389406</v>
      </c>
      <c r="AB26" s="75">
        <v>-1.4323576972571743</v>
      </c>
      <c r="AC26" s="75">
        <v>0.88441049629255986</v>
      </c>
      <c r="AD26" s="76">
        <v>-20.506495774555788</v>
      </c>
      <c r="AE26" s="103">
        <v>-21.675313482512138</v>
      </c>
      <c r="AF26" s="101">
        <v>182.6739772020228</v>
      </c>
      <c r="AG26" s="75">
        <v>32.826833895315758</v>
      </c>
      <c r="AH26" s="75">
        <v>4.2211074958904646</v>
      </c>
      <c r="AI26" s="75">
        <v>78.317281845370417</v>
      </c>
      <c r="AJ26" s="75">
        <v>-7.3095896791618884</v>
      </c>
      <c r="AK26" s="75">
        <v>-9.9699641771770757</v>
      </c>
      <c r="AL26" s="75">
        <v>5.1383312715414604</v>
      </c>
      <c r="AM26" s="75">
        <v>37.442873488693294</v>
      </c>
      <c r="AN26" s="75">
        <v>42.007103061548605</v>
      </c>
      <c r="AO26" s="101"/>
      <c r="AQ26" s="69" t="s">
        <v>291</v>
      </c>
      <c r="AR26" s="134">
        <v>2.0965754085934707</v>
      </c>
      <c r="AS26" s="135"/>
      <c r="AT26" s="136">
        <v>-5.9031537705637405</v>
      </c>
      <c r="AU26" s="137">
        <v>-1.1720338825122023</v>
      </c>
      <c r="AV26" s="137">
        <v>-1.9978746726849739</v>
      </c>
      <c r="AW26" s="137">
        <v>-16.838169910000069</v>
      </c>
      <c r="AX26" s="137">
        <v>46.175862039500061</v>
      </c>
      <c r="AY26" s="138">
        <v>-11.91573346671243</v>
      </c>
      <c r="AZ26" s="139">
        <v>3.2180258600566169</v>
      </c>
      <c r="BA26" s="136">
        <v>2.883974673505163</v>
      </c>
      <c r="BB26" s="137">
        <v>1.7713527223907066</v>
      </c>
      <c r="BC26" s="137">
        <v>0.38896949722420082</v>
      </c>
      <c r="BD26" s="137">
        <v>4.2469727768795762</v>
      </c>
      <c r="BE26" s="137">
        <v>6.1963524661378111</v>
      </c>
      <c r="BF26" s="137">
        <v>3.4295962227637977</v>
      </c>
      <c r="BG26" s="137">
        <v>15.966586147417416</v>
      </c>
      <c r="BH26" s="137">
        <v>1.7594666621244315</v>
      </c>
      <c r="BI26" s="137">
        <v>4.4640903289571598</v>
      </c>
      <c r="BJ26" s="136"/>
      <c r="BL26" s="69" t="s">
        <v>291</v>
      </c>
      <c r="BM26" s="74">
        <v>575.34873994524241</v>
      </c>
      <c r="BN26" s="106">
        <v>0</v>
      </c>
      <c r="BO26" s="101">
        <v>-150.65567033960497</v>
      </c>
      <c r="BP26" s="75">
        <v>-9.5513303746785141</v>
      </c>
      <c r="BQ26" s="75">
        <v>-12.459059869281305</v>
      </c>
      <c r="BR26" s="75">
        <v>-40.358048446466029</v>
      </c>
      <c r="BS26" s="75">
        <v>12.593211959578198</v>
      </c>
      <c r="BT26" s="76">
        <v>-100.88044360875699</v>
      </c>
      <c r="BU26" s="103">
        <v>132.02435227885144</v>
      </c>
      <c r="BV26" s="101">
        <v>599.23260937327359</v>
      </c>
      <c r="BW26" s="75">
        <v>117.51463418495678</v>
      </c>
      <c r="BX26" s="75">
        <v>12.211180167459588</v>
      </c>
      <c r="BY26" s="75">
        <v>191.36778389426763</v>
      </c>
      <c r="BZ26" s="75">
        <v>23.213496526410836</v>
      </c>
      <c r="CA26" s="75">
        <v>28.768359638579113</v>
      </c>
      <c r="CB26" s="75">
        <v>74.513946838837398</v>
      </c>
      <c r="CC26" s="75">
        <v>41.278115199550939</v>
      </c>
      <c r="CD26" s="75">
        <v>110.36509292320852</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1.0279179639125724</v>
      </c>
      <c r="C27" s="135"/>
      <c r="D27" s="136">
        <v>-0.36841535354269483</v>
      </c>
      <c r="E27" s="137">
        <v>-2.9811155805298362</v>
      </c>
      <c r="F27" s="137">
        <v>-1.3837948694374491</v>
      </c>
      <c r="G27" s="137">
        <v>-2.3641581386407595</v>
      </c>
      <c r="H27" s="137">
        <v>16.293488112158428</v>
      </c>
      <c r="I27" s="138">
        <v>2.9281305055984141</v>
      </c>
      <c r="J27" s="139">
        <v>5.2054725072427255</v>
      </c>
      <c r="K27" s="136">
        <v>0.36138219968337992</v>
      </c>
      <c r="L27" s="137">
        <v>0.85675074196596146</v>
      </c>
      <c r="M27" s="137">
        <v>4.2607407047540402</v>
      </c>
      <c r="N27" s="137">
        <v>-6.0222124328450093</v>
      </c>
      <c r="O27" s="137">
        <v>6.6000798166629737</v>
      </c>
      <c r="P27" s="137">
        <v>7.6515142665378733E-2</v>
      </c>
      <c r="Q27" s="137">
        <v>4.3359635955493303</v>
      </c>
      <c r="R27" s="137">
        <v>0.99898573022978443</v>
      </c>
      <c r="S27" s="137">
        <v>3.63095065299468</v>
      </c>
      <c r="T27" s="136"/>
      <c r="V27" s="69" t="s">
        <v>292</v>
      </c>
      <c r="W27" s="74">
        <v>287.99855555871181</v>
      </c>
      <c r="X27" s="106"/>
      <c r="Y27" s="101">
        <v>-8.8473696867454237</v>
      </c>
      <c r="Z27" s="75">
        <v>-24.009458892820703</v>
      </c>
      <c r="AA27" s="75">
        <v>-8.457154053106251</v>
      </c>
      <c r="AB27" s="75">
        <v>-4.7123314632539461</v>
      </c>
      <c r="AC27" s="75">
        <v>6.4954797478914585</v>
      </c>
      <c r="AD27" s="76">
        <v>21.836094974544039</v>
      </c>
      <c r="AE27" s="103">
        <v>220.43483236131942</v>
      </c>
      <c r="AF27" s="101">
        <v>77.253557507207006</v>
      </c>
      <c r="AG27" s="75">
        <v>57.84514847957962</v>
      </c>
      <c r="AH27" s="75">
        <v>134.28057580538734</v>
      </c>
      <c r="AI27" s="75">
        <v>-282.88431892270637</v>
      </c>
      <c r="AJ27" s="75">
        <v>26.258096197792611</v>
      </c>
      <c r="AK27" s="75">
        <v>0.66384139282865817</v>
      </c>
      <c r="AL27" s="75">
        <v>23.466266514005156</v>
      </c>
      <c r="AM27" s="75">
        <v>23.849150993123658</v>
      </c>
      <c r="AN27" s="75">
        <v>93.77479704719417</v>
      </c>
      <c r="AO27" s="101"/>
      <c r="AQ27" s="69" t="s">
        <v>292</v>
      </c>
      <c r="AR27" s="134">
        <v>1.2703429647937137</v>
      </c>
      <c r="AS27" s="135"/>
      <c r="AT27" s="136">
        <v>-6.0706356559702694</v>
      </c>
      <c r="AU27" s="137">
        <v>-7.8624657625305687</v>
      </c>
      <c r="AV27" s="137">
        <v>-0.67807088438011087</v>
      </c>
      <c r="AW27" s="137">
        <v>-12.645227853884222</v>
      </c>
      <c r="AX27" s="137">
        <v>29.212201319203967</v>
      </c>
      <c r="AY27" s="138">
        <v>-7.934501752874878</v>
      </c>
      <c r="AZ27" s="139">
        <v>7.3901532799358183</v>
      </c>
      <c r="BA27" s="136">
        <v>0.95664186917649996</v>
      </c>
      <c r="BB27" s="137">
        <v>2.7817188147214456</v>
      </c>
      <c r="BC27" s="137">
        <v>3.7552707965634813</v>
      </c>
      <c r="BD27" s="137">
        <v>-4.2950156844699379</v>
      </c>
      <c r="BE27" s="137">
        <v>3.8955803885129425</v>
      </c>
      <c r="BF27" s="137">
        <v>1.2163147903042848</v>
      </c>
      <c r="BG27" s="137">
        <v>14.118757754993116</v>
      </c>
      <c r="BH27" s="137">
        <v>3.2480598344064582</v>
      </c>
      <c r="BI27" s="137">
        <v>-2.6856402404147772</v>
      </c>
      <c r="BJ27" s="136"/>
      <c r="BL27" s="69" t="s">
        <v>292</v>
      </c>
      <c r="BM27" s="74">
        <v>355.06835054203475</v>
      </c>
      <c r="BN27" s="106">
        <v>0</v>
      </c>
      <c r="BO27" s="101">
        <v>-154.63445806417985</v>
      </c>
      <c r="BP27" s="75">
        <v>-66.677915794708269</v>
      </c>
      <c r="BQ27" s="75">
        <v>-4.1146297549155406</v>
      </c>
      <c r="BR27" s="75">
        <v>-28.171411480203005</v>
      </c>
      <c r="BS27" s="75">
        <v>10.481255829397227</v>
      </c>
      <c r="BT27" s="76">
        <v>-66.151756863749938</v>
      </c>
      <c r="BU27" s="103">
        <v>306.5825128181641</v>
      </c>
      <c r="BV27" s="101">
        <v>203.29788150180684</v>
      </c>
      <c r="BW27" s="75">
        <v>184.29551882198757</v>
      </c>
      <c r="BX27" s="75">
        <v>118.92686954788587</v>
      </c>
      <c r="BY27" s="75">
        <v>-198.1108298344443</v>
      </c>
      <c r="BZ27" s="75">
        <v>15.901814193624602</v>
      </c>
      <c r="CA27" s="75">
        <v>10.433849718292095</v>
      </c>
      <c r="CB27" s="75">
        <v>69.860526477430597</v>
      </c>
      <c r="CC27" s="75">
        <v>75.853001859387405</v>
      </c>
      <c r="CD27" s="75">
        <v>-73.862869282356769</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0.94410985914890055</v>
      </c>
      <c r="C28" s="135"/>
      <c r="D28" s="136">
        <v>0.38287064702511309</v>
      </c>
      <c r="E28" s="137">
        <v>2.3246107186040144</v>
      </c>
      <c r="F28" s="137">
        <v>-0.89800110383372322</v>
      </c>
      <c r="G28" s="137">
        <v>4.1887387217907524</v>
      </c>
      <c r="H28" s="137">
        <v>-9.9042237615899147</v>
      </c>
      <c r="I28" s="138">
        <v>-0.93165724314923093</v>
      </c>
      <c r="J28" s="139">
        <v>2.5383612235095443</v>
      </c>
      <c r="K28" s="136">
        <v>0.66641828103546352</v>
      </c>
      <c r="L28" s="137">
        <v>-1.0097114911054472</v>
      </c>
      <c r="M28" s="137">
        <v>0.79689286498068057</v>
      </c>
      <c r="N28" s="137">
        <v>2.2017947974872998</v>
      </c>
      <c r="O28" s="137">
        <v>-2.083402551848168</v>
      </c>
      <c r="P28" s="137">
        <v>-0.16874333518456242</v>
      </c>
      <c r="Q28" s="137">
        <v>0.56547518943523833</v>
      </c>
      <c r="R28" s="137">
        <v>-1.0941241644125466</v>
      </c>
      <c r="S28" s="137">
        <v>4.552352305834062</v>
      </c>
      <c r="T28" s="136"/>
      <c r="V28" s="69" t="s">
        <v>293</v>
      </c>
      <c r="W28" s="74">
        <v>267.23650884987728</v>
      </c>
      <c r="X28" s="106"/>
      <c r="Y28" s="101">
        <v>9.1606346724893228</v>
      </c>
      <c r="Z28" s="75">
        <v>18.16394049703274</v>
      </c>
      <c r="AA28" s="75">
        <v>-5.4122479227530675</v>
      </c>
      <c r="AB28" s="75">
        <v>8.1517688157651094</v>
      </c>
      <c r="AC28" s="75">
        <v>-4.591694713079022</v>
      </c>
      <c r="AD28" s="76">
        <v>-7.1511320044770628</v>
      </c>
      <c r="AE28" s="103">
        <v>113.08677531232115</v>
      </c>
      <c r="AF28" s="101">
        <v>142.97669919071996</v>
      </c>
      <c r="AG28" s="75">
        <v>-68.756652178412878</v>
      </c>
      <c r="AH28" s="75">
        <v>26.184774249174097</v>
      </c>
      <c r="AI28" s="75">
        <v>97.197447626893336</v>
      </c>
      <c r="AJ28" s="75">
        <v>-8.8357774595144747</v>
      </c>
      <c r="AK28" s="75">
        <v>-1.4651285759542816</v>
      </c>
      <c r="AL28" s="75">
        <v>3.1930517528735436</v>
      </c>
      <c r="AM28" s="75">
        <v>-26.381364884354298</v>
      </c>
      <c r="AN28" s="75">
        <v>121.84034866001548</v>
      </c>
      <c r="AO28" s="101"/>
      <c r="AQ28" s="69" t="s">
        <v>293</v>
      </c>
      <c r="AR28" s="134">
        <v>1.9597133030029301</v>
      </c>
      <c r="AS28" s="135"/>
      <c r="AT28" s="136">
        <v>-1.6741888662053617</v>
      </c>
      <c r="AU28" s="137">
        <v>0.60592933209806521</v>
      </c>
      <c r="AV28" s="137">
        <v>-1.4645828367969238</v>
      </c>
      <c r="AW28" s="137">
        <v>-1.7913317034519927</v>
      </c>
      <c r="AX28" s="137">
        <v>15.513441671890483</v>
      </c>
      <c r="AY28" s="138">
        <v>-4.8480488660693659</v>
      </c>
      <c r="AZ28" s="139">
        <v>9.2445788515284057</v>
      </c>
      <c r="BA28" s="136">
        <v>0.98261197754163643</v>
      </c>
      <c r="BB28" s="137">
        <v>1.0977601388774572</v>
      </c>
      <c r="BC28" s="137">
        <v>4.107046309406126</v>
      </c>
      <c r="BD28" s="137">
        <v>-2.4004301349804358</v>
      </c>
      <c r="BE28" s="137">
        <v>2.450503440069185</v>
      </c>
      <c r="BF28" s="137">
        <v>-0.69449702148975945</v>
      </c>
      <c r="BG28" s="137">
        <v>8.9475230199137279</v>
      </c>
      <c r="BH28" s="137">
        <v>0.99370685498436639</v>
      </c>
      <c r="BI28" s="137">
        <v>1.571343680411097</v>
      </c>
      <c r="BJ28" s="136"/>
      <c r="BL28" s="69" t="s">
        <v>293</v>
      </c>
      <c r="BM28" s="74">
        <v>549.18437746340351</v>
      </c>
      <c r="BN28" s="106">
        <v>0</v>
      </c>
      <c r="BO28" s="101">
        <v>-40.894981326602647</v>
      </c>
      <c r="BP28" s="75">
        <v>4.8154661575572391</v>
      </c>
      <c r="BQ28" s="75">
        <v>-8.8777887592525531</v>
      </c>
      <c r="BR28" s="75">
        <v>-3.698414250622676</v>
      </c>
      <c r="BS28" s="75">
        <v>5.6096094597833996</v>
      </c>
      <c r="BT28" s="76">
        <v>-38.743853934068738</v>
      </c>
      <c r="BU28" s="103">
        <v>386.57343295188912</v>
      </c>
      <c r="BV28" s="101">
        <v>210.15437474307328</v>
      </c>
      <c r="BW28" s="75">
        <v>73.194076692981071</v>
      </c>
      <c r="BX28" s="75">
        <v>130.66086089745204</v>
      </c>
      <c r="BY28" s="75">
        <v>-110.96287706102612</v>
      </c>
      <c r="BZ28" s="75">
        <v>9.9327409837130745</v>
      </c>
      <c r="CA28" s="75">
        <v>-6.0619551712788962</v>
      </c>
      <c r="CB28" s="75">
        <v>46.636588780016154</v>
      </c>
      <c r="CC28" s="75">
        <v>23.464792443427086</v>
      </c>
      <c r="CD28" s="75">
        <v>43.290147177784092</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-0.65994144702070656</v>
      </c>
      <c r="C29" s="141"/>
      <c r="D29" s="142">
        <v>0.35158184119901126</v>
      </c>
      <c r="E29" s="143">
        <v>-2.1521042526125855</v>
      </c>
      <c r="F29" s="143">
        <v>-0.55320115628596511</v>
      </c>
      <c r="G29" s="143">
        <v>3.4355923588547554</v>
      </c>
      <c r="H29" s="143">
        <v>7.6462885664581925</v>
      </c>
      <c r="I29" s="144">
        <v>2.471716105349997</v>
      </c>
      <c r="J29" s="145">
        <v>4.2382476563984639E-2</v>
      </c>
      <c r="K29" s="142">
        <v>-0.91866129534252661</v>
      </c>
      <c r="L29" s="143">
        <v>-0.62090913109086321</v>
      </c>
      <c r="M29" s="143">
        <v>1.6034338311506691</v>
      </c>
      <c r="N29" s="143">
        <v>-0.57472087827664664</v>
      </c>
      <c r="O29" s="143">
        <v>-0.38025982626206378</v>
      </c>
      <c r="P29" s="143">
        <v>2.4851142627932088</v>
      </c>
      <c r="Q29" s="143">
        <v>2.3555830348369167</v>
      </c>
      <c r="R29" s="143">
        <v>-1.2720177447184677</v>
      </c>
      <c r="S29" s="143">
        <v>-6.673184874996374</v>
      </c>
      <c r="T29" s="142"/>
      <c r="U29" s="234"/>
      <c r="V29" s="95" t="s">
        <v>294</v>
      </c>
      <c r="W29" s="92">
        <v>-188.56437415887194</v>
      </c>
      <c r="X29" s="108"/>
      <c r="Y29" s="100">
        <v>8.4442199833811173</v>
      </c>
      <c r="Z29" s="93">
        <v>-17.206924032857842</v>
      </c>
      <c r="AA29" s="93">
        <v>-3.3041998369621979</v>
      </c>
      <c r="AB29" s="93">
        <v>6.9661206480360249</v>
      </c>
      <c r="AC29" s="93">
        <v>3.1937997113817005</v>
      </c>
      <c r="AD29" s="94">
        <v>18.795423493783687</v>
      </c>
      <c r="AE29" s="102">
        <v>1.936114770871427</v>
      </c>
      <c r="AF29" s="100">
        <v>-198.40764416103048</v>
      </c>
      <c r="AG29" s="93">
        <v>-41.854105065975091</v>
      </c>
      <c r="AH29" s="93">
        <v>53.10642700824701</v>
      </c>
      <c r="AI29" s="93">
        <v>-25.929462629685986</v>
      </c>
      <c r="AJ29" s="93">
        <v>-1.5790952831906679</v>
      </c>
      <c r="AK29" s="93">
        <v>21.540809016276171</v>
      </c>
      <c r="AL29" s="93">
        <v>13.376414894680352</v>
      </c>
      <c r="AM29" s="93">
        <v>-30.335133728651726</v>
      </c>
      <c r="AN29" s="93">
        <v>-186.73349837272781</v>
      </c>
      <c r="AO29" s="100"/>
      <c r="AP29" s="234"/>
      <c r="AQ29" s="95" t="s">
        <v>294</v>
      </c>
      <c r="AR29" s="140">
        <v>1.7835718512781096</v>
      </c>
      <c r="AS29" s="141"/>
      <c r="AT29" s="142">
        <v>-0.68296782982490978</v>
      </c>
      <c r="AU29" s="143">
        <v>-4.3200223719666697</v>
      </c>
      <c r="AV29" s="143">
        <v>-1.5220474517710358</v>
      </c>
      <c r="AW29" s="143">
        <v>4.4696996282346912</v>
      </c>
      <c r="AX29" s="143">
        <v>15.345892149686446</v>
      </c>
      <c r="AY29" s="144">
        <v>1.6931855312329214</v>
      </c>
      <c r="AZ29" s="145">
        <v>7.3721005267731066</v>
      </c>
      <c r="BA29" s="142">
        <v>0.96485364767497916</v>
      </c>
      <c r="BB29" s="143">
        <v>-0.29675819179040275</v>
      </c>
      <c r="BC29" s="143">
        <v>6.9198656901599431</v>
      </c>
      <c r="BD29" s="143">
        <v>-2.8858658730645526</v>
      </c>
      <c r="BE29" s="143">
        <v>2.106265418800457</v>
      </c>
      <c r="BF29" s="143">
        <v>1.2272094544143464</v>
      </c>
      <c r="BG29" s="143">
        <v>8.4270161027695245</v>
      </c>
      <c r="BH29" s="143">
        <v>0.19471204194985159</v>
      </c>
      <c r="BI29" s="143">
        <v>2.7901879501961435</v>
      </c>
      <c r="BJ29" s="142"/>
      <c r="BK29" s="234"/>
      <c r="BL29" s="95" t="s">
        <v>294</v>
      </c>
      <c r="BM29" s="92">
        <v>497.38372813018577</v>
      </c>
      <c r="BN29" s="108">
        <v>0</v>
      </c>
      <c r="BO29" s="100">
        <v>-16.574248244029604</v>
      </c>
      <c r="BP29" s="93">
        <v>-35.322900412618878</v>
      </c>
      <c r="BQ29" s="93">
        <v>-9.1804340664825759</v>
      </c>
      <c r="BR29" s="93">
        <v>8.9732003032900138</v>
      </c>
      <c r="BS29" s="93">
        <v>5.9819952424866969</v>
      </c>
      <c r="BT29" s="94">
        <v>12.973890689294876</v>
      </c>
      <c r="BU29" s="102">
        <v>313.78240896199986</v>
      </c>
      <c r="BV29" s="100">
        <v>204.49658973891928</v>
      </c>
      <c r="BW29" s="93">
        <v>-19.93877486949259</v>
      </c>
      <c r="BX29" s="93">
        <v>217.79288455869892</v>
      </c>
      <c r="BY29" s="93">
        <v>-133.2990520801286</v>
      </c>
      <c r="BZ29" s="93">
        <v>8.5336337759255798</v>
      </c>
      <c r="CA29" s="93">
        <v>10.769557655973472</v>
      </c>
      <c r="CB29" s="93">
        <v>45.174064433100511</v>
      </c>
      <c r="CC29" s="93">
        <v>4.5755258688109279</v>
      </c>
      <c r="CD29" s="93">
        <v>70.888750396030446</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-1.2476658828700082</v>
      </c>
      <c r="C30" s="135"/>
      <c r="D30" s="136">
        <v>-4.3490491552392374</v>
      </c>
      <c r="E30" s="137">
        <v>-3.5510745105207686</v>
      </c>
      <c r="F30" s="137">
        <v>-2.3318314831829778</v>
      </c>
      <c r="G30" s="137">
        <v>-7.1237218181743884</v>
      </c>
      <c r="H30" s="137">
        <v>-19.745556717387725</v>
      </c>
      <c r="I30" s="138">
        <v>-5.0526668058987205</v>
      </c>
      <c r="J30" s="139">
        <v>1.5654021175070865</v>
      </c>
      <c r="K30" s="136">
        <v>-1.5127191491702385</v>
      </c>
      <c r="L30" s="137">
        <v>-0.71535952143537695</v>
      </c>
      <c r="M30" s="137">
        <v>1.7425715156478949</v>
      </c>
      <c r="N30" s="137">
        <v>-1.4289198378391821</v>
      </c>
      <c r="O30" s="137">
        <v>-9.4943089081921954</v>
      </c>
      <c r="P30" s="137">
        <v>-1.913035403540253</v>
      </c>
      <c r="Q30" s="137">
        <v>1.3884293465164621</v>
      </c>
      <c r="R30" s="137">
        <v>-5.5962981780087855</v>
      </c>
      <c r="S30" s="137">
        <v>-3.4602269680162223</v>
      </c>
      <c r="T30" s="136"/>
      <c r="V30" s="69" t="s">
        <v>295</v>
      </c>
      <c r="W30" s="74">
        <v>-354.14160446009555</v>
      </c>
      <c r="X30" s="106"/>
      <c r="Y30" s="101">
        <v>-104.82180685865796</v>
      </c>
      <c r="Z30" s="75">
        <v>-27.781213438557984</v>
      </c>
      <c r="AA30" s="75">
        <v>-13.850683193581517</v>
      </c>
      <c r="AB30" s="75">
        <v>-14.940540926375263</v>
      </c>
      <c r="AC30" s="75">
        <v>-8.8782104849277985</v>
      </c>
      <c r="AD30" s="76">
        <v>-39.371158815215153</v>
      </c>
      <c r="AE30" s="103">
        <v>71.540951241991934</v>
      </c>
      <c r="AF30" s="101">
        <v>-323.70779056556421</v>
      </c>
      <c r="AG30" s="75">
        <v>-47.921388714936256</v>
      </c>
      <c r="AH30" s="75">
        <v>58.640145202813528</v>
      </c>
      <c r="AI30" s="75">
        <v>-64.097520006464947</v>
      </c>
      <c r="AJ30" s="75">
        <v>-39.27685029649831</v>
      </c>
      <c r="AK30" s="75">
        <v>-16.994149924737144</v>
      </c>
      <c r="AL30" s="75">
        <v>8.0700575895190241</v>
      </c>
      <c r="AM30" s="75">
        <v>-131.76311441959569</v>
      </c>
      <c r="AN30" s="75">
        <v>-90.364969995664524</v>
      </c>
      <c r="AO30" s="101"/>
      <c r="AQ30" s="69" t="s">
        <v>295</v>
      </c>
      <c r="AR30" s="134">
        <v>4.4718531068910217E-2</v>
      </c>
      <c r="AS30" s="135"/>
      <c r="AT30" s="136">
        <v>-4.0002364956889691</v>
      </c>
      <c r="AU30" s="137">
        <v>-6.3117209012289237</v>
      </c>
      <c r="AV30" s="137">
        <v>-5.0763230928798535</v>
      </c>
      <c r="AW30" s="137">
        <v>-2.2751830757868574</v>
      </c>
      <c r="AX30" s="137">
        <v>-9.4834535586956985</v>
      </c>
      <c r="AY30" s="138">
        <v>-0.78992833854563127</v>
      </c>
      <c r="AZ30" s="139">
        <v>9.6110963211416554</v>
      </c>
      <c r="BA30" s="136">
        <v>-1.4121800109675453</v>
      </c>
      <c r="BB30" s="137">
        <v>-1.4912859948410295</v>
      </c>
      <c r="BC30" s="137">
        <v>8.6373208527003253</v>
      </c>
      <c r="BD30" s="137">
        <v>-5.8695632383580998</v>
      </c>
      <c r="BE30" s="137">
        <v>-5.8901378981241255</v>
      </c>
      <c r="BF30" s="137">
        <v>0.43169598793171282</v>
      </c>
      <c r="BG30" s="137">
        <v>8.8887150969371618</v>
      </c>
      <c r="BH30" s="137">
        <v>-6.8959889761271658</v>
      </c>
      <c r="BI30" s="137">
        <v>-2.3806280322052009</v>
      </c>
      <c r="BJ30" s="136"/>
      <c r="BL30" s="69" t="s">
        <v>295</v>
      </c>
      <c r="BM30" s="74">
        <v>12.529085789621604</v>
      </c>
      <c r="BN30" s="106">
        <v>0</v>
      </c>
      <c r="BO30" s="101">
        <v>-96.064321889532948</v>
      </c>
      <c r="BP30" s="75">
        <v>-50.833655867203788</v>
      </c>
      <c r="BQ30" s="75">
        <v>-31.024285006403034</v>
      </c>
      <c r="BR30" s="75">
        <v>-4.5349829258280749</v>
      </c>
      <c r="BS30" s="75">
        <v>-3.7806257387336615</v>
      </c>
      <c r="BT30" s="76">
        <v>-5.8907723513644896</v>
      </c>
      <c r="BU30" s="103">
        <v>406.99867368650393</v>
      </c>
      <c r="BV30" s="101">
        <v>-301.88517802866772</v>
      </c>
      <c r="BW30" s="75">
        <v>-100.6869974797446</v>
      </c>
      <c r="BX30" s="75">
        <v>272.21192226562198</v>
      </c>
      <c r="BY30" s="75">
        <v>-275.71385393196397</v>
      </c>
      <c r="BZ30" s="75">
        <v>-23.433626841410842</v>
      </c>
      <c r="CA30" s="75">
        <v>3.7453719084134036</v>
      </c>
      <c r="CB30" s="75">
        <v>48.105790751078075</v>
      </c>
      <c r="CC30" s="75">
        <v>-164.63046203947806</v>
      </c>
      <c r="CD30" s="75">
        <v>-61.483322661182683</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1.0190276390352304</v>
      </c>
      <c r="C31" s="135"/>
      <c r="D31" s="136">
        <v>2.8945301693996672</v>
      </c>
      <c r="E31" s="137">
        <v>2.1644533722416703</v>
      </c>
      <c r="F31" s="137">
        <v>1.7412466103681856</v>
      </c>
      <c r="G31" s="137">
        <v>0.54389445976670281</v>
      </c>
      <c r="H31" s="137">
        <v>17.785468283927042</v>
      </c>
      <c r="I31" s="138">
        <v>4.4360406759050397</v>
      </c>
      <c r="J31" s="139">
        <v>1.464213066057507</v>
      </c>
      <c r="K31" s="136">
        <v>0.71781756952589149</v>
      </c>
      <c r="L31" s="137">
        <v>1.0631267133775379</v>
      </c>
      <c r="M31" s="137">
        <v>-1.7529038343704784</v>
      </c>
      <c r="N31" s="137">
        <v>-1.2957952147532481</v>
      </c>
      <c r="O31" s="137">
        <v>7.6679468330236977</v>
      </c>
      <c r="P31" s="137">
        <v>-0.60841709908888708</v>
      </c>
      <c r="Q31" s="137">
        <v>-2.8807548727369681</v>
      </c>
      <c r="R31" s="137">
        <v>1.4096209889588041</v>
      </c>
      <c r="S31" s="137">
        <v>6.3510873804918155</v>
      </c>
      <c r="T31" s="136"/>
      <c r="V31" s="69" t="s">
        <v>296</v>
      </c>
      <c r="W31" s="74">
        <v>285.63536944900625</v>
      </c>
      <c r="X31" s="106"/>
      <c r="Y31" s="101">
        <v>66.730548926520441</v>
      </c>
      <c r="Z31" s="75">
        <v>16.331912866179664</v>
      </c>
      <c r="AA31" s="75">
        <v>10.101534746216657</v>
      </c>
      <c r="AB31" s="75">
        <v>1.0594459577666839</v>
      </c>
      <c r="AC31" s="75">
        <v>6.4178630423945222</v>
      </c>
      <c r="AD31" s="76">
        <v>32.819792313962694</v>
      </c>
      <c r="AE31" s="103">
        <v>67.963989450615372</v>
      </c>
      <c r="AF31" s="101">
        <v>151.28263424157194</v>
      </c>
      <c r="AG31" s="75">
        <v>70.708582565893266</v>
      </c>
      <c r="AH31" s="75">
        <v>-60.015748579122373</v>
      </c>
      <c r="AI31" s="75">
        <v>-57.295333071368077</v>
      </c>
      <c r="AJ31" s="75">
        <v>28.709675081513012</v>
      </c>
      <c r="AK31" s="75">
        <v>-5.3013825482292987</v>
      </c>
      <c r="AL31" s="75">
        <v>-16.976476233733592</v>
      </c>
      <c r="AM31" s="75">
        <v>31.331730870007959</v>
      </c>
      <c r="AN31" s="75">
        <v>160.12158615661019</v>
      </c>
      <c r="AO31" s="101"/>
      <c r="AQ31" s="69" t="s">
        <v>296</v>
      </c>
      <c r="AR31" s="134">
        <v>3.5914726457964008E-2</v>
      </c>
      <c r="AS31" s="135"/>
      <c r="AT31" s="136">
        <v>-0.85623352071414471</v>
      </c>
      <c r="AU31" s="137">
        <v>-1.3427965206422421</v>
      </c>
      <c r="AV31" s="137">
        <v>-2.0682938611964574</v>
      </c>
      <c r="AW31" s="137">
        <v>0.63551961666181711</v>
      </c>
      <c r="AX31" s="137">
        <v>-8.3221770788196032</v>
      </c>
      <c r="AY31" s="138">
        <v>0.66351179798747051</v>
      </c>
      <c r="AZ31" s="139">
        <v>5.7131664967981166</v>
      </c>
      <c r="BA31" s="136">
        <v>-1.0620434812629087</v>
      </c>
      <c r="BB31" s="137">
        <v>-1.2897146434365903</v>
      </c>
      <c r="BC31" s="137">
        <v>2.37123999738591</v>
      </c>
      <c r="BD31" s="137">
        <v>-1.1354688467572815</v>
      </c>
      <c r="BE31" s="137">
        <v>-4.9473917217076391</v>
      </c>
      <c r="BF31" s="137">
        <v>-0.25566714195078832</v>
      </c>
      <c r="BG31" s="137">
        <v>1.3570915402294936</v>
      </c>
      <c r="BH31" s="137">
        <v>-6.5174526039143199</v>
      </c>
      <c r="BI31" s="137">
        <v>0.1817149486476044</v>
      </c>
      <c r="BJ31" s="136"/>
      <c r="BL31" s="69" t="s">
        <v>296</v>
      </c>
      <c r="BM31" s="74">
        <v>10.165899679916038</v>
      </c>
      <c r="BN31" s="106">
        <v>0</v>
      </c>
      <c r="BO31" s="101">
        <v>-20.486403276267083</v>
      </c>
      <c r="BP31" s="75">
        <v>-10.492284108203421</v>
      </c>
      <c r="BQ31" s="75">
        <v>-12.465596207080125</v>
      </c>
      <c r="BR31" s="75">
        <v>1.2367944951925551</v>
      </c>
      <c r="BS31" s="75">
        <v>-3.8582424442305978</v>
      </c>
      <c r="BT31" s="76">
        <v>5.0929249880541647</v>
      </c>
      <c r="BU31" s="103">
        <v>254.52783077579988</v>
      </c>
      <c r="BV31" s="101">
        <v>-227.85610129430279</v>
      </c>
      <c r="BW31" s="75">
        <v>-87.823563393430959</v>
      </c>
      <c r="BX31" s="75">
        <v>77.915597881112262</v>
      </c>
      <c r="BY31" s="75">
        <v>-50.124868080625674</v>
      </c>
      <c r="BZ31" s="75">
        <v>-20.98204795769044</v>
      </c>
      <c r="CA31" s="75">
        <v>-2.2198520326445532</v>
      </c>
      <c r="CB31" s="75">
        <v>7.6630480033393269</v>
      </c>
      <c r="CC31" s="75">
        <v>-157.14788216259376</v>
      </c>
      <c r="CD31" s="75">
        <v>4.8634664482333392</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3.0093620916697317</v>
      </c>
      <c r="C32" s="135"/>
      <c r="D32" s="136">
        <v>-0.65089921340056867</v>
      </c>
      <c r="E32" s="137">
        <v>-1.5360470408243065</v>
      </c>
      <c r="F32" s="137">
        <v>-0.68116268668303448</v>
      </c>
      <c r="G32" s="137">
        <v>0.91237957217356058</v>
      </c>
      <c r="H32" s="137">
        <v>1.341599792721393</v>
      </c>
      <c r="I32" s="138">
        <v>-0.2505233883524749</v>
      </c>
      <c r="J32" s="139">
        <v>0.61660793629054744</v>
      </c>
      <c r="K32" s="136">
        <v>3.9609984253888397</v>
      </c>
      <c r="L32" s="137">
        <v>0.92704383831858639</v>
      </c>
      <c r="M32" s="137">
        <v>1.9245851009452197</v>
      </c>
      <c r="N32" s="137">
        <v>9.2205409403267158</v>
      </c>
      <c r="O32" s="137">
        <v>-2.8372359238499345</v>
      </c>
      <c r="P32" s="137">
        <v>0.49398850510808945</v>
      </c>
      <c r="Q32" s="137">
        <v>12.444872237151095</v>
      </c>
      <c r="R32" s="137">
        <v>3.8835163668487604</v>
      </c>
      <c r="S32" s="137">
        <v>5.956724721434048</v>
      </c>
      <c r="T32" s="136"/>
      <c r="V32" s="69" t="s">
        <v>297</v>
      </c>
      <c r="W32" s="74">
        <v>852.1256734884555</v>
      </c>
      <c r="X32" s="106"/>
      <c r="Y32" s="101">
        <v>-15.440190417618851</v>
      </c>
      <c r="Z32" s="75">
        <v>-11.841130062550974</v>
      </c>
      <c r="AA32" s="75">
        <v>-4.0204529347064408</v>
      </c>
      <c r="AB32" s="75">
        <v>1.78688017082888</v>
      </c>
      <c r="AC32" s="75">
        <v>0.57021657336245113</v>
      </c>
      <c r="AD32" s="76">
        <v>-1.9357041645522486</v>
      </c>
      <c r="AE32" s="103">
        <v>29.03999835354989</v>
      </c>
      <c r="AF32" s="101">
        <v>840.78696572075205</v>
      </c>
      <c r="AG32" s="75">
        <v>62.313206921528945</v>
      </c>
      <c r="AH32" s="75">
        <v>64.738700694522777</v>
      </c>
      <c r="AI32" s="75">
        <v>402.41571386309442</v>
      </c>
      <c r="AJ32" s="75">
        <v>-11.437498916233722</v>
      </c>
      <c r="AK32" s="75">
        <v>4.2781320295199521</v>
      </c>
      <c r="AL32" s="75">
        <v>71.225742477362928</v>
      </c>
      <c r="AM32" s="75">
        <v>87.535925766836954</v>
      </c>
      <c r="AN32" s="75">
        <v>159.71704288412229</v>
      </c>
      <c r="AO32" s="101"/>
      <c r="AQ32" s="69" t="s">
        <v>297</v>
      </c>
      <c r="AR32" s="134">
        <v>2.0825858646685846</v>
      </c>
      <c r="AS32" s="135"/>
      <c r="AT32" s="136">
        <v>-1.8772427524162083</v>
      </c>
      <c r="AU32" s="137">
        <v>-5.0650847899181173</v>
      </c>
      <c r="AV32" s="137">
        <v>-1.8540160829020547</v>
      </c>
      <c r="AW32" s="137">
        <v>-2.5291036383807475</v>
      </c>
      <c r="AX32" s="137">
        <v>3.1211187499081916</v>
      </c>
      <c r="AY32" s="138">
        <v>1.355613067881789</v>
      </c>
      <c r="AZ32" s="139">
        <v>3.731911649407671</v>
      </c>
      <c r="BA32" s="136">
        <v>2.1759680883901567</v>
      </c>
      <c r="BB32" s="137">
        <v>0.64156239507930923</v>
      </c>
      <c r="BC32" s="137">
        <v>3.516545663561077</v>
      </c>
      <c r="BD32" s="137">
        <v>5.6540894782253659</v>
      </c>
      <c r="BE32" s="137">
        <v>-5.6791760165400884</v>
      </c>
      <c r="BF32" s="137">
        <v>0.4064876528718564</v>
      </c>
      <c r="BG32" s="137">
        <v>13.329999058838427</v>
      </c>
      <c r="BH32" s="137">
        <v>-1.8127521707689387</v>
      </c>
      <c r="BI32" s="137">
        <v>1.5273799090095741</v>
      </c>
      <c r="BJ32" s="136"/>
      <c r="BL32" s="69" t="s">
        <v>297</v>
      </c>
      <c r="BM32" s="74">
        <v>595.05506431849426</v>
      </c>
      <c r="BN32" s="106">
        <v>0</v>
      </c>
      <c r="BO32" s="101">
        <v>-45.087228366375257</v>
      </c>
      <c r="BP32" s="75">
        <v>-40.497354667787135</v>
      </c>
      <c r="BQ32" s="75">
        <v>-11.073801219033498</v>
      </c>
      <c r="BR32" s="75">
        <v>-5.1280941497436743</v>
      </c>
      <c r="BS32" s="75">
        <v>1.3036688422108753</v>
      </c>
      <c r="BT32" s="76">
        <v>10.308352827978979</v>
      </c>
      <c r="BU32" s="103">
        <v>170.48105381702862</v>
      </c>
      <c r="BV32" s="101">
        <v>469.95416523572931</v>
      </c>
      <c r="BW32" s="75">
        <v>43.246295706510864</v>
      </c>
      <c r="BX32" s="75">
        <v>116.46952432646094</v>
      </c>
      <c r="BY32" s="75">
        <v>255.09339815557541</v>
      </c>
      <c r="BZ32" s="75">
        <v>-23.583769414409687</v>
      </c>
      <c r="CA32" s="75">
        <v>3.5234085728296805</v>
      </c>
      <c r="CB32" s="75">
        <v>75.695738727828711</v>
      </c>
      <c r="CC32" s="75">
        <v>-43.230591511402508</v>
      </c>
      <c r="CD32" s="75">
        <v>42.740160672340153</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-2.3363376176847139</v>
      </c>
      <c r="C33" s="141"/>
      <c r="D33" s="142">
        <v>-0.58359899064637233</v>
      </c>
      <c r="E33" s="143">
        <v>-1.6171409241255819</v>
      </c>
      <c r="F33" s="143">
        <v>0.90059120738803511</v>
      </c>
      <c r="G33" s="143">
        <v>-1.6888969125936404</v>
      </c>
      <c r="H33" s="143">
        <v>-7.2442211404292856</v>
      </c>
      <c r="I33" s="144">
        <v>-3.8934816982394427E-2</v>
      </c>
      <c r="J33" s="145">
        <v>4.1553291193945352</v>
      </c>
      <c r="K33" s="142">
        <v>-3.9399620299679361</v>
      </c>
      <c r="L33" s="143">
        <v>-1.5581249449165169</v>
      </c>
      <c r="M33" s="143">
        <v>-4.4311910440909656</v>
      </c>
      <c r="N33" s="143">
        <v>-4.9245646213063266</v>
      </c>
      <c r="O33" s="143">
        <v>-4.3176388844433866</v>
      </c>
      <c r="P33" s="143">
        <v>1.1217633386479964</v>
      </c>
      <c r="Q33" s="143">
        <v>-5.4576204552809093</v>
      </c>
      <c r="R33" s="143">
        <v>-3.7615274704932866</v>
      </c>
      <c r="S33" s="143">
        <v>-8.6845445771720264</v>
      </c>
      <c r="T33" s="142"/>
      <c r="U33" s="234"/>
      <c r="V33" s="95" t="s">
        <v>298</v>
      </c>
      <c r="W33" s="92">
        <v>-681.46178059779049</v>
      </c>
      <c r="X33" s="108"/>
      <c r="Y33" s="100">
        <v>-13.75363130687083</v>
      </c>
      <c r="Z33" s="93">
        <v>-12.274781503201666</v>
      </c>
      <c r="AA33" s="93">
        <v>5.2793865542154208</v>
      </c>
      <c r="AB33" s="93">
        <v>-3.3378549914017128</v>
      </c>
      <c r="AC33" s="93">
        <v>-3.1202996946823731</v>
      </c>
      <c r="AD33" s="94">
        <v>-0.30008167180108103</v>
      </c>
      <c r="AE33" s="102">
        <v>196.90764433266941</v>
      </c>
      <c r="AF33" s="100">
        <v>-869.44833252246826</v>
      </c>
      <c r="AG33" s="93">
        <v>-105.70357220430105</v>
      </c>
      <c r="AH33" s="93">
        <v>-151.92396491712861</v>
      </c>
      <c r="AI33" s="93">
        <v>-234.74194271053511</v>
      </c>
      <c r="AJ33" s="93">
        <v>-16.911486889008984</v>
      </c>
      <c r="AK33" s="93">
        <v>9.7628960640554396</v>
      </c>
      <c r="AL33" s="93">
        <v>-35.122832124092611</v>
      </c>
      <c r="AM33" s="93">
        <v>-88.078937860354472</v>
      </c>
      <c r="AN33" s="93">
        <v>-246.72849188110422</v>
      </c>
      <c r="AO33" s="100"/>
      <c r="AP33" s="234"/>
      <c r="AQ33" s="95" t="s">
        <v>298</v>
      </c>
      <c r="AR33" s="140">
        <v>0.35990864333652617</v>
      </c>
      <c r="AS33" s="141"/>
      <c r="AT33" s="142">
        <v>-2.7916530692457697</v>
      </c>
      <c r="AU33" s="143">
        <v>-4.5460475858730582</v>
      </c>
      <c r="AV33" s="143">
        <v>-0.41924006594665775</v>
      </c>
      <c r="AW33" s="143">
        <v>-7.358085145545834</v>
      </c>
      <c r="AX33" s="143">
        <v>-11.14343268218887</v>
      </c>
      <c r="AY33" s="144">
        <v>-1.1276923075334566</v>
      </c>
      <c r="AZ33" s="145">
        <v>7.9965423710198102</v>
      </c>
      <c r="BA33" s="142">
        <v>-0.93969760085435006</v>
      </c>
      <c r="BB33" s="143">
        <v>-0.30755942702721528</v>
      </c>
      <c r="BC33" s="143">
        <v>-2.6317063974720223</v>
      </c>
      <c r="BD33" s="143">
        <v>1.031736047568077</v>
      </c>
      <c r="BE33" s="143">
        <v>-9.4071202618793759</v>
      </c>
      <c r="BF33" s="143">
        <v>-0.92921147491273892</v>
      </c>
      <c r="BG33" s="143">
        <v>4.6790753092253112</v>
      </c>
      <c r="BH33" s="143">
        <v>-4.2886268198212063</v>
      </c>
      <c r="BI33" s="143">
        <v>-0.66071662404943998</v>
      </c>
      <c r="BJ33" s="142"/>
      <c r="BK33" s="234"/>
      <c r="BL33" s="95" t="s">
        <v>298</v>
      </c>
      <c r="BM33" s="92">
        <v>102.15765787957571</v>
      </c>
      <c r="BN33" s="108">
        <v>0</v>
      </c>
      <c r="BO33" s="100">
        <v>-67.285079656627204</v>
      </c>
      <c r="BP33" s="93">
        <v>-35.56521213813096</v>
      </c>
      <c r="BQ33" s="93">
        <v>-2.4902148278558798</v>
      </c>
      <c r="BR33" s="93">
        <v>-15.432069789181412</v>
      </c>
      <c r="BS33" s="93">
        <v>-5.0104305638531983</v>
      </c>
      <c r="BT33" s="94">
        <v>-8.7871523376057894</v>
      </c>
      <c r="BU33" s="102">
        <v>365.4525833788266</v>
      </c>
      <c r="BV33" s="100">
        <v>-201.08652312570848</v>
      </c>
      <c r="BW33" s="93">
        <v>-20.603171431815099</v>
      </c>
      <c r="BX33" s="93">
        <v>-88.560867598914683</v>
      </c>
      <c r="BY33" s="93">
        <v>46.280918074726287</v>
      </c>
      <c r="BZ33" s="93">
        <v>-38.916161020228003</v>
      </c>
      <c r="CA33" s="93">
        <v>-8.2545043793910509</v>
      </c>
      <c r="CB33" s="93">
        <v>27.196491709055749</v>
      </c>
      <c r="CC33" s="93">
        <v>-100.97439564310525</v>
      </c>
      <c r="CD33" s="93">
        <v>-17.254832836036258</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1.5740534033329867</v>
      </c>
      <c r="C34" s="135"/>
      <c r="D34" s="136">
        <v>1.1430458562587065</v>
      </c>
      <c r="E34" s="137">
        <v>3.9460428803725911</v>
      </c>
      <c r="F34" s="137">
        <v>0.53573296330649001</v>
      </c>
      <c r="G34" s="137">
        <v>-1.3875138857335378</v>
      </c>
      <c r="H34" s="137">
        <v>-3.9924018502971781</v>
      </c>
      <c r="I34" s="138">
        <v>-0.20310119036557328</v>
      </c>
      <c r="J34" s="139">
        <v>-6.7261826009590298E-2</v>
      </c>
      <c r="K34" s="136">
        <v>1.9834482179222013</v>
      </c>
      <c r="L34" s="137">
        <v>1.5750702508854575</v>
      </c>
      <c r="M34" s="137">
        <v>3.7054433307078805</v>
      </c>
      <c r="N34" s="137">
        <v>0.10780723911578693</v>
      </c>
      <c r="O34" s="137">
        <v>-0.2600422250652823</v>
      </c>
      <c r="P34" s="137">
        <v>3.4655510683287982</v>
      </c>
      <c r="Q34" s="137">
        <v>2.2657426433836614</v>
      </c>
      <c r="R34" s="137">
        <v>8.1665583771714623</v>
      </c>
      <c r="S34" s="137">
        <v>-1.4793631974041488</v>
      </c>
      <c r="T34" s="136"/>
      <c r="V34" s="69" t="s">
        <v>299</v>
      </c>
      <c r="W34" s="74">
        <v>448.39253221439503</v>
      </c>
      <c r="X34" s="106"/>
      <c r="Y34" s="101">
        <v>26.780861078400903</v>
      </c>
      <c r="Z34" s="75">
        <v>29.467761222170452</v>
      </c>
      <c r="AA34" s="75">
        <v>3.1688219624069234</v>
      </c>
      <c r="AB34" s="75">
        <v>-2.6959028062474317</v>
      </c>
      <c r="AC34" s="75">
        <v>-1.5950703197075953</v>
      </c>
      <c r="AD34" s="76">
        <v>-1.5647489802211112</v>
      </c>
      <c r="AE34" s="103">
        <v>-3.3197646648341106</v>
      </c>
      <c r="AF34" s="101">
        <v>420.45097428127701</v>
      </c>
      <c r="AG34" s="75">
        <v>105.18824032984867</v>
      </c>
      <c r="AH34" s="75">
        <v>121.41215314950932</v>
      </c>
      <c r="AI34" s="75">
        <v>4.8858384248051152</v>
      </c>
      <c r="AJ34" s="75">
        <v>-0.97456595093433407</v>
      </c>
      <c r="AK34" s="75">
        <v>30.499615237425473</v>
      </c>
      <c r="AL34" s="75">
        <v>13.785524853429365</v>
      </c>
      <c r="AM34" s="75">
        <v>184.03296504434866</v>
      </c>
      <c r="AN34" s="75">
        <v>-38.378796807154686</v>
      </c>
      <c r="AO34" s="101"/>
      <c r="AQ34" s="69" t="s">
        <v>299</v>
      </c>
      <c r="AR34" s="134">
        <v>3.2275622771694712</v>
      </c>
      <c r="AS34" s="135"/>
      <c r="AT34" s="136">
        <v>2.7898646526306026</v>
      </c>
      <c r="AU34" s="137">
        <v>2.8737290787360203</v>
      </c>
      <c r="AV34" s="137">
        <v>2.504478593650461</v>
      </c>
      <c r="AW34" s="137">
        <v>-1.6363519186364583</v>
      </c>
      <c r="AX34" s="137">
        <v>6.2982342045442063</v>
      </c>
      <c r="AY34" s="138">
        <v>3.922346778172936</v>
      </c>
      <c r="AZ34" s="139">
        <v>6.2604978413123513</v>
      </c>
      <c r="BA34" s="136">
        <v>2.5768112684153799</v>
      </c>
      <c r="BB34" s="137">
        <v>1.9922780187553446</v>
      </c>
      <c r="BC34" s="137">
        <v>-0.75322547895607661</v>
      </c>
      <c r="BD34" s="137">
        <v>2.6068248480626055</v>
      </c>
      <c r="BE34" s="137">
        <v>-0.16395774908606331</v>
      </c>
      <c r="BF34" s="137">
        <v>4.5033228593964303</v>
      </c>
      <c r="BG34" s="137">
        <v>5.5848625402186824</v>
      </c>
      <c r="BH34" s="137">
        <v>9.6648715531766349</v>
      </c>
      <c r="BI34" s="137">
        <v>1.3775892602288842</v>
      </c>
      <c r="BJ34" s="136"/>
      <c r="BL34" s="69" t="s">
        <v>299</v>
      </c>
      <c r="BM34" s="74">
        <v>904.69179455406629</v>
      </c>
      <c r="BN34" s="106">
        <v>0</v>
      </c>
      <c r="BO34" s="101">
        <v>64.317588280431664</v>
      </c>
      <c r="BP34" s="75">
        <v>21.683762522597476</v>
      </c>
      <c r="BQ34" s="75">
        <v>14.529290328132561</v>
      </c>
      <c r="BR34" s="75">
        <v>-3.1874316690535807</v>
      </c>
      <c r="BS34" s="75">
        <v>2.272709601367005</v>
      </c>
      <c r="BT34" s="76">
        <v>29.019257497388253</v>
      </c>
      <c r="BU34" s="103">
        <v>290.59186747200056</v>
      </c>
      <c r="BV34" s="101">
        <v>543.07224172113274</v>
      </c>
      <c r="BW34" s="75">
        <v>132.50645761296983</v>
      </c>
      <c r="BX34" s="75">
        <v>-25.788859652218889</v>
      </c>
      <c r="BY34" s="75">
        <v>115.26427650599635</v>
      </c>
      <c r="BZ34" s="75">
        <v>-0.61387667466402718</v>
      </c>
      <c r="CA34" s="75">
        <v>39.239260782771566</v>
      </c>
      <c r="CB34" s="75">
        <v>32.91195897296609</v>
      </c>
      <c r="CC34" s="75">
        <v>214.8216838208391</v>
      </c>
      <c r="CD34" s="75">
        <v>34.73134035247358</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0.10339818788966948</v>
      </c>
      <c r="C35" s="135"/>
      <c r="D35" s="136">
        <v>-1.7953964891687435</v>
      </c>
      <c r="E35" s="137">
        <v>-4.4616685330768124</v>
      </c>
      <c r="F35" s="137">
        <v>-0.30099455620355986</v>
      </c>
      <c r="G35" s="137">
        <v>8.9984686763422417E-2</v>
      </c>
      <c r="H35" s="137">
        <v>2.8584515909227504</v>
      </c>
      <c r="I35" s="138">
        <v>-0.96138831958588744</v>
      </c>
      <c r="J35" s="139">
        <v>-0.86013849638809647</v>
      </c>
      <c r="K35" s="136">
        <v>0.52139617830611051</v>
      </c>
      <c r="L35" s="137">
        <v>0.98075719814432194</v>
      </c>
      <c r="M35" s="137">
        <v>-5.8258225485795734</v>
      </c>
      <c r="N35" s="137">
        <v>0.62444862529169587</v>
      </c>
      <c r="O35" s="137">
        <v>5.6568518882359253</v>
      </c>
      <c r="P35" s="137">
        <v>-2.4133326167681712</v>
      </c>
      <c r="Q35" s="137">
        <v>-2.9083204305097254</v>
      </c>
      <c r="R35" s="137">
        <v>-0.77397053367895818</v>
      </c>
      <c r="S35" s="137">
        <v>9.9225671016649475</v>
      </c>
      <c r="T35" s="136"/>
      <c r="V35" s="69" t="s">
        <v>300</v>
      </c>
      <c r="W35" s="74">
        <v>29.91814203064132</v>
      </c>
      <c r="X35" s="106"/>
      <c r="Y35" s="101">
        <v>-42.545857645650358</v>
      </c>
      <c r="Z35" s="75">
        <v>-34.633039254252708</v>
      </c>
      <c r="AA35" s="75">
        <v>-1.7898991420883021</v>
      </c>
      <c r="AB35" s="75">
        <v>0.17241196827751537</v>
      </c>
      <c r="AC35" s="75">
        <v>1.0964328336264941</v>
      </c>
      <c r="AD35" s="76">
        <v>-7.3917640512136131</v>
      </c>
      <c r="AE35" s="103">
        <v>-42.42431292285255</v>
      </c>
      <c r="AF35" s="101">
        <v>112.71767757191265</v>
      </c>
      <c r="AG35" s="75">
        <v>66.529750802726994</v>
      </c>
      <c r="AH35" s="75">
        <v>-197.96152457304788</v>
      </c>
      <c r="AI35" s="75">
        <v>28.330604357032826</v>
      </c>
      <c r="AJ35" s="75">
        <v>21.145178152864048</v>
      </c>
      <c r="AK35" s="75">
        <v>-21.975310256785065</v>
      </c>
      <c r="AL35" s="75">
        <v>-18.096107089313705</v>
      </c>
      <c r="AM35" s="75">
        <v>-18.865746336643952</v>
      </c>
      <c r="AN35" s="75">
        <v>253.61083251507989</v>
      </c>
      <c r="AO35" s="101"/>
      <c r="AQ35" s="69" t="s">
        <v>300</v>
      </c>
      <c r="AR35" s="134">
        <v>2.2919148214379126</v>
      </c>
      <c r="AS35" s="135"/>
      <c r="AT35" s="136">
        <v>-1.8952913578137665</v>
      </c>
      <c r="AU35" s="137">
        <v>-3.7983946123365309</v>
      </c>
      <c r="AV35" s="137">
        <v>0.44691715307154656</v>
      </c>
      <c r="AW35" s="137">
        <v>-2.0804188747881591</v>
      </c>
      <c r="AX35" s="137">
        <v>-7.1729990428650918</v>
      </c>
      <c r="AY35" s="138">
        <v>-1.4485336587889419</v>
      </c>
      <c r="AZ35" s="139">
        <v>3.826272544331033</v>
      </c>
      <c r="BA35" s="136">
        <v>2.3767644399351751</v>
      </c>
      <c r="BB35" s="137">
        <v>1.9091512170113178</v>
      </c>
      <c r="BC35" s="137">
        <v>-4.8675867277627631</v>
      </c>
      <c r="BD35" s="137">
        <v>4.6029923243088744</v>
      </c>
      <c r="BE35" s="137">
        <v>-2.028763067513939</v>
      </c>
      <c r="BF35" s="137">
        <v>2.605579976419925</v>
      </c>
      <c r="BG35" s="137">
        <v>5.5548941686104802</v>
      </c>
      <c r="BH35" s="137">
        <v>7.3035247547229787</v>
      </c>
      <c r="BI35" s="137">
        <v>4.7820490842169328</v>
      </c>
      <c r="BJ35" s="136"/>
      <c r="BL35" s="69" t="s">
        <v>300</v>
      </c>
      <c r="BM35" s="74">
        <v>648.97456713570136</v>
      </c>
      <c r="BN35" s="106">
        <v>0</v>
      </c>
      <c r="BO35" s="101">
        <v>-44.958818291739135</v>
      </c>
      <c r="BP35" s="75">
        <v>-29.281189597834896</v>
      </c>
      <c r="BQ35" s="75">
        <v>2.6378564398276012</v>
      </c>
      <c r="BR35" s="75">
        <v>-4.0744656585427492</v>
      </c>
      <c r="BS35" s="75">
        <v>-3.0487206074010231</v>
      </c>
      <c r="BT35" s="76">
        <v>-11.192298867788054</v>
      </c>
      <c r="BU35" s="103">
        <v>180.20356509853264</v>
      </c>
      <c r="BV35" s="101">
        <v>504.50728505147345</v>
      </c>
      <c r="BW35" s="75">
        <v>128.32762584980355</v>
      </c>
      <c r="BX35" s="75">
        <v>-163.7346356461444</v>
      </c>
      <c r="BY35" s="75">
        <v>200.89021393439725</v>
      </c>
      <c r="BZ35" s="75">
        <v>-8.1783736033129912</v>
      </c>
      <c r="CA35" s="75">
        <v>22.5653330742158</v>
      </c>
      <c r="CB35" s="75">
        <v>31.792328117385978</v>
      </c>
      <c r="CC35" s="75">
        <v>164.62420661418719</v>
      </c>
      <c r="CD35" s="75">
        <v>128.22058671094328</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0.55706299137276982</v>
      </c>
      <c r="C36" s="135"/>
      <c r="D36" s="136">
        <v>1.6758898179314752</v>
      </c>
      <c r="E36" s="137">
        <v>4.4567662941983999</v>
      </c>
      <c r="F36" s="137">
        <v>-1.4921159373330051</v>
      </c>
      <c r="G36" s="137">
        <v>1.4515044728595106</v>
      </c>
      <c r="H36" s="137">
        <v>0.10225527448088911</v>
      </c>
      <c r="I36" s="138">
        <v>1.5721888625581881</v>
      </c>
      <c r="J36" s="139">
        <v>1.915758136468293</v>
      </c>
      <c r="K36" s="136">
        <v>0.1550356574509415</v>
      </c>
      <c r="L36" s="137">
        <v>0.33032368467704742</v>
      </c>
      <c r="M36" s="137">
        <v>-1.1200762688700294</v>
      </c>
      <c r="N36" s="137">
        <v>0.89366168609024133</v>
      </c>
      <c r="O36" s="137">
        <v>-5.359146598065867</v>
      </c>
      <c r="P36" s="137">
        <v>1.5361948360315347</v>
      </c>
      <c r="Q36" s="137">
        <v>-2.5902269847636439</v>
      </c>
      <c r="R36" s="137">
        <v>0.31960513901114762</v>
      </c>
      <c r="S36" s="137">
        <v>0.76674408947710049</v>
      </c>
      <c r="T36" s="136"/>
      <c r="V36" s="69" t="s">
        <v>301</v>
      </c>
      <c r="W36" s="74">
        <v>161.35217335956986</v>
      </c>
      <c r="X36" s="106"/>
      <c r="Y36" s="101">
        <v>39.000863261020186</v>
      </c>
      <c r="Z36" s="75">
        <v>33.051472732994853</v>
      </c>
      <c r="AA36" s="75">
        <v>-8.8463336235176939</v>
      </c>
      <c r="AB36" s="75">
        <v>2.7836062432963615</v>
      </c>
      <c r="AC36" s="75">
        <v>4.0343808325346231E-2</v>
      </c>
      <c r="AD36" s="76">
        <v>11.971774099921163</v>
      </c>
      <c r="AE36" s="103">
        <v>93.677527313221617</v>
      </c>
      <c r="AF36" s="101">
        <v>33.691030570353178</v>
      </c>
      <c r="AG36" s="75">
        <v>22.627299729329025</v>
      </c>
      <c r="AH36" s="75">
        <v>-35.842885856834982</v>
      </c>
      <c r="AI36" s="75">
        <v>40.797709173764815</v>
      </c>
      <c r="AJ36" s="75">
        <v>-21.165563936719025</v>
      </c>
      <c r="AK36" s="75">
        <v>13.650690518152942</v>
      </c>
      <c r="AL36" s="75">
        <v>-15.648140646701904</v>
      </c>
      <c r="AM36" s="75">
        <v>7.7301679770062037</v>
      </c>
      <c r="AN36" s="75">
        <v>21.541753612352295</v>
      </c>
      <c r="AO36" s="101"/>
      <c r="AQ36" s="69" t="s">
        <v>301</v>
      </c>
      <c r="AR36" s="134">
        <v>-0.14330432360475376</v>
      </c>
      <c r="AS36" s="135"/>
      <c r="AT36" s="136">
        <v>0.40235359501759049</v>
      </c>
      <c r="AU36" s="137">
        <v>2.0567254218633257</v>
      </c>
      <c r="AV36" s="137">
        <v>-0.37324703920630364</v>
      </c>
      <c r="AW36" s="137">
        <v>-1.5572830150140438</v>
      </c>
      <c r="AX36" s="137">
        <v>-8.3082153313018043</v>
      </c>
      <c r="AY36" s="138">
        <v>0.35228746977384873</v>
      </c>
      <c r="AZ36" s="139">
        <v>5.1668655689446785</v>
      </c>
      <c r="BA36" s="136">
        <v>-1.3712002743512253</v>
      </c>
      <c r="BB36" s="137">
        <v>1.3066244604651445</v>
      </c>
      <c r="BC36" s="137">
        <v>-7.7093543289790674</v>
      </c>
      <c r="BD36" s="137">
        <v>-3.3718490307822702</v>
      </c>
      <c r="BE36" s="137">
        <v>-4.5716580801808515</v>
      </c>
      <c r="BF36" s="137">
        <v>3.669685268987366</v>
      </c>
      <c r="BG36" s="137">
        <v>-8.558940242945944</v>
      </c>
      <c r="BH36" s="137">
        <v>3.6222839762586778</v>
      </c>
      <c r="BI36" s="137">
        <v>-0.35039349319918589</v>
      </c>
      <c r="BJ36" s="136"/>
      <c r="BL36" s="69" t="s">
        <v>301</v>
      </c>
      <c r="BM36" s="74">
        <v>-41.79893299318428</v>
      </c>
      <c r="BN36" s="106">
        <v>0</v>
      </c>
      <c r="BO36" s="101">
        <v>9.4822353868999016</v>
      </c>
      <c r="BP36" s="75">
        <v>15.611413197710931</v>
      </c>
      <c r="BQ36" s="75">
        <v>-2.1880242489836519</v>
      </c>
      <c r="BR36" s="75">
        <v>-3.0777395860752677</v>
      </c>
      <c r="BS36" s="75">
        <v>-3.578593372438128</v>
      </c>
      <c r="BT36" s="76">
        <v>2.7151793966853575</v>
      </c>
      <c r="BU36" s="103">
        <v>244.84109405820436</v>
      </c>
      <c r="BV36" s="101">
        <v>-302.58865009892543</v>
      </c>
      <c r="BW36" s="75">
        <v>88.641718657603633</v>
      </c>
      <c r="BX36" s="75">
        <v>-264.31622219750216</v>
      </c>
      <c r="BY36" s="75">
        <v>-160.72779075493236</v>
      </c>
      <c r="BZ36" s="75">
        <v>-17.906438623798294</v>
      </c>
      <c r="CA36" s="75">
        <v>31.93789156284879</v>
      </c>
      <c r="CB36" s="75">
        <v>-55.081555006678855</v>
      </c>
      <c r="CC36" s="75">
        <v>84.818448824356437</v>
      </c>
      <c r="CD36" s="75">
        <v>-9.9547025608267177</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-1.4807108561456173</v>
      </c>
      <c r="C37" s="141"/>
      <c r="D37" s="142">
        <v>-0.73925799659266822</v>
      </c>
      <c r="E37" s="143">
        <v>-1.1146763882086685</v>
      </c>
      <c r="F37" s="143">
        <v>3.2533580810103269</v>
      </c>
      <c r="G37" s="143">
        <v>-2.45231102082758</v>
      </c>
      <c r="H37" s="143">
        <v>-11.474875060541045</v>
      </c>
      <c r="I37" s="144">
        <v>-2.3989608805607188</v>
      </c>
      <c r="J37" s="145">
        <v>1.171902207728337</v>
      </c>
      <c r="K37" s="142">
        <v>-2.1549886524788509</v>
      </c>
      <c r="L37" s="143">
        <v>-1.9765370156505591</v>
      </c>
      <c r="M37" s="143">
        <v>-1.174852172800922</v>
      </c>
      <c r="N37" s="143">
        <v>-2.3064009357396498</v>
      </c>
      <c r="O37" s="143">
        <v>-1.995888745344887</v>
      </c>
      <c r="P37" s="143">
        <v>-1.8931295423463723</v>
      </c>
      <c r="Q37" s="143">
        <v>-6.4095857046909455</v>
      </c>
      <c r="R37" s="143">
        <v>-0.83259593102753549</v>
      </c>
      <c r="S37" s="143">
        <v>-3.7907863348419779</v>
      </c>
      <c r="T37" s="142"/>
      <c r="U37" s="234"/>
      <c r="V37" s="95" t="s">
        <v>302</v>
      </c>
      <c r="W37" s="92">
        <v>-431.2740760354136</v>
      </c>
      <c r="X37" s="108"/>
      <c r="Y37" s="100">
        <v>-17.49213298593304</v>
      </c>
      <c r="Z37" s="93">
        <v>-8.6348805414843355</v>
      </c>
      <c r="AA37" s="93">
        <v>19.000437542081841</v>
      </c>
      <c r="AB37" s="93">
        <v>-4.7711543345626239</v>
      </c>
      <c r="AC37" s="93">
        <v>-4.5319279918187405</v>
      </c>
      <c r="AD37" s="94">
        <v>-18.554607660148918</v>
      </c>
      <c r="AE37" s="102">
        <v>58.40196394715349</v>
      </c>
      <c r="AF37" s="100">
        <v>-469.02984465610643</v>
      </c>
      <c r="AG37" s="93">
        <v>-135.84078441707425</v>
      </c>
      <c r="AH37" s="93">
        <v>-37.174635633870821</v>
      </c>
      <c r="AI37" s="93">
        <v>-106.23346046015649</v>
      </c>
      <c r="AJ37" s="93">
        <v>-7.4601779012900806</v>
      </c>
      <c r="AK37" s="93">
        <v>-17.080852259116114</v>
      </c>
      <c r="AL37" s="93">
        <v>-37.718760075391515</v>
      </c>
      <c r="AM37" s="93">
        <v>-20.202042278201134</v>
      </c>
      <c r="AN37" s="93">
        <v>-107.31913163100126</v>
      </c>
      <c r="AO37" s="100"/>
      <c r="AP37" s="234"/>
      <c r="AQ37" s="95" t="s">
        <v>302</v>
      </c>
      <c r="AR37" s="140">
        <v>0.73153549967694964</v>
      </c>
      <c r="AS37" s="141"/>
      <c r="AT37" s="142">
        <v>0.24515085586596097</v>
      </c>
      <c r="AU37" s="143">
        <v>2.5779532623426249</v>
      </c>
      <c r="AV37" s="143">
        <v>1.9498168922124082</v>
      </c>
      <c r="AW37" s="143">
        <v>-2.3217191431734729</v>
      </c>
      <c r="AX37" s="143">
        <v>-12.490339755462632</v>
      </c>
      <c r="AY37" s="144">
        <v>-2.0169751379700118</v>
      </c>
      <c r="AZ37" s="145">
        <v>2.1544641910535178</v>
      </c>
      <c r="BA37" s="142">
        <v>0.46150545307008795</v>
      </c>
      <c r="BB37" s="143">
        <v>0.87603621236584939</v>
      </c>
      <c r="BC37" s="143">
        <v>-4.5647130988717421</v>
      </c>
      <c r="BD37" s="143">
        <v>-0.71092704958506392</v>
      </c>
      <c r="BE37" s="143">
        <v>-2.2560717637155059</v>
      </c>
      <c r="BF37" s="143">
        <v>0.57882741828232387</v>
      </c>
      <c r="BG37" s="143">
        <v>-9.4796777119745101</v>
      </c>
      <c r="BH37" s="143">
        <v>6.7759351902935583</v>
      </c>
      <c r="BI37" s="143">
        <v>4.9900067810975557</v>
      </c>
      <c r="BJ37" s="142"/>
      <c r="BK37" s="234"/>
      <c r="BL37" s="95" t="s">
        <v>302</v>
      </c>
      <c r="BM37" s="92">
        <v>208.38877156919261</v>
      </c>
      <c r="BN37" s="108">
        <v>0</v>
      </c>
      <c r="BO37" s="100">
        <v>5.7437337078376913</v>
      </c>
      <c r="BP37" s="93">
        <v>19.251314159428262</v>
      </c>
      <c r="BQ37" s="93">
        <v>11.533026738882768</v>
      </c>
      <c r="BR37" s="93">
        <v>-4.5110389292361788</v>
      </c>
      <c r="BS37" s="93">
        <v>-4.9902216695744954</v>
      </c>
      <c r="BT37" s="94">
        <v>-15.539346591662479</v>
      </c>
      <c r="BU37" s="102">
        <v>106.33541367268845</v>
      </c>
      <c r="BV37" s="100">
        <v>97.829837767436402</v>
      </c>
      <c r="BW37" s="93">
        <v>58.50450644483044</v>
      </c>
      <c r="BX37" s="93">
        <v>-149.56689291424436</v>
      </c>
      <c r="BY37" s="93">
        <v>-32.219308504553737</v>
      </c>
      <c r="BZ37" s="93">
        <v>-8.4551296360793913</v>
      </c>
      <c r="CA37" s="93">
        <v>5.094143239677237</v>
      </c>
      <c r="CB37" s="93">
        <v>-57.677482957977759</v>
      </c>
      <c r="CC37" s="93">
        <v>152.69534440650978</v>
      </c>
      <c r="CD37" s="93">
        <v>129.45465768927625</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0.31491105701597633</v>
      </c>
      <c r="C38" s="135"/>
      <c r="D38" s="136">
        <v>2.3061780693455658</v>
      </c>
      <c r="E38" s="137">
        <v>0.98672055835360428</v>
      </c>
      <c r="F38" s="137">
        <v>3.2245106639756438</v>
      </c>
      <c r="G38" s="137">
        <v>-2.7892987408593028</v>
      </c>
      <c r="H38" s="137">
        <v>-8.4825727013195689</v>
      </c>
      <c r="I38" s="138">
        <v>4.6922291811853478</v>
      </c>
      <c r="J38" s="139">
        <v>0.37033554445935479</v>
      </c>
      <c r="K38" s="136">
        <v>8.125966680805341E-2</v>
      </c>
      <c r="L38" s="137">
        <v>1.1568722854961244</v>
      </c>
      <c r="M38" s="137">
        <v>-1.8750455611041827</v>
      </c>
      <c r="N38" s="137">
        <v>-1.7140172719175895</v>
      </c>
      <c r="O38" s="137">
        <v>-1.2678197128586866</v>
      </c>
      <c r="P38" s="137">
        <v>4.8871310153782765</v>
      </c>
      <c r="Q38" s="137">
        <v>-0.20157041735876513</v>
      </c>
      <c r="R38" s="137">
        <v>3.4695877015898935</v>
      </c>
      <c r="S38" s="137">
        <v>-1.6837666727013256</v>
      </c>
      <c r="T38" s="136"/>
      <c r="V38" s="69" t="s">
        <v>303</v>
      </c>
      <c r="W38" s="74">
        <v>90.363339422747231</v>
      </c>
      <c r="X38" s="106"/>
      <c r="Y38" s="101">
        <v>54.164793864972125</v>
      </c>
      <c r="Z38" s="75">
        <v>7.5584639837969689</v>
      </c>
      <c r="AA38" s="75">
        <v>19.44463243413702</v>
      </c>
      <c r="AB38" s="75">
        <v>-5.2937073767714651</v>
      </c>
      <c r="AC38" s="75">
        <v>-2.9657133627437027</v>
      </c>
      <c r="AD38" s="76">
        <v>35.421118186553713</v>
      </c>
      <c r="AE38" s="103">
        <v>18.672023798274495</v>
      </c>
      <c r="AF38" s="101">
        <v>17.304904844859266</v>
      </c>
      <c r="AG38" s="75">
        <v>77.936462065025808</v>
      </c>
      <c r="AH38" s="75">
        <v>-58.633091528367004</v>
      </c>
      <c r="AI38" s="75">
        <v>-77.127246369390377</v>
      </c>
      <c r="AJ38" s="75">
        <v>-4.6442399473829141</v>
      </c>
      <c r="AK38" s="75">
        <v>43.259610780374601</v>
      </c>
      <c r="AL38" s="75">
        <v>-1.110160097891594</v>
      </c>
      <c r="AM38" s="75">
        <v>83.48487591491039</v>
      </c>
      <c r="AN38" s="75">
        <v>-45.861305972417085</v>
      </c>
      <c r="AO38" s="101"/>
      <c r="AQ38" s="69" t="s">
        <v>303</v>
      </c>
      <c r="AR38" s="134">
        <v>-0.51716274271313978</v>
      </c>
      <c r="AS38" s="135"/>
      <c r="AT38" s="136">
        <v>1.3979573902066056</v>
      </c>
      <c r="AU38" s="137">
        <v>-0.34241983147130783</v>
      </c>
      <c r="AV38" s="137">
        <v>4.6764135575704913</v>
      </c>
      <c r="AW38" s="137">
        <v>-3.7102241913188005</v>
      </c>
      <c r="AX38" s="137">
        <v>-16.583071301565898</v>
      </c>
      <c r="AY38" s="138">
        <v>2.7893794003457595</v>
      </c>
      <c r="AZ38" s="139">
        <v>2.6017903198926717</v>
      </c>
      <c r="BA38" s="136">
        <v>-1.4122959219548092</v>
      </c>
      <c r="BB38" s="137">
        <v>0.46071626233918916</v>
      </c>
      <c r="BC38" s="137">
        <v>-9.7001769793963799</v>
      </c>
      <c r="BD38" s="137">
        <v>-2.5178517217715579</v>
      </c>
      <c r="BE38" s="137">
        <v>-3.2436812699005668</v>
      </c>
      <c r="BF38" s="137">
        <v>1.9607448070096734</v>
      </c>
      <c r="BG38" s="137">
        <v>-11.66361504691068</v>
      </c>
      <c r="BH38" s="137">
        <v>2.1393502423115773</v>
      </c>
      <c r="BI38" s="137">
        <v>4.7721811259454183</v>
      </c>
      <c r="BJ38" s="136"/>
      <c r="BL38" s="69" t="s">
        <v>303</v>
      </c>
      <c r="BM38" s="74">
        <v>-149.64042122245519</v>
      </c>
      <c r="BN38" s="106">
        <v>0</v>
      </c>
      <c r="BO38" s="101">
        <v>33.127666494408913</v>
      </c>
      <c r="BP38" s="75">
        <v>-2.6579830789452217</v>
      </c>
      <c r="BQ38" s="75">
        <v>27.808837210612865</v>
      </c>
      <c r="BR38" s="75">
        <v>-7.1088434997602121</v>
      </c>
      <c r="BS38" s="75">
        <v>-6.3608647126106028</v>
      </c>
      <c r="BT38" s="76">
        <v>21.446520575112345</v>
      </c>
      <c r="BU38" s="103">
        <v>128.32720213579705</v>
      </c>
      <c r="BV38" s="101">
        <v>-305.31623166898135</v>
      </c>
      <c r="BW38" s="75">
        <v>31.25272818000758</v>
      </c>
      <c r="BX38" s="75">
        <v>-329.61213759212069</v>
      </c>
      <c r="BY38" s="75">
        <v>-114.23239329874923</v>
      </c>
      <c r="BZ38" s="75">
        <v>-12.124803632527971</v>
      </c>
      <c r="CA38" s="75">
        <v>17.854138782626364</v>
      </c>
      <c r="CB38" s="75">
        <v>-72.573167909298718</v>
      </c>
      <c r="CC38" s="75">
        <v>52.147255277071508</v>
      </c>
      <c r="CD38" s="75">
        <v>121.97214852401385</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-0.34113256701430172</v>
      </c>
      <c r="C39" s="135"/>
      <c r="D39" s="136">
        <v>-0.75902253065210923</v>
      </c>
      <c r="E39" s="137">
        <v>-1.7419555851437729</v>
      </c>
      <c r="F39" s="137">
        <v>0.46453839375246719</v>
      </c>
      <c r="G39" s="137">
        <v>1.6340066411184795</v>
      </c>
      <c r="H39" s="137">
        <v>8.46378822945859</v>
      </c>
      <c r="I39" s="138">
        <v>-1.69264577495013</v>
      </c>
      <c r="J39" s="139">
        <v>-1.4495289615206075</v>
      </c>
      <c r="K39" s="136">
        <v>-3.1423122141316373E-2</v>
      </c>
      <c r="L39" s="137">
        <v>-1.2674059745486521</v>
      </c>
      <c r="M39" s="137">
        <v>3.1436751200458968</v>
      </c>
      <c r="N39" s="137">
        <v>0.26090170716128736</v>
      </c>
      <c r="O39" s="137">
        <v>4.6556791432417199</v>
      </c>
      <c r="P39" s="137">
        <v>-1.0810045199407203</v>
      </c>
      <c r="Q39" s="137">
        <v>0.12080143544015431</v>
      </c>
      <c r="R39" s="137">
        <v>-2.5571042411371647</v>
      </c>
      <c r="S39" s="137">
        <v>1.0408317393074684</v>
      </c>
      <c r="T39" s="136"/>
      <c r="V39" s="69" t="s">
        <v>304</v>
      </c>
      <c r="W39" s="74">
        <v>-98.195828156509378</v>
      </c>
      <c r="X39" s="106"/>
      <c r="Y39" s="101">
        <v>-18.238150076971579</v>
      </c>
      <c r="Z39" s="75">
        <v>-13.475370595871368</v>
      </c>
      <c r="AA39" s="75">
        <v>2.8916143222439814</v>
      </c>
      <c r="AB39" s="75">
        <v>3.0146215090626072</v>
      </c>
      <c r="AC39" s="75">
        <v>2.7081341568020001</v>
      </c>
      <c r="AD39" s="76">
        <v>-13.377149469209485</v>
      </c>
      <c r="AE39" s="103">
        <v>-73.354754505125129</v>
      </c>
      <c r="AF39" s="101">
        <v>-6.6972463586716913</v>
      </c>
      <c r="AG39" s="75">
        <v>-86.370694707670737</v>
      </c>
      <c r="AH39" s="75">
        <v>96.460185949107654</v>
      </c>
      <c r="AI39" s="75">
        <v>11.538813063598354</v>
      </c>
      <c r="AJ39" s="75">
        <v>16.838326230410019</v>
      </c>
      <c r="AK39" s="75">
        <v>-10.036408785410117</v>
      </c>
      <c r="AL39" s="75">
        <v>0.66397942322419112</v>
      </c>
      <c r="AM39" s="75">
        <v>-63.663584494309362</v>
      </c>
      <c r="AN39" s="75">
        <v>27.872136962372679</v>
      </c>
      <c r="AO39" s="101"/>
      <c r="AQ39" s="69" t="s">
        <v>304</v>
      </c>
      <c r="AR39" s="134">
        <v>-0.9589377628075102</v>
      </c>
      <c r="AS39" s="135"/>
      <c r="AT39" s="136">
        <v>2.4680314878470444</v>
      </c>
      <c r="AU39" s="137">
        <v>2.4945567723943407</v>
      </c>
      <c r="AV39" s="137">
        <v>5.4801652430044978</v>
      </c>
      <c r="AW39" s="137">
        <v>-2.2248255443531595</v>
      </c>
      <c r="AX39" s="137">
        <v>-12.037212799173979</v>
      </c>
      <c r="AY39" s="138">
        <v>2.030427929364742</v>
      </c>
      <c r="AZ39" s="139">
        <v>1.9918185486705653</v>
      </c>
      <c r="BA39" s="136">
        <v>-1.9544808464903585</v>
      </c>
      <c r="BB39" s="137">
        <v>-1.775869091840554</v>
      </c>
      <c r="BC39" s="137">
        <v>-1.0996871850639023</v>
      </c>
      <c r="BD39" s="137">
        <v>-2.8700457965063264</v>
      </c>
      <c r="BE39" s="137">
        <v>-4.1605152232821796</v>
      </c>
      <c r="BF39" s="137">
        <v>3.3527911666456189</v>
      </c>
      <c r="BG39" s="137">
        <v>-8.9076458803781797</v>
      </c>
      <c r="BH39" s="137">
        <v>0.30386292860460351</v>
      </c>
      <c r="BI39" s="137">
        <v>-3.6934034271971394</v>
      </c>
      <c r="BJ39" s="136"/>
      <c r="BL39" s="69" t="s">
        <v>304</v>
      </c>
      <c r="BM39" s="74">
        <v>-277.75439140960589</v>
      </c>
      <c r="BN39" s="106">
        <v>0</v>
      </c>
      <c r="BO39" s="101">
        <v>57.435374063087693</v>
      </c>
      <c r="BP39" s="75">
        <v>18.499685579436118</v>
      </c>
      <c r="BQ39" s="75">
        <v>32.490350674945148</v>
      </c>
      <c r="BR39" s="75">
        <v>-4.2666339589751203</v>
      </c>
      <c r="BS39" s="75">
        <v>-4.7491633894350969</v>
      </c>
      <c r="BT39" s="76">
        <v>15.461135157116473</v>
      </c>
      <c r="BU39" s="103">
        <v>97.396760553524473</v>
      </c>
      <c r="BV39" s="101">
        <v>-424.73115559956568</v>
      </c>
      <c r="BW39" s="75">
        <v>-121.64771733039015</v>
      </c>
      <c r="BX39" s="75">
        <v>-35.190427069965153</v>
      </c>
      <c r="BY39" s="75">
        <v>-131.0241845921837</v>
      </c>
      <c r="BZ39" s="75">
        <v>-16.431655554982001</v>
      </c>
      <c r="CA39" s="75">
        <v>29.793040254001312</v>
      </c>
      <c r="CB39" s="75">
        <v>-53.813081396760822</v>
      </c>
      <c r="CC39" s="75">
        <v>7.3494171194060982</v>
      </c>
      <c r="CD39" s="75">
        <v>-103.76654702869337</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-0.80314664507580291</v>
      </c>
      <c r="C40" s="135"/>
      <c r="D40" s="136">
        <v>1.5617868841703242</v>
      </c>
      <c r="E40" s="137">
        <v>-2.3413980121851252</v>
      </c>
      <c r="F40" s="137">
        <v>3.9688378862447582</v>
      </c>
      <c r="G40" s="137">
        <v>4.3610468683374481</v>
      </c>
      <c r="H40" s="137">
        <v>-1.7890069140768738</v>
      </c>
      <c r="I40" s="138">
        <v>2.9170477051736254</v>
      </c>
      <c r="J40" s="139">
        <v>-0.46112950208260228</v>
      </c>
      <c r="K40" s="136">
        <v>-1.1396476238119346</v>
      </c>
      <c r="L40" s="137">
        <v>0.26486612709109014</v>
      </c>
      <c r="M40" s="137">
        <v>-2.4413366895528643</v>
      </c>
      <c r="N40" s="137">
        <v>0.27128879029931774</v>
      </c>
      <c r="O40" s="137">
        <v>-3.6995906344051366</v>
      </c>
      <c r="P40" s="137">
        <v>8.1014725223127471E-2</v>
      </c>
      <c r="Q40" s="137">
        <v>-0.21172201694669157</v>
      </c>
      <c r="R40" s="137">
        <v>-1.2146746735631431</v>
      </c>
      <c r="S40" s="137">
        <v>-5.5996285627780367</v>
      </c>
      <c r="T40" s="136"/>
      <c r="V40" s="69" t="s">
        <v>305</v>
      </c>
      <c r="W40" s="74">
        <v>-230.39903289238646</v>
      </c>
      <c r="X40" s="106"/>
      <c r="Y40" s="101">
        <v>37.242508194872698</v>
      </c>
      <c r="Z40" s="75">
        <v>-17.797008257390985</v>
      </c>
      <c r="AA40" s="75">
        <v>24.819607323002856</v>
      </c>
      <c r="AB40" s="75">
        <v>8.1772782724259798</v>
      </c>
      <c r="AC40" s="75">
        <v>-0.62087214223054588</v>
      </c>
      <c r="AD40" s="76">
        <v>22.66350299906594</v>
      </c>
      <c r="AE40" s="103">
        <v>-22.99762477215063</v>
      </c>
      <c r="AF40" s="101">
        <v>-242.81809090610477</v>
      </c>
      <c r="AG40" s="75">
        <v>17.821228205360967</v>
      </c>
      <c r="AH40" s="75">
        <v>-77.264627739183652</v>
      </c>
      <c r="AI40" s="75">
        <v>12.02950264264291</v>
      </c>
      <c r="AJ40" s="75">
        <v>-14.003363061456184</v>
      </c>
      <c r="AK40" s="75">
        <v>0.74403693129863768</v>
      </c>
      <c r="AL40" s="75">
        <v>-1.1651259251096917</v>
      </c>
      <c r="AM40" s="75">
        <v>-29.468145994307633</v>
      </c>
      <c r="AN40" s="75">
        <v>-151.51159596534399</v>
      </c>
      <c r="AO40" s="101"/>
      <c r="AQ40" s="69" t="s">
        <v>305</v>
      </c>
      <c r="AR40" s="134">
        <v>-2.2986408453318008</v>
      </c>
      <c r="AS40" s="135"/>
      <c r="AT40" s="136">
        <v>2.3530395951728567</v>
      </c>
      <c r="AU40" s="137">
        <v>-4.1759047225197632</v>
      </c>
      <c r="AV40" s="137">
        <v>11.327639454601158</v>
      </c>
      <c r="AW40" s="137">
        <v>0.57928284991968226</v>
      </c>
      <c r="AX40" s="137">
        <v>-13.699120345381733</v>
      </c>
      <c r="AY40" s="138">
        <v>3.3813540514976204</v>
      </c>
      <c r="AZ40" s="139">
        <v>-0.38684297702842319</v>
      </c>
      <c r="BA40" s="136">
        <v>-3.2218948473693443</v>
      </c>
      <c r="BB40" s="137">
        <v>-1.8399525261316385</v>
      </c>
      <c r="BC40" s="137">
        <v>-2.4212200502271686</v>
      </c>
      <c r="BD40" s="137">
        <v>-3.4692018768332611</v>
      </c>
      <c r="BE40" s="137">
        <v>-2.4799408962535185</v>
      </c>
      <c r="BF40" s="137">
        <v>1.8715762526426927</v>
      </c>
      <c r="BG40" s="137">
        <v>-6.6833966074661859</v>
      </c>
      <c r="BH40" s="137">
        <v>-1.2301761238949327</v>
      </c>
      <c r="BI40" s="137">
        <v>-9.777987068288386</v>
      </c>
      <c r="BJ40" s="136"/>
      <c r="BL40" s="69" t="s">
        <v>305</v>
      </c>
      <c r="BM40" s="74">
        <v>-669.50559766156221</v>
      </c>
      <c r="BN40" s="106">
        <v>0</v>
      </c>
      <c r="BO40" s="101">
        <v>55.677018996940205</v>
      </c>
      <c r="BP40" s="75">
        <v>-32.34879541094972</v>
      </c>
      <c r="BQ40" s="75">
        <v>66.156291621465698</v>
      </c>
      <c r="BR40" s="75">
        <v>1.127038070154498</v>
      </c>
      <c r="BS40" s="75">
        <v>-5.410379339990989</v>
      </c>
      <c r="BT40" s="76">
        <v>26.152864056261251</v>
      </c>
      <c r="BU40" s="103">
        <v>-19.278391531847774</v>
      </c>
      <c r="BV40" s="101">
        <v>-701.24027707602363</v>
      </c>
      <c r="BW40" s="75">
        <v>-126.45378885435821</v>
      </c>
      <c r="BX40" s="75">
        <v>-76.612168952313823</v>
      </c>
      <c r="BY40" s="75">
        <v>-159.79239112330561</v>
      </c>
      <c r="BZ40" s="75">
        <v>-9.2694546797191606</v>
      </c>
      <c r="CA40" s="75">
        <v>16.886386667147008</v>
      </c>
      <c r="CB40" s="75">
        <v>-39.330066675168609</v>
      </c>
      <c r="CC40" s="75">
        <v>-29.848896851907739</v>
      </c>
      <c r="CD40" s="75">
        <v>-276.81989660638965</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1.0244765994494642</v>
      </c>
      <c r="C41" s="141"/>
      <c r="D41" s="142">
        <v>2.7733224287612268</v>
      </c>
      <c r="E41" s="143">
        <v>4.1883155986127907</v>
      </c>
      <c r="F41" s="143">
        <v>4.7681423434164261</v>
      </c>
      <c r="G41" s="143">
        <v>2.9594044508376216</v>
      </c>
      <c r="H41" s="143">
        <v>-6.2081326267827475</v>
      </c>
      <c r="I41" s="144">
        <v>0.17495996288865445</v>
      </c>
      <c r="J41" s="145">
        <v>-2.2937521510752346</v>
      </c>
      <c r="K41" s="142">
        <v>1.6130938510031889</v>
      </c>
      <c r="L41" s="143">
        <v>0.58150760891757525</v>
      </c>
      <c r="M41" s="143">
        <v>-0.42843693400964611</v>
      </c>
      <c r="N41" s="143">
        <v>2.5184389070325608</v>
      </c>
      <c r="O41" s="143">
        <v>2.8036563729051833</v>
      </c>
      <c r="P41" s="143">
        <v>1.1863810758899973</v>
      </c>
      <c r="Q41" s="143">
        <v>-1.5164314618900887</v>
      </c>
      <c r="R41" s="143">
        <v>-0.74998629453524313</v>
      </c>
      <c r="S41" s="143">
        <v>8.1032425823587282</v>
      </c>
      <c r="T41" s="142"/>
      <c r="U41" s="234"/>
      <c r="V41" s="95" t="s">
        <v>306</v>
      </c>
      <c r="W41" s="92">
        <v>291.53167050684715</v>
      </c>
      <c r="X41" s="108"/>
      <c r="Y41" s="100">
        <v>67.165746795864834</v>
      </c>
      <c r="Z41" s="93">
        <v>31.090067062695766</v>
      </c>
      <c r="AA41" s="93">
        <v>31.001588541524256</v>
      </c>
      <c r="AB41" s="93">
        <v>5.7910961088982162</v>
      </c>
      <c r="AC41" s="93">
        <v>-2.1159784673404545</v>
      </c>
      <c r="AD41" s="94">
        <v>1.3989735500859979</v>
      </c>
      <c r="AE41" s="102">
        <v>-113.86736549212219</v>
      </c>
      <c r="AF41" s="100">
        <v>339.77564123171032</v>
      </c>
      <c r="AG41" s="93">
        <v>39.229736428637807</v>
      </c>
      <c r="AH41" s="93">
        <v>-13.228353211700778</v>
      </c>
      <c r="AI41" s="93">
        <v>111.97571389705718</v>
      </c>
      <c r="AJ41" s="93">
        <v>10.219545802691925</v>
      </c>
      <c r="AK41" s="93">
        <v>10.904517157659598</v>
      </c>
      <c r="AL41" s="93">
        <v>-8.3273948527945549</v>
      </c>
      <c r="AM41" s="93">
        <v>-17.973745911070182</v>
      </c>
      <c r="AN41" s="93">
        <v>206.97562192122268</v>
      </c>
      <c r="AO41" s="100"/>
      <c r="AP41" s="234"/>
      <c r="AQ41" s="95" t="s">
        <v>306</v>
      </c>
      <c r="AR41" s="140">
        <v>0.18574796294994478</v>
      </c>
      <c r="AS41" s="141"/>
      <c r="AT41" s="142">
        <v>5.9750484186121833</v>
      </c>
      <c r="AU41" s="143">
        <v>0.96292064448646464</v>
      </c>
      <c r="AV41" s="143">
        <v>12.960877921134518</v>
      </c>
      <c r="AW41" s="143">
        <v>6.1591839918536451</v>
      </c>
      <c r="AX41" s="143">
        <v>-8.5647078804630183</v>
      </c>
      <c r="AY41" s="144">
        <v>6.1077125454019221</v>
      </c>
      <c r="AZ41" s="145">
        <v>-3.7991023523836653</v>
      </c>
      <c r="BA41" s="142">
        <v>0.50510032309021291</v>
      </c>
      <c r="BB41" s="143">
        <v>0.72165644118236116</v>
      </c>
      <c r="BC41" s="143">
        <v>-1.6842184879879096</v>
      </c>
      <c r="BD41" s="143">
        <v>1.2982101675617752</v>
      </c>
      <c r="BE41" s="143">
        <v>2.2958987864986957</v>
      </c>
      <c r="BF41" s="143">
        <v>5.0692585281352898</v>
      </c>
      <c r="BG41" s="143">
        <v>-1.8045579224147734</v>
      </c>
      <c r="BH41" s="143">
        <v>-1.1478976844881861</v>
      </c>
      <c r="BI41" s="143">
        <v>1.3758638977179549</v>
      </c>
      <c r="BJ41" s="142"/>
      <c r="BK41" s="234"/>
      <c r="BL41" s="95" t="s">
        <v>306</v>
      </c>
      <c r="BM41" s="92">
        <v>53.300148880698544</v>
      </c>
      <c r="BN41" s="108">
        <v>0</v>
      </c>
      <c r="BO41" s="100">
        <v>140.33489877873808</v>
      </c>
      <c r="BP41" s="93">
        <v>7.3761521932303822</v>
      </c>
      <c r="BQ41" s="93">
        <v>78.157442620908114</v>
      </c>
      <c r="BR41" s="93">
        <v>11.689288513615338</v>
      </c>
      <c r="BS41" s="93">
        <v>-2.9944298155127029</v>
      </c>
      <c r="BT41" s="94">
        <v>46.106445266496166</v>
      </c>
      <c r="BU41" s="102">
        <v>-191.54772097112345</v>
      </c>
      <c r="BV41" s="100">
        <v>107.56520881179313</v>
      </c>
      <c r="BW41" s="93">
        <v>48.616731991353845</v>
      </c>
      <c r="BX41" s="93">
        <v>-52.66588653014378</v>
      </c>
      <c r="BY41" s="93">
        <v>58.416783233908063</v>
      </c>
      <c r="BZ41" s="93">
        <v>8.4102690242628455</v>
      </c>
      <c r="CA41" s="93">
        <v>44.871756083922719</v>
      </c>
      <c r="CB41" s="93">
        <v>-9.9387014525716495</v>
      </c>
      <c r="CC41" s="93">
        <v>-27.620600484776787</v>
      </c>
      <c r="CD41" s="93">
        <v>37.47485694583429</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-1.3563202329899049</v>
      </c>
      <c r="C42" s="135"/>
      <c r="D42" s="136">
        <v>-1.3933367586003831</v>
      </c>
      <c r="E42" s="137">
        <v>-0.22173876305718876</v>
      </c>
      <c r="F42" s="137">
        <v>0.52594144421600486</v>
      </c>
      <c r="G42" s="137">
        <v>4.2201091570265525</v>
      </c>
      <c r="H42" s="137">
        <v>-12.004424873759678</v>
      </c>
      <c r="I42" s="138">
        <v>-5.145225203129189</v>
      </c>
      <c r="J42" s="139">
        <v>-3.4747779595250994</v>
      </c>
      <c r="K42" s="136">
        <v>-0.86987191500521588</v>
      </c>
      <c r="L42" s="137">
        <v>-1.7003338874167828</v>
      </c>
      <c r="M42" s="137">
        <v>-0.35715650744297944</v>
      </c>
      <c r="N42" s="137">
        <v>-1.4272675029462611</v>
      </c>
      <c r="O42" s="137">
        <v>-2.5585403827843911</v>
      </c>
      <c r="P42" s="137">
        <v>1.3820725440724546</v>
      </c>
      <c r="Q42" s="137">
        <v>-1.6455805211157748</v>
      </c>
      <c r="R42" s="137">
        <v>-0.57871568564846765</v>
      </c>
      <c r="S42" s="137">
        <v>0.89199044775192249</v>
      </c>
      <c r="T42" s="136"/>
      <c r="V42" s="69" t="s">
        <v>307</v>
      </c>
      <c r="W42" s="74">
        <v>-389.91733877495426</v>
      </c>
      <c r="X42" s="106"/>
      <c r="Y42" s="101">
        <v>-34.680390195310792</v>
      </c>
      <c r="Z42" s="75">
        <v>-1.7149161765684084</v>
      </c>
      <c r="AA42" s="75">
        <v>3.5826251808052803</v>
      </c>
      <c r="AB42" s="75">
        <v>8.5024905173474679</v>
      </c>
      <c r="AC42" s="75">
        <v>-3.8375743108381997</v>
      </c>
      <c r="AD42" s="76">
        <v>-41.213015406056229</v>
      </c>
      <c r="AE42" s="103">
        <v>-168.53968487529346</v>
      </c>
      <c r="AF42" s="101">
        <v>-186.18195617172387</v>
      </c>
      <c r="AG42" s="75">
        <v>-115.37516623474949</v>
      </c>
      <c r="AH42" s="75">
        <v>-10.980263744595504</v>
      </c>
      <c r="AI42" s="75">
        <v>-65.05786123211692</v>
      </c>
      <c r="AJ42" s="75">
        <v>-9.5875501375797398</v>
      </c>
      <c r="AK42" s="75">
        <v>12.853906387839402</v>
      </c>
      <c r="AL42" s="75">
        <v>-8.8995753849708308</v>
      </c>
      <c r="AM42" s="75">
        <v>-13.765154809167598</v>
      </c>
      <c r="AN42" s="75">
        <v>24.629708983619821</v>
      </c>
      <c r="AO42" s="101"/>
      <c r="AQ42" s="69" t="s">
        <v>307</v>
      </c>
      <c r="AR42" s="134">
        <v>-1.4833314893875182</v>
      </c>
      <c r="AS42" s="135"/>
      <c r="AT42" s="136">
        <v>2.142862812468227</v>
      </c>
      <c r="AU42" s="137">
        <v>-0.24525387484737315</v>
      </c>
      <c r="AV42" s="137">
        <v>10.00777360284606</v>
      </c>
      <c r="AW42" s="137">
        <v>13.813825024860771</v>
      </c>
      <c r="AX42" s="137">
        <v>-12.083399256455507</v>
      </c>
      <c r="AY42" s="138">
        <v>-3.8627483966690357</v>
      </c>
      <c r="AZ42" s="139">
        <v>-7.484487766647085</v>
      </c>
      <c r="BA42" s="136">
        <v>-0.45005926791464868</v>
      </c>
      <c r="BB42" s="137">
        <v>-2.123256929780204</v>
      </c>
      <c r="BC42" s="137">
        <v>-0.16337754174156061</v>
      </c>
      <c r="BD42" s="137">
        <v>1.5937481227869865</v>
      </c>
      <c r="BE42" s="137">
        <v>0.95858980954341977</v>
      </c>
      <c r="BF42" s="137">
        <v>1.5581138232251712</v>
      </c>
      <c r="BG42" s="137">
        <v>-3.2253739722855945</v>
      </c>
      <c r="BH42" s="137">
        <v>-5.0155394672472209</v>
      </c>
      <c r="BI42" s="137">
        <v>4.0317793497203658</v>
      </c>
      <c r="BJ42" s="136"/>
      <c r="BL42" s="69" t="s">
        <v>307</v>
      </c>
      <c r="BM42" s="74">
        <v>-426.98052931700295</v>
      </c>
      <c r="BN42" s="106">
        <v>0</v>
      </c>
      <c r="BO42" s="101">
        <v>51.489714718455161</v>
      </c>
      <c r="BP42" s="75">
        <v>-1.8972279671349952</v>
      </c>
      <c r="BQ42" s="75">
        <v>62.295435367576374</v>
      </c>
      <c r="BR42" s="75">
        <v>25.485486407734271</v>
      </c>
      <c r="BS42" s="75">
        <v>-3.8662907636071999</v>
      </c>
      <c r="BT42" s="76">
        <v>-30.527688326113775</v>
      </c>
      <c r="BU42" s="103">
        <v>-378.75942964469141</v>
      </c>
      <c r="BV42" s="101">
        <v>-95.921652204790007</v>
      </c>
      <c r="BW42" s="75">
        <v>-144.69489630842145</v>
      </c>
      <c r="BX42" s="75">
        <v>-5.0130587463722804</v>
      </c>
      <c r="BY42" s="75">
        <v>70.48616837118152</v>
      </c>
      <c r="BZ42" s="75">
        <v>3.4669588340660198</v>
      </c>
      <c r="CA42" s="75">
        <v>14.46605169138752</v>
      </c>
      <c r="CB42" s="75">
        <v>-17.728116739650886</v>
      </c>
      <c r="CC42" s="75">
        <v>-124.87063120885477</v>
      </c>
      <c r="CD42" s="75">
        <v>107.9658719018712</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-1.6999999455448056</v>
      </c>
      <c r="C43" s="135"/>
      <c r="D43" s="136">
        <v>-2.352411484424366</v>
      </c>
      <c r="E43" s="137">
        <v>0.75677655603441085</v>
      </c>
      <c r="F43" s="137">
        <v>-2.9336438174868196</v>
      </c>
      <c r="G43" s="137">
        <v>-2.7674641420807333</v>
      </c>
      <c r="H43" s="137">
        <v>1.517086779410981</v>
      </c>
      <c r="I43" s="138">
        <v>-5.01500110567068</v>
      </c>
      <c r="J43" s="139">
        <v>-0.77815184318056341</v>
      </c>
      <c r="K43" s="136">
        <v>-1.8403843606925929</v>
      </c>
      <c r="L43" s="137">
        <v>-0.60755487500907535</v>
      </c>
      <c r="M43" s="137">
        <v>-1.8360326784675918</v>
      </c>
      <c r="N43" s="137">
        <v>-2.4116011568140805</v>
      </c>
      <c r="O43" s="137">
        <v>-0.65115542972085105</v>
      </c>
      <c r="P43" s="137">
        <v>-7.9147806578509616</v>
      </c>
      <c r="Q43" s="137">
        <v>2.6315911872557107</v>
      </c>
      <c r="R43" s="137">
        <v>7.3805920210645581E-2</v>
      </c>
      <c r="S43" s="137">
        <v>-4.454290051272447</v>
      </c>
      <c r="T43" s="136"/>
      <c r="V43" s="69" t="s">
        <v>308</v>
      </c>
      <c r="W43" s="74">
        <v>-482.09039567508444</v>
      </c>
      <c r="X43" s="106"/>
      <c r="Y43" s="101">
        <v>-57.736098650109852</v>
      </c>
      <c r="Z43" s="75">
        <v>5.8398928357747764</v>
      </c>
      <c r="AA43" s="75">
        <v>-20.088592642795106</v>
      </c>
      <c r="AB43" s="75">
        <v>-5.8110685400415605</v>
      </c>
      <c r="AC43" s="75">
        <v>0.42676293970099977</v>
      </c>
      <c r="AD43" s="76">
        <v>-38.103093242748969</v>
      </c>
      <c r="AE43" s="103">
        <v>-36.431770649993268</v>
      </c>
      <c r="AF43" s="101">
        <v>-390.47791987031815</v>
      </c>
      <c r="AG43" s="75">
        <v>-40.524314963493453</v>
      </c>
      <c r="AH43" s="75">
        <v>-56.244585897917659</v>
      </c>
      <c r="AI43" s="75">
        <v>-108.35692785663196</v>
      </c>
      <c r="AJ43" s="75">
        <v>-2.377627521529007</v>
      </c>
      <c r="AK43" s="75">
        <v>-74.628436361202148</v>
      </c>
      <c r="AL43" s="75">
        <v>13.997885957694393</v>
      </c>
      <c r="AM43" s="75">
        <v>1.7453656105235495</v>
      </c>
      <c r="AN43" s="75">
        <v>-124.08927883776641</v>
      </c>
      <c r="AO43" s="101"/>
      <c r="AQ43" s="69" t="s">
        <v>308</v>
      </c>
      <c r="AR43" s="134">
        <v>-2.8266247710475145</v>
      </c>
      <c r="AS43" s="135"/>
      <c r="AT43" s="136">
        <v>0.50288189468323807</v>
      </c>
      <c r="AU43" s="137">
        <v>2.291539848886659</v>
      </c>
      <c r="AV43" s="137">
        <v>6.2867943863778031</v>
      </c>
      <c r="AW43" s="137">
        <v>8.884882025103046</v>
      </c>
      <c r="AX43" s="137">
        <v>-17.714129916317923</v>
      </c>
      <c r="AY43" s="138">
        <v>-7.1117638224525326</v>
      </c>
      <c r="AZ43" s="139">
        <v>-6.8542239297474161</v>
      </c>
      <c r="BA43" s="136">
        <v>-2.2514451604480845</v>
      </c>
      <c r="BB43" s="137">
        <v>-1.4691256657156759</v>
      </c>
      <c r="BC43" s="137">
        <v>-4.9834230448129846</v>
      </c>
      <c r="BD43" s="137">
        <v>-1.114282407530387</v>
      </c>
      <c r="BE43" s="137">
        <v>-4.160774368539311</v>
      </c>
      <c r="BF43" s="137">
        <v>-5.4579846671424903</v>
      </c>
      <c r="BG43" s="137">
        <v>-0.7984982802961782</v>
      </c>
      <c r="BH43" s="137">
        <v>-2.4510058453794725</v>
      </c>
      <c r="BI43" s="137">
        <v>-1.6260056049046345</v>
      </c>
      <c r="BJ43" s="136"/>
      <c r="BL43" s="69" t="s">
        <v>308</v>
      </c>
      <c r="BM43" s="74">
        <v>-810.87509683557801</v>
      </c>
      <c r="BN43" s="106">
        <v>0</v>
      </c>
      <c r="BO43" s="101">
        <v>11.991766145316888</v>
      </c>
      <c r="BP43" s="75">
        <v>17.418035464511149</v>
      </c>
      <c r="BQ43" s="75">
        <v>39.315228402537286</v>
      </c>
      <c r="BR43" s="75">
        <v>16.659796358630103</v>
      </c>
      <c r="BS43" s="75">
        <v>-6.1476619807082002</v>
      </c>
      <c r="BT43" s="76">
        <v>-55.25363209965326</v>
      </c>
      <c r="BU43" s="103">
        <v>-341.83644578955955</v>
      </c>
      <c r="BV43" s="101">
        <v>-479.70232571643646</v>
      </c>
      <c r="BW43" s="75">
        <v>-98.848516564244164</v>
      </c>
      <c r="BX43" s="75">
        <v>-157.71783059339759</v>
      </c>
      <c r="BY43" s="75">
        <v>-49.409572549048789</v>
      </c>
      <c r="BZ43" s="75">
        <v>-15.748994917873006</v>
      </c>
      <c r="CA43" s="75">
        <v>-50.125975884404511</v>
      </c>
      <c r="CB43" s="75">
        <v>-4.3942102051806842</v>
      </c>
      <c r="CC43" s="75">
        <v>-59.461681104021864</v>
      </c>
      <c r="CD43" s="75">
        <v>-43.995543898267897</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-0.92124161214564015</v>
      </c>
      <c r="C44" s="135"/>
      <c r="D44" s="136">
        <v>-2.3038869129011874</v>
      </c>
      <c r="E44" s="137">
        <v>0.27009813371847713</v>
      </c>
      <c r="F44" s="137">
        <v>-2.0321166328122531</v>
      </c>
      <c r="G44" s="137">
        <v>1.906273669969516</v>
      </c>
      <c r="H44" s="137">
        <v>7.0484756507877666</v>
      </c>
      <c r="I44" s="138">
        <v>-6.8884957385970118</v>
      </c>
      <c r="J44" s="139">
        <v>-1.5856717809961007</v>
      </c>
      <c r="K44" s="136">
        <v>-0.6078859214560528</v>
      </c>
      <c r="L44" s="137">
        <v>-0.10128814565694144</v>
      </c>
      <c r="M44" s="137">
        <v>-0.71988519880452628</v>
      </c>
      <c r="N44" s="137">
        <v>-1.516677375231279</v>
      </c>
      <c r="O44" s="137">
        <v>1.1810593058951602</v>
      </c>
      <c r="P44" s="137">
        <v>3.1581248709889875</v>
      </c>
      <c r="Q44" s="137">
        <v>-0.37766525889667557</v>
      </c>
      <c r="R44" s="137">
        <v>-0.63910412711799536</v>
      </c>
      <c r="S44" s="137">
        <v>-1.7377942774920774</v>
      </c>
      <c r="T44" s="136"/>
      <c r="V44" s="69" t="s">
        <v>309</v>
      </c>
      <c r="W44" s="74">
        <v>-256.8068694539179</v>
      </c>
      <c r="X44" s="106"/>
      <c r="Y44" s="101">
        <v>-55.214967856662952</v>
      </c>
      <c r="Z44" s="75">
        <v>2.100066544301626</v>
      </c>
      <c r="AA44" s="75">
        <v>-13.507018223446153</v>
      </c>
      <c r="AB44" s="75">
        <v>3.8919823058388658</v>
      </c>
      <c r="AC44" s="75">
        <v>2.0128463503617979</v>
      </c>
      <c r="AD44" s="76">
        <v>-49.712844833719259</v>
      </c>
      <c r="AE44" s="103">
        <v>-73.660818172242216</v>
      </c>
      <c r="AF44" s="101">
        <v>-126.60267485909571</v>
      </c>
      <c r="AG44" s="75">
        <v>-6.7149404742049228</v>
      </c>
      <c r="AH44" s="75">
        <v>-21.647894536496096</v>
      </c>
      <c r="AI44" s="75">
        <v>-66.503208800926586</v>
      </c>
      <c r="AJ44" s="75">
        <v>4.284436192739463</v>
      </c>
      <c r="AK44" s="75">
        <v>27.421088044303474</v>
      </c>
      <c r="AL44" s="75">
        <v>-2.06173159389175</v>
      </c>
      <c r="AM44" s="75">
        <v>-15.124716892590641</v>
      </c>
      <c r="AN44" s="75">
        <v>-46.255706798031952</v>
      </c>
      <c r="AO44" s="101"/>
      <c r="AQ44" s="69" t="s">
        <v>309</v>
      </c>
      <c r="AR44" s="134">
        <v>-2.94231076470165</v>
      </c>
      <c r="AS44" s="135"/>
      <c r="AT44" s="136">
        <v>-3.3224875576437496</v>
      </c>
      <c r="AU44" s="137">
        <v>5.0269257405180401</v>
      </c>
      <c r="AV44" s="137">
        <v>0.15205024518738508</v>
      </c>
      <c r="AW44" s="137">
        <v>6.3236994946145542</v>
      </c>
      <c r="AX44" s="137">
        <v>-10.309664088719138</v>
      </c>
      <c r="AY44" s="138">
        <v>-15.961800386495772</v>
      </c>
      <c r="AZ44" s="139">
        <v>-7.9065401030095961</v>
      </c>
      <c r="BA44" s="136">
        <v>-1.7256637255760543</v>
      </c>
      <c r="BB44" s="137">
        <v>-1.8289476255771597</v>
      </c>
      <c r="BC44" s="137">
        <v>-3.3068274202417869</v>
      </c>
      <c r="BD44" s="137">
        <v>-2.8775420548587949</v>
      </c>
      <c r="BE44" s="137">
        <v>0.69650208478104769</v>
      </c>
      <c r="BF44" s="137">
        <v>-2.5511776630307459</v>
      </c>
      <c r="BG44" s="137">
        <v>-0.96346574074749336</v>
      </c>
      <c r="BH44" s="137">
        <v>-1.8826387555793134</v>
      </c>
      <c r="BI44" s="137">
        <v>2.3983860214371377</v>
      </c>
      <c r="BJ44" s="136"/>
      <c r="BL44" s="69" t="s">
        <v>309</v>
      </c>
      <c r="BM44" s="74">
        <v>-837.28293339710945</v>
      </c>
      <c r="BN44" s="106">
        <v>0</v>
      </c>
      <c r="BO44" s="101">
        <v>-80.465709906218763</v>
      </c>
      <c r="BP44" s="75">
        <v>37.31511026620376</v>
      </c>
      <c r="BQ44" s="75">
        <v>0.9886028560882778</v>
      </c>
      <c r="BR44" s="75">
        <v>12.374500392042989</v>
      </c>
      <c r="BS44" s="75">
        <v>-3.5139434881158564</v>
      </c>
      <c r="BT44" s="76">
        <v>-127.62997993243846</v>
      </c>
      <c r="BU44" s="103">
        <v>-392.49963918965113</v>
      </c>
      <c r="BV44" s="101">
        <v>-363.4869096694274</v>
      </c>
      <c r="BW44" s="75">
        <v>-123.38468524381005</v>
      </c>
      <c r="BX44" s="75">
        <v>-102.10109739071004</v>
      </c>
      <c r="BY44" s="75">
        <v>-127.94228399261829</v>
      </c>
      <c r="BZ44" s="75">
        <v>2.5388043363226416</v>
      </c>
      <c r="CA44" s="75">
        <v>-23.448924771399675</v>
      </c>
      <c r="CB44" s="75">
        <v>-5.2908158739627424</v>
      </c>
      <c r="CC44" s="75">
        <v>-45.118252002304871</v>
      </c>
      <c r="CD44" s="75">
        <v>61.260345269044137</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2.5300192175394809</v>
      </c>
      <c r="C45" s="141"/>
      <c r="D45" s="142">
        <v>0.73704994291261539</v>
      </c>
      <c r="E45" s="143">
        <v>1.3382886802860039</v>
      </c>
      <c r="F45" s="143">
        <v>0.17322295702173474</v>
      </c>
      <c r="G45" s="143">
        <v>-0.83712002076150593</v>
      </c>
      <c r="H45" s="143">
        <v>1.3366616094069306</v>
      </c>
      <c r="I45" s="144">
        <v>1.0459936590578867</v>
      </c>
      <c r="J45" s="145">
        <v>2.5990218662585995E-2</v>
      </c>
      <c r="K45" s="142">
        <v>3.2638041963472642</v>
      </c>
      <c r="L45" s="143">
        <v>1.1053850670101895</v>
      </c>
      <c r="M45" s="143">
        <v>3.9710224954660811</v>
      </c>
      <c r="N45" s="143">
        <v>3.993743818757256</v>
      </c>
      <c r="O45" s="143">
        <v>4.9307388863564228</v>
      </c>
      <c r="P45" s="143">
        <v>2.0969557012202378</v>
      </c>
      <c r="Q45" s="143">
        <v>-4.3102446144971935</v>
      </c>
      <c r="R45" s="143">
        <v>1.1891975219014972</v>
      </c>
      <c r="S45" s="143">
        <v>10.322552945464892</v>
      </c>
      <c r="T45" s="142"/>
      <c r="U45" s="234"/>
      <c r="V45" s="95" t="s">
        <v>310</v>
      </c>
      <c r="W45" s="92">
        <v>698.77517173501838</v>
      </c>
      <c r="X45" s="108"/>
      <c r="Y45" s="100">
        <v>17.257181554253748</v>
      </c>
      <c r="Z45" s="93">
        <v>10.433564795875782</v>
      </c>
      <c r="AA45" s="93">
        <v>1.1279764391297249</v>
      </c>
      <c r="AB45" s="93">
        <v>-1.7417036339201104</v>
      </c>
      <c r="AC45" s="93">
        <v>0.40861789562730166</v>
      </c>
      <c r="AD45" s="94">
        <v>7.0287260575410073</v>
      </c>
      <c r="AE45" s="102">
        <v>1.1882053584704408</v>
      </c>
      <c r="AF45" s="100">
        <v>675.61116946711627</v>
      </c>
      <c r="AG45" s="93">
        <v>73.207744787849151</v>
      </c>
      <c r="AH45" s="93">
        <v>118.55422534749141</v>
      </c>
      <c r="AI45" s="93">
        <v>172.46155121074844</v>
      </c>
      <c r="AJ45" s="93">
        <v>18.098109014868328</v>
      </c>
      <c r="AK45" s="93">
        <v>18.782270054310629</v>
      </c>
      <c r="AL45" s="93">
        <v>-23.441409588008355</v>
      </c>
      <c r="AM45" s="93">
        <v>27.963087795192223</v>
      </c>
      <c r="AN45" s="93">
        <v>269.98559084466888</v>
      </c>
      <c r="AO45" s="100"/>
      <c r="AP45" s="234"/>
      <c r="AQ45" s="95" t="s">
        <v>310</v>
      </c>
      <c r="AR45" s="140">
        <v>-1.4958841909076148</v>
      </c>
      <c r="AS45" s="141"/>
      <c r="AT45" s="142">
        <v>-5.2379822982474238</v>
      </c>
      <c r="AU45" s="143">
        <v>2.1539589995760222</v>
      </c>
      <c r="AV45" s="143">
        <v>-4.2404166532934662</v>
      </c>
      <c r="AW45" s="143">
        <v>2.4031200274421183</v>
      </c>
      <c r="AX45" s="143">
        <v>-3.0948047584038574</v>
      </c>
      <c r="AY45" s="144">
        <v>-15.23107782213563</v>
      </c>
      <c r="AZ45" s="145">
        <v>-5.7200565812073556</v>
      </c>
      <c r="BA45" s="142">
        <v>-0.12919168223995969</v>
      </c>
      <c r="BB45" s="143">
        <v>-1.3176249918365746</v>
      </c>
      <c r="BC45" s="143">
        <v>0.96545350789842832</v>
      </c>
      <c r="BD45" s="143">
        <v>-1.4798887080771483</v>
      </c>
      <c r="BE45" s="143">
        <v>2.7799860415510302</v>
      </c>
      <c r="BF45" s="143">
        <v>-1.6742372690284446</v>
      </c>
      <c r="BG45" s="143">
        <v>-3.7729656005647594</v>
      </c>
      <c r="BH45" s="143">
        <v>3.4414874270027873E-2</v>
      </c>
      <c r="BI45" s="143">
        <v>4.5005782761198265</v>
      </c>
      <c r="BJ45" s="142"/>
      <c r="BK45" s="234"/>
      <c r="BL45" s="95" t="s">
        <v>310</v>
      </c>
      <c r="BM45" s="92">
        <v>-430.03943216893822</v>
      </c>
      <c r="BN45" s="108">
        <v>0</v>
      </c>
      <c r="BO45" s="100">
        <v>-130.37427514782985</v>
      </c>
      <c r="BP45" s="93">
        <v>16.658607999383776</v>
      </c>
      <c r="BQ45" s="93">
        <v>-28.885009246306254</v>
      </c>
      <c r="BR45" s="93">
        <v>4.8417006492246628</v>
      </c>
      <c r="BS45" s="93">
        <v>-0.9893471251481003</v>
      </c>
      <c r="BT45" s="94">
        <v>-122.00022742498345</v>
      </c>
      <c r="BU45" s="102">
        <v>-277.4440683390585</v>
      </c>
      <c r="BV45" s="100">
        <v>-27.651381434021459</v>
      </c>
      <c r="BW45" s="93">
        <v>-89.40667688459871</v>
      </c>
      <c r="BX45" s="93">
        <v>29.681481168482151</v>
      </c>
      <c r="BY45" s="93">
        <v>-67.456446678927023</v>
      </c>
      <c r="BZ45" s="93">
        <v>10.417367548499044</v>
      </c>
      <c r="CA45" s="93">
        <v>-15.571171874748643</v>
      </c>
      <c r="CB45" s="93">
        <v>-20.404830609176543</v>
      </c>
      <c r="CC45" s="93">
        <v>0.81858170395753405</v>
      </c>
      <c r="CD45" s="93">
        <v>124.27031419249033</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0.10082984700798825</v>
      </c>
      <c r="C46" s="135"/>
      <c r="D46" s="136">
        <v>-2.4124757227042548</v>
      </c>
      <c r="E46" s="137">
        <v>-2.9303504360864485</v>
      </c>
      <c r="F46" s="137">
        <v>-0.17275196972960094</v>
      </c>
      <c r="G46" s="137">
        <v>0.75108433791171159</v>
      </c>
      <c r="H46" s="137">
        <v>-20.473955828411327</v>
      </c>
      <c r="I46" s="138">
        <v>-4.0987854820845442</v>
      </c>
      <c r="J46" s="139">
        <v>-1.6523700339513558</v>
      </c>
      <c r="K46" s="136">
        <v>0.77169052899284107</v>
      </c>
      <c r="L46" s="137">
        <v>0.17900224558049516</v>
      </c>
      <c r="M46" s="137">
        <v>1.97467539154208</v>
      </c>
      <c r="N46" s="137">
        <v>-0.4982346767162138</v>
      </c>
      <c r="O46" s="137">
        <v>-1.3833803624502372</v>
      </c>
      <c r="P46" s="137">
        <v>0.85456836241726286</v>
      </c>
      <c r="Q46" s="137">
        <v>4.9864968587398639</v>
      </c>
      <c r="R46" s="137">
        <v>2.0681838991106538</v>
      </c>
      <c r="S46" s="137">
        <v>1.2615231386381431</v>
      </c>
      <c r="T46" s="136"/>
      <c r="V46" s="69" t="s">
        <v>311</v>
      </c>
      <c r="W46" s="74">
        <v>28.553134599911573</v>
      </c>
      <c r="X46" s="106"/>
      <c r="Y46" s="101">
        <v>-56.901685557652854</v>
      </c>
      <c r="Z46" s="75">
        <v>-23.151334986562233</v>
      </c>
      <c r="AA46" s="75">
        <v>-1.1268581113098435</v>
      </c>
      <c r="AB46" s="75">
        <v>1.5496169800904624</v>
      </c>
      <c r="AC46" s="75">
        <v>-6.3425553087766922</v>
      </c>
      <c r="AD46" s="76">
        <v>-27.830554131094004</v>
      </c>
      <c r="AE46" s="103">
        <v>-75.561703972240139</v>
      </c>
      <c r="AF46" s="101">
        <v>164.95444192797731</v>
      </c>
      <c r="AG46" s="75">
        <v>11.986053224540228</v>
      </c>
      <c r="AH46" s="75">
        <v>61.294671077834209</v>
      </c>
      <c r="AI46" s="75">
        <v>-22.374495353376915</v>
      </c>
      <c r="AJ46" s="75">
        <v>-5.3280161530236114</v>
      </c>
      <c r="AK46" s="75">
        <v>7.8148100744244857</v>
      </c>
      <c r="AL46" s="75">
        <v>25.950324897879568</v>
      </c>
      <c r="AM46" s="75">
        <v>49.210121269692991</v>
      </c>
      <c r="AN46" s="75">
        <v>36.400972890009598</v>
      </c>
      <c r="AO46" s="101"/>
      <c r="AQ46" s="69" t="s">
        <v>311</v>
      </c>
      <c r="AR46" s="134">
        <v>-4.079572938264775E-2</v>
      </c>
      <c r="AS46" s="135"/>
      <c r="AT46" s="136">
        <v>-6.2173853262205814</v>
      </c>
      <c r="AU46" s="137">
        <v>-0.61914410286566524</v>
      </c>
      <c r="AV46" s="137">
        <v>-4.9059820709886353</v>
      </c>
      <c r="AW46" s="137">
        <v>-1.0054252888438198</v>
      </c>
      <c r="AX46" s="137">
        <v>-12.421882280061148</v>
      </c>
      <c r="AY46" s="138">
        <v>-14.295905423413268</v>
      </c>
      <c r="AZ46" s="139">
        <v>-3.9400397889434058</v>
      </c>
      <c r="BA46" s="136">
        <v>1.5246361837504496</v>
      </c>
      <c r="BB46" s="137">
        <v>0.56902793769040283</v>
      </c>
      <c r="BC46" s="137">
        <v>3.328236994730549</v>
      </c>
      <c r="BD46" s="137">
        <v>-0.55135182860320819</v>
      </c>
      <c r="BE46" s="137">
        <v>4.019529568105451</v>
      </c>
      <c r="BF46" s="137">
        <v>-2.1858390710381204</v>
      </c>
      <c r="BG46" s="137">
        <v>2.7156613625387793</v>
      </c>
      <c r="BH46" s="137">
        <v>2.6976378754449026</v>
      </c>
      <c r="BI46" s="137">
        <v>4.8833279841805188</v>
      </c>
      <c r="BJ46" s="136"/>
      <c r="BL46" s="69" t="s">
        <v>311</v>
      </c>
      <c r="BM46" s="74">
        <v>-11.568958794072387</v>
      </c>
      <c r="BN46" s="106">
        <v>0</v>
      </c>
      <c r="BO46" s="101">
        <v>-152.59557051017191</v>
      </c>
      <c r="BP46" s="75">
        <v>-4.777810810610049</v>
      </c>
      <c r="BQ46" s="75">
        <v>-33.594492538421378</v>
      </c>
      <c r="BR46" s="75">
        <v>-2.1111728880323426</v>
      </c>
      <c r="BS46" s="75">
        <v>-3.4943281230865928</v>
      </c>
      <c r="BT46" s="76">
        <v>-108.61776615002123</v>
      </c>
      <c r="BU46" s="103">
        <v>-184.46608743600518</v>
      </c>
      <c r="BV46" s="101">
        <v>323.48501666567972</v>
      </c>
      <c r="BW46" s="75">
        <v>37.954542574691004</v>
      </c>
      <c r="BX46" s="75">
        <v>101.95641599091186</v>
      </c>
      <c r="BY46" s="75">
        <v>-24.773080800187017</v>
      </c>
      <c r="BZ46" s="75">
        <v>14.676901533055172</v>
      </c>
      <c r="CA46" s="75">
        <v>-20.610268188163559</v>
      </c>
      <c r="CB46" s="75">
        <v>14.445069673673856</v>
      </c>
      <c r="CC46" s="75">
        <v>63.793857782818122</v>
      </c>
      <c r="CD46" s="75">
        <v>136.04157809888011</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0.50242534948623518</v>
      </c>
      <c r="C47" s="135"/>
      <c r="D47" s="136">
        <v>1.2309725494285439</v>
      </c>
      <c r="E47" s="137">
        <v>3.4121710399233951</v>
      </c>
      <c r="F47" s="137">
        <v>-0.1083060672956937</v>
      </c>
      <c r="G47" s="137">
        <v>-3.0861332656790919</v>
      </c>
      <c r="H47" s="137">
        <v>-8.9300466634471896</v>
      </c>
      <c r="I47" s="138">
        <v>1.7639338769182</v>
      </c>
      <c r="J47" s="139">
        <v>-1.0912368500165859</v>
      </c>
      <c r="K47" s="136">
        <v>0.73675151446968012</v>
      </c>
      <c r="L47" s="137">
        <v>1.9799663033162274</v>
      </c>
      <c r="M47" s="137">
        <v>1.4225534143031293</v>
      </c>
      <c r="N47" s="137">
        <v>2.5831466241087897</v>
      </c>
      <c r="O47" s="137">
        <v>-2.1679955141826635</v>
      </c>
      <c r="P47" s="137">
        <v>3.5593318634131954</v>
      </c>
      <c r="Q47" s="137">
        <v>-8.8579689102201051</v>
      </c>
      <c r="R47" s="137">
        <v>-0.20751455324781176</v>
      </c>
      <c r="S47" s="137">
        <v>-3.6183998272170781</v>
      </c>
      <c r="T47" s="136"/>
      <c r="V47" s="69" t="s">
        <v>312</v>
      </c>
      <c r="W47" s="74">
        <v>142.42095890642668</v>
      </c>
      <c r="X47" s="106"/>
      <c r="Y47" s="101">
        <v>28.333801595247223</v>
      </c>
      <c r="Z47" s="75">
        <v>26.168012186478109</v>
      </c>
      <c r="AA47" s="75">
        <v>-0.70525814843108492</v>
      </c>
      <c r="AB47" s="75">
        <v>-6.4150502926307809</v>
      </c>
      <c r="AC47" s="75">
        <v>-2.2000148355199087</v>
      </c>
      <c r="AD47" s="76">
        <v>11.486112685350577</v>
      </c>
      <c r="AE47" s="103">
        <v>-49.076926244581955</v>
      </c>
      <c r="AF47" s="101">
        <v>158.7012787688509</v>
      </c>
      <c r="AG47" s="75">
        <v>132.81655879254686</v>
      </c>
      <c r="AH47" s="75">
        <v>45.028545499451866</v>
      </c>
      <c r="AI47" s="75">
        <v>115.42480303343655</v>
      </c>
      <c r="AJ47" s="75">
        <v>-8.2344086776452059</v>
      </c>
      <c r="AK47" s="75">
        <v>32.827338598539995</v>
      </c>
      <c r="AL47" s="75">
        <v>-48.396599308288557</v>
      </c>
      <c r="AM47" s="75">
        <v>-5.0396947177609945</v>
      </c>
      <c r="AN47" s="75">
        <v>-105.72526445142603</v>
      </c>
      <c r="AO47" s="101"/>
      <c r="AQ47" s="69" t="s">
        <v>312</v>
      </c>
      <c r="AR47" s="134">
        <v>2.198804268937038</v>
      </c>
      <c r="AS47" s="135"/>
      <c r="AT47" s="136">
        <v>-2.7758346521719712</v>
      </c>
      <c r="AU47" s="137">
        <v>1.9999886797979149</v>
      </c>
      <c r="AV47" s="137">
        <v>-2.1380537254864662</v>
      </c>
      <c r="AW47" s="137">
        <v>-1.3298693042739451</v>
      </c>
      <c r="AX47" s="137">
        <v>-21.434555038122451</v>
      </c>
      <c r="AY47" s="138">
        <v>-8.1793344739028768</v>
      </c>
      <c r="AZ47" s="139">
        <v>-4.2431477622177365</v>
      </c>
      <c r="BA47" s="136">
        <v>4.1901191363667545</v>
      </c>
      <c r="BB47" s="137">
        <v>3.1871795421218874</v>
      </c>
      <c r="BC47" s="137">
        <v>6.7582527657790381</v>
      </c>
      <c r="BD47" s="137">
        <v>4.5386068207649455</v>
      </c>
      <c r="BE47" s="137">
        <v>2.4313783148299351</v>
      </c>
      <c r="BF47" s="137">
        <v>10.002117874602078</v>
      </c>
      <c r="BG47" s="137">
        <v>-8.7833103529402869</v>
      </c>
      <c r="BH47" s="137">
        <v>2.4089414693821753</v>
      </c>
      <c r="BI47" s="137">
        <v>5.8009091981922944</v>
      </c>
      <c r="BJ47" s="136"/>
      <c r="BL47" s="69" t="s">
        <v>312</v>
      </c>
      <c r="BM47" s="74">
        <v>612.94239578743873</v>
      </c>
      <c r="BN47" s="106">
        <v>0</v>
      </c>
      <c r="BO47" s="101">
        <v>-66.525670264814835</v>
      </c>
      <c r="BP47" s="75">
        <v>15.550308540093283</v>
      </c>
      <c r="BQ47" s="75">
        <v>-14.211158044057356</v>
      </c>
      <c r="BR47" s="75">
        <v>-2.715154640621563</v>
      </c>
      <c r="BS47" s="75">
        <v>-6.1211058983075013</v>
      </c>
      <c r="BT47" s="76">
        <v>-59.02856022192168</v>
      </c>
      <c r="BU47" s="103">
        <v>-197.11124303059387</v>
      </c>
      <c r="BV47" s="101">
        <v>872.66421530484877</v>
      </c>
      <c r="BW47" s="75">
        <v>211.29541633073131</v>
      </c>
      <c r="BX47" s="75">
        <v>203.22954738828139</v>
      </c>
      <c r="BY47" s="75">
        <v>199.00865008988148</v>
      </c>
      <c r="BZ47" s="75">
        <v>8.8201203769389735</v>
      </c>
      <c r="CA47" s="75">
        <v>86.845506771578584</v>
      </c>
      <c r="CB47" s="75">
        <v>-47.949415592309094</v>
      </c>
      <c r="CC47" s="75">
        <v>57.008797454533578</v>
      </c>
      <c r="CD47" s="75">
        <v>154.4055924852205</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-0.16846416259589381</v>
      </c>
      <c r="C48" s="135"/>
      <c r="D48" s="136">
        <v>-0.90176067358915812</v>
      </c>
      <c r="E48" s="137">
        <v>-3.8934907225679494</v>
      </c>
      <c r="F48" s="137">
        <v>0.89728281260235132</v>
      </c>
      <c r="G48" s="137">
        <v>-3.4653604911532576</v>
      </c>
      <c r="H48" s="137">
        <v>20.668000581018585</v>
      </c>
      <c r="I48" s="138">
        <v>0.96186966328022372</v>
      </c>
      <c r="J48" s="139">
        <v>-1.5023778013490863</v>
      </c>
      <c r="K48" s="136">
        <v>0.18302844628810266</v>
      </c>
      <c r="L48" s="137">
        <v>-0.44292351662359453</v>
      </c>
      <c r="M48" s="137">
        <v>0.55629570274706719</v>
      </c>
      <c r="N48" s="137">
        <v>2.687042566744835</v>
      </c>
      <c r="O48" s="137">
        <v>-3.3169637960709264</v>
      </c>
      <c r="P48" s="137">
        <v>0.86331264221157777</v>
      </c>
      <c r="Q48" s="137">
        <v>2.1790323428892311</v>
      </c>
      <c r="R48" s="137">
        <v>1.2327815399768349</v>
      </c>
      <c r="S48" s="137">
        <v>-3.8229650639568513</v>
      </c>
      <c r="T48" s="136"/>
      <c r="V48" s="69" t="s">
        <v>313</v>
      </c>
      <c r="W48" s="74">
        <v>-47.993943081783073</v>
      </c>
      <c r="X48" s="106"/>
      <c r="Y48" s="101">
        <v>-21.011699490617957</v>
      </c>
      <c r="Z48" s="75">
        <v>-30.878112183628332</v>
      </c>
      <c r="AA48" s="75">
        <v>5.8365210064370103</v>
      </c>
      <c r="AB48" s="75">
        <v>-6.9810336432006181</v>
      </c>
      <c r="AC48" s="75">
        <v>4.6370893082884486</v>
      </c>
      <c r="AD48" s="76">
        <v>6.3738360214856584</v>
      </c>
      <c r="AE48" s="103">
        <v>-66.830122965808187</v>
      </c>
      <c r="AF48" s="101">
        <v>39.716038580685563</v>
      </c>
      <c r="AG48" s="75">
        <v>-30.299679036498674</v>
      </c>
      <c r="AH48" s="75">
        <v>17.85910051791825</v>
      </c>
      <c r="AI48" s="75">
        <v>123.16878198062841</v>
      </c>
      <c r="AJ48" s="75">
        <v>-12.325249554862978</v>
      </c>
      <c r="AK48" s="75">
        <v>8.2456430941358576</v>
      </c>
      <c r="AL48" s="75">
        <v>10.850832847310812</v>
      </c>
      <c r="AM48" s="75">
        <v>29.877181939975344</v>
      </c>
      <c r="AN48" s="75">
        <v>-107.66057320792561</v>
      </c>
      <c r="AO48" s="101"/>
      <c r="AQ48" s="69" t="s">
        <v>313</v>
      </c>
      <c r="AR48" s="134">
        <v>2.9752871041724305</v>
      </c>
      <c r="AS48" s="135"/>
      <c r="AT48" s="136">
        <v>-1.3804817663527924</v>
      </c>
      <c r="AU48" s="137">
        <v>-2.2354316909111493</v>
      </c>
      <c r="AV48" s="137">
        <v>0.78817802813098137</v>
      </c>
      <c r="AW48" s="137">
        <v>-6.5309214636740336</v>
      </c>
      <c r="AX48" s="137">
        <v>-11.438858884507086</v>
      </c>
      <c r="AY48" s="138">
        <v>-0.43780155011127198</v>
      </c>
      <c r="AZ48" s="139">
        <v>-4.1621029647202938</v>
      </c>
      <c r="BA48" s="136">
        <v>5.0192137075598664</v>
      </c>
      <c r="BB48" s="137">
        <v>2.834298211547015</v>
      </c>
      <c r="BC48" s="137">
        <v>8.1305602367718564</v>
      </c>
      <c r="BD48" s="137">
        <v>9.0007940671599673</v>
      </c>
      <c r="BE48" s="137">
        <v>-2.1222279548317347</v>
      </c>
      <c r="BF48" s="137">
        <v>7.5550570579601573</v>
      </c>
      <c r="BG48" s="137">
        <v>-6.4423343833491469</v>
      </c>
      <c r="BH48" s="137">
        <v>4.3382500573818206</v>
      </c>
      <c r="BI48" s="137">
        <v>3.5557635349197536</v>
      </c>
      <c r="BJ48" s="136"/>
      <c r="BL48" s="69" t="s">
        <v>313</v>
      </c>
      <c r="BM48" s="74">
        <v>821.75532215957355</v>
      </c>
      <c r="BN48" s="106">
        <v>0</v>
      </c>
      <c r="BO48" s="101">
        <v>-32.32240189876984</v>
      </c>
      <c r="BP48" s="75">
        <v>-17.427870187836675</v>
      </c>
      <c r="BQ48" s="75">
        <v>5.1323811858258068</v>
      </c>
      <c r="BR48" s="75">
        <v>-13.588170589661047</v>
      </c>
      <c r="BS48" s="75">
        <v>-3.4968629403808507</v>
      </c>
      <c r="BT48" s="76">
        <v>-2.941879366716762</v>
      </c>
      <c r="BU48" s="103">
        <v>-190.28054782415984</v>
      </c>
      <c r="BV48" s="101">
        <v>1038.98292874463</v>
      </c>
      <c r="BW48" s="75">
        <v>187.71067776843756</v>
      </c>
      <c r="BX48" s="75">
        <v>242.73654244269574</v>
      </c>
      <c r="BY48" s="75">
        <v>388.68064087143648</v>
      </c>
      <c r="BZ48" s="75">
        <v>-7.7895653706634675</v>
      </c>
      <c r="CA48" s="75">
        <v>67.670061821410968</v>
      </c>
      <c r="CB48" s="75">
        <v>-35.036851151106532</v>
      </c>
      <c r="CC48" s="75">
        <v>102.01069628709956</v>
      </c>
      <c r="CD48" s="75">
        <v>93.000726075326838</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74.952065842930196</v>
      </c>
      <c r="C49" s="141"/>
      <c r="D49" s="142">
        <v>-0.86294703821256924</v>
      </c>
      <c r="E49" s="143">
        <v>2.4624202663320327</v>
      </c>
      <c r="F49" s="143">
        <v>-1.0117443178140451</v>
      </c>
      <c r="G49" s="143">
        <v>4.1312821945171052</v>
      </c>
      <c r="H49" s="143">
        <v>-22.499111927629201</v>
      </c>
      <c r="I49" s="144">
        <v>-5.0816036499400248</v>
      </c>
      <c r="J49" s="145">
        <v>-1.3984457250116877</v>
      </c>
      <c r="K49" s="142">
        <v>-0.50435124696842637</v>
      </c>
      <c r="L49" s="143">
        <v>-0.17312282289271286</v>
      </c>
      <c r="M49" s="143">
        <v>-3.5381988352133575</v>
      </c>
      <c r="N49" s="143">
        <v>-3.2846428176499742</v>
      </c>
      <c r="O49" s="143">
        <v>1.7657087653416115</v>
      </c>
      <c r="P49" s="143">
        <v>0.38417799358285709</v>
      </c>
      <c r="Q49" s="143">
        <v>4.0143315950331937</v>
      </c>
      <c r="R49" s="143">
        <v>1.1618820972628008</v>
      </c>
      <c r="S49" s="143">
        <v>4.1351861601788054</v>
      </c>
      <c r="T49" s="142"/>
      <c r="V49" s="95" t="s">
        <v>314</v>
      </c>
      <c r="W49" s="92">
        <v>21317.205140952217</v>
      </c>
      <c r="X49" s="108"/>
      <c r="Y49" s="100">
        <v>-19.925992860260521</v>
      </c>
      <c r="Z49" s="93">
        <v>18.768370872314449</v>
      </c>
      <c r="AA49" s="93">
        <v>-6.6401050274508862</v>
      </c>
      <c r="AB49" s="93">
        <v>8.0341391927438508</v>
      </c>
      <c r="AC49" s="93">
        <v>-6.0912228430472659</v>
      </c>
      <c r="AD49" s="94">
        <v>-33.9971750548209</v>
      </c>
      <c r="AE49" s="102">
        <v>-61.272339708236359</v>
      </c>
      <c r="AF49" s="100">
        <v>-109.64140336258424</v>
      </c>
      <c r="AG49" s="93">
        <v>-11.790595726552056</v>
      </c>
      <c r="AH49" s="93">
        <v>-114.22084747182953</v>
      </c>
      <c r="AI49" s="93">
        <v>-154.6072645895174</v>
      </c>
      <c r="AJ49" s="93">
        <v>6.3434327993010129</v>
      </c>
      <c r="AK49" s="93">
        <v>3.7010260650783948</v>
      </c>
      <c r="AL49" s="93">
        <v>20.425581342592693</v>
      </c>
      <c r="AM49" s="93">
        <v>28.506030089619799</v>
      </c>
      <c r="AN49" s="93">
        <v>112.00123412871835</v>
      </c>
      <c r="AO49" s="100"/>
      <c r="AQ49" s="95" t="s">
        <v>314</v>
      </c>
      <c r="AR49" s="140">
        <v>75.711848560366974</v>
      </c>
      <c r="AS49" s="141"/>
      <c r="AT49" s="147">
        <v>-2.94684619278055</v>
      </c>
      <c r="AU49" s="148">
        <v>-1.1509428894559748</v>
      </c>
      <c r="AV49" s="148">
        <v>-0.40406366209495559</v>
      </c>
      <c r="AW49" s="148">
        <v>-1.8477983337572779</v>
      </c>
      <c r="AX49" s="148">
        <v>-32.269654672380518</v>
      </c>
      <c r="AY49" s="149">
        <v>-6.475419046930897</v>
      </c>
      <c r="AZ49" s="150">
        <v>-5.5268977046151635</v>
      </c>
      <c r="BA49" s="147">
        <v>1.187002364343881</v>
      </c>
      <c r="BB49" s="148">
        <v>1.5339276968711513</v>
      </c>
      <c r="BC49" s="148">
        <v>0.32091972406367297</v>
      </c>
      <c r="BD49" s="148">
        <v>1.3719705075537103</v>
      </c>
      <c r="BE49" s="148">
        <v>-5.0745191517543864</v>
      </c>
      <c r="BF49" s="148">
        <v>5.7507142858638005</v>
      </c>
      <c r="BG49" s="148">
        <v>1.6967596531433538</v>
      </c>
      <c r="BH49" s="148">
        <v>4.3100845646595554</v>
      </c>
      <c r="BI49" s="148">
        <v>-2.2520923804308812</v>
      </c>
      <c r="BJ49" s="147"/>
      <c r="BL49" s="117" t="s">
        <v>314</v>
      </c>
      <c r="BM49" s="110">
        <v>21440.185291376773</v>
      </c>
      <c r="BN49" s="111">
        <v>1639.1968582813299</v>
      </c>
      <c r="BO49" s="112">
        <v>-69.505576313284109</v>
      </c>
      <c r="BP49" s="113">
        <v>-9.0930641113980073</v>
      </c>
      <c r="BQ49" s="113">
        <v>-2.6357002807548042</v>
      </c>
      <c r="BR49" s="113">
        <v>-3.8123277629970858</v>
      </c>
      <c r="BS49" s="113">
        <v>-9.9967036790554182</v>
      </c>
      <c r="BT49" s="114">
        <v>-43.967780479078669</v>
      </c>
      <c r="BU49" s="116">
        <v>-252.74109289086664</v>
      </c>
      <c r="BV49" s="112">
        <v>253.73035591492953</v>
      </c>
      <c r="BW49" s="113">
        <v>102.71233725403636</v>
      </c>
      <c r="BX49" s="113">
        <v>9.9614696233747964</v>
      </c>
      <c r="BY49" s="113">
        <v>61.611825071170642</v>
      </c>
      <c r="BZ49" s="113">
        <v>-19.544241586230783</v>
      </c>
      <c r="CA49" s="113">
        <v>52.588817832178734</v>
      </c>
      <c r="CB49" s="113">
        <v>8.830139779494516</v>
      </c>
      <c r="CC49" s="113">
        <v>102.55363858152714</v>
      </c>
      <c r="CD49" s="113">
        <v>-64.983630640623687</v>
      </c>
      <c r="CE49" s="112">
        <v>19880.346017560296</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-1.3968072297201095</v>
      </c>
      <c r="C50" s="135"/>
      <c r="D50" s="136">
        <v>0.19804244590135855</v>
      </c>
      <c r="E50" s="137">
        <v>0.13350309845294728</v>
      </c>
      <c r="F50" s="137">
        <v>-3.4404914651922081</v>
      </c>
      <c r="G50" s="137">
        <v>0.93117215920792695</v>
      </c>
      <c r="H50" s="137">
        <v>53.640343661948229</v>
      </c>
      <c r="I50" s="138">
        <v>2.0002262288353334</v>
      </c>
      <c r="J50" s="139">
        <v>5.610779571563751</v>
      </c>
      <c r="K50" s="136">
        <v>-0.97521686050676681</v>
      </c>
      <c r="L50" s="137">
        <v>0.90210980439688893</v>
      </c>
      <c r="M50" s="137">
        <v>-3.4018637583408617</v>
      </c>
      <c r="N50" s="137">
        <v>-1.6132216909106267</v>
      </c>
      <c r="O50" s="137">
        <v>0.62196108784930981</v>
      </c>
      <c r="P50" s="137">
        <v>-0.63661526295193394</v>
      </c>
      <c r="Q50" s="137">
        <v>-2.7056452625177974</v>
      </c>
      <c r="R50" s="137">
        <v>-4.1397923210433678</v>
      </c>
      <c r="S50" s="137">
        <v>0.99474545247670854</v>
      </c>
      <c r="T50" s="136"/>
      <c r="V50" s="69" t="s">
        <v>315</v>
      </c>
      <c r="W50" s="74">
        <v>-695.0278485187082</v>
      </c>
      <c r="X50" s="106"/>
      <c r="Y50" s="101">
        <v>4.5334633989159556</v>
      </c>
      <c r="Z50" s="75">
        <v>1.0426063251145479</v>
      </c>
      <c r="AA50" s="75">
        <v>-22.351585291077981</v>
      </c>
      <c r="AB50" s="75">
        <v>1.8856699886717081</v>
      </c>
      <c r="AC50" s="75">
        <v>11.254788615337876</v>
      </c>
      <c r="AD50" s="76">
        <v>12.701983760870121</v>
      </c>
      <c r="AE50" s="103">
        <v>242.39620527311217</v>
      </c>
      <c r="AF50" s="101">
        <v>-210.93409116921612</v>
      </c>
      <c r="AG50" s="75">
        <v>61.332167362276778</v>
      </c>
      <c r="AH50" s="75">
        <v>-105.93401344464201</v>
      </c>
      <c r="AI50" s="75">
        <v>-73.439758377196995</v>
      </c>
      <c r="AJ50" s="75">
        <v>2.273892591122376</v>
      </c>
      <c r="AK50" s="75">
        <v>-6.1564729184278804</v>
      </c>
      <c r="AL50" s="75">
        <v>-14.319413181361369</v>
      </c>
      <c r="AM50" s="75">
        <v>-102.74723288232781</v>
      </c>
      <c r="AN50" s="75">
        <v>28.056739681341696</v>
      </c>
      <c r="AO50" s="101"/>
      <c r="AQ50" s="69" t="s">
        <v>315</v>
      </c>
      <c r="AR50" s="134">
        <v>73.082973458865496</v>
      </c>
      <c r="AS50" s="135"/>
      <c r="AT50" s="136">
        <v>-0.35062271841206361</v>
      </c>
      <c r="AU50" s="137">
        <v>1.9690748954502624</v>
      </c>
      <c r="AV50" s="137">
        <v>-3.664231413691843</v>
      </c>
      <c r="AW50" s="137">
        <v>-1.6723558929174875</v>
      </c>
      <c r="AX50" s="137">
        <v>30.851642891041166</v>
      </c>
      <c r="AY50" s="138">
        <v>-0.52755365900004625</v>
      </c>
      <c r="AZ50" s="139">
        <v>1.4501110540645623</v>
      </c>
      <c r="BA50" s="136">
        <v>-0.56710458001396624</v>
      </c>
      <c r="BB50" s="137">
        <v>2.2668153175118722</v>
      </c>
      <c r="BC50" s="137">
        <v>-4.9684263844450456</v>
      </c>
      <c r="BD50" s="137">
        <v>0.2360265335750622</v>
      </c>
      <c r="BE50" s="137">
        <v>-3.1442359790575858</v>
      </c>
      <c r="BF50" s="137">
        <v>4.187138772382748</v>
      </c>
      <c r="BG50" s="137">
        <v>-5.7543502698394589</v>
      </c>
      <c r="BH50" s="137">
        <v>-2.0342482113574922</v>
      </c>
      <c r="BI50" s="137">
        <v>-2.5096133006541343</v>
      </c>
      <c r="BJ50" s="136"/>
      <c r="BL50" s="69" t="s">
        <v>315</v>
      </c>
      <c r="BM50" s="74">
        <v>20716.604308258153</v>
      </c>
      <c r="BN50" s="106">
        <v>1090.8149616231326</v>
      </c>
      <c r="BO50" s="101">
        <v>-8.0704273567152995</v>
      </c>
      <c r="BP50" s="75">
        <v>15.100877200278774</v>
      </c>
      <c r="BQ50" s="75">
        <v>-23.860427460522942</v>
      </c>
      <c r="BR50" s="75">
        <v>-3.4762747544158401</v>
      </c>
      <c r="BS50" s="75">
        <v>7.6006402450591501</v>
      </c>
      <c r="BT50" s="76">
        <v>-3.4352425871145442</v>
      </c>
      <c r="BU50" s="103">
        <v>65.216816354485672</v>
      </c>
      <c r="BV50" s="101">
        <v>-122.1581771822639</v>
      </c>
      <c r="BW50" s="75">
        <v>152.05845139177291</v>
      </c>
      <c r="BX50" s="75">
        <v>-157.26721489910142</v>
      </c>
      <c r="BY50" s="75">
        <v>10.546562047350562</v>
      </c>
      <c r="BZ50" s="75">
        <v>-11.942332842084795</v>
      </c>
      <c r="CA50" s="75">
        <v>38.617534839326368</v>
      </c>
      <c r="CB50" s="75">
        <v>-31.439598299746422</v>
      </c>
      <c r="CC50" s="75">
        <v>-49.403715570493659</v>
      </c>
      <c r="CD50" s="75">
        <v>-73.327863849291589</v>
      </c>
      <c r="CE50" s="101">
        <v>19697.704488196978</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0.33054841825794767</v>
      </c>
      <c r="C51" s="135"/>
      <c r="D51" s="136">
        <v>-1.2849054086178091</v>
      </c>
      <c r="E51" s="137">
        <v>-1.3720440809398937</v>
      </c>
      <c r="F51" s="137">
        <v>-1.9788102083976189</v>
      </c>
      <c r="G51" s="137">
        <v>0.20521164816897919</v>
      </c>
      <c r="H51" s="137">
        <v>-5.829095058511669</v>
      </c>
      <c r="I51" s="138">
        <v>-0.75171873066495198</v>
      </c>
      <c r="J51" s="139">
        <v>-2.8922971223603433</v>
      </c>
      <c r="K51" s="136">
        <v>1.0981689296788444</v>
      </c>
      <c r="L51" s="137">
        <v>0.51227767039483396</v>
      </c>
      <c r="M51" s="137">
        <v>6.6603534652533325</v>
      </c>
      <c r="N51" s="137">
        <v>-0.36118337701080971</v>
      </c>
      <c r="O51" s="137">
        <v>-3.0954034562071353</v>
      </c>
      <c r="P51" s="137">
        <v>2.9985125244682331</v>
      </c>
      <c r="Q51" s="137">
        <v>5.5934806795387537</v>
      </c>
      <c r="R51" s="137">
        <v>3.3170678502730588</v>
      </c>
      <c r="S51" s="137">
        <v>-3.835250478000285</v>
      </c>
      <c r="T51" s="136"/>
      <c r="V51" s="69" t="s">
        <v>316</v>
      </c>
      <c r="W51" s="74">
        <v>162.17794499578304</v>
      </c>
      <c r="X51" s="106"/>
      <c r="Y51" s="101">
        <v>-29.471499045708697</v>
      </c>
      <c r="Z51" s="75">
        <v>-10.729425893472126</v>
      </c>
      <c r="AA51" s="75">
        <v>-12.413293813988275</v>
      </c>
      <c r="AB51" s="75">
        <v>0.41943342020118735</v>
      </c>
      <c r="AC51" s="75">
        <v>-1.8791099777288629</v>
      </c>
      <c r="AD51" s="76">
        <v>-4.8691027807204819</v>
      </c>
      <c r="AE51" s="103">
        <v>-131.96348111507905</v>
      </c>
      <c r="AF51" s="101">
        <v>235.21154088683761</v>
      </c>
      <c r="AG51" s="75">
        <v>35.142656073567196</v>
      </c>
      <c r="AH51" s="75">
        <v>200.34778020354179</v>
      </c>
      <c r="AI51" s="75">
        <v>-16.177137638912427</v>
      </c>
      <c r="AJ51" s="75">
        <v>-11.387195389390683</v>
      </c>
      <c r="AK51" s="75">
        <v>28.812913198663296</v>
      </c>
      <c r="AL51" s="75">
        <v>28.802099710631182</v>
      </c>
      <c r="AM51" s="75">
        <v>78.919495543829726</v>
      </c>
      <c r="AN51" s="75">
        <v>-109.249070815089</v>
      </c>
      <c r="AO51" s="101"/>
      <c r="AQ51" s="69" t="s">
        <v>316</v>
      </c>
      <c r="AR51" s="134">
        <v>72.78697094725915</v>
      </c>
      <c r="AS51" s="135"/>
      <c r="AT51" s="136">
        <v>-2.8271935299132411</v>
      </c>
      <c r="AU51" s="137">
        <v>-2.7483774611675837</v>
      </c>
      <c r="AV51" s="137">
        <v>-5.4681497074222758</v>
      </c>
      <c r="AW51" s="137">
        <v>1.6670030886997367</v>
      </c>
      <c r="AX51" s="137">
        <v>35.307169628074895</v>
      </c>
      <c r="AY51" s="138">
        <v>-2.9865596101955938</v>
      </c>
      <c r="AZ51" s="139">
        <v>-0.39722540860325228</v>
      </c>
      <c r="BA51" s="136">
        <v>-0.21036506331144622</v>
      </c>
      <c r="BB51" s="137">
        <v>0.79499837338621315</v>
      </c>
      <c r="BC51" s="137">
        <v>-6.0677916585660796E-2</v>
      </c>
      <c r="BD51" s="137">
        <v>-2.6409366892167885</v>
      </c>
      <c r="BE51" s="137">
        <v>-4.0623895552412641</v>
      </c>
      <c r="BF51" s="137">
        <v>3.6229195828464622</v>
      </c>
      <c r="BG51" s="137">
        <v>9.1892080406819954</v>
      </c>
      <c r="BH51" s="137">
        <v>1.4258155735673128</v>
      </c>
      <c r="BI51" s="137">
        <v>-2.7289586296687984</v>
      </c>
      <c r="BJ51" s="136"/>
      <c r="BL51" s="69" t="s">
        <v>316</v>
      </c>
      <c r="BM51" s="74">
        <v>20736.361294347509</v>
      </c>
      <c r="BN51" s="106">
        <v>1165.8782595594714</v>
      </c>
      <c r="BO51" s="101">
        <v>-65.87572799767122</v>
      </c>
      <c r="BP51" s="75">
        <v>-21.79656087967146</v>
      </c>
      <c r="BQ51" s="75">
        <v>-35.568463126080132</v>
      </c>
      <c r="BR51" s="75">
        <v>3.3582089584161281</v>
      </c>
      <c r="BS51" s="75">
        <v>7.921545102850196</v>
      </c>
      <c r="BT51" s="76">
        <v>-19.790458053185603</v>
      </c>
      <c r="BU51" s="103">
        <v>-17.669738516011421</v>
      </c>
      <c r="BV51" s="101">
        <v>-45.647915064277186</v>
      </c>
      <c r="BW51" s="75">
        <v>54.384548672793244</v>
      </c>
      <c r="BX51" s="75">
        <v>-1.9479801950114961</v>
      </c>
      <c r="BY51" s="75">
        <v>-121.05537862499841</v>
      </c>
      <c r="BZ51" s="75">
        <v>-15.095119553830273</v>
      </c>
      <c r="CA51" s="75">
        <v>34.603109439449668</v>
      </c>
      <c r="CB51" s="75">
        <v>45.759100719173318</v>
      </c>
      <c r="CC51" s="75">
        <v>34.555474691097061</v>
      </c>
      <c r="CD51" s="75">
        <v>-76.851670212954559</v>
      </c>
      <c r="CE51" s="101">
        <v>19711.042574530373</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-1.1892547945071996</v>
      </c>
      <c r="C52" s="135"/>
      <c r="D52" s="136">
        <v>-0.52712489288160302</v>
      </c>
      <c r="E52" s="137">
        <v>0.46191764003062907</v>
      </c>
      <c r="F52" s="137">
        <v>0.54898705147949922</v>
      </c>
      <c r="G52" s="137">
        <v>1.801098733918205</v>
      </c>
      <c r="H52" s="137">
        <v>-13.971876062906874</v>
      </c>
      <c r="I52" s="138">
        <v>-2.8498911482610856</v>
      </c>
      <c r="J52" s="139">
        <v>-0.23794780944140781</v>
      </c>
      <c r="K52" s="136">
        <v>-3.5067064580694529</v>
      </c>
      <c r="L52" s="137">
        <v>-0.28842598318647994</v>
      </c>
      <c r="M52" s="137">
        <v>-11.393155819592726</v>
      </c>
      <c r="N52" s="137">
        <v>-2.3381815058851174</v>
      </c>
      <c r="O52" s="137">
        <v>-9.0744530998865258E-2</v>
      </c>
      <c r="P52" s="137">
        <v>0.99423050228906185</v>
      </c>
      <c r="Q52" s="137">
        <v>-2.1838295240115491</v>
      </c>
      <c r="R52" s="137">
        <v>-4.1831361266221112</v>
      </c>
      <c r="S52" s="137">
        <v>-6.0006112883465468</v>
      </c>
      <c r="T52" s="136"/>
      <c r="V52" s="69" t="s">
        <v>317</v>
      </c>
      <c r="W52" s="74">
        <v>-585.41629505946185</v>
      </c>
      <c r="X52" s="106"/>
      <c r="Y52" s="101">
        <v>-11.935157680562952</v>
      </c>
      <c r="Z52" s="75">
        <v>3.5626486981566359</v>
      </c>
      <c r="AA52" s="75">
        <v>3.3757087056807222</v>
      </c>
      <c r="AB52" s="75">
        <v>3.6888318074194046</v>
      </c>
      <c r="AC52" s="75">
        <v>-4.2415298655612936</v>
      </c>
      <c r="AD52" s="76">
        <v>-18.320817026258965</v>
      </c>
      <c r="AE52" s="103">
        <v>-10.542564089082589</v>
      </c>
      <c r="AF52" s="101">
        <v>-759.33283125535672</v>
      </c>
      <c r="AG52" s="75">
        <v>-19.887612647725291</v>
      </c>
      <c r="AH52" s="75">
        <v>-365.53949943907128</v>
      </c>
      <c r="AI52" s="75">
        <v>-104.34717799435748</v>
      </c>
      <c r="AJ52" s="75">
        <v>-0.32349259784155038</v>
      </c>
      <c r="AK52" s="75">
        <v>9.8400960888749296</v>
      </c>
      <c r="AL52" s="75">
        <v>-11.874021913506226</v>
      </c>
      <c r="AM52" s="75">
        <v>-102.82625418877706</v>
      </c>
      <c r="AN52" s="75">
        <v>-164.37486856295664</v>
      </c>
      <c r="AO52" s="101"/>
      <c r="AQ52" s="69" t="s">
        <v>317</v>
      </c>
      <c r="AR52" s="134">
        <v>71.020201361077824</v>
      </c>
      <c r="AS52" s="135"/>
      <c r="AT52" s="136">
        <v>-2.4598367487745243</v>
      </c>
      <c r="AU52" s="137">
        <v>1.6589257825615489</v>
      </c>
      <c r="AV52" s="137">
        <v>-5.7944721001586323</v>
      </c>
      <c r="AW52" s="137">
        <v>7.2134590450902314</v>
      </c>
      <c r="AX52" s="137">
        <v>-3.5351385429987059</v>
      </c>
      <c r="AY52" s="138">
        <v>-6.6492496089441744</v>
      </c>
      <c r="AZ52" s="139">
        <v>0.88139160426823349</v>
      </c>
      <c r="BA52" s="136">
        <v>-3.8856113084017707</v>
      </c>
      <c r="BB52" s="137">
        <v>0.95141697446965434</v>
      </c>
      <c r="BC52" s="137">
        <v>-11.936812335274649</v>
      </c>
      <c r="BD52" s="137">
        <v>-7.4054239741636385</v>
      </c>
      <c r="BE52" s="137">
        <v>-0.86104442568810668</v>
      </c>
      <c r="BF52" s="137">
        <v>3.7574193383213883</v>
      </c>
      <c r="BG52" s="137">
        <v>4.5270242137773309</v>
      </c>
      <c r="BH52" s="137">
        <v>-4.0004293449047212</v>
      </c>
      <c r="BI52" s="137">
        <v>-4.9313754137110255</v>
      </c>
      <c r="BJ52" s="136"/>
      <c r="BL52" s="69" t="s">
        <v>317</v>
      </c>
      <c r="BM52" s="74">
        <v>20198.93894236983</v>
      </c>
      <c r="BN52" s="106">
        <v>1283.5359085551661</v>
      </c>
      <c r="BO52" s="101">
        <v>-56.799186187616215</v>
      </c>
      <c r="BP52" s="75">
        <v>12.644200002113507</v>
      </c>
      <c r="BQ52" s="75">
        <v>-38.029275426836421</v>
      </c>
      <c r="BR52" s="75">
        <v>14.028074409036151</v>
      </c>
      <c r="BS52" s="75">
        <v>-0.95707407099954622</v>
      </c>
      <c r="BT52" s="76">
        <v>-44.485111100930226</v>
      </c>
      <c r="BU52" s="103">
        <v>38.617820360714177</v>
      </c>
      <c r="BV52" s="101">
        <v>-844.69678490031947</v>
      </c>
      <c r="BW52" s="75">
        <v>64.796615061566627</v>
      </c>
      <c r="BX52" s="75">
        <v>-385.34658015200102</v>
      </c>
      <c r="BY52" s="75">
        <v>-348.5713385999843</v>
      </c>
      <c r="BZ52" s="75">
        <v>-3.093362596808845</v>
      </c>
      <c r="CA52" s="75">
        <v>36.19756243418874</v>
      </c>
      <c r="CB52" s="75">
        <v>23.03424595835628</v>
      </c>
      <c r="CC52" s="75">
        <v>-98.14796143765534</v>
      </c>
      <c r="CD52" s="75">
        <v>-133.56596556798559</v>
      </c>
      <c r="CE52" s="101">
        <v>19789.779183500217</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0.9979319371604678</v>
      </c>
      <c r="C53" s="135"/>
      <c r="D53" s="136">
        <v>-1.1252193009480216</v>
      </c>
      <c r="E53" s="137">
        <v>-2.9699751208756342</v>
      </c>
      <c r="F53" s="137">
        <v>0.94948598711206422</v>
      </c>
      <c r="G53" s="137">
        <v>-5.169985307899216</v>
      </c>
      <c r="H53" s="137">
        <v>-8.1411911131109456</v>
      </c>
      <c r="I53" s="138">
        <v>0.7532972781129077</v>
      </c>
      <c r="J53" s="139">
        <v>2.9553823662004097</v>
      </c>
      <c r="K53" s="136">
        <v>1.7158467728246141</v>
      </c>
      <c r="L53" s="137">
        <v>-9.5259868512775903E-2</v>
      </c>
      <c r="M53" s="137">
        <v>6.4941723566223741</v>
      </c>
      <c r="N53" s="137">
        <v>-0.3716531969630954</v>
      </c>
      <c r="O53" s="137">
        <v>-5.7580881469832974</v>
      </c>
      <c r="P53" s="137">
        <v>0.85745866863766729</v>
      </c>
      <c r="Q53" s="137">
        <v>-2.0734625849064603</v>
      </c>
      <c r="R53" s="137">
        <v>-1.3241323721957965</v>
      </c>
      <c r="S53" s="137">
        <v>9.7398717024189452</v>
      </c>
      <c r="T53" s="136"/>
      <c r="V53" s="69" t="s">
        <v>318</v>
      </c>
      <c r="W53" s="74">
        <v>485.39465783595369</v>
      </c>
      <c r="X53" s="106"/>
      <c r="Y53" s="101">
        <v>-25.342909868183597</v>
      </c>
      <c r="Z53" s="75">
        <v>-23.012443086391954</v>
      </c>
      <c r="AA53" s="75">
        <v>5.8704192961283752</v>
      </c>
      <c r="AB53" s="75">
        <v>-10.779363249955509</v>
      </c>
      <c r="AC53" s="75">
        <v>-2.126161288965001</v>
      </c>
      <c r="AD53" s="76">
        <v>4.7046384610008545</v>
      </c>
      <c r="AE53" s="103">
        <v>130.63019972533675</v>
      </c>
      <c r="AF53" s="101">
        <v>358.51588010026535</v>
      </c>
      <c r="AG53" s="75">
        <v>-6.5494347618659958</v>
      </c>
      <c r="AH53" s="75">
        <v>184.62110900462676</v>
      </c>
      <c r="AI53" s="75">
        <v>-16.198140697011695</v>
      </c>
      <c r="AJ53" s="75">
        <v>-20.508217689911646</v>
      </c>
      <c r="AK53" s="75">
        <v>8.5708129341874155</v>
      </c>
      <c r="AL53" s="75">
        <v>-11.027726133233841</v>
      </c>
      <c r="AM53" s="75">
        <v>-31.187127317440172</v>
      </c>
      <c r="AN53" s="75">
        <v>250.79460476091617</v>
      </c>
      <c r="AO53" s="101"/>
      <c r="AQ53" s="69" t="s">
        <v>318</v>
      </c>
      <c r="AR53" s="134">
        <v>-1.2718908249255922</v>
      </c>
      <c r="AS53" s="135"/>
      <c r="AT53" s="136">
        <v>-2.7178843561947774</v>
      </c>
      <c r="AU53" s="137">
        <v>-3.7308695985566964</v>
      </c>
      <c r="AV53" s="137">
        <v>-3.9280008209603978</v>
      </c>
      <c r="AW53" s="137">
        <v>-2.3631162300987607</v>
      </c>
      <c r="AX53" s="137">
        <v>14.336073989298281</v>
      </c>
      <c r="AY53" s="138">
        <v>-0.91071628941380434</v>
      </c>
      <c r="AZ53" s="139">
        <v>5.3358876806921085</v>
      </c>
      <c r="BA53" s="136">
        <v>-1.7408644966453002</v>
      </c>
      <c r="BB53" s="137">
        <v>1.0301570472511345</v>
      </c>
      <c r="BC53" s="137">
        <v>-2.7779268871421681</v>
      </c>
      <c r="BD53" s="137">
        <v>-4.6165490038048818</v>
      </c>
      <c r="BE53" s="137">
        <v>-8.1906388135292492</v>
      </c>
      <c r="BF53" s="137">
        <v>4.2466038138821105</v>
      </c>
      <c r="BG53" s="137">
        <v>-1.5907770535764088</v>
      </c>
      <c r="BH53" s="137">
        <v>-6.3595819897806045</v>
      </c>
      <c r="BI53" s="137">
        <v>0.18533648153484794</v>
      </c>
      <c r="BJ53" s="136"/>
      <c r="BL53" s="69" t="s">
        <v>318</v>
      </c>
      <c r="BM53" s="74">
        <v>-632.87154074643331</v>
      </c>
      <c r="BN53" s="106">
        <v>-434.9774463769736</v>
      </c>
      <c r="BO53" s="101">
        <v>-62.21610319553929</v>
      </c>
      <c r="BP53" s="75">
        <v>-29.136613956592896</v>
      </c>
      <c r="BQ53" s="75">
        <v>-25.518751103257159</v>
      </c>
      <c r="BR53" s="75">
        <v>-4.7854280336632087</v>
      </c>
      <c r="BS53" s="75">
        <v>3.0079874830827187</v>
      </c>
      <c r="BT53" s="76">
        <v>-5.7832975851084711</v>
      </c>
      <c r="BU53" s="103">
        <v>230.52035979428729</v>
      </c>
      <c r="BV53" s="101">
        <v>-376.53950143746988</v>
      </c>
      <c r="BW53" s="75">
        <v>70.037776026252686</v>
      </c>
      <c r="BX53" s="75">
        <v>-86.504623675544735</v>
      </c>
      <c r="BY53" s="75">
        <v>-210.1622147074786</v>
      </c>
      <c r="BZ53" s="75">
        <v>-29.945013086021504</v>
      </c>
      <c r="CA53" s="75">
        <v>41.06734930329776</v>
      </c>
      <c r="CB53" s="75">
        <v>-8.4190615174702543</v>
      </c>
      <c r="CC53" s="75">
        <v>-157.84111884471531</v>
      </c>
      <c r="CD53" s="75">
        <v>5.2274050642122347</v>
      </c>
      <c r="CE53" s="101">
        <v>10.341150469259446</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-0.17627590613726873</v>
      </c>
      <c r="C54" s="135"/>
      <c r="D54" s="136">
        <v>-0.7043712722243245</v>
      </c>
      <c r="E54" s="137">
        <v>2.6259202587885389</v>
      </c>
      <c r="F54" s="137">
        <v>2.5488070565719889</v>
      </c>
      <c r="G54" s="137">
        <v>-6.3603379503534114</v>
      </c>
      <c r="H54" s="137">
        <v>20.892266896510403</v>
      </c>
      <c r="I54" s="138">
        <v>-6.9563973409003559</v>
      </c>
      <c r="J54" s="139">
        <v>-1.8494383651982194</v>
      </c>
      <c r="K54" s="136">
        <v>-0.60014319543323369</v>
      </c>
      <c r="L54" s="137">
        <v>-0.70584621913446499</v>
      </c>
      <c r="M54" s="137">
        <v>-6.2972944573457141</v>
      </c>
      <c r="N54" s="137">
        <v>-1.2294209130482514</v>
      </c>
      <c r="O54" s="137">
        <v>0.39666498357029401</v>
      </c>
      <c r="P54" s="137">
        <v>-2.8040653933978255</v>
      </c>
      <c r="Q54" s="137">
        <v>-1.8664567612049043</v>
      </c>
      <c r="R54" s="137">
        <v>3.233965641923997</v>
      </c>
      <c r="S54" s="137">
        <v>4.4755605750737892</v>
      </c>
      <c r="T54" s="136"/>
      <c r="V54" s="69" t="s">
        <v>319</v>
      </c>
      <c r="W54" s="74">
        <v>-86.596334131791082</v>
      </c>
      <c r="X54" s="106"/>
      <c r="Y54" s="101">
        <v>-15.685792809540999</v>
      </c>
      <c r="Z54" s="75">
        <v>19.742292978758087</v>
      </c>
      <c r="AA54" s="75">
        <v>15.908221712295585</v>
      </c>
      <c r="AB54" s="75">
        <v>-12.575631657332508</v>
      </c>
      <c r="AC54" s="75">
        <v>5.0120411940854979</v>
      </c>
      <c r="AD54" s="76">
        <v>-43.772717037347775</v>
      </c>
      <c r="AE54" s="103">
        <v>-84.16253954232161</v>
      </c>
      <c r="AF54" s="101">
        <v>-127.54792568716948</v>
      </c>
      <c r="AG54" s="75">
        <v>-48.483060849391222</v>
      </c>
      <c r="AH54" s="75">
        <v>-190.65025412088107</v>
      </c>
      <c r="AI54" s="75">
        <v>-53.383963416849838</v>
      </c>
      <c r="AJ54" s="75">
        <v>1.3314276188414738</v>
      </c>
      <c r="AK54" s="75">
        <v>-28.268644191142243</v>
      </c>
      <c r="AL54" s="75">
        <v>-9.7209363848397743</v>
      </c>
      <c r="AM54" s="75">
        <v>75.160615038380456</v>
      </c>
      <c r="AN54" s="75">
        <v>126.46689061871393</v>
      </c>
      <c r="AO54" s="101"/>
      <c r="AQ54" s="69" t="s">
        <v>319</v>
      </c>
      <c r="AR54" s="134">
        <v>-4.9813259475761651E-2</v>
      </c>
      <c r="AS54" s="135"/>
      <c r="AT54" s="136">
        <v>-3.5940363601888237</v>
      </c>
      <c r="AU54" s="137">
        <v>-1.3346403126679895</v>
      </c>
      <c r="AV54" s="137">
        <v>2.0310589484721753</v>
      </c>
      <c r="AW54" s="137">
        <v>-9.4166390401908</v>
      </c>
      <c r="AX54" s="137">
        <v>-10.03439042660278</v>
      </c>
      <c r="AY54" s="138">
        <v>-9.6117304616702768</v>
      </c>
      <c r="AZ54" s="139">
        <v>-2.1049122248492758</v>
      </c>
      <c r="BA54" s="136">
        <v>-1.3686908557469013</v>
      </c>
      <c r="BB54" s="137">
        <v>-0.57983951176399096</v>
      </c>
      <c r="BC54" s="137">
        <v>-5.692059458060883</v>
      </c>
      <c r="BD54" s="137">
        <v>-4.2444640212828455</v>
      </c>
      <c r="BE54" s="137">
        <v>-8.3962031971691058</v>
      </c>
      <c r="BF54" s="137">
        <v>1.9726342260617535</v>
      </c>
      <c r="BG54" s="137">
        <v>-0.74197253102624705</v>
      </c>
      <c r="BH54" s="137">
        <v>0.8434253338726494</v>
      </c>
      <c r="BI54" s="137">
        <v>3.6382550737352304</v>
      </c>
      <c r="BJ54" s="136">
        <v>1.330482490956153</v>
      </c>
      <c r="BL54" s="69" t="s">
        <v>319</v>
      </c>
      <c r="BM54" s="74">
        <v>-24.440026359516196</v>
      </c>
      <c r="BN54" s="106">
        <v>185.11254468529683</v>
      </c>
      <c r="BO54" s="101">
        <v>-82.435359403996245</v>
      </c>
      <c r="BP54" s="75">
        <v>-10.436927302949357</v>
      </c>
      <c r="BQ54" s="75">
        <v>12.741055900116407</v>
      </c>
      <c r="BR54" s="75">
        <v>-19.246729679667425</v>
      </c>
      <c r="BS54" s="75">
        <v>-3.2347599381696597</v>
      </c>
      <c r="BT54" s="76">
        <v>-62.257998383326367</v>
      </c>
      <c r="BU54" s="103">
        <v>-96.038385021146496</v>
      </c>
      <c r="BV54" s="101">
        <v>-293.15333595542324</v>
      </c>
      <c r="BW54" s="75">
        <v>-39.777452185415314</v>
      </c>
      <c r="BX54" s="75">
        <v>-171.2208643517838</v>
      </c>
      <c r="BY54" s="75">
        <v>-190.10641974713144</v>
      </c>
      <c r="BZ54" s="75">
        <v>-30.887478058302406</v>
      </c>
      <c r="CA54" s="75">
        <v>18.955178030583397</v>
      </c>
      <c r="CB54" s="75">
        <v>-3.8205847209486592</v>
      </c>
      <c r="CC54" s="75">
        <v>20.066729075992953</v>
      </c>
      <c r="CD54" s="75">
        <v>103.63755600158447</v>
      </c>
      <c r="CE54" s="101">
        <v>262.07450933574728</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-0.98127200203081966</v>
      </c>
      <c r="C55" s="135"/>
      <c r="D55" s="136">
        <v>-0.80651439490861954</v>
      </c>
      <c r="E55" s="137">
        <v>8.6689470637058008E-2</v>
      </c>
      <c r="F55" s="137">
        <v>-0.83191329236018685</v>
      </c>
      <c r="G55" s="137">
        <v>-3.6081581243475158</v>
      </c>
      <c r="H55" s="137">
        <v>9.6476534829654348</v>
      </c>
      <c r="I55" s="138">
        <v>-1.5877540117296363</v>
      </c>
      <c r="J55" s="139">
        <v>-0.90267968023884926</v>
      </c>
      <c r="K55" s="136">
        <v>-1.5803589549393648</v>
      </c>
      <c r="L55" s="137">
        <v>-0.96153360477213567</v>
      </c>
      <c r="M55" s="137">
        <v>-2.1603582644488473</v>
      </c>
      <c r="N55" s="137">
        <v>-1.3448558083969164</v>
      </c>
      <c r="O55" s="137">
        <v>-8.8109945586128724</v>
      </c>
      <c r="P55" s="137">
        <v>-1.2351685264812673</v>
      </c>
      <c r="Q55" s="137">
        <v>2.944306510523087</v>
      </c>
      <c r="R55" s="137">
        <v>-6.2391999101818474E-2</v>
      </c>
      <c r="S55" s="137">
        <v>-4.1010018963544281</v>
      </c>
      <c r="T55" s="136"/>
      <c r="V55" s="69" t="s">
        <v>320</v>
      </c>
      <c r="W55" s="74">
        <v>-481.20455227495404</v>
      </c>
      <c r="X55" s="106"/>
      <c r="Y55" s="101">
        <v>-17.833931431111978</v>
      </c>
      <c r="Z55" s="75">
        <v>0.66886654524932965</v>
      </c>
      <c r="AA55" s="75">
        <v>-5.3246780081241241</v>
      </c>
      <c r="AB55" s="75">
        <v>-6.6802853787365279</v>
      </c>
      <c r="AC55" s="75">
        <v>2.7980101412902023</v>
      </c>
      <c r="AD55" s="76">
        <v>-9.295844730791373</v>
      </c>
      <c r="AE55" s="103">
        <v>-40.318598232436671</v>
      </c>
      <c r="AF55" s="101">
        <v>-333.85663686241969</v>
      </c>
      <c r="AG55" s="75">
        <v>-65.579497307431666</v>
      </c>
      <c r="AH55" s="75">
        <v>-61.286002812197694</v>
      </c>
      <c r="AI55" s="75">
        <v>-57.678444666621544</v>
      </c>
      <c r="AJ55" s="75">
        <v>-29.691895078088976</v>
      </c>
      <c r="AK55" s="75">
        <v>-12.102947765716635</v>
      </c>
      <c r="AL55" s="75">
        <v>15.048411787854661</v>
      </c>
      <c r="AM55" s="75">
        <v>-1.4969470386431567</v>
      </c>
      <c r="AN55" s="75">
        <v>-121.06931398157531</v>
      </c>
      <c r="AO55" s="101"/>
      <c r="AQ55" s="69" t="s">
        <v>320</v>
      </c>
      <c r="AR55" s="134">
        <v>-1.3566604565158347</v>
      </c>
      <c r="AS55" s="135"/>
      <c r="AT55" s="136">
        <v>-3.1268358082958581</v>
      </c>
      <c r="AU55" s="137">
        <v>0.12464645053364976</v>
      </c>
      <c r="AV55" s="137">
        <v>3.224873337961065</v>
      </c>
      <c r="AW55" s="137">
        <v>-12.863843480913106</v>
      </c>
      <c r="AX55" s="137">
        <v>4.7512285245298047</v>
      </c>
      <c r="AY55" s="138">
        <v>-10.373131882047081</v>
      </c>
      <c r="AZ55" s="139">
        <v>-9.9162234234440039E-2</v>
      </c>
      <c r="BA55" s="136">
        <v>-3.9818609520623105</v>
      </c>
      <c r="BB55" s="137">
        <v>-2.0376370754304873</v>
      </c>
      <c r="BC55" s="137">
        <v>-13.491238162389241</v>
      </c>
      <c r="BD55" s="137">
        <v>-5.1897992238401525</v>
      </c>
      <c r="BE55" s="137">
        <v>-13.79914448815558</v>
      </c>
      <c r="BF55" s="137">
        <v>-2.2188788225924627</v>
      </c>
      <c r="BG55" s="137">
        <v>-3.2322001544178303</v>
      </c>
      <c r="BH55" s="137">
        <v>-2.455122660957576</v>
      </c>
      <c r="BI55" s="137">
        <v>3.3518506124488034</v>
      </c>
      <c r="BJ55" s="136">
        <v>1.3204621307122855</v>
      </c>
      <c r="BL55" s="69" t="s">
        <v>320</v>
      </c>
      <c r="BM55" s="74">
        <v>-667.82252363025327</v>
      </c>
      <c r="BN55" s="106">
        <v>9.3134312370798398</v>
      </c>
      <c r="BO55" s="101">
        <v>-70.797791789399525</v>
      </c>
      <c r="BP55" s="75">
        <v>0.96136513577209826</v>
      </c>
      <c r="BQ55" s="75">
        <v>19.829671705980559</v>
      </c>
      <c r="BR55" s="75">
        <v>-26.34644847860514</v>
      </c>
      <c r="BS55" s="75">
        <v>1.4423601808494055</v>
      </c>
      <c r="BT55" s="76">
        <v>-66.684740333397258</v>
      </c>
      <c r="BU55" s="103">
        <v>-4.3935021385041182</v>
      </c>
      <c r="BV55" s="101">
        <v>-862.22151370468055</v>
      </c>
      <c r="BW55" s="75">
        <v>-140.49960556641417</v>
      </c>
      <c r="BX55" s="75">
        <v>-432.85464736752328</v>
      </c>
      <c r="BY55" s="75">
        <v>-231.60772677484056</v>
      </c>
      <c r="BZ55" s="75">
        <v>-49.192177747000699</v>
      </c>
      <c r="CA55" s="75">
        <v>-21.960682933796534</v>
      </c>
      <c r="CB55" s="75">
        <v>-17.57427264372518</v>
      </c>
      <c r="CC55" s="75">
        <v>-60.349713506479929</v>
      </c>
      <c r="CD55" s="75">
        <v>91.817312835098164</v>
      </c>
      <c r="CE55" s="101">
        <v>260.27685276525153</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0.10726344982432412</v>
      </c>
      <c r="C56" s="135"/>
      <c r="D56" s="136">
        <v>0.37333337136846723</v>
      </c>
      <c r="E56" s="137">
        <v>-1.4355034059481908</v>
      </c>
      <c r="F56" s="137">
        <v>2.304680415324678</v>
      </c>
      <c r="G56" s="137">
        <v>0.33914532838916767</v>
      </c>
      <c r="H56" s="137">
        <v>19.399178378998005</v>
      </c>
      <c r="I56" s="138">
        <v>-0.36941278938518174</v>
      </c>
      <c r="J56" s="139">
        <v>-1.7277643409089105</v>
      </c>
      <c r="K56" s="136">
        <v>0.41478870133675461</v>
      </c>
      <c r="L56" s="137">
        <v>0.56141579170576605</v>
      </c>
      <c r="M56" s="137">
        <v>2.7760217873382675</v>
      </c>
      <c r="N56" s="137">
        <v>1.5112974893864761</v>
      </c>
      <c r="O56" s="137">
        <v>2.6966809354657117</v>
      </c>
      <c r="P56" s="137">
        <v>2.4628418340432612</v>
      </c>
      <c r="Q56" s="137">
        <v>-2.9078994844809469</v>
      </c>
      <c r="R56" s="137">
        <v>2.6150235230868679</v>
      </c>
      <c r="S56" s="137">
        <v>-6.0823926927134009</v>
      </c>
      <c r="T56" s="136"/>
      <c r="V56" s="69" t="s">
        <v>321</v>
      </c>
      <c r="W56" s="74">
        <v>52.084610810001323</v>
      </c>
      <c r="X56" s="106"/>
      <c r="Y56" s="101">
        <v>8.1886994765732197</v>
      </c>
      <c r="Z56" s="75">
        <v>-11.085458874832852</v>
      </c>
      <c r="AA56" s="75">
        <v>14.62843722841319</v>
      </c>
      <c r="AB56" s="75">
        <v>0.60525107851859161</v>
      </c>
      <c r="AC56" s="75">
        <v>6.1689360231714012</v>
      </c>
      <c r="AD56" s="76">
        <v>-2.1284659786961129</v>
      </c>
      <c r="AE56" s="103">
        <v>-76.474769281871886</v>
      </c>
      <c r="AF56" s="101">
        <v>86.240837848239607</v>
      </c>
      <c r="AG56" s="75">
        <v>37.922079768020012</v>
      </c>
      <c r="AH56" s="75">
        <v>77.050106298131595</v>
      </c>
      <c r="AI56" s="75">
        <v>63.945135856457455</v>
      </c>
      <c r="AJ56" s="75">
        <v>8.2867650959204866</v>
      </c>
      <c r="AK56" s="75">
        <v>23.834376264216985</v>
      </c>
      <c r="AL56" s="75">
        <v>-15.299927409647353</v>
      </c>
      <c r="AM56" s="75">
        <v>62.702099758166696</v>
      </c>
      <c r="AN56" s="75">
        <v>-172.19979778303059</v>
      </c>
      <c r="AO56" s="101"/>
      <c r="AQ56" s="69" t="s">
        <v>321</v>
      </c>
      <c r="AR56" s="134">
        <v>-6.2338779921411458E-2</v>
      </c>
      <c r="AS56" s="135"/>
      <c r="AT56" s="136">
        <v>-2.2499109060394429</v>
      </c>
      <c r="AU56" s="137">
        <v>-1.7664045652069693</v>
      </c>
      <c r="AV56" s="137">
        <v>5.0272905518752076</v>
      </c>
      <c r="AW56" s="137">
        <v>-14.11519540493067</v>
      </c>
      <c r="AX56" s="137">
        <v>45.385137413495634</v>
      </c>
      <c r="AY56" s="138">
        <v>-8.0847401409767095</v>
      </c>
      <c r="AZ56" s="139">
        <v>-1.591051347808381</v>
      </c>
      <c r="BA56" s="136">
        <v>-7.9676109257054151E-2</v>
      </c>
      <c r="BB56" s="137">
        <v>-1.2027038271957724</v>
      </c>
      <c r="BC56" s="137">
        <v>0.34243374377984637</v>
      </c>
      <c r="BD56" s="137">
        <v>-1.4527207826138699</v>
      </c>
      <c r="BE56" s="137">
        <v>-11.394177513306092</v>
      </c>
      <c r="BF56" s="137">
        <v>-0.79699103872034049</v>
      </c>
      <c r="BG56" s="137">
        <v>-3.9485097039324568</v>
      </c>
      <c r="BH56" s="137">
        <v>4.4656386993642494</v>
      </c>
      <c r="BI56" s="137">
        <v>3.2619323735874062</v>
      </c>
      <c r="BJ56" s="136">
        <v>2.449021634398707</v>
      </c>
      <c r="BL56" s="69" t="s">
        <v>321</v>
      </c>
      <c r="BM56" s="74">
        <v>-30.321617760790105</v>
      </c>
      <c r="BN56" s="106">
        <v>-377.33010479980044</v>
      </c>
      <c r="BO56" s="101">
        <v>-50.673934632263354</v>
      </c>
      <c r="BP56" s="75">
        <v>-13.68674243721739</v>
      </c>
      <c r="BQ56" s="75">
        <v>31.082400228713027</v>
      </c>
      <c r="BR56" s="75">
        <v>-29.430029207505953</v>
      </c>
      <c r="BS56" s="75">
        <v>11.8528260695821</v>
      </c>
      <c r="BT56" s="76">
        <v>-50.492389285834406</v>
      </c>
      <c r="BU56" s="103">
        <v>-70.325707331293415</v>
      </c>
      <c r="BV56" s="101">
        <v>-16.647844601084216</v>
      </c>
      <c r="BW56" s="75">
        <v>-82.689913150668872</v>
      </c>
      <c r="BX56" s="75">
        <v>9.7349583696795889</v>
      </c>
      <c r="BY56" s="75">
        <v>-63.315412924025622</v>
      </c>
      <c r="BZ56" s="75">
        <v>-40.581920053238662</v>
      </c>
      <c r="CA56" s="75">
        <v>-7.9664027584544783</v>
      </c>
      <c r="CB56" s="75">
        <v>-21.000178139866307</v>
      </c>
      <c r="CC56" s="75">
        <v>105.17864044046382</v>
      </c>
      <c r="CD56" s="75">
        <v>83.99238361502421</v>
      </c>
      <c r="CE56" s="101">
        <v>484.65597360365064</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0.34284645830189309</v>
      </c>
      <c r="C57" s="141"/>
      <c r="D57" s="142">
        <v>-1.5659939506717291</v>
      </c>
      <c r="E57" s="143">
        <v>-3.9867914456276909</v>
      </c>
      <c r="F57" s="143">
        <v>0.43448099489906689</v>
      </c>
      <c r="G57" s="143">
        <v>-1.8497348561895111</v>
      </c>
      <c r="H57" s="143">
        <v>13.251561953980339</v>
      </c>
      <c r="I57" s="144">
        <v>-1.5106478039556448</v>
      </c>
      <c r="J57" s="145">
        <v>-1.6527818404758587</v>
      </c>
      <c r="K57" s="142">
        <v>1.3919765579136767</v>
      </c>
      <c r="L57" s="143">
        <v>-0.55509655480227016</v>
      </c>
      <c r="M57" s="143">
        <v>3.585725128788253</v>
      </c>
      <c r="N57" s="143">
        <v>1.9072657072623844</v>
      </c>
      <c r="O57" s="143">
        <v>2.2818271634828635</v>
      </c>
      <c r="P57" s="143">
        <v>-3.1060068836852084</v>
      </c>
      <c r="Q57" s="143">
        <v>-1.7474415463723858</v>
      </c>
      <c r="R57" s="143">
        <v>-1.4021067163021983</v>
      </c>
      <c r="S57" s="143">
        <v>7.9407005730065539</v>
      </c>
      <c r="T57" s="142"/>
      <c r="U57" s="234"/>
      <c r="V57" s="95" t="s">
        <v>322</v>
      </c>
      <c r="W57" s="92">
        <v>166.65675435453159</v>
      </c>
      <c r="X57" s="108"/>
      <c r="Y57" s="100">
        <v>-34.476768121650366</v>
      </c>
      <c r="Z57" s="93">
        <v>-30.345442427518947</v>
      </c>
      <c r="AA57" s="93">
        <v>2.8213275417658679</v>
      </c>
      <c r="AB57" s="93">
        <v>-3.3122995889816593</v>
      </c>
      <c r="AC57" s="93">
        <v>5.0314752350878962</v>
      </c>
      <c r="AD57" s="94">
        <v>-8.6718288820040925</v>
      </c>
      <c r="AE57" s="102">
        <v>-71.891912610465624</v>
      </c>
      <c r="AF57" s="100">
        <v>290.61340933183965</v>
      </c>
      <c r="AG57" s="93">
        <v>-37.705736998486827</v>
      </c>
      <c r="AH57" s="93">
        <v>102.2867005449898</v>
      </c>
      <c r="AI57" s="93">
        <v>81.918715253247683</v>
      </c>
      <c r="AJ57" s="93">
        <v>7.2010299441909069</v>
      </c>
      <c r="AK57" s="93">
        <v>-30.798962005067665</v>
      </c>
      <c r="AL57" s="93">
        <v>-8.9268149846085976</v>
      </c>
      <c r="AM57" s="93">
        <v>-34.498364259997288</v>
      </c>
      <c r="AN57" s="93">
        <v>211.13684183757368</v>
      </c>
      <c r="AO57" s="100"/>
      <c r="AP57" s="234"/>
      <c r="AQ57" s="95" t="s">
        <v>322</v>
      </c>
      <c r="AR57" s="140">
        <v>-0.71054720756618117</v>
      </c>
      <c r="AS57" s="141"/>
      <c r="AT57" s="142">
        <v>-2.685671784356769</v>
      </c>
      <c r="AU57" s="143">
        <v>-2.7958335857768413</v>
      </c>
      <c r="AV57" s="143">
        <v>4.4914821876827604</v>
      </c>
      <c r="AW57" s="143">
        <v>-11.108140495389119</v>
      </c>
      <c r="AX57" s="143">
        <v>79.243494407235858</v>
      </c>
      <c r="AY57" s="144">
        <v>-10.150092900107644</v>
      </c>
      <c r="AZ57" s="145">
        <v>-5.9957224235048461</v>
      </c>
      <c r="BA57" s="142">
        <v>-0.3978292564725705</v>
      </c>
      <c r="BB57" s="143">
        <v>-1.6574432242120851</v>
      </c>
      <c r="BC57" s="143">
        <v>-2.3980042238389121</v>
      </c>
      <c r="BD57" s="143">
        <v>0.80146956355819921</v>
      </c>
      <c r="BE57" s="143">
        <v>-3.8350852283545844</v>
      </c>
      <c r="BF57" s="143">
        <v>-4.6954405326403492</v>
      </c>
      <c r="BG57" s="143">
        <v>-3.628731149051756</v>
      </c>
      <c r="BH57" s="143">
        <v>4.3830892386393261</v>
      </c>
      <c r="BI57" s="143">
        <v>1.568966229088109</v>
      </c>
      <c r="BJ57" s="142">
        <v>0.62094254006153093</v>
      </c>
      <c r="BK57" s="234"/>
      <c r="BL57" s="95" t="s">
        <v>322</v>
      </c>
      <c r="BM57" s="92">
        <v>-349.05952124221221</v>
      </c>
      <c r="BN57" s="108">
        <v>-55.363331456719607</v>
      </c>
      <c r="BO57" s="100">
        <v>-59.807792885730123</v>
      </c>
      <c r="BP57" s="93">
        <v>-21.019741778344383</v>
      </c>
      <c r="BQ57" s="93">
        <v>28.03330847435052</v>
      </c>
      <c r="BR57" s="93">
        <v>-21.962965546532104</v>
      </c>
      <c r="BS57" s="93">
        <v>19.010462593634998</v>
      </c>
      <c r="BT57" s="94">
        <v>-63.868856628839353</v>
      </c>
      <c r="BU57" s="102">
        <v>-272.84781966709579</v>
      </c>
      <c r="BV57" s="100">
        <v>-84.550315369509917</v>
      </c>
      <c r="BW57" s="93">
        <v>-113.8462153872897</v>
      </c>
      <c r="BX57" s="93">
        <v>-72.599450089957372</v>
      </c>
      <c r="BY57" s="93">
        <v>34.801443026233756</v>
      </c>
      <c r="BZ57" s="93">
        <v>-12.872672419136109</v>
      </c>
      <c r="CA57" s="93">
        <v>-47.336177697709559</v>
      </c>
      <c r="CB57" s="93">
        <v>-18.899266991241063</v>
      </c>
      <c r="CC57" s="93">
        <v>101.86740349790671</v>
      </c>
      <c r="CD57" s="93">
        <v>44.334620691681721</v>
      </c>
      <c r="CE57" s="100">
        <v>123.50973813685414</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0.32549275530631139</v>
      </c>
      <c r="C58" s="135"/>
      <c r="D58" s="136">
        <v>0.92161932326517704</v>
      </c>
      <c r="E58" s="137">
        <v>2.6803537735756056</v>
      </c>
      <c r="F58" s="137">
        <v>0.31897611524815961</v>
      </c>
      <c r="G58" s="137">
        <v>-2.8275935885916037</v>
      </c>
      <c r="H58" s="137">
        <v>-13.00753744258898</v>
      </c>
      <c r="I58" s="138">
        <v>1.568354465312094</v>
      </c>
      <c r="J58" s="139">
        <v>-2.7952672462519534</v>
      </c>
      <c r="K58" s="136">
        <v>0.66191661189998197</v>
      </c>
      <c r="L58" s="137">
        <v>-0.76306006679603966</v>
      </c>
      <c r="M58" s="137">
        <v>0.71782221441589744</v>
      </c>
      <c r="N58" s="137">
        <v>-0.85942971964796389</v>
      </c>
      <c r="O58" s="137">
        <v>-2.0316866551433166</v>
      </c>
      <c r="P58" s="137">
        <v>-0.14342996161957888</v>
      </c>
      <c r="Q58" s="137">
        <v>1.3246365077724365</v>
      </c>
      <c r="R58" s="137">
        <v>5.855904825150815</v>
      </c>
      <c r="S58" s="137">
        <v>2.3446409131896884</v>
      </c>
      <c r="T58" s="136"/>
      <c r="V58" s="69" t="s">
        <v>323</v>
      </c>
      <c r="W58" s="74">
        <v>158.76362100178085</v>
      </c>
      <c r="X58" s="106"/>
      <c r="Y58" s="101">
        <v>19.972535422014971</v>
      </c>
      <c r="Z58" s="75">
        <v>19.588133645873882</v>
      </c>
      <c r="AA58" s="75">
        <v>2.0802892670644724</v>
      </c>
      <c r="AB58" s="75">
        <v>-4.9696819506171437</v>
      </c>
      <c r="AC58" s="75">
        <v>-5.5932927835760964</v>
      </c>
      <c r="AD58" s="76">
        <v>8.867087243269907</v>
      </c>
      <c r="AE58" s="103">
        <v>-119.57762431344963</v>
      </c>
      <c r="AF58" s="101">
        <v>140.11692505422616</v>
      </c>
      <c r="AG58" s="75">
        <v>-51.544242160146496</v>
      </c>
      <c r="AH58" s="75">
        <v>21.210894309268042</v>
      </c>
      <c r="AI58" s="75">
        <v>-37.617285156131402</v>
      </c>
      <c r="AJ58" s="75">
        <v>-6.5579345313997806</v>
      </c>
      <c r="AK58" s="75">
        <v>-1.3780672203214408</v>
      </c>
      <c r="AL58" s="75">
        <v>6.6486652125988712</v>
      </c>
      <c r="AM58" s="75">
        <v>142.06237764620391</v>
      </c>
      <c r="AN58" s="75">
        <v>67.292516954155872</v>
      </c>
      <c r="AO58" s="101"/>
      <c r="AQ58" s="69" t="s">
        <v>323</v>
      </c>
      <c r="AR58" s="134">
        <v>-0.21146408604009181</v>
      </c>
      <c r="AS58" s="135"/>
      <c r="AT58" s="136">
        <v>-1.0921254771087741</v>
      </c>
      <c r="AU58" s="137">
        <v>-2.7442758076197005</v>
      </c>
      <c r="AV58" s="137">
        <v>2.2194095349180598</v>
      </c>
      <c r="AW58" s="137">
        <v>-7.7545165224091495</v>
      </c>
      <c r="AX58" s="137">
        <v>28.981227469488946</v>
      </c>
      <c r="AY58" s="138">
        <v>-1.9179508081449193</v>
      </c>
      <c r="AZ58" s="139">
        <v>-6.9015955962459685</v>
      </c>
      <c r="BA58" s="136">
        <v>0.86679928988133703</v>
      </c>
      <c r="BB58" s="137">
        <v>-1.7141087563484314</v>
      </c>
      <c r="BC58" s="137">
        <v>4.9090354587546514</v>
      </c>
      <c r="BD58" s="137">
        <v>1.179068402859218</v>
      </c>
      <c r="BE58" s="137">
        <v>-6.1610811009335631</v>
      </c>
      <c r="BF58" s="137">
        <v>-2.0865794855688291</v>
      </c>
      <c r="BG58" s="137">
        <v>-0.49494327995653897</v>
      </c>
      <c r="BH58" s="137">
        <v>7.0342138955216571</v>
      </c>
      <c r="BI58" s="137">
        <v>-0.50266952939419518</v>
      </c>
      <c r="BJ58" s="136">
        <v>0.45603399053486537</v>
      </c>
      <c r="BL58" s="69" t="s">
        <v>323</v>
      </c>
      <c r="BM58" s="74">
        <v>-103.69956610864028</v>
      </c>
      <c r="BN58" s="106">
        <v>-45.42510905250947</v>
      </c>
      <c r="BO58" s="101">
        <v>-24.149464654174153</v>
      </c>
      <c r="BP58" s="75">
        <v>-21.173901111228588</v>
      </c>
      <c r="BQ58" s="75">
        <v>14.205376029119407</v>
      </c>
      <c r="BR58" s="75">
        <v>-14.357015839816739</v>
      </c>
      <c r="BS58" s="75">
        <v>8.4051286159734033</v>
      </c>
      <c r="BT58" s="76">
        <v>-11.229052348221671</v>
      </c>
      <c r="BU58" s="103">
        <v>-308.26290443822381</v>
      </c>
      <c r="BV58" s="101">
        <v>183.11453537188572</v>
      </c>
      <c r="BW58" s="75">
        <v>-116.90739669804498</v>
      </c>
      <c r="BX58" s="75">
        <v>139.26169834019174</v>
      </c>
      <c r="BY58" s="75">
        <v>50.568121286952191</v>
      </c>
      <c r="BZ58" s="75">
        <v>-20.762034569377363</v>
      </c>
      <c r="CA58" s="75">
        <v>-20.445600726888756</v>
      </c>
      <c r="CB58" s="75">
        <v>-2.5296653938024178</v>
      </c>
      <c r="CC58" s="75">
        <v>168.76916610573016</v>
      </c>
      <c r="CD58" s="75">
        <v>-14.83975297287634</v>
      </c>
      <c r="CE58" s="101">
        <v>91.023376664386888</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-1.0592419009475385</v>
      </c>
      <c r="C59" s="135"/>
      <c r="D59" s="136">
        <v>-0.53885435445785168</v>
      </c>
      <c r="E59" s="137">
        <v>-1.1518289288829808</v>
      </c>
      <c r="F59" s="137">
        <v>0.11383317931634718</v>
      </c>
      <c r="G59" s="137">
        <v>-3.737299262319671</v>
      </c>
      <c r="H59" s="137">
        <v>1.2511943642769419</v>
      </c>
      <c r="I59" s="138">
        <v>0.35316916023082623</v>
      </c>
      <c r="J59" s="139">
        <v>-4.8179963912686752E-2</v>
      </c>
      <c r="K59" s="136">
        <v>-2.3759921633187964</v>
      </c>
      <c r="L59" s="137">
        <v>-0.14632212790627319</v>
      </c>
      <c r="M59" s="137">
        <v>-1.6094558758615873</v>
      </c>
      <c r="N59" s="137">
        <v>-2.6222029841224681</v>
      </c>
      <c r="O59" s="137">
        <v>1.3227347852398985</v>
      </c>
      <c r="P59" s="137">
        <v>-0.41088890468209405</v>
      </c>
      <c r="Q59" s="137">
        <v>-3.0040598991793122</v>
      </c>
      <c r="R59" s="137">
        <v>-3.8628418804666609</v>
      </c>
      <c r="S59" s="137">
        <v>-7.5086939287612893</v>
      </c>
      <c r="T59" s="136"/>
      <c r="V59" s="69" t="s">
        <v>324</v>
      </c>
      <c r="W59" s="74">
        <v>-518.34166853758506</v>
      </c>
      <c r="X59" s="106"/>
      <c r="Y59" s="101">
        <v>-11.785207547662594</v>
      </c>
      <c r="Z59" s="75">
        <v>-8.6432341285168377</v>
      </c>
      <c r="AA59" s="75">
        <v>0.74476201885715909</v>
      </c>
      <c r="AB59" s="75">
        <v>-6.3828176963915553</v>
      </c>
      <c r="AC59" s="75">
        <v>0.46803558396389633</v>
      </c>
      <c r="AD59" s="76">
        <v>2.0280466744243313</v>
      </c>
      <c r="AE59" s="103">
        <v>-2.0034590323293742</v>
      </c>
      <c r="AF59" s="101">
        <v>-506.2878630004634</v>
      </c>
      <c r="AG59" s="75">
        <v>-9.8085498736263617</v>
      </c>
      <c r="AH59" s="75">
        <v>-47.899114745205679</v>
      </c>
      <c r="AI59" s="75">
        <v>-113.78756438970413</v>
      </c>
      <c r="AJ59" s="75">
        <v>4.1828159427176956</v>
      </c>
      <c r="AK59" s="75">
        <v>-3.94213578007043</v>
      </c>
      <c r="AL59" s="75">
        <v>-15.277819935879847</v>
      </c>
      <c r="AM59" s="75">
        <v>-99.198953245865141</v>
      </c>
      <c r="AN59" s="75">
        <v>-220.55654097282832</v>
      </c>
      <c r="AO59" s="101"/>
      <c r="AQ59" s="69" t="s">
        <v>324</v>
      </c>
      <c r="AR59" s="134">
        <v>-0.29004015155386087</v>
      </c>
      <c r="AS59" s="135"/>
      <c r="AT59" s="136">
        <v>-0.82523611906066829</v>
      </c>
      <c r="AU59" s="137">
        <v>-3.9477625500425995</v>
      </c>
      <c r="AV59" s="137">
        <v>3.1942558702064749</v>
      </c>
      <c r="AW59" s="137">
        <v>-7.8781025694986457</v>
      </c>
      <c r="AX59" s="137">
        <v>19.104266411730663</v>
      </c>
      <c r="AY59" s="138">
        <v>1.6460098933923639E-2</v>
      </c>
      <c r="AZ59" s="139">
        <v>-6.0988235344310748</v>
      </c>
      <c r="BA59" s="136">
        <v>5.1383034692698004E-2</v>
      </c>
      <c r="BB59" s="137">
        <v>-0.9050919220603415</v>
      </c>
      <c r="BC59" s="137">
        <v>5.4997432454289452</v>
      </c>
      <c r="BD59" s="137">
        <v>-0.13095752965505136</v>
      </c>
      <c r="BE59" s="137">
        <v>4.2671300791315314</v>
      </c>
      <c r="BF59" s="137">
        <v>-1.2694056391036712</v>
      </c>
      <c r="BG59" s="137">
        <v>-6.2445816723287866</v>
      </c>
      <c r="BH59" s="137">
        <v>2.9638926857368686</v>
      </c>
      <c r="BI59" s="137">
        <v>-4.0382253432723729</v>
      </c>
      <c r="BJ59" s="136">
        <v>0.85957494926565126</v>
      </c>
      <c r="BL59" s="69" t="s">
        <v>324</v>
      </c>
      <c r="BM59" s="74">
        <v>-140.83668237127131</v>
      </c>
      <c r="BN59" s="106">
        <v>-35.139944431130289</v>
      </c>
      <c r="BO59" s="101">
        <v>-18.100740770724769</v>
      </c>
      <c r="BP59" s="75">
        <v>-30.486001784994755</v>
      </c>
      <c r="BQ59" s="75">
        <v>20.27481605610069</v>
      </c>
      <c r="BR59" s="75">
        <v>-14.059548157471767</v>
      </c>
      <c r="BS59" s="75">
        <v>6.0751540586470973</v>
      </c>
      <c r="BT59" s="76">
        <v>9.4839056994032944E-2</v>
      </c>
      <c r="BU59" s="103">
        <v>-269.94776523811652</v>
      </c>
      <c r="BV59" s="101">
        <v>10.68330923384201</v>
      </c>
      <c r="BW59" s="75">
        <v>-61.136449264239673</v>
      </c>
      <c r="BX59" s="75">
        <v>152.64858640718376</v>
      </c>
      <c r="BY59" s="75">
        <v>-5.5409984361303941</v>
      </c>
      <c r="BZ59" s="75">
        <v>13.112676451429309</v>
      </c>
      <c r="CA59" s="75">
        <v>-12.284788741242551</v>
      </c>
      <c r="CB59" s="75">
        <v>-32.855897117536927</v>
      </c>
      <c r="CC59" s="75">
        <v>71.06715989850818</v>
      </c>
      <c r="CD59" s="75">
        <v>-114.32697996412935</v>
      </c>
      <c r="CE59" s="101">
        <v>171.66845883485803</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0.77324113586658694</v>
      </c>
      <c r="C60" s="135"/>
      <c r="D60" s="136">
        <v>-1.6080674152897712</v>
      </c>
      <c r="E60" s="137">
        <v>-1.39176466604366</v>
      </c>
      <c r="F60" s="137">
        <v>-2.074193397317492</v>
      </c>
      <c r="G60" s="137">
        <v>-1.851356194964604</v>
      </c>
      <c r="H60" s="137">
        <v>1.5944728482524928</v>
      </c>
      <c r="I60" s="138">
        <v>-1.4977507749736274</v>
      </c>
      <c r="J60" s="139">
        <v>0.43184142780401391</v>
      </c>
      <c r="K60" s="136">
        <v>0.121856879789628</v>
      </c>
      <c r="L60" s="137">
        <v>0.78143634819092256</v>
      </c>
      <c r="M60" s="137">
        <v>1.6825692534268688</v>
      </c>
      <c r="N60" s="137">
        <v>-0.10504253701604238</v>
      </c>
      <c r="O60" s="137">
        <v>-1.5601933026524795</v>
      </c>
      <c r="P60" s="137">
        <v>0.61474538208043938</v>
      </c>
      <c r="Q60" s="137">
        <v>1.7811535944371126</v>
      </c>
      <c r="R60" s="137">
        <v>-0.74737588929405518</v>
      </c>
      <c r="S60" s="137">
        <v>-2.3188110686127805</v>
      </c>
      <c r="T60" s="136"/>
      <c r="V60" s="69" t="s">
        <v>325</v>
      </c>
      <c r="W60" s="74">
        <v>374.37871916788572</v>
      </c>
      <c r="X60" s="106"/>
      <c r="Y60" s="101">
        <v>-34.980301440185031</v>
      </c>
      <c r="Z60" s="75">
        <v>-10.323399641760716</v>
      </c>
      <c r="AA60" s="75">
        <v>-13.586011952648164</v>
      </c>
      <c r="AB60" s="75">
        <v>-3.0437052331193968</v>
      </c>
      <c r="AC60" s="75">
        <v>0.60390882566740345</v>
      </c>
      <c r="AD60" s="76">
        <v>-8.6310934383236599</v>
      </c>
      <c r="AE60" s="103">
        <v>17.948534973107598</v>
      </c>
      <c r="AF60" s="101">
        <v>25.348904731759831</v>
      </c>
      <c r="AG60" s="75">
        <v>52.306115744019735</v>
      </c>
      <c r="AH60" s="75">
        <v>49.269110668690701</v>
      </c>
      <c r="AI60" s="75">
        <v>-4.4386780123304561</v>
      </c>
      <c r="AJ60" s="75">
        <v>-4.998978770884321</v>
      </c>
      <c r="AK60" s="75">
        <v>5.8737342794759115</v>
      </c>
      <c r="AL60" s="75">
        <v>8.7863343865882371</v>
      </c>
      <c r="AM60" s="75">
        <v>-18.451450874236798</v>
      </c>
      <c r="AN60" s="75">
        <v>-62.997282689564599</v>
      </c>
      <c r="AO60" s="101"/>
      <c r="AQ60" s="69" t="s">
        <v>325</v>
      </c>
      <c r="AR60" s="134">
        <v>0.37329441625717497</v>
      </c>
      <c r="AS60" s="135"/>
      <c r="AT60" s="136">
        <v>-2.7829767715833453</v>
      </c>
      <c r="AU60" s="137">
        <v>-3.9051386441104841</v>
      </c>
      <c r="AV60" s="137">
        <v>-1.2226938021904776</v>
      </c>
      <c r="AW60" s="137">
        <v>-9.8892135471268396</v>
      </c>
      <c r="AX60" s="137">
        <v>1.3435379066730535</v>
      </c>
      <c r="AY60" s="138">
        <v>-1.1162479807158898</v>
      </c>
      <c r="AZ60" s="139">
        <v>-4.0352750558205415</v>
      </c>
      <c r="BA60" s="136">
        <v>-0.24048865332959579</v>
      </c>
      <c r="BB60" s="137">
        <v>-0.68827997039377919</v>
      </c>
      <c r="BC60" s="137">
        <v>4.377312550286705</v>
      </c>
      <c r="BD60" s="137">
        <v>-1.7211483235436753</v>
      </c>
      <c r="BE60" s="137">
        <v>-5.4840756472085417E-2</v>
      </c>
      <c r="BF60" s="137">
        <v>-3.0501844841222869</v>
      </c>
      <c r="BG60" s="137">
        <v>-1.7166733189159511</v>
      </c>
      <c r="BH60" s="137">
        <v>-0.40993816647827419</v>
      </c>
      <c r="BI60" s="137">
        <v>-0.19272733636005457</v>
      </c>
      <c r="BJ60" s="136">
        <v>0.52667687999949919</v>
      </c>
      <c r="BL60" s="69" t="s">
        <v>325</v>
      </c>
      <c r="BM60" s="74">
        <v>181.45742598661309</v>
      </c>
      <c r="BN60" s="106">
        <v>361.67949001691431</v>
      </c>
      <c r="BO60" s="101">
        <v>-61.26974168748302</v>
      </c>
      <c r="BP60" s="75">
        <v>-29.723942551922619</v>
      </c>
      <c r="BQ60" s="75">
        <v>-7.9396331249606646</v>
      </c>
      <c r="BR60" s="75">
        <v>-17.708504469109755</v>
      </c>
      <c r="BS60" s="75">
        <v>0.51012686114309957</v>
      </c>
      <c r="BT60" s="76">
        <v>-6.4077884026335141</v>
      </c>
      <c r="BU60" s="103">
        <v>-175.52446098313703</v>
      </c>
      <c r="BV60" s="101">
        <v>-50.208623882637767</v>
      </c>
      <c r="BW60" s="75">
        <v>-46.75241328823995</v>
      </c>
      <c r="BX60" s="75">
        <v>124.86759077774286</v>
      </c>
      <c r="BY60" s="75">
        <v>-73.924812304918305</v>
      </c>
      <c r="BZ60" s="75">
        <v>-0.17306741537549897</v>
      </c>
      <c r="CA60" s="75">
        <v>-30.245430725983624</v>
      </c>
      <c r="CB60" s="75">
        <v>-8.7696353213013367</v>
      </c>
      <c r="CC60" s="75">
        <v>-10.086390733895314</v>
      </c>
      <c r="CD60" s="75">
        <v>-5.1244648706633598</v>
      </c>
      <c r="CE60" s="101">
        <v>106.78076252295432</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0.54151263981121467</v>
      </c>
      <c r="C61" s="141"/>
      <c r="D61" s="142">
        <v>0.65277546770046158</v>
      </c>
      <c r="E61" s="143">
        <v>2.3136106753419039</v>
      </c>
      <c r="F61" s="143">
        <v>-2.1919842056336014</v>
      </c>
      <c r="G61" s="143">
        <v>-5.8140355960564101</v>
      </c>
      <c r="H61" s="143">
        <v>1.3764405102257848</v>
      </c>
      <c r="I61" s="144">
        <v>3.5164582226044239</v>
      </c>
      <c r="J61" s="145">
        <v>-2.2936159751614338</v>
      </c>
      <c r="K61" s="142">
        <v>2.0470929157029083</v>
      </c>
      <c r="L61" s="143">
        <v>9.2947392586362199E-3</v>
      </c>
      <c r="M61" s="143">
        <v>-0.99931453529281677</v>
      </c>
      <c r="N61" s="143">
        <v>0.61611842144067008</v>
      </c>
      <c r="O61" s="143">
        <v>0.77150862169523826</v>
      </c>
      <c r="P61" s="143">
        <v>0.6765666023710537</v>
      </c>
      <c r="Q61" s="143">
        <v>0.34259234324198751</v>
      </c>
      <c r="R61" s="143">
        <v>9.4833334176674065</v>
      </c>
      <c r="S61" s="143">
        <v>7.0255529938361594</v>
      </c>
      <c r="T61" s="142"/>
      <c r="U61" s="234"/>
      <c r="V61" s="95" t="s">
        <v>326</v>
      </c>
      <c r="W61" s="92">
        <v>264.21047333859315</v>
      </c>
      <c r="X61" s="108"/>
      <c r="Y61" s="100">
        <v>13.971486369765444</v>
      </c>
      <c r="Z61" s="93">
        <v>16.92233935745287</v>
      </c>
      <c r="AA61" s="93">
        <v>-14.059741077804119</v>
      </c>
      <c r="AB61" s="93">
        <v>-9.3815499825755921</v>
      </c>
      <c r="AC61" s="93">
        <v>0.52964121782459728</v>
      </c>
      <c r="AD61" s="94">
        <v>19.960796854867226</v>
      </c>
      <c r="AE61" s="102">
        <v>-95.740751684925726</v>
      </c>
      <c r="AF61" s="100">
        <v>426.35915860324167</v>
      </c>
      <c r="AG61" s="93">
        <v>0.62701310355441819</v>
      </c>
      <c r="AH61" s="93">
        <v>-29.754351564721219</v>
      </c>
      <c r="AI61" s="93">
        <v>26.007355836112765</v>
      </c>
      <c r="AJ61" s="93">
        <v>2.4334051288965952</v>
      </c>
      <c r="AK61" s="93">
        <v>6.5041598901528914</v>
      </c>
      <c r="AL61" s="93">
        <v>1.7200908164523412</v>
      </c>
      <c r="AM61" s="93">
        <v>232.37770366266204</v>
      </c>
      <c r="AN61" s="93">
        <v>186.44378173013365</v>
      </c>
      <c r="AO61" s="100"/>
      <c r="AP61" s="234"/>
      <c r="AQ61" s="95" t="s">
        <v>326</v>
      </c>
      <c r="AR61" s="140">
        <v>0.57202088088337266</v>
      </c>
      <c r="AS61" s="141"/>
      <c r="AT61" s="142">
        <v>-0.59163897338080362</v>
      </c>
      <c r="AU61" s="143">
        <v>2.4006215467706093</v>
      </c>
      <c r="AV61" s="143">
        <v>-3.8058221736516962</v>
      </c>
      <c r="AW61" s="143">
        <v>-13.52879879818758</v>
      </c>
      <c r="AX61" s="143">
        <v>-9.2829541206114197</v>
      </c>
      <c r="AY61" s="144">
        <v>3.9309890517252644</v>
      </c>
      <c r="AZ61" s="145">
        <v>-4.6605847760221808</v>
      </c>
      <c r="BA61" s="142">
        <v>0.40407997968185949</v>
      </c>
      <c r="BB61" s="143">
        <v>-0.12464454775180656</v>
      </c>
      <c r="BC61" s="143">
        <v>-0.24276533668314837</v>
      </c>
      <c r="BD61" s="143">
        <v>-2.9663242363214826</v>
      </c>
      <c r="BE61" s="143">
        <v>-1.5306554867481337</v>
      </c>
      <c r="BF61" s="143">
        <v>0.73456821162203312</v>
      </c>
      <c r="BG61" s="143">
        <v>0.37401507414462909</v>
      </c>
      <c r="BH61" s="143">
        <v>10.585039717155432</v>
      </c>
      <c r="BI61" s="143">
        <v>-1.0389177305010655</v>
      </c>
      <c r="BJ61" s="142">
        <v>0.91133656498101345</v>
      </c>
      <c r="BK61" s="234"/>
      <c r="BL61" s="95" t="s">
        <v>326</v>
      </c>
      <c r="BM61" s="92">
        <v>279.01114497067465</v>
      </c>
      <c r="BN61" s="108">
        <v>223.2721122423734</v>
      </c>
      <c r="BO61" s="100">
        <v>-12.82148719606721</v>
      </c>
      <c r="BP61" s="93">
        <v>17.543839233049198</v>
      </c>
      <c r="BQ61" s="93">
        <v>-24.820701744530652</v>
      </c>
      <c r="BR61" s="93">
        <v>-23.777754862703688</v>
      </c>
      <c r="BS61" s="93">
        <v>-3.9917071561201993</v>
      </c>
      <c r="BT61" s="94">
        <v>22.224837334237804</v>
      </c>
      <c r="BU61" s="102">
        <v>-199.37330005759713</v>
      </c>
      <c r="BV61" s="100">
        <v>85.537125388764252</v>
      </c>
      <c r="BW61" s="93">
        <v>-8.4196631861987044</v>
      </c>
      <c r="BX61" s="93">
        <v>-7.1734613319681557</v>
      </c>
      <c r="BY61" s="93">
        <v>-129.83617172205322</v>
      </c>
      <c r="BZ61" s="93">
        <v>-4.9406922306698107</v>
      </c>
      <c r="CA61" s="93">
        <v>7.0576911692369322</v>
      </c>
      <c r="CB61" s="93">
        <v>1.877270479759602</v>
      </c>
      <c r="CC61" s="93">
        <v>256.78967718876402</v>
      </c>
      <c r="CD61" s="93">
        <v>-29.817524978103393</v>
      </c>
      <c r="CE61" s="100">
        <v>182.39669459319339</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0.31631801539555582</v>
      </c>
      <c r="C62" s="135"/>
      <c r="D62" s="136">
        <v>-1.1858122833265927</v>
      </c>
      <c r="E62" s="137">
        <v>-2.4532145954086482</v>
      </c>
      <c r="F62" s="137">
        <v>-1.0194221281359384</v>
      </c>
      <c r="G62" s="137">
        <v>-0.17367524743788776</v>
      </c>
      <c r="H62" s="137">
        <v>6.8061550284252315</v>
      </c>
      <c r="I62" s="138">
        <v>-0.54167972340413151</v>
      </c>
      <c r="J62" s="139">
        <v>1.3660981930521121</v>
      </c>
      <c r="K62" s="136">
        <v>-0.51623092277391924</v>
      </c>
      <c r="L62" s="137">
        <v>-0.87687167273799993</v>
      </c>
      <c r="M62" s="137">
        <v>0.33394794728178745</v>
      </c>
      <c r="N62" s="137">
        <v>-4.1627024057097177</v>
      </c>
      <c r="O62" s="137">
        <v>-1.461169697211806</v>
      </c>
      <c r="P62" s="137">
        <v>4.7436516470003909</v>
      </c>
      <c r="Q62" s="137">
        <v>-0.45512991359779598</v>
      </c>
      <c r="R62" s="137">
        <v>1.5175723600652002</v>
      </c>
      <c r="S62" s="137">
        <v>1.2923242165417737</v>
      </c>
      <c r="T62" s="136"/>
      <c r="V62" s="69" t="s">
        <v>327</v>
      </c>
      <c r="W62" s="74">
        <v>155.17107644990028</v>
      </c>
      <c r="X62" s="106"/>
      <c r="Y62" s="101">
        <v>-25.545857568178235</v>
      </c>
      <c r="Z62" s="75">
        <v>-18.358579381567779</v>
      </c>
      <c r="AA62" s="75">
        <v>-6.3954102303583795</v>
      </c>
      <c r="AB62" s="75">
        <v>-0.26394961062268862</v>
      </c>
      <c r="AC62" s="75">
        <v>2.6549919280091245</v>
      </c>
      <c r="AD62" s="76">
        <v>-3.1829102736375035</v>
      </c>
      <c r="AE62" s="103">
        <v>55.716135503050737</v>
      </c>
      <c r="AF62" s="101">
        <v>-109.71921557554742</v>
      </c>
      <c r="AG62" s="75">
        <v>-59.158317092135803</v>
      </c>
      <c r="AH62" s="75">
        <v>9.8438563080903805</v>
      </c>
      <c r="AI62" s="75">
        <v>-176.79701524260327</v>
      </c>
      <c r="AJ62" s="75">
        <v>-4.6442121744082669</v>
      </c>
      <c r="AK62" s="75">
        <v>45.91153765471995</v>
      </c>
      <c r="AL62" s="75">
        <v>-2.2929491419709507</v>
      </c>
      <c r="AM62" s="75">
        <v>40.712789120312209</v>
      </c>
      <c r="AN62" s="75">
        <v>36.705094992451905</v>
      </c>
      <c r="AO62" s="101"/>
      <c r="AQ62" s="69" t="s">
        <v>327</v>
      </c>
      <c r="AR62" s="134">
        <v>0.56282359604042931</v>
      </c>
      <c r="AS62" s="135"/>
      <c r="AT62" s="136">
        <v>-2.6674709248672102</v>
      </c>
      <c r="AU62" s="137">
        <v>-2.7189614349556468</v>
      </c>
      <c r="AV62" s="137">
        <v>-5.0891897239609847</v>
      </c>
      <c r="AW62" s="137">
        <v>-11.167145780359878</v>
      </c>
      <c r="AX62" s="137">
        <v>11.379061829872384</v>
      </c>
      <c r="AY62" s="138">
        <v>1.7718722547594545</v>
      </c>
      <c r="AZ62" s="139">
        <v>-0.57907417178442167</v>
      </c>
      <c r="BA62" s="136">
        <v>-0.77104983386353521</v>
      </c>
      <c r="BB62" s="137">
        <v>-0.23918833160583297</v>
      </c>
      <c r="BC62" s="137">
        <v>-0.62297843607069803</v>
      </c>
      <c r="BD62" s="137">
        <v>-6.1993971334405202</v>
      </c>
      <c r="BE62" s="137">
        <v>-0.9572207815546574</v>
      </c>
      <c r="BF62" s="137">
        <v>5.6646199395160801</v>
      </c>
      <c r="BG62" s="137">
        <v>-1.3890536894266781</v>
      </c>
      <c r="BH62" s="137">
        <v>6.0528913334619405</v>
      </c>
      <c r="BI62" s="137">
        <v>-2.056444376364952</v>
      </c>
      <c r="BJ62" s="136">
        <v>1.6437422323412276</v>
      </c>
      <c r="BL62" s="69" t="s">
        <v>327</v>
      </c>
      <c r="BM62" s="74">
        <v>275.41860041879409</v>
      </c>
      <c r="BN62" s="106">
        <v>192.5535295392001</v>
      </c>
      <c r="BO62" s="101">
        <v>-58.339880186260416</v>
      </c>
      <c r="BP62" s="75">
        <v>-20.402873794392463</v>
      </c>
      <c r="BQ62" s="75">
        <v>-33.296401241953504</v>
      </c>
      <c r="BR62" s="75">
        <v>-19.072022522709233</v>
      </c>
      <c r="BS62" s="75">
        <v>4.2565775554650216</v>
      </c>
      <c r="BT62" s="76">
        <v>10.174839817330394</v>
      </c>
      <c r="BU62" s="103">
        <v>-24.079540241096765</v>
      </c>
      <c r="BV62" s="101">
        <v>-164.29901524100933</v>
      </c>
      <c r="BW62" s="75">
        <v>-16.033738118188012</v>
      </c>
      <c r="BX62" s="75">
        <v>-18.540499333145817</v>
      </c>
      <c r="BY62" s="75">
        <v>-269.01590180852509</v>
      </c>
      <c r="BZ62" s="75">
        <v>-3.0269698736782971</v>
      </c>
      <c r="CA62" s="75">
        <v>54.347296044278323</v>
      </c>
      <c r="CB62" s="75">
        <v>-7.0643438748102199</v>
      </c>
      <c r="CC62" s="75">
        <v>155.44008866287231</v>
      </c>
      <c r="CD62" s="75">
        <v>-60.40494693980736</v>
      </c>
      <c r="CE62" s="101">
        <v>329.58350654795504</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-1.2484102931165308</v>
      </c>
      <c r="C63" s="135"/>
      <c r="D63" s="136">
        <v>-0.19136557255831077</v>
      </c>
      <c r="E63" s="137">
        <v>-0.13671088163667022</v>
      </c>
      <c r="F63" s="137">
        <v>-0.9257459014555991</v>
      </c>
      <c r="G63" s="137">
        <v>2.9354814943441276</v>
      </c>
      <c r="H63" s="137">
        <v>-4.7816347252372493</v>
      </c>
      <c r="I63" s="138">
        <v>3.6181656803035978E-2</v>
      </c>
      <c r="J63" s="139">
        <v>-2.6749514651535522</v>
      </c>
      <c r="K63" s="136">
        <v>-1.7074753283977007</v>
      </c>
      <c r="L63" s="137">
        <v>5.9152405297591137E-2</v>
      </c>
      <c r="M63" s="137">
        <v>0.65968120763952864</v>
      </c>
      <c r="N63" s="137">
        <v>-0.49636124181984265</v>
      </c>
      <c r="O63" s="137">
        <v>0.9614744487538518</v>
      </c>
      <c r="P63" s="137">
        <v>1.4237693186586631</v>
      </c>
      <c r="Q63" s="137">
        <v>-0.6208120762862035</v>
      </c>
      <c r="R63" s="137">
        <v>-2.1871295272126279</v>
      </c>
      <c r="S63" s="137">
        <v>-11.090237575761508</v>
      </c>
      <c r="T63" s="136"/>
      <c r="V63" s="69" t="s">
        <v>328</v>
      </c>
      <c r="W63" s="74">
        <v>-614.34986905688129</v>
      </c>
      <c r="X63" s="106"/>
      <c r="Y63" s="101">
        <v>-4.0736869877423487</v>
      </c>
      <c r="Z63" s="75">
        <v>-0.99797480677705153</v>
      </c>
      <c r="AA63" s="75">
        <v>-5.7485211544245658</v>
      </c>
      <c r="AB63" s="75">
        <v>4.4535622644816897</v>
      </c>
      <c r="AC63" s="75">
        <v>-1.99220509134868</v>
      </c>
      <c r="AD63" s="76">
        <v>0.21145180032556254</v>
      </c>
      <c r="AE63" s="103">
        <v>-110.58792400149878</v>
      </c>
      <c r="AF63" s="101">
        <v>-361.03170825721463</v>
      </c>
      <c r="AG63" s="75">
        <v>3.9557349029910256</v>
      </c>
      <c r="AH63" s="75">
        <v>19.51050457240126</v>
      </c>
      <c r="AI63" s="75">
        <v>-20.20375001591583</v>
      </c>
      <c r="AJ63" s="75">
        <v>3.0113174840162742</v>
      </c>
      <c r="AK63" s="75">
        <v>14.433657309200044</v>
      </c>
      <c r="AL63" s="75">
        <v>-3.113422660534809</v>
      </c>
      <c r="AM63" s="75">
        <v>-59.565826911936711</v>
      </c>
      <c r="AN63" s="75">
        <v>-319.05992293743793</v>
      </c>
      <c r="AO63" s="101"/>
      <c r="AQ63" s="69" t="s">
        <v>328</v>
      </c>
      <c r="AR63" s="134">
        <v>0.37055391853710873</v>
      </c>
      <c r="AS63" s="135"/>
      <c r="AT63" s="136">
        <v>-2.3274189201572204</v>
      </c>
      <c r="AU63" s="137">
        <v>-1.7199370035254069</v>
      </c>
      <c r="AV63" s="137">
        <v>-6.074740768893605</v>
      </c>
      <c r="AW63" s="137">
        <v>-5.0093904332328965</v>
      </c>
      <c r="AX63" s="137">
        <v>4.7427860961500423</v>
      </c>
      <c r="AY63" s="138">
        <v>1.4504034663278986</v>
      </c>
      <c r="AZ63" s="139">
        <v>-3.1918935731544917</v>
      </c>
      <c r="BA63" s="136">
        <v>-9.1542557245827272E-2</v>
      </c>
      <c r="BB63" s="137">
        <v>-3.3904894416281195E-2</v>
      </c>
      <c r="BC63" s="137">
        <v>1.6689093351168527</v>
      </c>
      <c r="BD63" s="137">
        <v>-4.1516486410981717</v>
      </c>
      <c r="BE63" s="137">
        <v>-1.3103520686523318</v>
      </c>
      <c r="BF63" s="137">
        <v>7.611202871686884</v>
      </c>
      <c r="BG63" s="137">
        <v>1.0338757946715349</v>
      </c>
      <c r="BH63" s="137">
        <v>7.9014392163193392</v>
      </c>
      <c r="BI63" s="137">
        <v>-5.8491156479573032</v>
      </c>
      <c r="BJ63" s="136">
        <v>-0.37736661838497776</v>
      </c>
      <c r="BL63" s="69" t="s">
        <v>328</v>
      </c>
      <c r="BM63" s="74">
        <v>179.41039989949786</v>
      </c>
      <c r="BN63" s="106">
        <v>457.75853746145094</v>
      </c>
      <c r="BO63" s="101">
        <v>-50.628359626340171</v>
      </c>
      <c r="BP63" s="75">
        <v>-12.757614472652676</v>
      </c>
      <c r="BQ63" s="75">
        <v>-39.789684415235229</v>
      </c>
      <c r="BR63" s="75">
        <v>-8.2356425618359879</v>
      </c>
      <c r="BS63" s="75">
        <v>1.7963368801524453</v>
      </c>
      <c r="BT63" s="76">
        <v>8.3582449432316253</v>
      </c>
      <c r="BU63" s="103">
        <v>-132.66400521026617</v>
      </c>
      <c r="BV63" s="101">
        <v>-19.042860497760557</v>
      </c>
      <c r="BW63" s="75">
        <v>-2.2694533415706246</v>
      </c>
      <c r="BX63" s="75">
        <v>48.869119984461122</v>
      </c>
      <c r="BY63" s="75">
        <v>-175.43208743473679</v>
      </c>
      <c r="BZ63" s="75">
        <v>-4.1984683323797185</v>
      </c>
      <c r="CA63" s="75">
        <v>72.723089133548797</v>
      </c>
      <c r="CB63" s="75">
        <v>5.1000534005348186</v>
      </c>
      <c r="CC63" s="75">
        <v>195.07321499680074</v>
      </c>
      <c r="CD63" s="75">
        <v>-158.90832890441698</v>
      </c>
      <c r="CE63" s="101">
        <v>-76.012912227586639</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-4.1450458945302415E-2</v>
      </c>
      <c r="C64" s="135"/>
      <c r="D64" s="136">
        <v>0.77604234314634368</v>
      </c>
      <c r="E64" s="137">
        <v>0.91582872644775382</v>
      </c>
      <c r="F64" s="137">
        <v>1.2982301984032496</v>
      </c>
      <c r="G64" s="137">
        <v>-1.3684523821996253</v>
      </c>
      <c r="H64" s="137">
        <v>6.7422839934357492</v>
      </c>
      <c r="I64" s="138">
        <v>0.22022489098723064</v>
      </c>
      <c r="J64" s="139">
        <v>0.61915382099857474</v>
      </c>
      <c r="K64" s="136">
        <v>-0.32621947527113893</v>
      </c>
      <c r="L64" s="137">
        <v>-0.58017017963886142</v>
      </c>
      <c r="M64" s="137">
        <v>2.6101355867491627E-2</v>
      </c>
      <c r="N64" s="137">
        <v>-2.5089968691021869</v>
      </c>
      <c r="O64" s="137">
        <v>-1.8294067960969329</v>
      </c>
      <c r="P64" s="137">
        <v>1.8796306836339927</v>
      </c>
      <c r="Q64" s="137">
        <v>1.5678872621842421</v>
      </c>
      <c r="R64" s="137">
        <v>0.30344806557087711</v>
      </c>
      <c r="S64" s="137">
        <v>1.6585773166191142</v>
      </c>
      <c r="T64" s="136"/>
      <c r="V64" s="69" t="s">
        <v>329</v>
      </c>
      <c r="W64" s="74">
        <v>-20.143357863940764</v>
      </c>
      <c r="X64" s="106"/>
      <c r="Y64" s="101">
        <v>16.48835686911616</v>
      </c>
      <c r="Z64" s="75">
        <v>6.6763119620206908</v>
      </c>
      <c r="AA64" s="75">
        <v>7.986874391267861</v>
      </c>
      <c r="AB64" s="75">
        <v>-2.1370907860875548</v>
      </c>
      <c r="AC64" s="75">
        <v>2.674763644655954</v>
      </c>
      <c r="AD64" s="76">
        <v>1.2874976572592232</v>
      </c>
      <c r="AE64" s="103">
        <v>24.912366550262504</v>
      </c>
      <c r="AF64" s="101">
        <v>-67.798687115660869</v>
      </c>
      <c r="AG64" s="75">
        <v>-38.821024522731022</v>
      </c>
      <c r="AH64" s="75">
        <v>0.7770572326785441</v>
      </c>
      <c r="AI64" s="75">
        <v>-101.61859969094394</v>
      </c>
      <c r="AJ64" s="75">
        <v>-5.7847523465455879</v>
      </c>
      <c r="AK64" s="75">
        <v>19.326314052507996</v>
      </c>
      <c r="AL64" s="75">
        <v>7.814266187065698</v>
      </c>
      <c r="AM64" s="75">
        <v>8.0835671216518676</v>
      </c>
      <c r="AN64" s="75">
        <v>42.424484850653243</v>
      </c>
      <c r="AO64" s="101"/>
      <c r="AQ64" s="69" t="s">
        <v>329</v>
      </c>
      <c r="AR64" s="134">
        <v>-0.44088219011994001</v>
      </c>
      <c r="AS64" s="135"/>
      <c r="AT64" s="136">
        <v>3.9260415911446245E-2</v>
      </c>
      <c r="AU64" s="137">
        <v>0.57997662150026663</v>
      </c>
      <c r="AV64" s="137">
        <v>-2.8400902568957442</v>
      </c>
      <c r="AW64" s="137">
        <v>-4.5420245506458627</v>
      </c>
      <c r="AX64" s="137">
        <v>10.050122868778244</v>
      </c>
      <c r="AY64" s="138">
        <v>3.2197978286728768</v>
      </c>
      <c r="AZ64" s="139">
        <v>-3.0113396986297447</v>
      </c>
      <c r="BA64" s="136">
        <v>-0.53866388365552131</v>
      </c>
      <c r="BB64" s="137">
        <v>-1.3844957630277599</v>
      </c>
      <c r="BC64" s="137">
        <v>1.2663965531833909E-2</v>
      </c>
      <c r="BD64" s="137">
        <v>-6.4582221191231026</v>
      </c>
      <c r="BE64" s="137">
        <v>-1.5802488286905447</v>
      </c>
      <c r="BF64" s="137">
        <v>8.964044627415646</v>
      </c>
      <c r="BG64" s="137">
        <v>0.82217526502459393</v>
      </c>
      <c r="BH64" s="137">
        <v>9.043831350621435</v>
      </c>
      <c r="BI64" s="137">
        <v>-2.0154744118318746</v>
      </c>
      <c r="BJ64" s="136">
        <v>-0.91512921517351575</v>
      </c>
      <c r="BL64" s="69" t="s">
        <v>329</v>
      </c>
      <c r="BM64" s="74">
        <v>-215.11167713232862</v>
      </c>
      <c r="BN64" s="106">
        <v>208.45311145110009</v>
      </c>
      <c r="BO64" s="101">
        <v>0.84029868296101995</v>
      </c>
      <c r="BP64" s="75">
        <v>4.2420971311287303</v>
      </c>
      <c r="BQ64" s="75">
        <v>-18.216798071319204</v>
      </c>
      <c r="BR64" s="75">
        <v>-7.3290281148041458</v>
      </c>
      <c r="BS64" s="75">
        <v>3.8671916991409958</v>
      </c>
      <c r="BT64" s="76">
        <v>18.276836038814508</v>
      </c>
      <c r="BU64" s="103">
        <v>-125.70017363311126</v>
      </c>
      <c r="BV64" s="101">
        <v>-112.19045234518126</v>
      </c>
      <c r="BW64" s="75">
        <v>-93.396593608321382</v>
      </c>
      <c r="BX64" s="75">
        <v>0.37706654844896548</v>
      </c>
      <c r="BY64" s="75">
        <v>-272.61200911335027</v>
      </c>
      <c r="BZ64" s="75">
        <v>-4.9842419080409854</v>
      </c>
      <c r="CA64" s="75">
        <v>86.175668906580881</v>
      </c>
      <c r="CB64" s="75">
        <v>4.1279852010122795</v>
      </c>
      <c r="CC64" s="75">
        <v>221.60823299268941</v>
      </c>
      <c r="CD64" s="75">
        <v>-53.486561364199133</v>
      </c>
      <c r="CE64" s="101">
        <v>-186.5144612881013</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0.43459870052560134</v>
      </c>
      <c r="C65" s="141"/>
      <c r="D65" s="142">
        <v>-0.10080957974455407</v>
      </c>
      <c r="E65" s="143">
        <v>-0.67993503204634154</v>
      </c>
      <c r="F65" s="143">
        <v>-0.57341231242928892</v>
      </c>
      <c r="G65" s="143">
        <v>0.20464448779291544</v>
      </c>
      <c r="H65" s="143">
        <v>3.9341766591964644</v>
      </c>
      <c r="I65" s="144">
        <v>0.75708388563779927</v>
      </c>
      <c r="J65" s="145">
        <v>-0.68099509233113809</v>
      </c>
      <c r="K65" s="142">
        <v>1.9269607031347169</v>
      </c>
      <c r="L65" s="143">
        <v>1.4981430135199814</v>
      </c>
      <c r="M65" s="143">
        <v>-1.3556911046116227</v>
      </c>
      <c r="N65" s="143">
        <v>1.8907412845716287</v>
      </c>
      <c r="O65" s="143">
        <v>3.8448193360715477</v>
      </c>
      <c r="P65" s="143">
        <v>1.6423937260975352</v>
      </c>
      <c r="Q65" s="143">
        <v>0.44940413008782709</v>
      </c>
      <c r="R65" s="143">
        <v>-0.62808724861859178</v>
      </c>
      <c r="S65" s="143">
        <v>9.6370949380441004</v>
      </c>
      <c r="T65" s="142"/>
      <c r="U65" s="234"/>
      <c r="V65" s="95" t="s">
        <v>330</v>
      </c>
      <c r="W65" s="92">
        <v>211.11101508863794</v>
      </c>
      <c r="X65" s="108"/>
      <c r="Y65" s="100">
        <v>-2.1584950816709352</v>
      </c>
      <c r="Z65" s="93">
        <v>-5.002061978943857</v>
      </c>
      <c r="AA65" s="93">
        <v>-3.573501913670043</v>
      </c>
      <c r="AB65" s="93">
        <v>0.31521667291670497</v>
      </c>
      <c r="AC65" s="93">
        <v>1.665975916029204</v>
      </c>
      <c r="AD65" s="94">
        <v>4.4358762219973187</v>
      </c>
      <c r="AE65" s="102">
        <v>-27.570273266866025</v>
      </c>
      <c r="AF65" s="100">
        <v>399.1767043660293</v>
      </c>
      <c r="AG65" s="93">
        <v>99.663900230460058</v>
      </c>
      <c r="AH65" s="93">
        <v>-40.370490639982563</v>
      </c>
      <c r="AI65" s="93">
        <v>74.656862227306192</v>
      </c>
      <c r="AJ65" s="93">
        <v>11.935258665767435</v>
      </c>
      <c r="AK65" s="93">
        <v>17.204463963256558</v>
      </c>
      <c r="AL65" s="93">
        <v>2.2749237631207393</v>
      </c>
      <c r="AM65" s="93">
        <v>-16.78241726096212</v>
      </c>
      <c r="AN65" s="93">
        <v>250.59420341706118</v>
      </c>
      <c r="AO65" s="100"/>
      <c r="AP65" s="234"/>
      <c r="AQ65" s="95" t="s">
        <v>330</v>
      </c>
      <c r="AR65" s="140">
        <v>-0.54675146935972974</v>
      </c>
      <c r="AS65" s="141"/>
      <c r="AT65" s="142">
        <v>-0.70973125825338768</v>
      </c>
      <c r="AU65" s="143">
        <v>-2.3628455042862151</v>
      </c>
      <c r="AV65" s="143">
        <v>-1.232243519803311</v>
      </c>
      <c r="AW65" s="143">
        <v>1.5579396989908068</v>
      </c>
      <c r="AX65" s="143">
        <v>12.826696755604994</v>
      </c>
      <c r="AY65" s="144">
        <v>0.4683313847298809</v>
      </c>
      <c r="AZ65" s="145">
        <v>-1.4105646770102509</v>
      </c>
      <c r="BA65" s="142">
        <v>-0.65575208314511135</v>
      </c>
      <c r="BB65" s="143">
        <v>8.3603014005140253E-2</v>
      </c>
      <c r="BC65" s="143">
        <v>-0.34735546165866049</v>
      </c>
      <c r="BD65" s="143">
        <v>-5.2732182587527987</v>
      </c>
      <c r="BE65" s="143">
        <v>1.4213384246724026</v>
      </c>
      <c r="BF65" s="143">
        <v>10.009376558804961</v>
      </c>
      <c r="BG65" s="143">
        <v>0.92949755401730005</v>
      </c>
      <c r="BH65" s="143">
        <v>-1.0269987513761292</v>
      </c>
      <c r="BI65" s="143">
        <v>0.37545645746768219</v>
      </c>
      <c r="BJ65" s="142">
        <v>-0.11320571048589745</v>
      </c>
      <c r="BK65" s="234"/>
      <c r="BL65" s="95" t="s">
        <v>330</v>
      </c>
      <c r="BM65" s="92">
        <v>-268.21113538228383</v>
      </c>
      <c r="BN65" s="108">
        <v>-33.155153536670014</v>
      </c>
      <c r="BO65" s="100">
        <v>-15.289682768475359</v>
      </c>
      <c r="BP65" s="93">
        <v>-17.682304205267997</v>
      </c>
      <c r="BQ65" s="93">
        <v>-7.7305589071851273</v>
      </c>
      <c r="BR65" s="93">
        <v>2.3677385406881513</v>
      </c>
      <c r="BS65" s="93">
        <v>5.0035263973456026</v>
      </c>
      <c r="BT65" s="94">
        <v>2.7519154059446009</v>
      </c>
      <c r="BU65" s="102">
        <v>-57.529695215051561</v>
      </c>
      <c r="BV65" s="100">
        <v>-139.37290658239363</v>
      </c>
      <c r="BW65" s="93">
        <v>5.640293518584258</v>
      </c>
      <c r="BX65" s="93">
        <v>-10.239072526812379</v>
      </c>
      <c r="BY65" s="93">
        <v>-223.96250272215684</v>
      </c>
      <c r="BZ65" s="93">
        <v>4.5176116288298545</v>
      </c>
      <c r="CA65" s="93">
        <v>96.875972979684548</v>
      </c>
      <c r="CB65" s="93">
        <v>4.6828181476806776</v>
      </c>
      <c r="CC65" s="93">
        <v>-27.551887930934754</v>
      </c>
      <c r="CD65" s="93">
        <v>10.663860322728397</v>
      </c>
      <c r="CE65" s="100">
        <v>-22.863697279688495</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-0.72564889893590445</v>
      </c>
      <c r="C66" s="135"/>
      <c r="D66" s="136">
        <v>1.6080461140782543</v>
      </c>
      <c r="E66" s="137">
        <v>1.4358405608140279</v>
      </c>
      <c r="F66" s="137">
        <v>0.86332331082299429</v>
      </c>
      <c r="G66" s="137">
        <v>4.8696982004363454</v>
      </c>
      <c r="H66" s="137">
        <v>-13.987563656828028</v>
      </c>
      <c r="I66" s="138">
        <v>2.9127707267575742</v>
      </c>
      <c r="J66" s="139">
        <v>-2.4323822893852598</v>
      </c>
      <c r="K66" s="136">
        <v>-0.56202154084253886</v>
      </c>
      <c r="L66" s="137">
        <v>0.87246480218592382</v>
      </c>
      <c r="M66" s="137">
        <v>1.5148551556010581</v>
      </c>
      <c r="N66" s="137">
        <v>-1.8076140409511221</v>
      </c>
      <c r="O66" s="137">
        <v>-1.1574470260469205</v>
      </c>
      <c r="P66" s="137">
        <v>-2.4001053356208502</v>
      </c>
      <c r="Q66" s="137">
        <v>-0.52119285734999465</v>
      </c>
      <c r="R66" s="137">
        <v>-3.1560404989513624</v>
      </c>
      <c r="S66" s="137">
        <v>-1.1791943869573829</v>
      </c>
      <c r="T66" s="136"/>
      <c r="V66" s="69" t="s">
        <v>331</v>
      </c>
      <c r="W66" s="74">
        <v>-354.02371883470187</v>
      </c>
      <c r="X66" s="106"/>
      <c r="Y66" s="101">
        <v>34.396141490818536</v>
      </c>
      <c r="Z66" s="75">
        <v>10.491192680667268</v>
      </c>
      <c r="AA66" s="75">
        <v>5.3493745517137086</v>
      </c>
      <c r="AB66" s="75">
        <v>7.5162121145976641</v>
      </c>
      <c r="AC66" s="75">
        <v>-6.1562368101266998</v>
      </c>
      <c r="AD66" s="76">
        <v>17.195598953966282</v>
      </c>
      <c r="AE66" s="103">
        <v>-97.805050304513315</v>
      </c>
      <c r="AF66" s="101">
        <v>-118.66820301044936</v>
      </c>
      <c r="AG66" s="75">
        <v>58.910216293218582</v>
      </c>
      <c r="AH66" s="75">
        <v>44.498607931503102</v>
      </c>
      <c r="AI66" s="75">
        <v>-72.724049495031977</v>
      </c>
      <c r="AJ66" s="75">
        <v>-3.7311426769709328</v>
      </c>
      <c r="AK66" s="75">
        <v>-25.554598108930577</v>
      </c>
      <c r="AL66" s="75">
        <v>-2.6501814394105168</v>
      </c>
      <c r="AM66" s="75">
        <v>-83.799370296875168</v>
      </c>
      <c r="AN66" s="75">
        <v>-33.617685217946018</v>
      </c>
      <c r="AO66" s="101"/>
      <c r="AQ66" s="69" t="s">
        <v>331</v>
      </c>
      <c r="AR66" s="134">
        <v>-1.5797538416737589</v>
      </c>
      <c r="AS66" s="135"/>
      <c r="AT66" s="136">
        <v>2.0975877868628867</v>
      </c>
      <c r="AU66" s="137">
        <v>1.5298125423683029</v>
      </c>
      <c r="AV66" s="137">
        <v>0.64645376634533402</v>
      </c>
      <c r="AW66" s="137">
        <v>6.6887968929050468</v>
      </c>
      <c r="AX66" s="137">
        <v>-9.1391402497440151</v>
      </c>
      <c r="AY66" s="138">
        <v>3.9578621913409773</v>
      </c>
      <c r="AZ66" s="139">
        <v>-5.1049955816671488</v>
      </c>
      <c r="BA66" s="136">
        <v>-0.7014784820930986</v>
      </c>
      <c r="BB66" s="137">
        <v>1.8498900576925159</v>
      </c>
      <c r="BC66" s="137">
        <v>0.82553296415348587</v>
      </c>
      <c r="BD66" s="137">
        <v>-2.9454195091026425</v>
      </c>
      <c r="BE66" s="137">
        <v>1.7339457463222185</v>
      </c>
      <c r="BF66" s="137">
        <v>2.506485074800846</v>
      </c>
      <c r="BG66" s="137">
        <v>0.8625157023753216</v>
      </c>
      <c r="BH66" s="137">
        <v>-5.5834659774678386</v>
      </c>
      <c r="BI66" s="137">
        <v>-2.0736907004058724</v>
      </c>
      <c r="BJ66" s="136">
        <v>-0.92538648641703469</v>
      </c>
      <c r="BL66" s="69" t="s">
        <v>331</v>
      </c>
      <c r="BM66" s="74">
        <v>-777.40593066688598</v>
      </c>
      <c r="BN66" s="106">
        <v>-274.08813509743004</v>
      </c>
      <c r="BO66" s="101">
        <v>44.652316290521412</v>
      </c>
      <c r="BP66" s="75">
        <v>11.16746785696705</v>
      </c>
      <c r="BQ66" s="75">
        <v>4.0142258748869608</v>
      </c>
      <c r="BR66" s="75">
        <v>10.147900265908504</v>
      </c>
      <c r="BS66" s="75">
        <v>-3.8077023407902217</v>
      </c>
      <c r="BT66" s="76">
        <v>23.130424633548387</v>
      </c>
      <c r="BU66" s="103">
        <v>-211.05088102261561</v>
      </c>
      <c r="BV66" s="101">
        <v>-148.32189401729556</v>
      </c>
      <c r="BW66" s="75">
        <v>123.70882690393864</v>
      </c>
      <c r="BX66" s="75">
        <v>24.415679096600343</v>
      </c>
      <c r="BY66" s="75">
        <v>-119.88953697458555</v>
      </c>
      <c r="BZ66" s="75">
        <v>5.4306811262671886</v>
      </c>
      <c r="CA66" s="75">
        <v>25.40983721603402</v>
      </c>
      <c r="CB66" s="75">
        <v>4.3255858502411115</v>
      </c>
      <c r="CC66" s="75">
        <v>-152.06404734812213</v>
      </c>
      <c r="CD66" s="75">
        <v>-59.658919887669526</v>
      </c>
      <c r="CE66" s="101">
        <v>-188.59733682006117</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-0.16067757271798211</v>
      </c>
      <c r="C67" s="135">
        <v>24.872807072667968</v>
      </c>
      <c r="D67" s="136">
        <v>0.82243602624108014</v>
      </c>
      <c r="E67" s="137">
        <v>1.2663775246041675</v>
      </c>
      <c r="F67" s="137">
        <v>1.3911726711824723</v>
      </c>
      <c r="G67" s="137">
        <v>-1.302318633196009</v>
      </c>
      <c r="H67" s="137">
        <v>-5.2833641512750162</v>
      </c>
      <c r="I67" s="138">
        <v>0.64234013129271794</v>
      </c>
      <c r="J67" s="139">
        <v>0.30279709723726178</v>
      </c>
      <c r="K67" s="136">
        <v>-1.672911413627387</v>
      </c>
      <c r="L67" s="137">
        <v>-0.53915981643396504</v>
      </c>
      <c r="M67" s="137">
        <v>-0.40625508764823293</v>
      </c>
      <c r="N67" s="137">
        <v>-2.8894992133713271</v>
      </c>
      <c r="O67" s="137">
        <v>-1.314468060483498</v>
      </c>
      <c r="P67" s="137">
        <v>-0.60956430781051729</v>
      </c>
      <c r="Q67" s="137">
        <v>0.7138341690529959</v>
      </c>
      <c r="R67" s="137">
        <v>1.9023772992848853</v>
      </c>
      <c r="S67" s="137">
        <v>-8.1731861457090993</v>
      </c>
      <c r="T67" s="136">
        <v>-0.20856807835595292</v>
      </c>
      <c r="V67" s="69" t="s">
        <v>332</v>
      </c>
      <c r="W67" s="74">
        <v>-77.821238578981138</v>
      </c>
      <c r="X67" s="106">
        <v>285.78054215605994</v>
      </c>
      <c r="Y67" s="101">
        <v>17.87481081793203</v>
      </c>
      <c r="Z67" s="75">
        <v>9.3858427199755852</v>
      </c>
      <c r="AA67" s="75">
        <v>8.6944847653688839</v>
      </c>
      <c r="AB67" s="75">
        <v>-2.107969164433058</v>
      </c>
      <c r="AC67" s="75">
        <v>-2.0000692639801017</v>
      </c>
      <c r="AD67" s="76">
        <v>3.9025217610009122</v>
      </c>
      <c r="AE67" s="103">
        <v>11.879190768225726</v>
      </c>
      <c r="AF67" s="101">
        <v>-351.24215696943793</v>
      </c>
      <c r="AG67" s="75">
        <v>-36.722551763310548</v>
      </c>
      <c r="AH67" s="75">
        <v>-12.114450724073777</v>
      </c>
      <c r="AI67" s="75">
        <v>-114.14916557323522</v>
      </c>
      <c r="AJ67" s="75">
        <v>-4.1882705223621315</v>
      </c>
      <c r="AK67" s="75">
        <v>-6.334431315123993</v>
      </c>
      <c r="AL67" s="75">
        <v>3.6108134722178988</v>
      </c>
      <c r="AM67" s="75">
        <v>48.917852141819822</v>
      </c>
      <c r="AN67" s="75">
        <v>-230.26195268537685</v>
      </c>
      <c r="AO67" s="101">
        <v>-42.113625351761584</v>
      </c>
      <c r="AQ67" s="69" t="s">
        <v>332</v>
      </c>
      <c r="AR67" s="134">
        <v>-0.49567081664242396</v>
      </c>
      <c r="AS67" s="135">
        <v>-10.205338620213201</v>
      </c>
      <c r="AT67" s="136">
        <v>3.1346393237930759</v>
      </c>
      <c r="AU67" s="137">
        <v>2.9563157561484754</v>
      </c>
      <c r="AV67" s="137">
        <v>3.0001392936616522</v>
      </c>
      <c r="AW67" s="137">
        <v>2.2964747264740293</v>
      </c>
      <c r="AX67" s="137">
        <v>-9.6179088872883174</v>
      </c>
      <c r="AY67" s="138">
        <v>4.587783666885703</v>
      </c>
      <c r="AZ67" s="139">
        <v>-2.2015964337737226</v>
      </c>
      <c r="BA67" s="136">
        <v>-0.66656081520001242</v>
      </c>
      <c r="BB67" s="137">
        <v>1.2408699676891732</v>
      </c>
      <c r="BC67" s="137">
        <v>-0.24215961930034169</v>
      </c>
      <c r="BD67" s="137">
        <v>-5.2796557720621422</v>
      </c>
      <c r="BE67" s="137">
        <v>-0.55941033846860222</v>
      </c>
      <c r="BF67" s="137">
        <v>0.45144527068061713</v>
      </c>
      <c r="BG67" s="137">
        <v>2.217082797258163</v>
      </c>
      <c r="BH67" s="137">
        <v>-1.6359582665393169</v>
      </c>
      <c r="BI67" s="137">
        <v>1.1391857351323198</v>
      </c>
      <c r="BJ67" s="136">
        <v>0.41211963825089626</v>
      </c>
      <c r="BL67" s="69" t="s">
        <v>332</v>
      </c>
      <c r="BM67" s="74">
        <v>-240.87730018898583</v>
      </c>
      <c r="BN67" s="106">
        <v>-163.06194997312195</v>
      </c>
      <c r="BO67" s="101">
        <v>66.600814096195791</v>
      </c>
      <c r="BP67" s="75">
        <v>21.551285383719687</v>
      </c>
      <c r="BQ67" s="75">
        <v>18.457231794680411</v>
      </c>
      <c r="BR67" s="75">
        <v>3.5863688369937563</v>
      </c>
      <c r="BS67" s="75">
        <v>-3.8155665134216434</v>
      </c>
      <c r="BT67" s="76">
        <v>26.821494594223736</v>
      </c>
      <c r="BU67" s="103">
        <v>-88.58376625289111</v>
      </c>
      <c r="BV67" s="101">
        <v>-138.53234272951886</v>
      </c>
      <c r="BW67" s="75">
        <v>83.030540237637069</v>
      </c>
      <c r="BX67" s="75">
        <v>-7.2092761998746937</v>
      </c>
      <c r="BY67" s="75">
        <v>-213.83495253190495</v>
      </c>
      <c r="BZ67" s="75">
        <v>-1.7689068801112171</v>
      </c>
      <c r="CA67" s="75">
        <v>4.6417485917099839</v>
      </c>
      <c r="CB67" s="75">
        <v>11.049821982993819</v>
      </c>
      <c r="CC67" s="75">
        <v>-43.580368294365599</v>
      </c>
      <c r="CD67" s="75">
        <v>29.139050364391551</v>
      </c>
      <c r="CE67" s="101">
        <v>82.699944670348486</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-0.40531743030991496</v>
      </c>
      <c r="C68" s="135">
        <v>-0.79429326586007987</v>
      </c>
      <c r="D68" s="136">
        <v>-4.754915438259788E-2</v>
      </c>
      <c r="E68" s="137">
        <v>-0.27416981429219112</v>
      </c>
      <c r="F68" s="137">
        <v>3.742340239420372</v>
      </c>
      <c r="G68" s="137">
        <v>2.583094667608421</v>
      </c>
      <c r="H68" s="137">
        <v>-5.3941490250524087</v>
      </c>
      <c r="I68" s="138">
        <v>-4.0707729833227795</v>
      </c>
      <c r="J68" s="139">
        <v>-0.71337199099459347</v>
      </c>
      <c r="K68" s="136">
        <v>-0.31279929891295799</v>
      </c>
      <c r="L68" s="137">
        <v>-0.91451230313369658</v>
      </c>
      <c r="M68" s="137">
        <v>2.2800046333100843</v>
      </c>
      <c r="N68" s="137">
        <v>0.41100833506004797</v>
      </c>
      <c r="O68" s="137">
        <v>2.3338672546198147</v>
      </c>
      <c r="P68" s="137">
        <v>-0.70906992346135844</v>
      </c>
      <c r="Q68" s="137">
        <v>-1.9225946009141404</v>
      </c>
      <c r="R68" s="137">
        <v>-1.2313292028799827</v>
      </c>
      <c r="S68" s="137">
        <v>-1.7031325537813835</v>
      </c>
      <c r="T68" s="136">
        <v>-0.45115850756415332</v>
      </c>
      <c r="V68" s="69" t="s">
        <v>333</v>
      </c>
      <c r="W68" s="74">
        <v>-195.99264852276974</v>
      </c>
      <c r="X68" s="106">
        <v>-11.396109397840064</v>
      </c>
      <c r="Y68" s="101">
        <v>-1.0419318462604679</v>
      </c>
      <c r="Z68" s="75">
        <v>-2.0577612793839535</v>
      </c>
      <c r="AA68" s="75">
        <v>23.714077161718023</v>
      </c>
      <c r="AB68" s="75">
        <v>4.126618040173895</v>
      </c>
      <c r="AC68" s="75">
        <v>-1.9341212466758009</v>
      </c>
      <c r="AD68" s="76">
        <v>-24.890744522092632</v>
      </c>
      <c r="AE68" s="103">
        <v>-28.071411275418541</v>
      </c>
      <c r="AF68" s="101">
        <v>-64.576223361586017</v>
      </c>
      <c r="AG68" s="75">
        <v>-61.952239606003786</v>
      </c>
      <c r="AH68" s="75">
        <v>67.713101654975617</v>
      </c>
      <c r="AI68" s="75">
        <v>15.767650449559369</v>
      </c>
      <c r="AJ68" s="75">
        <v>7.3386187198931907</v>
      </c>
      <c r="AK68" s="75">
        <v>-7.3235518485894318</v>
      </c>
      <c r="AL68" s="75">
        <v>-9.7945518569714523</v>
      </c>
      <c r="AM68" s="75">
        <v>-32.264818060663856</v>
      </c>
      <c r="AN68" s="75">
        <v>-44.060432813778789</v>
      </c>
      <c r="AO68" s="101">
        <v>-90.906972641663742</v>
      </c>
      <c r="AQ68" s="69" t="s">
        <v>333</v>
      </c>
      <c r="AR68" s="134">
        <v>-0.85788434478835107</v>
      </c>
      <c r="AS68" s="135">
        <v>-3.5890267827485611</v>
      </c>
      <c r="AT68" s="136">
        <v>2.2917722090222581</v>
      </c>
      <c r="AU68" s="137">
        <v>1.7422558107865971</v>
      </c>
      <c r="AV68" s="137">
        <v>5.4853127678747393</v>
      </c>
      <c r="AW68" s="137">
        <v>6.3948524025250864</v>
      </c>
      <c r="AX68" s="137">
        <v>-19.894213214145108</v>
      </c>
      <c r="AY68" s="138">
        <v>0.1097857589628104</v>
      </c>
      <c r="AZ68" s="139">
        <v>-3.4967663112262626</v>
      </c>
      <c r="BA68" s="136">
        <v>-0.65318646273633263</v>
      </c>
      <c r="BB68" s="137">
        <v>0.90040381007632231</v>
      </c>
      <c r="BC68" s="137">
        <v>2.0056988929964881</v>
      </c>
      <c r="BD68" s="137">
        <v>-2.4426360553375437</v>
      </c>
      <c r="BE68" s="137">
        <v>3.6577224404475972</v>
      </c>
      <c r="BF68" s="137">
        <v>-2.1009659975081529</v>
      </c>
      <c r="BG68" s="137">
        <v>-1.2957093186362734</v>
      </c>
      <c r="BH68" s="137">
        <v>-3.1410600172465997</v>
      </c>
      <c r="BI68" s="137">
        <v>-2.2053485672819173</v>
      </c>
      <c r="BJ68" s="136">
        <v>-0.67311474095107515</v>
      </c>
      <c r="BL68" s="69" t="s">
        <v>333</v>
      </c>
      <c r="BM68" s="74">
        <v>-416.7265908478148</v>
      </c>
      <c r="BN68" s="106">
        <v>-52.986180767470159</v>
      </c>
      <c r="BO68" s="101">
        <v>49.070525380819163</v>
      </c>
      <c r="BP68" s="75">
        <v>12.817212142315043</v>
      </c>
      <c r="BQ68" s="75">
        <v>34.184434565130573</v>
      </c>
      <c r="BR68" s="75">
        <v>9.8500776632552061</v>
      </c>
      <c r="BS68" s="75">
        <v>-8.4244514047533983</v>
      </c>
      <c r="BT68" s="76">
        <v>0.64325241487188123</v>
      </c>
      <c r="BU68" s="103">
        <v>-141.56754407857215</v>
      </c>
      <c r="BV68" s="101">
        <v>-135.30987897544401</v>
      </c>
      <c r="BW68" s="75">
        <v>59.899325154364305</v>
      </c>
      <c r="BX68" s="75">
        <v>59.726768222422379</v>
      </c>
      <c r="BY68" s="75">
        <v>-96.448702391401639</v>
      </c>
      <c r="BZ68" s="75">
        <v>11.354464186327561</v>
      </c>
      <c r="CA68" s="75">
        <v>-22.008117309387444</v>
      </c>
      <c r="CB68" s="75">
        <v>-6.5589960610433309</v>
      </c>
      <c r="CC68" s="75">
        <v>-83.928753476681322</v>
      </c>
      <c r="CD68" s="75">
        <v>-57.345867300040481</v>
      </c>
      <c r="CE68" s="101">
        <v>-135.93351240714037</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0.44291990146001492</v>
      </c>
      <c r="C69" s="141">
        <v>-6.7006324054107447</v>
      </c>
      <c r="D69" s="142">
        <v>1.5884577403793676</v>
      </c>
      <c r="E69" s="143">
        <v>2.6083254268892686</v>
      </c>
      <c r="F69" s="143">
        <v>1.7892819269130111</v>
      </c>
      <c r="G69" s="143">
        <v>-4.5917112129881366</v>
      </c>
      <c r="H69" s="143">
        <v>3.1642959084565714</v>
      </c>
      <c r="I69" s="144">
        <v>1.697544061631473</v>
      </c>
      <c r="J69" s="145">
        <v>0.7630655222748528</v>
      </c>
      <c r="K69" s="142">
        <v>0.58175654076830785</v>
      </c>
      <c r="L69" s="143">
        <v>-0.12637080408013368</v>
      </c>
      <c r="M69" s="143">
        <v>-5.5586579960369082</v>
      </c>
      <c r="N69" s="143">
        <v>-1.1595631725463851</v>
      </c>
      <c r="O69" s="143">
        <v>5.0846433932534518</v>
      </c>
      <c r="P69" s="143">
        <v>-0.12706095127793526</v>
      </c>
      <c r="Q69" s="143">
        <v>4.0826816469645477</v>
      </c>
      <c r="R69" s="143">
        <v>0.25359578133736793</v>
      </c>
      <c r="S69" s="143">
        <v>11.785618280259502</v>
      </c>
      <c r="T69" s="142">
        <v>0.61993666941277947</v>
      </c>
      <c r="U69" s="234"/>
      <c r="V69" s="95" t="s">
        <v>334</v>
      </c>
      <c r="W69" s="92">
        <v>213.3073633565582</v>
      </c>
      <c r="X69" s="108">
        <v>-95.373600395027324</v>
      </c>
      <c r="Y69" s="100">
        <v>34.790897090556427</v>
      </c>
      <c r="Z69" s="93">
        <v>19.522920619534943</v>
      </c>
      <c r="AA69" s="93">
        <v>11.762449590273036</v>
      </c>
      <c r="AB69" s="93">
        <v>-7.5249620172098162</v>
      </c>
      <c r="AC69" s="93">
        <v>1.0733857894278103</v>
      </c>
      <c r="AD69" s="94">
        <v>9.9571031085300774</v>
      </c>
      <c r="AE69" s="102">
        <v>29.812664034368936</v>
      </c>
      <c r="AF69" s="100">
        <v>119.72574469741448</v>
      </c>
      <c r="AG69" s="93">
        <v>-8.4825076233601067</v>
      </c>
      <c r="AH69" s="93">
        <v>-168.84868055621791</v>
      </c>
      <c r="AI69" s="93">
        <v>-44.667546320734345</v>
      </c>
      <c r="AJ69" s="93">
        <v>16.361309492070461</v>
      </c>
      <c r="AK69" s="93">
        <v>-1.3030298885287266</v>
      </c>
      <c r="AL69" s="93">
        <v>20.399115469078822</v>
      </c>
      <c r="AM69" s="93">
        <v>6.5632096121003087</v>
      </c>
      <c r="AN69" s="93">
        <v>299.7038745130003</v>
      </c>
      <c r="AO69" s="100">
        <v>124.35165792924454</v>
      </c>
      <c r="AP69" s="234"/>
      <c r="AQ69" s="95" t="s">
        <v>334</v>
      </c>
      <c r="AR69" s="140">
        <v>-0.84967022857636021</v>
      </c>
      <c r="AS69" s="141">
        <v>-0.82110802614887568</v>
      </c>
      <c r="AT69" s="142">
        <v>4.0214974168376161</v>
      </c>
      <c r="AU69" s="143">
        <v>5.1107094751440263</v>
      </c>
      <c r="AV69" s="143">
        <v>7.9919817244222147</v>
      </c>
      <c r="AW69" s="143">
        <v>1.3021986691267751</v>
      </c>
      <c r="AX69" s="143">
        <v>-20.487587840775657</v>
      </c>
      <c r="AY69" s="144">
        <v>1.0442040956469834</v>
      </c>
      <c r="AZ69" s="145">
        <v>-2.0936459408436914</v>
      </c>
      <c r="BA69" s="142">
        <v>-1.9643385481732945</v>
      </c>
      <c r="BB69" s="143">
        <v>-0.71454297933504218</v>
      </c>
      <c r="BC69" s="143">
        <v>-2.3404877242023003</v>
      </c>
      <c r="BD69" s="143">
        <v>-5.3632121382416242</v>
      </c>
      <c r="BE69" s="143">
        <v>4.8953127103909866</v>
      </c>
      <c r="BF69" s="143">
        <v>-3.805253915923934</v>
      </c>
      <c r="BG69" s="143">
        <v>2.2744470526989913</v>
      </c>
      <c r="BH69" s="143">
        <v>-2.2816734831866525</v>
      </c>
      <c r="BI69" s="143">
        <v>-0.28889783073379194</v>
      </c>
      <c r="BJ69" s="142">
        <v>4.6544195970876778E-2</v>
      </c>
      <c r="BK69" s="234"/>
      <c r="BL69" s="95" t="s">
        <v>334</v>
      </c>
      <c r="BM69" s="92">
        <v>-414.53024257989455</v>
      </c>
      <c r="BN69" s="108">
        <v>-10.99441509245753</v>
      </c>
      <c r="BO69" s="100">
        <v>86.019917553046525</v>
      </c>
      <c r="BP69" s="93">
        <v>37.342194740793843</v>
      </c>
      <c r="BQ69" s="93">
        <v>49.520386069073652</v>
      </c>
      <c r="BR69" s="93">
        <v>2.0098989731286849</v>
      </c>
      <c r="BS69" s="93">
        <v>-9.017041531354792</v>
      </c>
      <c r="BT69" s="94">
        <v>6.16447930140464</v>
      </c>
      <c r="BU69" s="102">
        <v>-84.184606777337194</v>
      </c>
      <c r="BV69" s="100">
        <v>-414.76083864405882</v>
      </c>
      <c r="BW69" s="93">
        <v>-48.247082699455859</v>
      </c>
      <c r="BX69" s="93">
        <v>-68.751421693812972</v>
      </c>
      <c r="BY69" s="93">
        <v>-215.77311093944218</v>
      </c>
      <c r="BZ69" s="93">
        <v>15.780515012630588</v>
      </c>
      <c r="CA69" s="93">
        <v>-40.515611161172728</v>
      </c>
      <c r="CB69" s="93">
        <v>11.565195644914752</v>
      </c>
      <c r="CC69" s="93">
        <v>-60.583126603618894</v>
      </c>
      <c r="CD69" s="93">
        <v>-8.2361962041013612</v>
      </c>
      <c r="CE69" s="100">
        <v>9.3897003809106536</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0.28776227182163439</v>
      </c>
      <c r="C70" s="135">
        <v>1.25533191308147E-2</v>
      </c>
      <c r="D70" s="136">
        <v>-0.98409038628851642</v>
      </c>
      <c r="E70" s="137">
        <v>-0.33199122051980057</v>
      </c>
      <c r="F70" s="137">
        <v>0.72825092324679819</v>
      </c>
      <c r="G70" s="137">
        <v>-19.486251665804843</v>
      </c>
      <c r="H70" s="137">
        <v>19.140343815304938</v>
      </c>
      <c r="I70" s="138">
        <v>-7.539706436426874E-2</v>
      </c>
      <c r="J70" s="139">
        <v>-1.5277223501181325</v>
      </c>
      <c r="K70" s="136">
        <v>1.1966716543996281</v>
      </c>
      <c r="L70" s="137">
        <v>0.18294089618626774</v>
      </c>
      <c r="M70" s="137">
        <v>7.1688790142258485</v>
      </c>
      <c r="N70" s="137">
        <v>0.65907850911715027</v>
      </c>
      <c r="O70" s="137">
        <v>5.4074730604255938</v>
      </c>
      <c r="P70" s="137">
        <v>-0.14969408204060786</v>
      </c>
      <c r="Q70" s="137">
        <v>-1.1210823924292179</v>
      </c>
      <c r="R70" s="137">
        <v>-1.2445731080218958</v>
      </c>
      <c r="S70" s="137">
        <v>0.91691067207948507</v>
      </c>
      <c r="T70" s="136">
        <v>-0.13197917585864305</v>
      </c>
      <c r="V70" s="69" t="s">
        <v>335</v>
      </c>
      <c r="W70" s="74">
        <v>139.19826932914293</v>
      </c>
      <c r="X70" s="106">
        <v>0.16670539466736045</v>
      </c>
      <c r="Y70" s="101">
        <v>-21.89622858864459</v>
      </c>
      <c r="Z70" s="75">
        <v>-2.5497183663480882</v>
      </c>
      <c r="AA70" s="75">
        <v>4.8730637675455455</v>
      </c>
      <c r="AB70" s="75">
        <v>-30.46801493131818</v>
      </c>
      <c r="AC70" s="75">
        <v>6.6981968220086685</v>
      </c>
      <c r="AD70" s="76">
        <v>-0.4497558805319386</v>
      </c>
      <c r="AE70" s="103">
        <v>-60.142954470944005</v>
      </c>
      <c r="AF70" s="101">
        <v>247.7082619098037</v>
      </c>
      <c r="AG70" s="75">
        <v>12.264197721686287</v>
      </c>
      <c r="AH70" s="75">
        <v>205.65587366535328</v>
      </c>
      <c r="AI70" s="75">
        <v>25.093976639905122</v>
      </c>
      <c r="AJ70" s="75">
        <v>18.284840641521328</v>
      </c>
      <c r="AK70" s="75">
        <v>-1.5331856187158337</v>
      </c>
      <c r="AL70" s="75">
        <v>-5.8301781373835411</v>
      </c>
      <c r="AM70" s="75">
        <v>-32.291976015539603</v>
      </c>
      <c r="AN70" s="75">
        <v>26.064713012978245</v>
      </c>
      <c r="AO70" s="101">
        <v>-26.637514915739303</v>
      </c>
      <c r="AQ70" s="69" t="s">
        <v>335</v>
      </c>
      <c r="AR70" s="134">
        <v>0.16247490921823537</v>
      </c>
      <c r="AS70" s="135">
        <v>15.594652787708796</v>
      </c>
      <c r="AT70" s="136">
        <v>1.3677910363974144</v>
      </c>
      <c r="AU70" s="137">
        <v>3.2788317902807451</v>
      </c>
      <c r="AV70" s="137">
        <v>7.8473629043021242</v>
      </c>
      <c r="AW70" s="137">
        <v>-22.225200708046135</v>
      </c>
      <c r="AX70" s="137">
        <v>10.136818871614706</v>
      </c>
      <c r="AY70" s="138">
        <v>-1.8897081294919515</v>
      </c>
      <c r="AZ70" s="139">
        <v>-1.1858451930615077</v>
      </c>
      <c r="BA70" s="136">
        <v>-0.23044719842900685</v>
      </c>
      <c r="BB70" s="137">
        <v>-1.393218733596624</v>
      </c>
      <c r="BC70" s="137">
        <v>3.09880696407423</v>
      </c>
      <c r="BD70" s="137">
        <v>-2.9858398267230135</v>
      </c>
      <c r="BE70" s="137">
        <v>11.862244711537585</v>
      </c>
      <c r="BF70" s="137">
        <v>-1.5872418999549609</v>
      </c>
      <c r="BG70" s="137">
        <v>1.6576989004523757</v>
      </c>
      <c r="BH70" s="137">
        <v>-0.35294818534229444</v>
      </c>
      <c r="BI70" s="137">
        <v>1.8260914612737267</v>
      </c>
      <c r="BJ70" s="136">
        <v>-0.17485551070978156</v>
      </c>
      <c r="BL70" s="69" t="s">
        <v>335</v>
      </c>
      <c r="BM70" s="74">
        <v>78.691745583950251</v>
      </c>
      <c r="BN70" s="106">
        <v>179.17753775785991</v>
      </c>
      <c r="BO70" s="101">
        <v>29.7275474735834</v>
      </c>
      <c r="BP70" s="75">
        <v>24.301283693778487</v>
      </c>
      <c r="BQ70" s="75">
        <v>49.044075284905489</v>
      </c>
      <c r="BR70" s="75">
        <v>-35.974328072787159</v>
      </c>
      <c r="BS70" s="75">
        <v>3.8373921007805762</v>
      </c>
      <c r="BT70" s="76">
        <v>-11.480875533093581</v>
      </c>
      <c r="BU70" s="103">
        <v>-46.522510943767884</v>
      </c>
      <c r="BV70" s="101">
        <v>-48.384373723805766</v>
      </c>
      <c r="BW70" s="75">
        <v>-94.893101270988154</v>
      </c>
      <c r="BX70" s="75">
        <v>92.405844040037209</v>
      </c>
      <c r="BY70" s="75">
        <v>-117.95508480450508</v>
      </c>
      <c r="BZ70" s="75">
        <v>37.796498331122848</v>
      </c>
      <c r="CA70" s="75">
        <v>-16.494198670957985</v>
      </c>
      <c r="CB70" s="75">
        <v>8.3851989469417276</v>
      </c>
      <c r="CC70" s="75">
        <v>-9.0757323222833293</v>
      </c>
      <c r="CD70" s="75">
        <v>51.446202026822903</v>
      </c>
      <c r="CE70" s="101">
        <v>-35.30645497992009</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0.16828430310085185</v>
      </c>
      <c r="C71" s="135">
        <v>-8.6395839027664234E-2</v>
      </c>
      <c r="D71" s="136">
        <v>1.6921640380846092</v>
      </c>
      <c r="E71" s="137">
        <v>1.6696838221049504</v>
      </c>
      <c r="F71" s="137">
        <v>-0.78892692902209349</v>
      </c>
      <c r="G71" s="137">
        <v>-4.2566873736247786</v>
      </c>
      <c r="H71" s="137">
        <v>-13.067783472165228</v>
      </c>
      <c r="I71" s="138">
        <v>6.8154072797885545</v>
      </c>
      <c r="J71" s="139">
        <v>0.9308019604508555</v>
      </c>
      <c r="K71" s="136">
        <v>-4.6139391752386683E-2</v>
      </c>
      <c r="L71" s="137">
        <v>-0.10715319465188777</v>
      </c>
      <c r="M71" s="137">
        <v>0.53576255630196634</v>
      </c>
      <c r="N71" s="137">
        <v>4.9853328590455659</v>
      </c>
      <c r="O71" s="137">
        <v>2.1261840944689636</v>
      </c>
      <c r="P71" s="137">
        <v>-1.6626140162506964</v>
      </c>
      <c r="Q71" s="137">
        <v>-5.3591066372623892</v>
      </c>
      <c r="R71" s="137">
        <v>0.95465220661714589</v>
      </c>
      <c r="S71" s="137">
        <v>-6.8839826896158751</v>
      </c>
      <c r="T71" s="136">
        <v>9.4689625352550877E-2</v>
      </c>
      <c r="V71" s="69" t="s">
        <v>336</v>
      </c>
      <c r="W71" s="74">
        <v>81.637844932993175</v>
      </c>
      <c r="X71" s="106">
        <v>-1.1474623008898561</v>
      </c>
      <c r="Y71" s="101">
        <v>37.280503726526149</v>
      </c>
      <c r="Z71" s="75">
        <v>12.780729238231061</v>
      </c>
      <c r="AA71" s="75">
        <v>-5.3175198991749539</v>
      </c>
      <c r="AB71" s="75">
        <v>-5.3586779043365169</v>
      </c>
      <c r="AC71" s="75">
        <v>-5.4483995575712854</v>
      </c>
      <c r="AD71" s="76">
        <v>40.624371849377553</v>
      </c>
      <c r="AE71" s="103">
        <v>36.083744488626962</v>
      </c>
      <c r="AF71" s="101">
        <v>-9.6650383555461303</v>
      </c>
      <c r="AG71" s="75">
        <v>-7.1965979572232754</v>
      </c>
      <c r="AH71" s="75">
        <v>16.471415127290584</v>
      </c>
      <c r="AI71" s="75">
        <v>191.06425686284865</v>
      </c>
      <c r="AJ71" s="75">
        <v>7.5782526879863781</v>
      </c>
      <c r="AK71" s="75">
        <v>-17.003210940522877</v>
      </c>
      <c r="AL71" s="75">
        <v>-27.557536763893893</v>
      </c>
      <c r="AM71" s="75">
        <v>24.461346518683058</v>
      </c>
      <c r="AN71" s="75">
        <v>-197.48296389071675</v>
      </c>
      <c r="AO71" s="101">
        <v>19.086097374278324</v>
      </c>
      <c r="AQ71" s="69" t="s">
        <v>336</v>
      </c>
      <c r="AR71" s="134">
        <v>0.49250154433277959</v>
      </c>
      <c r="AS71" s="135">
        <v>-7.5100604166356444</v>
      </c>
      <c r="AT71" s="136">
        <v>2.2422234627287096</v>
      </c>
      <c r="AU71" s="137">
        <v>3.6901529442286307</v>
      </c>
      <c r="AV71" s="137">
        <v>5.5284431546185342</v>
      </c>
      <c r="AW71" s="137">
        <v>-24.553273998515067</v>
      </c>
      <c r="AX71" s="137">
        <v>1.0850702206714136</v>
      </c>
      <c r="AY71" s="138">
        <v>4.1280515816304542</v>
      </c>
      <c r="AZ71" s="139">
        <v>-0.56716085355162926</v>
      </c>
      <c r="BA71" s="136">
        <v>1.4201896653891044</v>
      </c>
      <c r="BB71" s="137">
        <v>-0.96492170351842876</v>
      </c>
      <c r="BC71" s="137">
        <v>4.0739775966861735</v>
      </c>
      <c r="BD71" s="137">
        <v>4.8811798449158728</v>
      </c>
      <c r="BE71" s="137">
        <v>15.762300431564103</v>
      </c>
      <c r="BF71" s="137">
        <v>-2.6299330351965633</v>
      </c>
      <c r="BG71" s="137">
        <v>-4.4721559801830901</v>
      </c>
      <c r="BH71" s="137">
        <v>-1.279698020998743</v>
      </c>
      <c r="BI71" s="137">
        <v>3.2556798736588233</v>
      </c>
      <c r="BJ71" s="136">
        <v>0.12850464263447492</v>
      </c>
      <c r="BL71" s="69" t="s">
        <v>336</v>
      </c>
      <c r="BM71" s="74">
        <v>238.15082909592456</v>
      </c>
      <c r="BN71" s="106">
        <v>-107.75046669908988</v>
      </c>
      <c r="BO71" s="101">
        <v>49.133240382177519</v>
      </c>
      <c r="BP71" s="75">
        <v>27.696170212033962</v>
      </c>
      <c r="BQ71" s="75">
        <v>35.032070620361651</v>
      </c>
      <c r="BR71" s="75">
        <v>-39.225036812690618</v>
      </c>
      <c r="BS71" s="75">
        <v>0.38906180718939254</v>
      </c>
      <c r="BT71" s="76">
        <v>25.24097455528306</v>
      </c>
      <c r="BU71" s="103">
        <v>-22.317957223366648</v>
      </c>
      <c r="BV71" s="101">
        <v>293.19274489008603</v>
      </c>
      <c r="BW71" s="75">
        <v>-65.367147464900881</v>
      </c>
      <c r="BX71" s="75">
        <v>120.99170989140157</v>
      </c>
      <c r="BY71" s="75">
        <v>187.2583376315788</v>
      </c>
      <c r="BZ71" s="75">
        <v>49.563021541471358</v>
      </c>
      <c r="CA71" s="75">
        <v>-27.162978296356869</v>
      </c>
      <c r="CB71" s="75">
        <v>-22.783151289170064</v>
      </c>
      <c r="CC71" s="75">
        <v>-33.532237945420093</v>
      </c>
      <c r="CD71" s="75">
        <v>84.225190821483011</v>
      </c>
      <c r="CE71" s="101">
        <v>25.893267746119818</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-0.34952347496174374</v>
      </c>
      <c r="C72" s="135">
        <v>3.1612207098983269</v>
      </c>
      <c r="D72" s="136">
        <v>0.4746722081149235</v>
      </c>
      <c r="E72" s="137">
        <v>4.1070973300500135</v>
      </c>
      <c r="F72" s="137">
        <v>1.1893734268328293</v>
      </c>
      <c r="G72" s="137">
        <v>-12.886259669954459</v>
      </c>
      <c r="H72" s="137">
        <v>-10.261795319486156</v>
      </c>
      <c r="I72" s="138">
        <v>-1.5754319882565926</v>
      </c>
      <c r="J72" s="139">
        <v>-0.4910396094146452</v>
      </c>
      <c r="K72" s="136">
        <v>-1.6186819925959606</v>
      </c>
      <c r="L72" s="137">
        <v>8.5382168586622953E-2</v>
      </c>
      <c r="M72" s="137">
        <v>-0.82228380597776374</v>
      </c>
      <c r="N72" s="137">
        <v>-3.8689574545860528</v>
      </c>
      <c r="O72" s="137">
        <v>-1.8286258650307863</v>
      </c>
      <c r="P72" s="137">
        <v>0.13655976582842566</v>
      </c>
      <c r="Q72" s="137">
        <v>-3.612928907807722</v>
      </c>
      <c r="R72" s="137">
        <v>-1.2514478669790385</v>
      </c>
      <c r="S72" s="137">
        <v>-4.0550398774187757</v>
      </c>
      <c r="T72" s="136">
        <v>0.67259548760489896</v>
      </c>
      <c r="V72" s="69" t="s">
        <v>337</v>
      </c>
      <c r="W72" s="74">
        <v>-169.84568104917707</v>
      </c>
      <c r="X72" s="106">
        <v>41.949331396402158</v>
      </c>
      <c r="Y72" s="101">
        <v>10.634586416317234</v>
      </c>
      <c r="Z72" s="75">
        <v>31.963024153962351</v>
      </c>
      <c r="AA72" s="75">
        <v>7.9533614803017372</v>
      </c>
      <c r="AB72" s="75">
        <v>-15.531779860904422</v>
      </c>
      <c r="AC72" s="75">
        <v>-3.7193848717993916</v>
      </c>
      <c r="AD72" s="76">
        <v>-10.03063448524324</v>
      </c>
      <c r="AE72" s="103">
        <v>-19.212972415245076</v>
      </c>
      <c r="AF72" s="101">
        <v>-338.91658766648834</v>
      </c>
      <c r="AG72" s="75">
        <v>5.7282727527299357</v>
      </c>
      <c r="AH72" s="75">
        <v>-25.415629357441958</v>
      </c>
      <c r="AI72" s="75">
        <v>-155.67105638048406</v>
      </c>
      <c r="AJ72" s="75">
        <v>-6.6562585134348069</v>
      </c>
      <c r="AK72" s="75">
        <v>1.3733490401324389</v>
      </c>
      <c r="AL72" s="75">
        <v>-17.582727433176387</v>
      </c>
      <c r="AM72" s="75">
        <v>-32.37235382419567</v>
      </c>
      <c r="AN72" s="75">
        <v>-108.32018395061277</v>
      </c>
      <c r="AO72" s="101">
        <v>135.69996121983422</v>
      </c>
      <c r="AQ72" s="69" t="s">
        <v>337</v>
      </c>
      <c r="AR72" s="134">
        <v>0.54879846701303414</v>
      </c>
      <c r="AS72" s="135">
        <v>-3.8223164280819177</v>
      </c>
      <c r="AT72" s="136">
        <v>2.7764081954667841</v>
      </c>
      <c r="AU72" s="137">
        <v>8.2455851671581204</v>
      </c>
      <c r="AV72" s="137">
        <v>2.9315226250062443</v>
      </c>
      <c r="AW72" s="137">
        <v>-35.930510588107978</v>
      </c>
      <c r="AX72" s="137">
        <v>-4.1159439070121318</v>
      </c>
      <c r="AY72" s="138">
        <v>6.8366629603381801</v>
      </c>
      <c r="AZ72" s="139">
        <v>-0.34450106161387772</v>
      </c>
      <c r="BA72" s="136">
        <v>9.1605157622542954E-2</v>
      </c>
      <c r="BB72" s="137">
        <v>3.4464075335383093E-2</v>
      </c>
      <c r="BC72" s="137">
        <v>0.91727557377923041</v>
      </c>
      <c r="BD72" s="137">
        <v>0.4106753737718849</v>
      </c>
      <c r="BE72" s="137">
        <v>11.053597516405201</v>
      </c>
      <c r="BF72" s="137">
        <v>-1.800662734172076</v>
      </c>
      <c r="BG72" s="137">
        <v>-6.1185493707221594</v>
      </c>
      <c r="BH72" s="137">
        <v>-1.2998068326213308</v>
      </c>
      <c r="BI72" s="137">
        <v>0.78512515496562685</v>
      </c>
      <c r="BJ72" s="136">
        <v>1.2588021472117905</v>
      </c>
      <c r="BL72" s="69" t="s">
        <v>337</v>
      </c>
      <c r="BM72" s="74">
        <v>264.29779656951723</v>
      </c>
      <c r="BN72" s="106">
        <v>-54.405025904847662</v>
      </c>
      <c r="BO72" s="101">
        <v>60.80975864475522</v>
      </c>
      <c r="BP72" s="75">
        <v>61.716955645380267</v>
      </c>
      <c r="BQ72" s="75">
        <v>19.271354938945365</v>
      </c>
      <c r="BR72" s="75">
        <v>-58.883434713768935</v>
      </c>
      <c r="BS72" s="75">
        <v>-1.3962018179341982</v>
      </c>
      <c r="BT72" s="76">
        <v>40.101084592132452</v>
      </c>
      <c r="BU72" s="103">
        <v>-13.459518363193183</v>
      </c>
      <c r="BV72" s="101">
        <v>18.85238058518371</v>
      </c>
      <c r="BW72" s="75">
        <v>2.3133648938328406</v>
      </c>
      <c r="BX72" s="75">
        <v>27.862978878983995</v>
      </c>
      <c r="BY72" s="75">
        <v>15.819630801535368</v>
      </c>
      <c r="BZ72" s="75">
        <v>35.56814430814336</v>
      </c>
      <c r="CA72" s="75">
        <v>-18.466077407634998</v>
      </c>
      <c r="CB72" s="75">
        <v>-30.571326865374999</v>
      </c>
      <c r="CC72" s="75">
        <v>-33.639773708951907</v>
      </c>
      <c r="CD72" s="75">
        <v>19.965439684649027</v>
      </c>
      <c r="CE72" s="101">
        <v>252.50020160761778</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-0.17627941368471012</v>
      </c>
      <c r="C73" s="141">
        <v>-16.516837188717936</v>
      </c>
      <c r="D73" s="142">
        <v>-0.86694146416202988</v>
      </c>
      <c r="E73" s="143">
        <v>1.6636662892792531</v>
      </c>
      <c r="F73" s="143">
        <v>-1.0946387266497548</v>
      </c>
      <c r="G73" s="143">
        <v>-13.762131120077559</v>
      </c>
      <c r="H73" s="143">
        <v>-16.968434730338867</v>
      </c>
      <c r="I73" s="144">
        <v>-0.89654417124238606</v>
      </c>
      <c r="J73" s="145">
        <v>-0.81194183093132866</v>
      </c>
      <c r="K73" s="142">
        <v>1.1749504378606668</v>
      </c>
      <c r="L73" s="143">
        <v>-1.1178564238046973</v>
      </c>
      <c r="M73" s="143">
        <v>1.2709958823848844</v>
      </c>
      <c r="N73" s="143">
        <v>7.7246677214914961E-2</v>
      </c>
      <c r="O73" s="143">
        <v>6.1063766880930181</v>
      </c>
      <c r="P73" s="143">
        <v>-0.34062397217610174</v>
      </c>
      <c r="Q73" s="143">
        <v>4.1029098833240463</v>
      </c>
      <c r="R73" s="143">
        <v>-0.19094705294742109</v>
      </c>
      <c r="S73" s="143">
        <v>9.4571176335439553</v>
      </c>
      <c r="T73" s="142">
        <v>-0.24692102756630474</v>
      </c>
      <c r="U73" s="234"/>
      <c r="V73" s="95" t="s">
        <v>338</v>
      </c>
      <c r="W73" s="92">
        <v>-85.36092950195598</v>
      </c>
      <c r="X73" s="108">
        <v>-226.10677998419419</v>
      </c>
      <c r="Y73" s="100">
        <v>-19.515207479574201</v>
      </c>
      <c r="Z73" s="93">
        <v>13.479054290504905</v>
      </c>
      <c r="AA73" s="93">
        <v>-7.4069294124670932</v>
      </c>
      <c r="AB73" s="93">
        <v>-14.449961844371174</v>
      </c>
      <c r="AC73" s="93">
        <v>-5.5190830746849997</v>
      </c>
      <c r="AD73" s="94">
        <v>-5.6182874385556261</v>
      </c>
      <c r="AE73" s="102">
        <v>-31.612958358723972</v>
      </c>
      <c r="AF73" s="100">
        <v>242.02680834218336</v>
      </c>
      <c r="AG73" s="93">
        <v>-75.060799582455729</v>
      </c>
      <c r="AH73" s="93">
        <v>38.961653352499525</v>
      </c>
      <c r="AI73" s="93">
        <v>2.9878402815465961</v>
      </c>
      <c r="AJ73" s="93">
        <v>21.82095650394325</v>
      </c>
      <c r="AK73" s="93">
        <v>-3.4302521169063311</v>
      </c>
      <c r="AL73" s="93">
        <v>19.245871843879684</v>
      </c>
      <c r="AM73" s="93">
        <v>-4.8775891131685967</v>
      </c>
      <c r="AN73" s="93">
        <v>242.37912717284235</v>
      </c>
      <c r="AO73" s="100">
        <v>-50.152792021650384</v>
      </c>
      <c r="AP73" s="234"/>
      <c r="AQ73" s="95" t="s">
        <v>338</v>
      </c>
      <c r="AR73" s="140">
        <v>-7.1053556509181881E-2</v>
      </c>
      <c r="AS73" s="141">
        <v>-13.941354336553434</v>
      </c>
      <c r="AT73" s="142">
        <v>0.2922961561473425</v>
      </c>
      <c r="AU73" s="143">
        <v>7.2490268400566826</v>
      </c>
      <c r="AV73" s="143">
        <v>1.5239708165726285E-2</v>
      </c>
      <c r="AW73" s="143">
        <v>-42.088718943060186</v>
      </c>
      <c r="AX73" s="143">
        <v>-22.82792034107063</v>
      </c>
      <c r="AY73" s="144">
        <v>4.1114867254335552</v>
      </c>
      <c r="AZ73" s="145">
        <v>-1.9021962627458033</v>
      </c>
      <c r="BA73" s="142">
        <v>0.68190832364067866</v>
      </c>
      <c r="BB73" s="143">
        <v>-0.95861821681788584</v>
      </c>
      <c r="BC73" s="143">
        <v>8.2152453812529558</v>
      </c>
      <c r="BD73" s="143">
        <v>1.6671339276759234</v>
      </c>
      <c r="BE73" s="143">
        <v>12.133366685622438</v>
      </c>
      <c r="BF73" s="143">
        <v>-2.0106470133616328</v>
      </c>
      <c r="BG73" s="143">
        <v>-6.1003037207921995</v>
      </c>
      <c r="BH73" s="143">
        <v>-1.7374615947585603</v>
      </c>
      <c r="BI73" s="143">
        <v>-1.3142346080611267</v>
      </c>
      <c r="BJ73" s="142">
        <v>0.38644051656813172</v>
      </c>
      <c r="BK73" s="234"/>
      <c r="BL73" s="95" t="s">
        <v>338</v>
      </c>
      <c r="BM73" s="92">
        <v>-34.370496288996947</v>
      </c>
      <c r="BN73" s="108">
        <v>-185.13820549401453</v>
      </c>
      <c r="BO73" s="100">
        <v>6.5036540746245919</v>
      </c>
      <c r="BP73" s="93">
        <v>55.673089316350229</v>
      </c>
      <c r="BQ73" s="93">
        <v>0.10197593620523548</v>
      </c>
      <c r="BR73" s="93">
        <v>-65.808434540930293</v>
      </c>
      <c r="BS73" s="93">
        <v>-7.9886706820470081</v>
      </c>
      <c r="BT73" s="94">
        <v>24.525694045046748</v>
      </c>
      <c r="BU73" s="102">
        <v>-74.885140756286091</v>
      </c>
      <c r="BV73" s="100">
        <v>141.15344422995258</v>
      </c>
      <c r="BW73" s="93">
        <v>-64.264927065262782</v>
      </c>
      <c r="BX73" s="93">
        <v>235.67331278770143</v>
      </c>
      <c r="BY73" s="93">
        <v>63.47501740381631</v>
      </c>
      <c r="BZ73" s="93">
        <v>41.027791320016149</v>
      </c>
      <c r="CA73" s="93">
        <v>-20.593299636012603</v>
      </c>
      <c r="CB73" s="93">
        <v>-31.724570490574138</v>
      </c>
      <c r="CC73" s="93">
        <v>-45.080572434220812</v>
      </c>
      <c r="CD73" s="93">
        <v>-37.359307655508928</v>
      </c>
      <c r="CE73" s="100">
        <v>77.995751656722859</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0.11000857553415955</v>
      </c>
      <c r="C74" s="135">
        <v>16.207003721338431</v>
      </c>
      <c r="D74" s="136">
        <v>1.2907676913464172</v>
      </c>
      <c r="E74" s="137">
        <v>-1.3767440346543869</v>
      </c>
      <c r="F74" s="137">
        <v>1.4370300632490673</v>
      </c>
      <c r="G74" s="137">
        <v>1.2506661895998361</v>
      </c>
      <c r="H74" s="137">
        <v>19.654696269979375</v>
      </c>
      <c r="I74" s="138">
        <v>3.8783185745372872</v>
      </c>
      <c r="J74" s="139">
        <v>2.3253564135465421</v>
      </c>
      <c r="K74" s="136">
        <v>-0.96964371471519595</v>
      </c>
      <c r="L74" s="137">
        <v>-0.84467284220839378</v>
      </c>
      <c r="M74" s="137">
        <v>1.1888838489617859</v>
      </c>
      <c r="N74" s="137">
        <v>-7.6575656792679077</v>
      </c>
      <c r="O74" s="137">
        <v>-2.8299746515361712</v>
      </c>
      <c r="P74" s="137">
        <v>0.70777550048690685</v>
      </c>
      <c r="Q74" s="137">
        <v>0.72966949134924963</v>
      </c>
      <c r="R74" s="137">
        <v>4.2944568956608364</v>
      </c>
      <c r="S74" s="137">
        <v>0.14561906579539929</v>
      </c>
      <c r="T74" s="136">
        <v>-0.23970889124838024</v>
      </c>
      <c r="V74" s="69" t="s">
        <v>339</v>
      </c>
      <c r="W74" s="74">
        <v>53.176265239293571</v>
      </c>
      <c r="X74" s="106">
        <v>185.22018916609204</v>
      </c>
      <c r="Y74" s="101">
        <v>28.803813470457953</v>
      </c>
      <c r="Z74" s="75">
        <v>-11.339977082945552</v>
      </c>
      <c r="AA74" s="75">
        <v>9.6172982519196921</v>
      </c>
      <c r="AB74" s="75">
        <v>1.1324536450236593</v>
      </c>
      <c r="AC74" s="75">
        <v>5.3080464052950163</v>
      </c>
      <c r="AD74" s="76">
        <v>24.085992251165067</v>
      </c>
      <c r="AE74" s="103">
        <v>89.802647089477887</v>
      </c>
      <c r="AF74" s="101">
        <v>-202.08268951346327</v>
      </c>
      <c r="AG74" s="75">
        <v>-56.083300396254344</v>
      </c>
      <c r="AH74" s="75">
        <v>36.907764637425316</v>
      </c>
      <c r="AI74" s="75">
        <v>-296.41737015019362</v>
      </c>
      <c r="AJ74" s="75">
        <v>-10.730358260927574</v>
      </c>
      <c r="AK74" s="75">
        <v>7.1033713795695803</v>
      </c>
      <c r="AL74" s="75">
        <v>3.5631546193977783</v>
      </c>
      <c r="AM74" s="75">
        <v>109.48898645147028</v>
      </c>
      <c r="AN74" s="75">
        <v>4.0850622060434034</v>
      </c>
      <c r="AO74" s="101">
        <v>-48.567694973266043</v>
      </c>
      <c r="AQ74" s="69" t="s">
        <v>339</v>
      </c>
      <c r="AR74" s="134">
        <v>-0.24817127450451615</v>
      </c>
      <c r="AS74" s="135">
        <v>-6.3789497060984246E-3</v>
      </c>
      <c r="AT74" s="136">
        <v>2.5964787963457248</v>
      </c>
      <c r="AU74" s="137">
        <v>6.1248073038536521</v>
      </c>
      <c r="AV74" s="137">
        <v>0.71900171075913732</v>
      </c>
      <c r="AW74" s="137">
        <v>-27.173235525317274</v>
      </c>
      <c r="AX74" s="137">
        <v>-22.494753192699491</v>
      </c>
      <c r="AY74" s="138">
        <v>8.230864748089072</v>
      </c>
      <c r="AZ74" s="139">
        <v>1.9362298746698592</v>
      </c>
      <c r="BA74" s="136">
        <v>-1.4733875159120502</v>
      </c>
      <c r="BB74" s="137">
        <v>-1.9745225582112336</v>
      </c>
      <c r="BC74" s="137">
        <v>2.176863248863059</v>
      </c>
      <c r="BD74" s="137">
        <v>-6.7327977133909922</v>
      </c>
      <c r="BE74" s="137">
        <v>3.3702997225283138</v>
      </c>
      <c r="BF74" s="137">
        <v>-1.1691584588184978</v>
      </c>
      <c r="BG74" s="137">
        <v>-4.3427496943142296</v>
      </c>
      <c r="BH74" s="137">
        <v>3.7739231016997943</v>
      </c>
      <c r="BI74" s="137">
        <v>-2.0684739322696655</v>
      </c>
      <c r="BJ74" s="136">
        <v>0.27815157105191002</v>
      </c>
      <c r="BL74" s="69" t="s">
        <v>339</v>
      </c>
      <c r="BM74" s="74">
        <v>-120.39250037884631</v>
      </c>
      <c r="BN74" s="106">
        <v>-8.4721722589847559E-2</v>
      </c>
      <c r="BO74" s="101">
        <v>57.203696133727135</v>
      </c>
      <c r="BP74" s="75">
        <v>46.882830599752765</v>
      </c>
      <c r="BQ74" s="75">
        <v>4.8462104205793821</v>
      </c>
      <c r="BR74" s="75">
        <v>-34.207965964588453</v>
      </c>
      <c r="BS74" s="75">
        <v>-9.3788210987606604</v>
      </c>
      <c r="BT74" s="76">
        <v>49.061442176743753</v>
      </c>
      <c r="BU74" s="103">
        <v>75.060460804135801</v>
      </c>
      <c r="BV74" s="101">
        <v>-308.63750719331438</v>
      </c>
      <c r="BW74" s="75">
        <v>-132.61242518320341</v>
      </c>
      <c r="BX74" s="75">
        <v>66.925203759773467</v>
      </c>
      <c r="BY74" s="75">
        <v>-258.03632938628243</v>
      </c>
      <c r="BZ74" s="75">
        <v>12.012592417567248</v>
      </c>
      <c r="CA74" s="75">
        <v>-11.956742637727189</v>
      </c>
      <c r="CB74" s="75">
        <v>-22.331237733792818</v>
      </c>
      <c r="CC74" s="75">
        <v>96.700390032789073</v>
      </c>
      <c r="CD74" s="75">
        <v>-59.33895846244377</v>
      </c>
      <c r="CE74" s="101">
        <v>56.065571599196119</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1.2660910046299767</v>
      </c>
      <c r="C75" s="135">
        <v>-3.7091055806486861</v>
      </c>
      <c r="D75" s="136">
        <v>0.86747972043788035</v>
      </c>
      <c r="E75" s="137">
        <v>-1.7863840898903915</v>
      </c>
      <c r="F75" s="137">
        <v>0.17537973732228984</v>
      </c>
      <c r="G75" s="137">
        <v>6.7610153092134473</v>
      </c>
      <c r="H75" s="137">
        <v>5.2746775388585965</v>
      </c>
      <c r="I75" s="138">
        <v>3.8792009407892625</v>
      </c>
      <c r="J75" s="139">
        <v>-4.8933427397890306E-2</v>
      </c>
      <c r="K75" s="136">
        <v>1.9647113628127988</v>
      </c>
      <c r="L75" s="137">
        <v>-7.3296406718381668E-3</v>
      </c>
      <c r="M75" s="137">
        <v>3.3137786952317505</v>
      </c>
      <c r="N75" s="137">
        <v>9.1650977618969787</v>
      </c>
      <c r="O75" s="137">
        <v>-0.17874517878082585</v>
      </c>
      <c r="P75" s="137">
        <v>-1.5952556251047745</v>
      </c>
      <c r="Q75" s="137">
        <v>-4.548752387177557</v>
      </c>
      <c r="R75" s="137">
        <v>1.8507196242609547</v>
      </c>
      <c r="S75" s="137">
        <v>-1.2735804665856998</v>
      </c>
      <c r="T75" s="136">
        <v>1.1813026438712182</v>
      </c>
      <c r="V75" s="69" t="s">
        <v>340</v>
      </c>
      <c r="W75" s="74">
        <v>612.68001258779259</v>
      </c>
      <c r="X75" s="106">
        <v>-49.259170115820098</v>
      </c>
      <c r="Y75" s="101">
        <v>19.607900622109355</v>
      </c>
      <c r="Z75" s="75">
        <v>-14.511528259955981</v>
      </c>
      <c r="AA75" s="75">
        <v>1.1905925788843206</v>
      </c>
      <c r="AB75" s="75">
        <v>6.1985317967991165</v>
      </c>
      <c r="AC75" s="75">
        <v>1.7044883510532856</v>
      </c>
      <c r="AD75" s="76">
        <v>25.025816155329039</v>
      </c>
      <c r="AE75" s="103">
        <v>-1.9336973959570969</v>
      </c>
      <c r="AF75" s="101">
        <v>405.49361956971552</v>
      </c>
      <c r="AG75" s="75">
        <v>-0.48255160916960449</v>
      </c>
      <c r="AH75" s="75">
        <v>104.09613916979333</v>
      </c>
      <c r="AI75" s="75">
        <v>327.60561776569602</v>
      </c>
      <c r="AJ75" s="75">
        <v>-0.65856451979220765</v>
      </c>
      <c r="AK75" s="75">
        <v>-16.123609944855843</v>
      </c>
      <c r="AL75" s="75">
        <v>-22.374749711861114</v>
      </c>
      <c r="AM75" s="75">
        <v>49.211210102095265</v>
      </c>
      <c r="AN75" s="75">
        <v>-35.779871682180783</v>
      </c>
      <c r="AO75" s="101">
        <v>238.77135990773968</v>
      </c>
      <c r="AQ75" s="69" t="s">
        <v>340</v>
      </c>
      <c r="AR75" s="134">
        <v>0.84507123061090539</v>
      </c>
      <c r="AS75" s="135">
        <v>-3.6319899775621001</v>
      </c>
      <c r="AT75" s="136">
        <v>1.7644608340036783</v>
      </c>
      <c r="AU75" s="137">
        <v>2.5172959258179528</v>
      </c>
      <c r="AV75" s="137">
        <v>1.6979650640508659</v>
      </c>
      <c r="AW75" s="137">
        <v>-18.792664430327811</v>
      </c>
      <c r="AX75" s="137">
        <v>-6.1413571274157253</v>
      </c>
      <c r="AY75" s="138">
        <v>5.255749460494763</v>
      </c>
      <c r="AZ75" s="139">
        <v>0.94673479712918951</v>
      </c>
      <c r="BA75" s="136">
        <v>0.50875016093954173</v>
      </c>
      <c r="BB75" s="137">
        <v>-1.8765650782537557</v>
      </c>
      <c r="BC75" s="137">
        <v>5.0002264771630722</v>
      </c>
      <c r="BD75" s="137">
        <v>-3.0195649399319846</v>
      </c>
      <c r="BE75" s="137">
        <v>1.0372914746664019</v>
      </c>
      <c r="BF75" s="137">
        <v>-1.101462064255887</v>
      </c>
      <c r="BG75" s="137">
        <v>-3.5236929781065962</v>
      </c>
      <c r="BH75" s="137">
        <v>4.6950141981476623</v>
      </c>
      <c r="BI75" s="137">
        <v>3.8320710805576974</v>
      </c>
      <c r="BJ75" s="136">
        <v>1.3667562250843535</v>
      </c>
      <c r="BL75" s="69" t="s">
        <v>340</v>
      </c>
      <c r="BM75" s="74">
        <v>410.64966727595311</v>
      </c>
      <c r="BN75" s="106">
        <v>-48.196429537520089</v>
      </c>
      <c r="BO75" s="101">
        <v>39.531093029310341</v>
      </c>
      <c r="BP75" s="75">
        <v>19.590573101565724</v>
      </c>
      <c r="BQ75" s="75">
        <v>11.354322898638657</v>
      </c>
      <c r="BR75" s="75">
        <v>-22.65075626345282</v>
      </c>
      <c r="BS75" s="75">
        <v>-2.2259331901360895</v>
      </c>
      <c r="BT75" s="76">
        <v>33.462886482695239</v>
      </c>
      <c r="BU75" s="103">
        <v>37.043018919551741</v>
      </c>
      <c r="BV75" s="101">
        <v>106.52115073194727</v>
      </c>
      <c r="BW75" s="75">
        <v>-125.89837883514974</v>
      </c>
      <c r="BX75" s="75">
        <v>154.54992780227622</v>
      </c>
      <c r="BY75" s="75">
        <v>-121.49496848343506</v>
      </c>
      <c r="BZ75" s="75">
        <v>3.7757752097886623</v>
      </c>
      <c r="CA75" s="75">
        <v>-11.077141642060155</v>
      </c>
      <c r="CB75" s="75">
        <v>-17.148450681760039</v>
      </c>
      <c r="CC75" s="75">
        <v>121.45025361620128</v>
      </c>
      <c r="CD75" s="75">
        <v>102.36413374609219</v>
      </c>
      <c r="CE75" s="101">
        <v>275.75083413265747</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-0.39294228166691925</v>
      </c>
      <c r="C76" s="135">
        <v>1.6904730452095507</v>
      </c>
      <c r="D76" s="136">
        <v>-1.5088739093221837</v>
      </c>
      <c r="E76" s="137">
        <v>-3.8314047350061942</v>
      </c>
      <c r="F76" s="137">
        <v>0.58380416603767138</v>
      </c>
      <c r="G76" s="137">
        <v>2.3582883875435279</v>
      </c>
      <c r="H76" s="137">
        <v>1.0212407143622926</v>
      </c>
      <c r="I76" s="138">
        <v>-1.5607148161346784</v>
      </c>
      <c r="J76" s="139">
        <v>1.3203759512184554</v>
      </c>
      <c r="K76" s="136">
        <v>-0.3446331051847662</v>
      </c>
      <c r="L76" s="137">
        <v>-0.94337189042597025</v>
      </c>
      <c r="M76" s="137">
        <v>4.3814174174417131</v>
      </c>
      <c r="N76" s="137">
        <v>-2.323804526062756</v>
      </c>
      <c r="O76" s="137">
        <v>-0.4823261402614798</v>
      </c>
      <c r="P76" s="137">
        <v>-2.72182923870673</v>
      </c>
      <c r="Q76" s="137">
        <v>1.5657530152904275</v>
      </c>
      <c r="R76" s="137">
        <v>-1.776143389752316</v>
      </c>
      <c r="S76" s="137">
        <v>0.27601019974530239</v>
      </c>
      <c r="T76" s="136">
        <v>-0.77941340319730434</v>
      </c>
      <c r="V76" s="69" t="s">
        <v>341</v>
      </c>
      <c r="W76" s="74">
        <v>-192.55801396996685</v>
      </c>
      <c r="X76" s="106">
        <v>21.617793604669941</v>
      </c>
      <c r="Y76" s="101">
        <v>-34.401381620984466</v>
      </c>
      <c r="Z76" s="75">
        <v>-30.568071611227083</v>
      </c>
      <c r="AA76" s="75">
        <v>3.9701959603588648</v>
      </c>
      <c r="AB76" s="75">
        <v>2.3082695463931771</v>
      </c>
      <c r="AC76" s="75">
        <v>0.34741627810128506</v>
      </c>
      <c r="AD76" s="76">
        <v>-10.459191794611229</v>
      </c>
      <c r="AE76" s="103">
        <v>52.151633398731065</v>
      </c>
      <c r="AF76" s="101">
        <v>-72.525737776333699</v>
      </c>
      <c r="AG76" s="75">
        <v>-62.102943070194669</v>
      </c>
      <c r="AH76" s="75">
        <v>142.19489250065271</v>
      </c>
      <c r="AI76" s="75">
        <v>-90.677103678433014</v>
      </c>
      <c r="AJ76" s="75">
        <v>-1.7738946234422883</v>
      </c>
      <c r="AK76" s="75">
        <v>-27.071287508308728</v>
      </c>
      <c r="AL76" s="75">
        <v>7.3514118737606395</v>
      </c>
      <c r="AM76" s="75">
        <v>-48.102266499862253</v>
      </c>
      <c r="AN76" s="75">
        <v>7.6554532294840101</v>
      </c>
      <c r="AO76" s="101">
        <v>-159.40032157604219</v>
      </c>
      <c r="AQ76" s="69" t="s">
        <v>341</v>
      </c>
      <c r="AR76" s="134">
        <v>0.80113192587680793</v>
      </c>
      <c r="AS76" s="135">
        <v>-5.0058882769024589</v>
      </c>
      <c r="AT76" s="136">
        <v>-0.24454797134245698</v>
      </c>
      <c r="AU76" s="137">
        <v>-5.2999786527921255</v>
      </c>
      <c r="AV76" s="137">
        <v>1.0893521292871355</v>
      </c>
      <c r="AW76" s="137">
        <v>-4.5817130347962749</v>
      </c>
      <c r="AX76" s="137">
        <v>5.6597531509743115</v>
      </c>
      <c r="AY76" s="138">
        <v>5.2714880815821985</v>
      </c>
      <c r="AZ76" s="139">
        <v>2.7843229448586859</v>
      </c>
      <c r="BA76" s="136">
        <v>1.8103495286975191</v>
      </c>
      <c r="BB76" s="137">
        <v>-2.8851527438328306</v>
      </c>
      <c r="BC76" s="137">
        <v>10.509425800825944</v>
      </c>
      <c r="BD76" s="137">
        <v>-1.4607593837378197</v>
      </c>
      <c r="BE76" s="137">
        <v>2.4228937329862976</v>
      </c>
      <c r="BF76" s="137">
        <v>-3.9245118480832231</v>
      </c>
      <c r="BG76" s="137">
        <v>1.6597834105853027</v>
      </c>
      <c r="BH76" s="137">
        <v>4.1387224448017124</v>
      </c>
      <c r="BI76" s="137">
        <v>8.519153121042212</v>
      </c>
      <c r="BJ76" s="136">
        <v>-9.5264601514122305E-2</v>
      </c>
      <c r="BL76" s="69" t="s">
        <v>341</v>
      </c>
      <c r="BM76" s="74">
        <v>387.93733435516333</v>
      </c>
      <c r="BN76" s="106">
        <v>-68.527967329252306</v>
      </c>
      <c r="BO76" s="101">
        <v>-5.5048750079913589</v>
      </c>
      <c r="BP76" s="75">
        <v>-42.94052266362371</v>
      </c>
      <c r="BQ76" s="75">
        <v>7.3711573786957842</v>
      </c>
      <c r="BR76" s="75">
        <v>-4.8107068561552211</v>
      </c>
      <c r="BS76" s="75">
        <v>1.8408679597645872</v>
      </c>
      <c r="BT76" s="76">
        <v>33.034329173327251</v>
      </c>
      <c r="BU76" s="103">
        <v>108.40762473352788</v>
      </c>
      <c r="BV76" s="101">
        <v>372.91200062210191</v>
      </c>
      <c r="BW76" s="75">
        <v>-193.72959465807435</v>
      </c>
      <c r="BX76" s="75">
        <v>322.16044966037089</v>
      </c>
      <c r="BY76" s="75">
        <v>-56.501015781384012</v>
      </c>
      <c r="BZ76" s="75">
        <v>8.6581390997811809</v>
      </c>
      <c r="CA76" s="75">
        <v>-39.521778190501323</v>
      </c>
      <c r="CB76" s="75">
        <v>7.7856886251769879</v>
      </c>
      <c r="CC76" s="75">
        <v>105.7203409405347</v>
      </c>
      <c r="CD76" s="75">
        <v>218.33977092618898</v>
      </c>
      <c r="CE76" s="101">
        <v>-19.349448663218936</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0.78117729269318037</v>
      </c>
      <c r="C77" s="141">
        <v>0.36474834567490344</v>
      </c>
      <c r="D77" s="142">
        <v>3.1180099453167687</v>
      </c>
      <c r="E77" s="143">
        <v>9.5830962092154248</v>
      </c>
      <c r="F77" s="143">
        <v>1.5365496706792214</v>
      </c>
      <c r="G77" s="143">
        <v>1.3628721748526473E-2</v>
      </c>
      <c r="H77" s="143">
        <v>5.0014892091560625</v>
      </c>
      <c r="I77" s="144">
        <v>-2.3881107521911527</v>
      </c>
      <c r="J77" s="145">
        <v>1.548404389475655</v>
      </c>
      <c r="K77" s="142">
        <v>1.5197286468791482</v>
      </c>
      <c r="L77" s="143">
        <v>1.9000102593301982</v>
      </c>
      <c r="M77" s="143">
        <v>1.4417579579729223</v>
      </c>
      <c r="N77" s="143">
        <v>2.1415180607844642</v>
      </c>
      <c r="O77" s="143">
        <v>-4.3029775449499708</v>
      </c>
      <c r="P77" s="143">
        <v>-1.2174228765951978</v>
      </c>
      <c r="Q77" s="143">
        <v>4.2109519239757365</v>
      </c>
      <c r="R77" s="143">
        <v>0.50761946860111706</v>
      </c>
      <c r="S77" s="143">
        <v>2.096026800750006</v>
      </c>
      <c r="T77" s="142">
        <v>-0.365340146041504</v>
      </c>
      <c r="U77" s="234"/>
      <c r="V77" s="95" t="s">
        <v>342</v>
      </c>
      <c r="W77" s="92">
        <v>381.30505062748125</v>
      </c>
      <c r="X77" s="108">
        <v>4.7432576327198603</v>
      </c>
      <c r="Y77" s="100">
        <v>70.016038535078678</v>
      </c>
      <c r="Z77" s="93">
        <v>73.527386779338372</v>
      </c>
      <c r="AA77" s="93">
        <v>10.510404106313331</v>
      </c>
      <c r="AB77" s="93">
        <v>1.36542468265759E-2</v>
      </c>
      <c r="AC77" s="93">
        <v>1.7188345581732847</v>
      </c>
      <c r="AD77" s="94">
        <v>-15.754241155572913</v>
      </c>
      <c r="AE77" s="102">
        <v>61.965719372141393</v>
      </c>
      <c r="AF77" s="100">
        <v>318.71456049662811</v>
      </c>
      <c r="AG77" s="93">
        <v>123.8992669787367</v>
      </c>
      <c r="AH77" s="93">
        <v>48.84104123746647</v>
      </c>
      <c r="AI77" s="93">
        <v>81.6222426699469</v>
      </c>
      <c r="AJ77" s="93">
        <v>-15.749120781209285</v>
      </c>
      <c r="AK77" s="93">
        <v>-11.778904209522011</v>
      </c>
      <c r="AL77" s="93">
        <v>20.08052553010674</v>
      </c>
      <c r="AM77" s="93">
        <v>13.503388676359009</v>
      </c>
      <c r="AN77" s="93">
        <v>58.296120394747959</v>
      </c>
      <c r="AO77" s="100">
        <v>-74.134525409095659</v>
      </c>
      <c r="AP77" s="234"/>
      <c r="AQ77" s="95" t="s">
        <v>342</v>
      </c>
      <c r="AR77" s="140">
        <v>1.7679634485454399</v>
      </c>
      <c r="AS77" s="141">
        <v>14.203388999070853</v>
      </c>
      <c r="AT77" s="142">
        <v>3.7654224162965377</v>
      </c>
      <c r="AU77" s="143">
        <v>2.0769949489828576</v>
      </c>
      <c r="AV77" s="143">
        <v>3.7786414356672404</v>
      </c>
      <c r="AW77" s="143">
        <v>10.660539850433803</v>
      </c>
      <c r="AX77" s="143">
        <v>33.617033405221285</v>
      </c>
      <c r="AY77" s="144">
        <v>3.6870889076467295</v>
      </c>
      <c r="AZ77" s="145">
        <v>5.2302483179157866</v>
      </c>
      <c r="BA77" s="142">
        <v>2.1572930143936908</v>
      </c>
      <c r="BB77" s="143">
        <v>7.8776347634357258E-2</v>
      </c>
      <c r="BC77" s="143">
        <v>10.695765618632279</v>
      </c>
      <c r="BD77" s="143">
        <v>0.5717878866612125</v>
      </c>
      <c r="BE77" s="143">
        <v>-7.6250997591863161</v>
      </c>
      <c r="BF77" s="143">
        <v>-4.7697798610959801</v>
      </c>
      <c r="BG77" s="143">
        <v>1.7652898797531513</v>
      </c>
      <c r="BH77" s="143">
        <v>4.867592451567182</v>
      </c>
      <c r="BI77" s="143">
        <v>1.2211412558269519</v>
      </c>
      <c r="BJ77" s="142">
        <v>-0.21386375473581021</v>
      </c>
      <c r="BK77" s="234"/>
      <c r="BL77" s="95" t="s">
        <v>342</v>
      </c>
      <c r="BM77" s="92">
        <v>854.60331448460056</v>
      </c>
      <c r="BN77" s="108">
        <v>162.32207028766175</v>
      </c>
      <c r="BO77" s="100">
        <v>84.02637100666152</v>
      </c>
      <c r="BP77" s="93">
        <v>17.107809825209756</v>
      </c>
      <c r="BQ77" s="93">
        <v>25.288490897476208</v>
      </c>
      <c r="BR77" s="93">
        <v>9.6529092350425287</v>
      </c>
      <c r="BS77" s="93">
        <v>9.0787855926228715</v>
      </c>
      <c r="BT77" s="94">
        <v>22.898375456309964</v>
      </c>
      <c r="BU77" s="102">
        <v>201.98630246439325</v>
      </c>
      <c r="BV77" s="100">
        <v>449.59975277654667</v>
      </c>
      <c r="BW77" s="93">
        <v>5.2304719031180866</v>
      </c>
      <c r="BX77" s="93">
        <v>332.03983754533783</v>
      </c>
      <c r="BY77" s="93">
        <v>22.133386607016291</v>
      </c>
      <c r="BZ77" s="93">
        <v>-28.911938185371355</v>
      </c>
      <c r="CA77" s="93">
        <v>-47.870430283117003</v>
      </c>
      <c r="CB77" s="93">
        <v>8.6203423114040447</v>
      </c>
      <c r="CC77" s="93">
        <v>124.1013187300623</v>
      </c>
      <c r="CD77" s="93">
        <v>34.256764148094589</v>
      </c>
      <c r="CE77" s="100">
        <v>-43.331182050664211</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-0.25686536735450849</v>
      </c>
      <c r="C78" s="135">
        <v>-5.961994732293185</v>
      </c>
      <c r="D78" s="136">
        <v>-2.2208256821664385</v>
      </c>
      <c r="E78" s="137">
        <v>2.2047429318852396</v>
      </c>
      <c r="F78" s="137">
        <v>-3.7115072915295699</v>
      </c>
      <c r="G78" s="137">
        <v>6.7251909601247828</v>
      </c>
      <c r="H78" s="137">
        <v>14.807662837026081</v>
      </c>
      <c r="I78" s="138">
        <v>-8.7377508417402545</v>
      </c>
      <c r="J78" s="139">
        <v>-0.15025560019935602</v>
      </c>
      <c r="K78" s="136">
        <v>-0.35338108158270432</v>
      </c>
      <c r="L78" s="137">
        <v>-0.3556398329537469</v>
      </c>
      <c r="M78" s="137">
        <v>-0.19190839107041668</v>
      </c>
      <c r="N78" s="137">
        <v>0.29972325368758934</v>
      </c>
      <c r="O78" s="137">
        <v>1.0074441573219683</v>
      </c>
      <c r="P78" s="137">
        <v>0.36344988619039231</v>
      </c>
      <c r="Q78" s="137">
        <v>-1.070759574978819</v>
      </c>
      <c r="R78" s="137">
        <v>-2.0446173334185302</v>
      </c>
      <c r="S78" s="137">
        <v>-0.13008373307582533</v>
      </c>
      <c r="T78" s="136">
        <v>0.41657117148943268</v>
      </c>
      <c r="V78" s="69" t="s">
        <v>343</v>
      </c>
      <c r="W78" s="74">
        <v>-126.35950839582074</v>
      </c>
      <c r="X78" s="106">
        <v>-77.813718833373741</v>
      </c>
      <c r="Y78" s="101">
        <v>-51.424376299758478</v>
      </c>
      <c r="Z78" s="75">
        <v>18.537228735321378</v>
      </c>
      <c r="AA78" s="75">
        <v>-25.777781010198055</v>
      </c>
      <c r="AB78" s="75">
        <v>6.7387047680051069</v>
      </c>
      <c r="AC78" s="75">
        <v>5.3433880700970207</v>
      </c>
      <c r="AD78" s="76">
        <v>-56.265916862983431</v>
      </c>
      <c r="AE78" s="103">
        <v>-6.1061978714201359</v>
      </c>
      <c r="AF78" s="101">
        <v>-75.236675771873706</v>
      </c>
      <c r="AG78" s="75">
        <v>-23.631833401508629</v>
      </c>
      <c r="AH78" s="75">
        <v>-6.5948251884110505</v>
      </c>
      <c r="AI78" s="75">
        <v>11.668352177034194</v>
      </c>
      <c r="AJ78" s="75">
        <v>3.5286342212297086</v>
      </c>
      <c r="AK78" s="75">
        <v>3.4736681053122993</v>
      </c>
      <c r="AL78" s="75">
        <v>-5.3210840765615899</v>
      </c>
      <c r="AM78" s="75">
        <v>-54.665776739947432</v>
      </c>
      <c r="AN78" s="75">
        <v>-3.6938108690214904</v>
      </c>
      <c r="AO78" s="101">
        <v>84.221460380616918</v>
      </c>
      <c r="AQ78" s="69" t="s">
        <v>343</v>
      </c>
      <c r="AR78" s="134">
        <v>1.3950135852762946</v>
      </c>
      <c r="AS78" s="135">
        <v>-7.5833766264419395</v>
      </c>
      <c r="AT78" s="136">
        <v>0.16803661241777679</v>
      </c>
      <c r="AU78" s="137">
        <v>5.7839038663052955</v>
      </c>
      <c r="AV78" s="137">
        <v>-1.4887467333924653</v>
      </c>
      <c r="AW78" s="137">
        <v>16.643847312297112</v>
      </c>
      <c r="AX78" s="137">
        <v>28.204406502004311</v>
      </c>
      <c r="AY78" s="138">
        <v>-8.9057555779133324</v>
      </c>
      <c r="AZ78" s="139">
        <v>2.6843567024255721</v>
      </c>
      <c r="BA78" s="136">
        <v>2.7930144714121585</v>
      </c>
      <c r="BB78" s="137">
        <v>0.57236379838143669</v>
      </c>
      <c r="BC78" s="137">
        <v>9.1852454077484769</v>
      </c>
      <c r="BD78" s="137">
        <v>9.2382128147552312</v>
      </c>
      <c r="BE78" s="137">
        <v>-3.9770490524042579</v>
      </c>
      <c r="BF78" s="137">
        <v>-5.0953774019607661</v>
      </c>
      <c r="BG78" s="137">
        <v>-5.3649731267257916E-2</v>
      </c>
      <c r="BH78" s="137">
        <v>-1.5063172705993</v>
      </c>
      <c r="BI78" s="137">
        <v>0.94247752385843153</v>
      </c>
      <c r="BJ78" s="136">
        <v>0.44258633204286024</v>
      </c>
      <c r="BL78" s="69" t="s">
        <v>343</v>
      </c>
      <c r="BM78" s="74">
        <v>675.06754084948625</v>
      </c>
      <c r="BN78" s="106">
        <v>-100.71183771180404</v>
      </c>
      <c r="BO78" s="101">
        <v>3.7981812364450889</v>
      </c>
      <c r="BP78" s="75">
        <v>46.985015643476686</v>
      </c>
      <c r="BQ78" s="75">
        <v>-10.106588364641539</v>
      </c>
      <c r="BR78" s="75">
        <v>15.259160358023976</v>
      </c>
      <c r="BS78" s="75">
        <v>9.1141272574248759</v>
      </c>
      <c r="BT78" s="76">
        <v>-57.453533657838534</v>
      </c>
      <c r="BU78" s="103">
        <v>106.07745750349522</v>
      </c>
      <c r="BV78" s="101">
        <v>576.44576651813622</v>
      </c>
      <c r="BW78" s="75">
        <v>37.681938897863802</v>
      </c>
      <c r="BX78" s="75">
        <v>288.53724771950147</v>
      </c>
      <c r="BY78" s="75">
        <v>330.2191089342441</v>
      </c>
      <c r="BZ78" s="75">
        <v>-14.652945703214073</v>
      </c>
      <c r="CA78" s="75">
        <v>-51.500133557374284</v>
      </c>
      <c r="CB78" s="75">
        <v>-0.26389638455532349</v>
      </c>
      <c r="CC78" s="75">
        <v>-40.053444461355411</v>
      </c>
      <c r="CD78" s="75">
        <v>26.477891073029696</v>
      </c>
      <c r="CE78" s="101">
        <v>89.457973303218751</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9.4850568897886234E-2</v>
      </c>
      <c r="C79" s="135">
        <v>-1.2894334098977112</v>
      </c>
      <c r="D79" s="136">
        <v>0.30828695433866571</v>
      </c>
      <c r="E79" s="137">
        <v>-3.735283958643898</v>
      </c>
      <c r="F79" s="137">
        <v>3.0843821340588828</v>
      </c>
      <c r="G79" s="137">
        <v>2.8158038646472594</v>
      </c>
      <c r="H79" s="137">
        <v>3.5818767999067802</v>
      </c>
      <c r="I79" s="138">
        <v>2.3747932908077418</v>
      </c>
      <c r="J79" s="139">
        <v>1.8546547268839531</v>
      </c>
      <c r="K79" s="136">
        <v>0.65625618233855487</v>
      </c>
      <c r="L79" s="137">
        <v>0.25691263577747314</v>
      </c>
      <c r="M79" s="137">
        <v>1.2234930612818884</v>
      </c>
      <c r="N79" s="137">
        <v>2.218523871901934</v>
      </c>
      <c r="O79" s="137">
        <v>1.0968415850633573</v>
      </c>
      <c r="P79" s="137">
        <v>0.42651122583645673</v>
      </c>
      <c r="Q79" s="137">
        <v>-0.92153554156321205</v>
      </c>
      <c r="R79" s="137">
        <v>0.58693546714436717</v>
      </c>
      <c r="S79" s="137">
        <v>-0.88819202174544865</v>
      </c>
      <c r="T79" s="136">
        <v>-0.7836589044581177</v>
      </c>
      <c r="V79" s="69" t="s">
        <v>344</v>
      </c>
      <c r="W79" s="74">
        <v>46.539887292237836</v>
      </c>
      <c r="X79" s="106">
        <v>-15.825845096621379</v>
      </c>
      <c r="Y79" s="101">
        <v>6.9800104821092646</v>
      </c>
      <c r="Z79" s="75">
        <v>-32.098262382544362</v>
      </c>
      <c r="AA79" s="75">
        <v>20.627081238317942</v>
      </c>
      <c r="AB79" s="75">
        <v>3.0112107377938884</v>
      </c>
      <c r="AC79" s="75">
        <v>1.4839242066400189</v>
      </c>
      <c r="AD79" s="76">
        <v>13.956056681901714</v>
      </c>
      <c r="AE79" s="103">
        <v>75.257577427785236</v>
      </c>
      <c r="AF79" s="101">
        <v>139.22661941218757</v>
      </c>
      <c r="AG79" s="75">
        <v>17.010818324115462</v>
      </c>
      <c r="AH79" s="75">
        <v>41.96397175366701</v>
      </c>
      <c r="AI79" s="75">
        <v>86.626931493080974</v>
      </c>
      <c r="AJ79" s="75">
        <v>3.8804576577081775</v>
      </c>
      <c r="AK79" s="75">
        <v>4.0911917177963915</v>
      </c>
      <c r="AL79" s="75">
        <v>-4.5304873144729072</v>
      </c>
      <c r="AM79" s="75">
        <v>15.371708647887317</v>
      </c>
      <c r="AN79" s="75">
        <v>-25.187972867589451</v>
      </c>
      <c r="AO79" s="101">
        <v>-159.09847493323468</v>
      </c>
      <c r="AQ79" s="69" t="s">
        <v>344</v>
      </c>
      <c r="AR79" s="134">
        <v>0.22228203501577504</v>
      </c>
      <c r="AS79" s="135">
        <v>-5.2610601390915672</v>
      </c>
      <c r="AT79" s="136">
        <v>-0.38727855579373527</v>
      </c>
      <c r="AU79" s="137">
        <v>3.6847831440831591</v>
      </c>
      <c r="AV79" s="137">
        <v>1.371930936205823</v>
      </c>
      <c r="AW79" s="137">
        <v>12.3334289444887</v>
      </c>
      <c r="AX79" s="137">
        <v>26.142899222788341</v>
      </c>
      <c r="AY79" s="138">
        <v>-10.225007910783967</v>
      </c>
      <c r="AZ79" s="139">
        <v>4.6400009166551959</v>
      </c>
      <c r="BA79" s="136">
        <v>1.4739301479828271</v>
      </c>
      <c r="BB79" s="137">
        <v>0.83813798225382818</v>
      </c>
      <c r="BC79" s="137">
        <v>6.9761659142148602</v>
      </c>
      <c r="BD79" s="137">
        <v>2.2869863468981677</v>
      </c>
      <c r="BE79" s="137">
        <v>-2.7499997083203387</v>
      </c>
      <c r="BF79" s="137">
        <v>-3.1455220246751625</v>
      </c>
      <c r="BG79" s="137">
        <v>3.7443842852490361</v>
      </c>
      <c r="BH79" s="137">
        <v>-2.7284466406095276</v>
      </c>
      <c r="BI79" s="137">
        <v>1.3365165725254036</v>
      </c>
      <c r="BJ79" s="136">
        <v>-1.5080291947396351</v>
      </c>
      <c r="BL79" s="69" t="s">
        <v>344</v>
      </c>
      <c r="BM79" s="74">
        <v>108.9274155539315</v>
      </c>
      <c r="BN79" s="106">
        <v>-67.278512692605318</v>
      </c>
      <c r="BO79" s="101">
        <v>-8.8297089035550016</v>
      </c>
      <c r="BP79" s="75">
        <v>29.398281520888304</v>
      </c>
      <c r="BQ79" s="75">
        <v>9.3299002947920826</v>
      </c>
      <c r="BR79" s="75">
        <v>12.071839299018748</v>
      </c>
      <c r="BS79" s="75">
        <v>8.8935631130116093</v>
      </c>
      <c r="BT79" s="76">
        <v>-68.523293131265859</v>
      </c>
      <c r="BU79" s="103">
        <v>183.26873232723756</v>
      </c>
      <c r="BV79" s="101">
        <v>310.17876636060828</v>
      </c>
      <c r="BW79" s="75">
        <v>55.175308831148868</v>
      </c>
      <c r="BX79" s="75">
        <v>226.40508030337514</v>
      </c>
      <c r="BY79" s="75">
        <v>89.240422661629054</v>
      </c>
      <c r="BZ79" s="75">
        <v>-10.113923525713687</v>
      </c>
      <c r="CA79" s="75">
        <v>-31.285331894722049</v>
      </c>
      <c r="CB79" s="75">
        <v>17.580366012832883</v>
      </c>
      <c r="CC79" s="75">
        <v>-73.892945915563359</v>
      </c>
      <c r="CD79" s="75">
        <v>37.069789887621027</v>
      </c>
      <c r="CE79" s="101">
        <v>-308.41186153775561</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-0.49219559461326501</v>
      </c>
      <c r="C80" s="135">
        <v>5.5213502607249776</v>
      </c>
      <c r="D80" s="136">
        <v>-0.37326876867155301</v>
      </c>
      <c r="E80" s="137">
        <v>-2.994362231955805</v>
      </c>
      <c r="F80" s="137">
        <v>-0.81749321377274642</v>
      </c>
      <c r="G80" s="137">
        <v>6.5594722038530007</v>
      </c>
      <c r="H80" s="137">
        <v>-5.3232125679006366</v>
      </c>
      <c r="I80" s="138">
        <v>2.8257657763099964</v>
      </c>
      <c r="J80" s="139">
        <v>1.340535006253929</v>
      </c>
      <c r="K80" s="136">
        <v>-0.90569277957499583</v>
      </c>
      <c r="L80" s="137">
        <v>-0.14344782359465569</v>
      </c>
      <c r="M80" s="137">
        <v>-1.2549514055294253</v>
      </c>
      <c r="N80" s="137">
        <v>-4.2822470404238588</v>
      </c>
      <c r="O80" s="137">
        <v>-0.89299967392577617</v>
      </c>
      <c r="P80" s="137">
        <v>-0.71886097458260245</v>
      </c>
      <c r="Q80" s="137">
        <v>0.31700841484814113</v>
      </c>
      <c r="R80" s="137">
        <v>1.87018172233957</v>
      </c>
      <c r="S80" s="137">
        <v>-0.35890752197075271</v>
      </c>
      <c r="T80" s="136">
        <v>-0.80497742951332052</v>
      </c>
      <c r="V80" s="69" t="s">
        <v>345</v>
      </c>
      <c r="W80" s="74">
        <v>-241.73238945008779</v>
      </c>
      <c r="X80" s="106">
        <v>66.892424174063535</v>
      </c>
      <c r="Y80" s="101">
        <v>-8.4773359719056316</v>
      </c>
      <c r="Z80" s="75">
        <v>-24.770191862829961</v>
      </c>
      <c r="AA80" s="75">
        <v>-5.6356839331747324</v>
      </c>
      <c r="AB80" s="75">
        <v>7.2121960088123558</v>
      </c>
      <c r="AC80" s="75">
        <v>-2.2843290351401961</v>
      </c>
      <c r="AD80" s="76">
        <v>17.000672850426781</v>
      </c>
      <c r="AE80" s="103">
        <v>55.404648473895577</v>
      </c>
      <c r="AF80" s="101">
        <v>-193.40626984905975</v>
      </c>
      <c r="AG80" s="75">
        <v>-9.5224353237044852</v>
      </c>
      <c r="AH80" s="75">
        <v>-43.569573098396631</v>
      </c>
      <c r="AI80" s="75">
        <v>-170.91892309205878</v>
      </c>
      <c r="AJ80" s="75">
        <v>-3.193948648085609</v>
      </c>
      <c r="AK80" s="75">
        <v>-6.9248863182153855</v>
      </c>
      <c r="AL80" s="75">
        <v>1.5441265371165969</v>
      </c>
      <c r="AM80" s="75">
        <v>49.267120027825058</v>
      </c>
      <c r="AN80" s="75">
        <v>-10.087749933543364</v>
      </c>
      <c r="AO80" s="101">
        <v>-162.1458562770822</v>
      </c>
      <c r="AQ80" s="69" t="s">
        <v>345</v>
      </c>
      <c r="AR80" s="134">
        <v>0.12241568266204705</v>
      </c>
      <c r="AS80" s="135">
        <v>-1.6920606520512638</v>
      </c>
      <c r="AT80" s="136">
        <v>0.76125860726086181</v>
      </c>
      <c r="AU80" s="137">
        <v>4.5872458469230493</v>
      </c>
      <c r="AV80" s="137">
        <v>-4.0346342278674285E-2</v>
      </c>
      <c r="AW80" s="137">
        <v>16.944031477478781</v>
      </c>
      <c r="AX80" s="137">
        <v>18.220726367368222</v>
      </c>
      <c r="AY80" s="138">
        <v>-6.2246105109990513</v>
      </c>
      <c r="AZ80" s="139">
        <v>4.6608204558405308</v>
      </c>
      <c r="BA80" s="136">
        <v>0.90263196322961647</v>
      </c>
      <c r="BB80" s="137">
        <v>1.6524484929773875</v>
      </c>
      <c r="BC80" s="137">
        <v>1.1996863330981711</v>
      </c>
      <c r="BD80" s="137">
        <v>0.23609583303605408</v>
      </c>
      <c r="BE80" s="137">
        <v>-3.1513153713544906</v>
      </c>
      <c r="BF80" s="137">
        <v>-1.1512776417403225</v>
      </c>
      <c r="BG80" s="137">
        <v>2.4688535491857344</v>
      </c>
      <c r="BH80" s="137">
        <v>0.8825264971477953</v>
      </c>
      <c r="BI80" s="137">
        <v>0.69488404146731408</v>
      </c>
      <c r="BJ80" s="136">
        <v>-1.5334054943558995</v>
      </c>
      <c r="BL80" s="69" t="s">
        <v>345</v>
      </c>
      <c r="BM80" s="74">
        <v>59.753040073810553</v>
      </c>
      <c r="BN80" s="106">
        <v>-22.003882123211724</v>
      </c>
      <c r="BO80" s="101">
        <v>17.094336745523833</v>
      </c>
      <c r="BP80" s="75">
        <v>35.196161269285426</v>
      </c>
      <c r="BQ80" s="75">
        <v>-0.27597959874151456</v>
      </c>
      <c r="BR80" s="75">
        <v>16.975765761437927</v>
      </c>
      <c r="BS80" s="75">
        <v>6.2618177997701281</v>
      </c>
      <c r="BT80" s="76">
        <v>-41.063428486227849</v>
      </c>
      <c r="BU80" s="103">
        <v>186.52174740240207</v>
      </c>
      <c r="BV80" s="101">
        <v>189.29823428788222</v>
      </c>
      <c r="BW80" s="75">
        <v>107.75581657763905</v>
      </c>
      <c r="BX80" s="75">
        <v>40.640614704325799</v>
      </c>
      <c r="BY80" s="75">
        <v>8.9986032480032918</v>
      </c>
      <c r="BZ80" s="75">
        <v>-11.533977550357008</v>
      </c>
      <c r="CA80" s="75">
        <v>-11.138930704628706</v>
      </c>
      <c r="CB80" s="75">
        <v>11.77308067618884</v>
      </c>
      <c r="CC80" s="75">
        <v>23.476440612123952</v>
      </c>
      <c r="CD80" s="75">
        <v>19.326586724593653</v>
      </c>
      <c r="CE80" s="101">
        <v>-311.15739623879563</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0.64380901147778058</v>
      </c>
      <c r="C81" s="141">
        <v>-4.3483444723365956</v>
      </c>
      <c r="D81" s="142">
        <v>3.7070731137069712</v>
      </c>
      <c r="E81" s="143">
        <v>15.096000373607765</v>
      </c>
      <c r="F81" s="143">
        <v>-0.10835985553235838</v>
      </c>
      <c r="G81" s="143">
        <v>-7.483807352058891E-2</v>
      </c>
      <c r="H81" s="143">
        <v>0.99460063244340979</v>
      </c>
      <c r="I81" s="144">
        <v>-5.9546144877578699</v>
      </c>
      <c r="J81" s="145">
        <v>-1.7203832680915521</v>
      </c>
      <c r="K81" s="142">
        <v>0.56947052308882196</v>
      </c>
      <c r="L81" s="143">
        <v>-0.5699450225259528</v>
      </c>
      <c r="M81" s="143">
        <v>-0.46776436382521824</v>
      </c>
      <c r="N81" s="143">
        <v>2.7166994051833093</v>
      </c>
      <c r="O81" s="143">
        <v>1.7168778100786319</v>
      </c>
      <c r="P81" s="143">
        <v>-0.26863918562912703</v>
      </c>
      <c r="Q81" s="143">
        <v>1.8827735669441958</v>
      </c>
      <c r="R81" s="143">
        <v>2.2081118273338252</v>
      </c>
      <c r="S81" s="143">
        <v>-5.1437967542966589E-2</v>
      </c>
      <c r="T81" s="142">
        <v>1.1906524881019953</v>
      </c>
      <c r="U81" s="234"/>
      <c r="V81" s="95" t="s">
        <v>346</v>
      </c>
      <c r="W81" s="92">
        <v>314.63810503746936</v>
      </c>
      <c r="X81" s="108">
        <v>-55.58990316603149</v>
      </c>
      <c r="Y81" s="100">
        <v>83.877364121129176</v>
      </c>
      <c r="Z81" s="93">
        <v>121.13897855398011</v>
      </c>
      <c r="AA81" s="93">
        <v>-0.74091087675856215</v>
      </c>
      <c r="AB81" s="93">
        <v>-8.7682572959067784E-2</v>
      </c>
      <c r="AC81" s="93">
        <v>0.40408906215058238</v>
      </c>
      <c r="AD81" s="94">
        <v>-36.837110045284248</v>
      </c>
      <c r="AE81" s="102">
        <v>-72.057044833807595</v>
      </c>
      <c r="AF81" s="100">
        <v>120.50625732461413</v>
      </c>
      <c r="AG81" s="93">
        <v>-37.780143234612297</v>
      </c>
      <c r="AH81" s="93">
        <v>-16.036103686819843</v>
      </c>
      <c r="AI81" s="93">
        <v>103.78928312397147</v>
      </c>
      <c r="AJ81" s="93">
        <v>6.0858374468863872</v>
      </c>
      <c r="AK81" s="93">
        <v>-2.569235145227367</v>
      </c>
      <c r="AL81" s="93">
        <v>9.1999350456622437</v>
      </c>
      <c r="AM81" s="93">
        <v>59.257252653183969</v>
      </c>
      <c r="AN81" s="93">
        <v>-1.440568878430895</v>
      </c>
      <c r="AO81" s="100">
        <v>237.90143159157014</v>
      </c>
      <c r="AP81" s="234"/>
      <c r="AQ81" s="95" t="s">
        <v>346</v>
      </c>
      <c r="AR81" s="140">
        <v>-1.4054683361941489E-2</v>
      </c>
      <c r="AS81" s="141">
        <v>-6.3085664524595515</v>
      </c>
      <c r="AT81" s="142">
        <v>1.3368587985141067</v>
      </c>
      <c r="AU81" s="143">
        <v>9.8488188733962581</v>
      </c>
      <c r="AV81" s="143">
        <v>-1.6597098825179679</v>
      </c>
      <c r="AW81" s="143">
        <v>16.84058893846796</v>
      </c>
      <c r="AX81" s="143">
        <v>13.709387703699317</v>
      </c>
      <c r="AY81" s="144">
        <v>-9.6509377698401622</v>
      </c>
      <c r="AZ81" s="145">
        <v>1.2918458255275045</v>
      </c>
      <c r="BA81" s="142">
        <v>-4.1849932189963468E-2</v>
      </c>
      <c r="BB81" s="143">
        <v>-0.81150613695700757</v>
      </c>
      <c r="BC81" s="143">
        <v>-0.7052792737881064</v>
      </c>
      <c r="BD81" s="143">
        <v>0.80054732595618017</v>
      </c>
      <c r="BE81" s="143">
        <v>2.9409857037711928</v>
      </c>
      <c r="BF81" s="143">
        <v>-0.20185864116912811</v>
      </c>
      <c r="BG81" s="143">
        <v>0.17959543668824018</v>
      </c>
      <c r="BH81" s="143">
        <v>2.5893619226116549</v>
      </c>
      <c r="BI81" s="143">
        <v>-1.4231094064893535</v>
      </c>
      <c r="BJ81" s="142">
        <v>4.3454849173008014E-3</v>
      </c>
      <c r="BK81" s="234"/>
      <c r="BL81" s="95" t="s">
        <v>346</v>
      </c>
      <c r="BM81" s="92">
        <v>-6.9139055162013392</v>
      </c>
      <c r="BN81" s="108">
        <v>-82.337042921963075</v>
      </c>
      <c r="BO81" s="100">
        <v>30.955662331574331</v>
      </c>
      <c r="BP81" s="93">
        <v>82.807753043927164</v>
      </c>
      <c r="BQ81" s="93">
        <v>-11.527294581813408</v>
      </c>
      <c r="BR81" s="93">
        <v>16.874428941652283</v>
      </c>
      <c r="BS81" s="93">
        <v>4.9470723037474258</v>
      </c>
      <c r="BT81" s="94">
        <v>-62.146297375939184</v>
      </c>
      <c r="BU81" s="102">
        <v>52.498983196453082</v>
      </c>
      <c r="BV81" s="100">
        <v>-8.9100688841317606</v>
      </c>
      <c r="BW81" s="93">
        <v>-53.923593635709949</v>
      </c>
      <c r="BX81" s="93">
        <v>-24.236530219960514</v>
      </c>
      <c r="BY81" s="93">
        <v>31.165643702027864</v>
      </c>
      <c r="BZ81" s="93">
        <v>10.300980677738664</v>
      </c>
      <c r="CA81" s="93">
        <v>-1.9292616403340617</v>
      </c>
      <c r="CB81" s="93">
        <v>0.89249019174434352</v>
      </c>
      <c r="CC81" s="93">
        <v>69.230304588948911</v>
      </c>
      <c r="CD81" s="93">
        <v>-40.410102548585201</v>
      </c>
      <c r="CE81" s="100">
        <v>0.87856076187017607</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0.59664235264045296</v>
      </c>
      <c r="C82" s="135">
        <v>-7.0629638865922111</v>
      </c>
      <c r="D82" s="136">
        <v>-0.96003536569131409</v>
      </c>
      <c r="E82" s="137">
        <v>-4.3562221429791386</v>
      </c>
      <c r="F82" s="137">
        <v>-0.28820178884195746</v>
      </c>
      <c r="G82" s="137">
        <v>-4.4388985901831042</v>
      </c>
      <c r="H82" s="137">
        <v>-23.705585506675874</v>
      </c>
      <c r="I82" s="138">
        <v>5.9469260607966534</v>
      </c>
      <c r="J82" s="139">
        <v>-0.1417784810059497</v>
      </c>
      <c r="K82" s="136">
        <v>2.3449644039548634</v>
      </c>
      <c r="L82" s="137">
        <v>1.307317903193761</v>
      </c>
      <c r="M82" s="137">
        <v>1.2277523715340743</v>
      </c>
      <c r="N82" s="137">
        <v>7.3117645930263153</v>
      </c>
      <c r="O82" s="137">
        <v>4.2764060612656252</v>
      </c>
      <c r="P82" s="137">
        <v>1.1039706949885764</v>
      </c>
      <c r="Q82" s="137">
        <v>0.876722371684302</v>
      </c>
      <c r="R82" s="137">
        <v>2.2615222284375402</v>
      </c>
      <c r="S82" s="137">
        <v>-0.2959795198358095</v>
      </c>
      <c r="T82" s="136">
        <v>-0.44934065614374852</v>
      </c>
      <c r="V82" s="69" t="s">
        <v>347</v>
      </c>
      <c r="W82" s="74">
        <v>293.46438999055681</v>
      </c>
      <c r="X82" s="106">
        <v>-86.367719642277279</v>
      </c>
      <c r="Y82" s="101">
        <v>-22.527304627375543</v>
      </c>
      <c r="Z82" s="75">
        <v>-40.2339118161442</v>
      </c>
      <c r="AA82" s="75">
        <v>-1.9684453824063439</v>
      </c>
      <c r="AB82" s="75">
        <v>-5.1968570394600704</v>
      </c>
      <c r="AC82" s="75">
        <v>-9.7269617203319996</v>
      </c>
      <c r="AD82" s="76">
        <v>34.598871330967654</v>
      </c>
      <c r="AE82" s="103">
        <v>-5.8361307119794219</v>
      </c>
      <c r="AF82" s="101">
        <v>499.04621676566603</v>
      </c>
      <c r="AG82" s="75">
        <v>86.164728351161102</v>
      </c>
      <c r="AH82" s="75">
        <v>41.893463237011019</v>
      </c>
      <c r="AI82" s="75">
        <v>286.92882571283144</v>
      </c>
      <c r="AJ82" s="75">
        <v>15.41888318046324</v>
      </c>
      <c r="AK82" s="75">
        <v>10.529888731630081</v>
      </c>
      <c r="AL82" s="75">
        <v>4.3646509371652655</v>
      </c>
      <c r="AM82" s="75">
        <v>62.030698914097684</v>
      </c>
      <c r="AN82" s="75">
        <v>-8.2849222986892528</v>
      </c>
      <c r="AO82" s="101">
        <v>-90.850671793476067</v>
      </c>
      <c r="AQ82" s="69" t="s">
        <v>347</v>
      </c>
      <c r="AR82" s="134">
        <v>0.84153078157305217</v>
      </c>
      <c r="AS82" s="135">
        <v>-7.4054780475561133</v>
      </c>
      <c r="AT82" s="136">
        <v>2.643522831694356</v>
      </c>
      <c r="AU82" s="137">
        <v>2.7971474590492873</v>
      </c>
      <c r="AV82" s="137">
        <v>1.8365423364707922</v>
      </c>
      <c r="AW82" s="137">
        <v>4.6183686146164638</v>
      </c>
      <c r="AX82" s="137">
        <v>-24.435434509600775</v>
      </c>
      <c r="AY82" s="138">
        <v>4.886801542242325</v>
      </c>
      <c r="AZ82" s="139">
        <v>1.3004453773395319</v>
      </c>
      <c r="BA82" s="136">
        <v>2.6649315512740079</v>
      </c>
      <c r="BB82" s="137">
        <v>0.84384367842489372</v>
      </c>
      <c r="BC82" s="137">
        <v>0.70707935041147696</v>
      </c>
      <c r="BD82" s="137">
        <v>7.8476017140308718</v>
      </c>
      <c r="BE82" s="137">
        <v>6.2725239228346386</v>
      </c>
      <c r="BF82" s="137">
        <v>0.53449110009027301</v>
      </c>
      <c r="BG82" s="137">
        <v>2.151691378179188</v>
      </c>
      <c r="BH82" s="137">
        <v>7.0992122031643401</v>
      </c>
      <c r="BI82" s="137">
        <v>-1.5868573241070494</v>
      </c>
      <c r="BJ82" s="136">
        <v>-0.8580116396077031</v>
      </c>
      <c r="BL82" s="69" t="s">
        <v>347</v>
      </c>
      <c r="BM82" s="74">
        <v>412.90999287017621</v>
      </c>
      <c r="BN82" s="106">
        <v>-90.891043730866613</v>
      </c>
      <c r="BO82" s="101">
        <v>59.852734003957266</v>
      </c>
      <c r="BP82" s="75">
        <v>24.036612492461586</v>
      </c>
      <c r="BQ82" s="75">
        <v>12.282041045978303</v>
      </c>
      <c r="BR82" s="75">
        <v>4.938867134187106</v>
      </c>
      <c r="BS82" s="75">
        <v>-10.123277486681594</v>
      </c>
      <c r="BT82" s="76">
        <v>28.718490818011901</v>
      </c>
      <c r="BU82" s="103">
        <v>52.769050355893796</v>
      </c>
      <c r="BV82" s="101">
        <v>565.37282365340798</v>
      </c>
      <c r="BW82" s="75">
        <v>55.872968116959782</v>
      </c>
      <c r="BX82" s="75">
        <v>24.251758205461556</v>
      </c>
      <c r="BY82" s="75">
        <v>306.42611723782511</v>
      </c>
      <c r="BZ82" s="75">
        <v>22.191229636972196</v>
      </c>
      <c r="CA82" s="75">
        <v>5.1269589859837197</v>
      </c>
      <c r="CB82" s="75">
        <v>10.578225205471199</v>
      </c>
      <c r="CC82" s="75">
        <v>185.92678024299403</v>
      </c>
      <c r="CD82" s="75">
        <v>-45.001213978252963</v>
      </c>
      <c r="CE82" s="101">
        <v>-174.19357141222281</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-0.67514163842516961</v>
      </c>
      <c r="C83" s="135">
        <v>7.8381427437517859</v>
      </c>
      <c r="D83" s="136">
        <v>-1.7122391760071243</v>
      </c>
      <c r="E83" s="137">
        <v>-0.68544223591049391</v>
      </c>
      <c r="F83" s="137">
        <v>0.66040361692831784</v>
      </c>
      <c r="G83" s="137">
        <v>-19.130000217016441</v>
      </c>
      <c r="H83" s="137">
        <v>17.343929570841677</v>
      </c>
      <c r="I83" s="138">
        <v>-3.6116580548501975</v>
      </c>
      <c r="J83" s="139">
        <v>0.15040844509399687</v>
      </c>
      <c r="K83" s="136">
        <v>-2.4961212090663154</v>
      </c>
      <c r="L83" s="137">
        <v>-0.66998518228743587</v>
      </c>
      <c r="M83" s="137">
        <v>-2.5972372090405038</v>
      </c>
      <c r="N83" s="137">
        <v>-5.4404051944060949</v>
      </c>
      <c r="O83" s="137">
        <v>-5.2898500663978272</v>
      </c>
      <c r="P83" s="137">
        <v>-0.15895413516229251</v>
      </c>
      <c r="Q83" s="137">
        <v>-0.9571945930995196</v>
      </c>
      <c r="R83" s="137">
        <v>-4.0414658027112083</v>
      </c>
      <c r="S83" s="137">
        <v>-1.4523819635880342</v>
      </c>
      <c r="T83" s="136">
        <v>0.76584388169782525</v>
      </c>
      <c r="V83" s="69" t="s">
        <v>348</v>
      </c>
      <c r="W83" s="74">
        <v>-334.05633351769939</v>
      </c>
      <c r="X83" s="106">
        <v>89.077178809028965</v>
      </c>
      <c r="Y83" s="101">
        <v>-39.792104285976166</v>
      </c>
      <c r="Z83" s="75">
        <v>-6.0549397361556885</v>
      </c>
      <c r="AA83" s="75">
        <v>4.497619265818571</v>
      </c>
      <c r="AB83" s="75">
        <v>-21.402360164660152</v>
      </c>
      <c r="AC83" s="75">
        <v>5.4295866210153392</v>
      </c>
      <c r="AD83" s="76">
        <v>-22.262010271994541</v>
      </c>
      <c r="AE83" s="103">
        <v>6.182594165806222</v>
      </c>
      <c r="AF83" s="101">
        <v>-543.67161940635197</v>
      </c>
      <c r="AG83" s="75">
        <v>-44.735709526535175</v>
      </c>
      <c r="AH83" s="75">
        <v>-89.711205469720426</v>
      </c>
      <c r="AI83" s="75">
        <v>-229.10288771947899</v>
      </c>
      <c r="AJ83" s="75">
        <v>-19.888562705601146</v>
      </c>
      <c r="AK83" s="75">
        <v>-1.5328733702559703</v>
      </c>
      <c r="AL83" s="75">
        <v>-4.8070498700166695</v>
      </c>
      <c r="AM83" s="75">
        <v>-113.359252957639</v>
      </c>
      <c r="AN83" s="75">
        <v>-40.534077787110164</v>
      </c>
      <c r="AO83" s="101">
        <v>154.14761719979651</v>
      </c>
      <c r="AQ83" s="69" t="s">
        <v>348</v>
      </c>
      <c r="AR83" s="134">
        <v>6.5794642950289806E-2</v>
      </c>
      <c r="AS83" s="135">
        <v>1.156559226946241</v>
      </c>
      <c r="AT83" s="136">
        <v>0.57595766545250893</v>
      </c>
      <c r="AU83" s="137">
        <v>6.0539485196154263</v>
      </c>
      <c r="AV83" s="137">
        <v>-0.55809384189265954</v>
      </c>
      <c r="AW83" s="137">
        <v>-17.71218889366456</v>
      </c>
      <c r="AX83" s="137">
        <v>-14.395806246246357</v>
      </c>
      <c r="AY83" s="138">
        <v>-1.2465415791517387</v>
      </c>
      <c r="AZ83" s="139">
        <v>-0.39452779635510415</v>
      </c>
      <c r="BA83" s="136">
        <v>-0.5503540294463205</v>
      </c>
      <c r="BB83" s="137">
        <v>-8.8480449791428217E-2</v>
      </c>
      <c r="BC83" s="137">
        <v>-3.094158631732935</v>
      </c>
      <c r="BD83" s="137">
        <v>-0.23309736292239647</v>
      </c>
      <c r="BE83" s="137">
        <v>-0.44113627342965422</v>
      </c>
      <c r="BF83" s="137">
        <v>-5.1603760781460117E-2</v>
      </c>
      <c r="BG83" s="137">
        <v>2.1149262501840571</v>
      </c>
      <c r="BH83" s="137">
        <v>2.171155418657067</v>
      </c>
      <c r="BI83" s="137">
        <v>-2.1470701420897575</v>
      </c>
      <c r="BJ83" s="136">
        <v>0.69032994901765399</v>
      </c>
      <c r="BL83" s="69" t="s">
        <v>348</v>
      </c>
      <c r="BM83" s="74">
        <v>32.313772060238989</v>
      </c>
      <c r="BN83" s="106">
        <v>14.01198017478373</v>
      </c>
      <c r="BO83" s="101">
        <v>13.080619235871836</v>
      </c>
      <c r="BP83" s="75">
        <v>50.07993513885026</v>
      </c>
      <c r="BQ83" s="75">
        <v>-3.8474209265210675</v>
      </c>
      <c r="BR83" s="75">
        <v>-19.474703768266934</v>
      </c>
      <c r="BS83" s="75">
        <v>-6.1776150723062742</v>
      </c>
      <c r="BT83" s="76">
        <v>-7.4995761358843538</v>
      </c>
      <c r="BU83" s="103">
        <v>-16.305932906085218</v>
      </c>
      <c r="BV83" s="101">
        <v>-117.52541516513156</v>
      </c>
      <c r="BW83" s="75">
        <v>-5.873559733690854</v>
      </c>
      <c r="BX83" s="75">
        <v>-107.42341901792588</v>
      </c>
      <c r="BY83" s="75">
        <v>-9.3037019747348495</v>
      </c>
      <c r="BZ83" s="75">
        <v>-1.5777907263371276</v>
      </c>
      <c r="CA83" s="75">
        <v>-0.49710610206864203</v>
      </c>
      <c r="CB83" s="75">
        <v>10.301662649927437</v>
      </c>
      <c r="CC83" s="75">
        <v>57.19581863746771</v>
      </c>
      <c r="CD83" s="75">
        <v>-60.347318897773675</v>
      </c>
      <c r="CE83" s="101">
        <v>139.05252072080839</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-0.44911441271195951</v>
      </c>
      <c r="C84" s="135">
        <v>2.8779940871150878</v>
      </c>
      <c r="D84" s="136">
        <v>-1.2684922846118774</v>
      </c>
      <c r="E84" s="137">
        <v>-4.0362964862323043</v>
      </c>
      <c r="F84" s="137">
        <v>1.5210087112077497</v>
      </c>
      <c r="G84" s="137">
        <v>-0.49599110244527012</v>
      </c>
      <c r="H84" s="137">
        <v>-0.95913296696514827</v>
      </c>
      <c r="I84" s="138">
        <v>-0.53692353171118645</v>
      </c>
      <c r="J84" s="139">
        <v>0.18948522719135497</v>
      </c>
      <c r="K84" s="136">
        <v>-0.99101036518194352</v>
      </c>
      <c r="L84" s="137">
        <v>-0.85492869911896197</v>
      </c>
      <c r="M84" s="137">
        <v>-0.54951055517351577</v>
      </c>
      <c r="N84" s="137">
        <v>-1.8170715639883706</v>
      </c>
      <c r="O84" s="137">
        <v>5.6494407506793465</v>
      </c>
      <c r="P84" s="137">
        <v>-0.75683671622222004</v>
      </c>
      <c r="Q84" s="137">
        <v>1.9443915498186692</v>
      </c>
      <c r="R84" s="137">
        <v>0.77284798607226701</v>
      </c>
      <c r="S84" s="137">
        <v>-3.861979021661277</v>
      </c>
      <c r="T84" s="136">
        <v>-0.12008174530283577</v>
      </c>
      <c r="V84" s="69" t="s">
        <v>349</v>
      </c>
      <c r="W84" s="74">
        <v>-220.71902226159727</v>
      </c>
      <c r="X84" s="106">
        <v>35.270822104289891</v>
      </c>
      <c r="Y84" s="101">
        <v>-28.974753359834722</v>
      </c>
      <c r="Z84" s="75">
        <v>-35.410734610908435</v>
      </c>
      <c r="AA84" s="75">
        <v>10.427101816137451</v>
      </c>
      <c r="AB84" s="75">
        <v>-0.44875367787922471</v>
      </c>
      <c r="AC84" s="75">
        <v>-0.35233737224339023</v>
      </c>
      <c r="AD84" s="76">
        <v>-3.1900295149409885</v>
      </c>
      <c r="AE84" s="103">
        <v>7.8005746936150899</v>
      </c>
      <c r="AF84" s="101">
        <v>-210.46073453475037</v>
      </c>
      <c r="AG84" s="75">
        <v>-56.702150256634013</v>
      </c>
      <c r="AH84" s="75">
        <v>-18.487678954968942</v>
      </c>
      <c r="AI84" s="75">
        <v>-72.356400046416184</v>
      </c>
      <c r="AJ84" s="75">
        <v>20.11694453996779</v>
      </c>
      <c r="AK84" s="75">
        <v>-7.2869495620997213</v>
      </c>
      <c r="AL84" s="75">
        <v>9.6713043223981003</v>
      </c>
      <c r="AM84" s="75">
        <v>20.801552622417603</v>
      </c>
      <c r="AN84" s="75">
        <v>-106.21735719941853</v>
      </c>
      <c r="AO84" s="101">
        <v>-24.354931164922164</v>
      </c>
      <c r="AQ84" s="69" t="s">
        <v>349</v>
      </c>
      <c r="AR84" s="134">
        <v>0.10911740267625092</v>
      </c>
      <c r="AS84" s="135">
        <v>-1.3774570140609121</v>
      </c>
      <c r="AT84" s="136">
        <v>-0.32779538684093446</v>
      </c>
      <c r="AU84" s="137">
        <v>4.9148266674599039</v>
      </c>
      <c r="AV84" s="137">
        <v>1.7865241407489574</v>
      </c>
      <c r="AW84" s="137">
        <v>-23.160588926142957</v>
      </c>
      <c r="AX84" s="137">
        <v>-10.44992335511834</v>
      </c>
      <c r="AY84" s="138">
        <v>-4.4760550795355902</v>
      </c>
      <c r="AZ84" s="139">
        <v>-1.5258703214991787</v>
      </c>
      <c r="BA84" s="136">
        <v>-0.63597755234758857</v>
      </c>
      <c r="BB84" s="137">
        <v>-0.80035296947313928</v>
      </c>
      <c r="BC84" s="137">
        <v>-2.4018571937131528</v>
      </c>
      <c r="BD84" s="137">
        <v>2.336362472231901</v>
      </c>
      <c r="BE84" s="137">
        <v>6.1311334202289069</v>
      </c>
      <c r="BF84" s="137">
        <v>-8.9834733050053739E-2</v>
      </c>
      <c r="BG84" s="137">
        <v>3.7714759363658201</v>
      </c>
      <c r="BH84" s="137">
        <v>1.070579628776902</v>
      </c>
      <c r="BI84" s="137">
        <v>-5.587275394978219</v>
      </c>
      <c r="BJ84" s="136">
        <v>1.3855500380580033</v>
      </c>
      <c r="BL84" s="69" t="s">
        <v>349</v>
      </c>
      <c r="BM84" s="74">
        <v>53.327139248729509</v>
      </c>
      <c r="BN84" s="106">
        <v>-17.609621894989914</v>
      </c>
      <c r="BO84" s="101">
        <v>-7.4167981520572539</v>
      </c>
      <c r="BP84" s="75">
        <v>39.439392390771786</v>
      </c>
      <c r="BQ84" s="75">
        <v>12.215364822791116</v>
      </c>
      <c r="BR84" s="75">
        <v>-27.135653454958515</v>
      </c>
      <c r="BS84" s="75">
        <v>-4.2456234094094683</v>
      </c>
      <c r="BT84" s="76">
        <v>-27.690278501252124</v>
      </c>
      <c r="BU84" s="103">
        <v>-63.910006686365705</v>
      </c>
      <c r="BV84" s="101">
        <v>-134.57987985082218</v>
      </c>
      <c r="BW84" s="75">
        <v>-53.053274666620382</v>
      </c>
      <c r="BX84" s="75">
        <v>-82.341524874498191</v>
      </c>
      <c r="BY84" s="75">
        <v>89.258821070907743</v>
      </c>
      <c r="BZ84" s="75">
        <v>21.733102461716271</v>
      </c>
      <c r="CA84" s="75">
        <v>-0.85916934595297789</v>
      </c>
      <c r="CB84" s="75">
        <v>18.42884043520894</v>
      </c>
      <c r="CC84" s="75">
        <v>28.730251232060255</v>
      </c>
      <c r="CD84" s="75">
        <v>-156.47692616364884</v>
      </c>
      <c r="CE84" s="101">
        <v>276.84344583296843</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0.97762054576073787</v>
      </c>
      <c r="C85" s="141">
        <v>-6.5206403913042106</v>
      </c>
      <c r="D85" s="142">
        <v>5.1169719866281715</v>
      </c>
      <c r="E85" s="143">
        <v>13.208101155530571</v>
      </c>
      <c r="F85" s="143">
        <v>1.256073182593731</v>
      </c>
      <c r="G85" s="143">
        <v>0.99593013870096225</v>
      </c>
      <c r="H85" s="143">
        <v>3.6658154974246626</v>
      </c>
      <c r="I85" s="144">
        <v>-1.1459866629678239</v>
      </c>
      <c r="J85" s="145">
        <v>-1.6550854295016904</v>
      </c>
      <c r="K85" s="142">
        <v>2.31596579174147</v>
      </c>
      <c r="L85" s="143">
        <v>2.1812165168753284</v>
      </c>
      <c r="M85" s="143">
        <v>1.9205141163281647</v>
      </c>
      <c r="N85" s="143">
        <v>2.2925031801315443</v>
      </c>
      <c r="O85" s="143">
        <v>-0.26982718489240165</v>
      </c>
      <c r="P85" s="143">
        <v>1.3638221015096041</v>
      </c>
      <c r="Q85" s="143">
        <v>-0.38518532485116719</v>
      </c>
      <c r="R85" s="143">
        <v>2.106397851608488</v>
      </c>
      <c r="S85" s="143">
        <v>4.6311478830870945</v>
      </c>
      <c r="T85" s="142">
        <v>0.13036470050085125</v>
      </c>
      <c r="U85" s="234"/>
      <c r="V85" s="95" t="s">
        <v>350</v>
      </c>
      <c r="W85" s="92">
        <v>478.29761929016968</v>
      </c>
      <c r="X85" s="108">
        <v>-82.212607503915251</v>
      </c>
      <c r="Y85" s="100">
        <v>115.39864948771447</v>
      </c>
      <c r="Z85" s="93">
        <v>111.1985856092009</v>
      </c>
      <c r="AA85" s="93">
        <v>8.7418385334985942</v>
      </c>
      <c r="AB85" s="93">
        <v>0.89661002133951229</v>
      </c>
      <c r="AC85" s="93">
        <v>1.3337208142222963</v>
      </c>
      <c r="AD85" s="94">
        <v>-6.7721054905468918</v>
      </c>
      <c r="AE85" s="102">
        <v>-68.26432551922926</v>
      </c>
      <c r="AF85" s="100">
        <v>486.96713706661103</v>
      </c>
      <c r="AG85" s="93">
        <v>143.42984841080215</v>
      </c>
      <c r="AH85" s="93">
        <v>64.258529147430181</v>
      </c>
      <c r="AI85" s="93">
        <v>89.629473930302993</v>
      </c>
      <c r="AJ85" s="93">
        <v>-1.0151014899298048</v>
      </c>
      <c r="AK85" s="93">
        <v>13.031724601347605</v>
      </c>
      <c r="AL85" s="93">
        <v>-1.953144590000079</v>
      </c>
      <c r="AM85" s="93">
        <v>57.13281304401562</v>
      </c>
      <c r="AN85" s="93">
        <v>122.45299401265038</v>
      </c>
      <c r="AO85" s="100">
        <v>26.408765758988011</v>
      </c>
      <c r="AP85" s="234"/>
      <c r="AQ85" s="95" t="s">
        <v>350</v>
      </c>
      <c r="AR85" s="140">
        <v>0.44115549229273299</v>
      </c>
      <c r="AS85" s="141">
        <v>-3.6172232414693251</v>
      </c>
      <c r="AT85" s="142">
        <v>1.0272494015852951</v>
      </c>
      <c r="AU85" s="143">
        <v>3.1939274304120469</v>
      </c>
      <c r="AV85" s="143">
        <v>3.1768396483610184</v>
      </c>
      <c r="AW85" s="143">
        <v>-22.337200730042284</v>
      </c>
      <c r="AX85" s="143">
        <v>-8.0814056878760869</v>
      </c>
      <c r="AY85" s="144">
        <v>0.40817285973384632</v>
      </c>
      <c r="AZ85" s="145">
        <v>-1.460443246803067</v>
      </c>
      <c r="BA85" s="142">
        <v>1.089583834984964</v>
      </c>
      <c r="BB85" s="143">
        <v>1.9444333398012326</v>
      </c>
      <c r="BC85" s="143">
        <v>-5.998731932166379E-2</v>
      </c>
      <c r="BD85" s="143">
        <v>1.9137369507963964</v>
      </c>
      <c r="BE85" s="143">
        <v>4.0582104459158774</v>
      </c>
      <c r="BF85" s="143">
        <v>1.5455533300237523</v>
      </c>
      <c r="BG85" s="143">
        <v>1.461473633474375</v>
      </c>
      <c r="BH85" s="143">
        <v>0.96999768572842981</v>
      </c>
      <c r="BI85" s="143">
        <v>-1.1640432907350284</v>
      </c>
      <c r="BJ85" s="142">
        <v>0.32322009056391376</v>
      </c>
      <c r="BK85" s="234"/>
      <c r="BL85" s="95" t="s">
        <v>350</v>
      </c>
      <c r="BM85" s="92">
        <v>216.98665350142983</v>
      </c>
      <c r="BN85" s="108">
        <v>-44.232326232873675</v>
      </c>
      <c r="BO85" s="100">
        <v>24.104487214528035</v>
      </c>
      <c r="BP85" s="93">
        <v>29.498999445992581</v>
      </c>
      <c r="BQ85" s="93">
        <v>21.698114233048273</v>
      </c>
      <c r="BR85" s="93">
        <v>-26.151360860659935</v>
      </c>
      <c r="BS85" s="93">
        <v>-3.3159916573377544</v>
      </c>
      <c r="BT85" s="94">
        <v>2.374726053485233</v>
      </c>
      <c r="BU85" s="102">
        <v>-60.11728737178737</v>
      </c>
      <c r="BV85" s="100">
        <v>231.88099989117472</v>
      </c>
      <c r="BW85" s="93">
        <v>128.15671697879407</v>
      </c>
      <c r="BX85" s="93">
        <v>-2.0468920402481672</v>
      </c>
      <c r="BY85" s="93">
        <v>75.099011877239263</v>
      </c>
      <c r="BZ85" s="93">
        <v>14.632163524900079</v>
      </c>
      <c r="CA85" s="93">
        <v>14.741790400621994</v>
      </c>
      <c r="CB85" s="93">
        <v>7.2757607995466174</v>
      </c>
      <c r="CC85" s="93">
        <v>26.605811622891906</v>
      </c>
      <c r="CD85" s="93">
        <v>-32.583363272567567</v>
      </c>
      <c r="CE85" s="100">
        <v>65.350780000386294</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-2.7523812712569651</v>
      </c>
      <c r="C86" s="135">
        <v>6.5166585630769935</v>
      </c>
      <c r="D86" s="136">
        <v>-4.3947109503010395</v>
      </c>
      <c r="E86" s="137">
        <v>-8.1231611629984819</v>
      </c>
      <c r="F86" s="137">
        <v>-0.26405962682692907</v>
      </c>
      <c r="G86" s="137">
        <v>-9.1767596252917407</v>
      </c>
      <c r="H86" s="137">
        <v>2.369685981302716E-2</v>
      </c>
      <c r="I86" s="138">
        <v>-2.83553109463901</v>
      </c>
      <c r="J86" s="139">
        <v>-4.7502047099810767</v>
      </c>
      <c r="K86" s="136">
        <v>-5.5527625404979242</v>
      </c>
      <c r="L86" s="137">
        <v>-3.195224195682822</v>
      </c>
      <c r="M86" s="137">
        <v>-3.1367911542567017</v>
      </c>
      <c r="N86" s="137">
        <v>-12.504142689695518</v>
      </c>
      <c r="O86" s="137">
        <v>-5.0606610701888766</v>
      </c>
      <c r="P86" s="137">
        <v>-3.5575255964629071</v>
      </c>
      <c r="Q86" s="137">
        <v>-1.6706498253188595</v>
      </c>
      <c r="R86" s="137">
        <v>-3.6856967706606292</v>
      </c>
      <c r="S86" s="137">
        <v>-7.5507450818619208</v>
      </c>
      <c r="T86" s="136">
        <v>0.27061830345023186</v>
      </c>
      <c r="V86" s="69" t="s">
        <v>351</v>
      </c>
      <c r="W86" s="74">
        <v>-1359.7580096859965</v>
      </c>
      <c r="X86" s="106">
        <v>76.804889458746402</v>
      </c>
      <c r="Y86" s="101">
        <v>-104.18155726577015</v>
      </c>
      <c r="Z86" s="75">
        <v>-77.421477063816042</v>
      </c>
      <c r="AA86" s="75">
        <v>-1.8608480997834249</v>
      </c>
      <c r="AB86" s="75">
        <v>-8.3438779486865684</v>
      </c>
      <c r="AC86" s="75">
        <v>8.9375954676569336E-3</v>
      </c>
      <c r="AD86" s="76">
        <v>-16.564291748951746</v>
      </c>
      <c r="AE86" s="103">
        <v>-192.68043650972686</v>
      </c>
      <c r="AF86" s="101">
        <v>-1194.593158613061</v>
      </c>
      <c r="AG86" s="75">
        <v>-214.69066778287652</v>
      </c>
      <c r="AH86" s="75">
        <v>-106.9696283915996</v>
      </c>
      <c r="AI86" s="75">
        <v>-500.07901194730175</v>
      </c>
      <c r="AJ86" s="75">
        <v>-18.987054042313844</v>
      </c>
      <c r="AK86" s="75">
        <v>-34.456818944547763</v>
      </c>
      <c r="AL86" s="75">
        <v>-8.4386703792561661</v>
      </c>
      <c r="AM86" s="75">
        <v>-102.07461772359329</v>
      </c>
      <c r="AN86" s="75">
        <v>-208.89668940157617</v>
      </c>
      <c r="AO86" s="101">
        <v>54.892253243822779</v>
      </c>
      <c r="AQ86" s="69" t="s">
        <v>351</v>
      </c>
      <c r="AR86" s="134">
        <v>-2.9026917245563832</v>
      </c>
      <c r="AS86" s="135">
        <v>10.465878326719968</v>
      </c>
      <c r="AT86" s="136">
        <v>-2.4763446089854591</v>
      </c>
      <c r="AU86" s="137">
        <v>-0.8703749275288386</v>
      </c>
      <c r="AV86" s="137">
        <v>3.2018207641735463</v>
      </c>
      <c r="AW86" s="137">
        <v>-26.187674878101841</v>
      </c>
      <c r="AX86" s="137">
        <v>20.507348726825981</v>
      </c>
      <c r="AY86" s="138">
        <v>-7.9151500433786159</v>
      </c>
      <c r="AZ86" s="139">
        <v>-6.0080135021639558</v>
      </c>
      <c r="BA86" s="136">
        <v>-6.7112682607360252</v>
      </c>
      <c r="BB86" s="137">
        <v>-2.5864249669717232</v>
      </c>
      <c r="BC86" s="137">
        <v>-4.3690085619543462</v>
      </c>
      <c r="BD86" s="137">
        <v>-16.905384791461518</v>
      </c>
      <c r="BE86" s="137">
        <v>-5.2593191200886569</v>
      </c>
      <c r="BF86" s="137">
        <v>-3.1363025556299662</v>
      </c>
      <c r="BG86" s="137">
        <v>-1.1006648948629794</v>
      </c>
      <c r="BH86" s="137">
        <v>-4.9021101754674223</v>
      </c>
      <c r="BI86" s="137">
        <v>-8.3556459118843911</v>
      </c>
      <c r="BJ86" s="136">
        <v>1.0487662761500705</v>
      </c>
      <c r="BL86" s="69" t="s">
        <v>351</v>
      </c>
      <c r="BM86" s="74">
        <v>-1436.2357461751235</v>
      </c>
      <c r="BN86" s="106">
        <v>118.94028286815001</v>
      </c>
      <c r="BO86" s="101">
        <v>-57.549765423866575</v>
      </c>
      <c r="BP86" s="75">
        <v>-7.6885658016792604</v>
      </c>
      <c r="BQ86" s="75">
        <v>21.805711515671192</v>
      </c>
      <c r="BR86" s="75">
        <v>-29.298381769886433</v>
      </c>
      <c r="BS86" s="75">
        <v>6.4199076584619021</v>
      </c>
      <c r="BT86" s="76">
        <v>-48.788437026434167</v>
      </c>
      <c r="BU86" s="103">
        <v>-246.96159316953481</v>
      </c>
      <c r="BV86" s="101">
        <v>-1461.7583754875523</v>
      </c>
      <c r="BW86" s="75">
        <v>-172.69867915524355</v>
      </c>
      <c r="BX86" s="75">
        <v>-150.90998366885879</v>
      </c>
      <c r="BY86" s="75">
        <v>-711.90882578289393</v>
      </c>
      <c r="BZ86" s="75">
        <v>-19.773773697877004</v>
      </c>
      <c r="CA86" s="75">
        <v>-30.244917275555849</v>
      </c>
      <c r="CB86" s="75">
        <v>-5.5275605168748143</v>
      </c>
      <c r="CC86" s="75">
        <v>-137.49950501479907</v>
      </c>
      <c r="CD86" s="75">
        <v>-233.19513037545448</v>
      </c>
      <c r="CE86" s="101">
        <v>211.09370503768514</v>
      </c>
      <c r="CG86" s="69" t="s">
        <v>351</v>
      </c>
      <c r="CH86" s="134">
        <v>-2.7523812712569651</v>
      </c>
      <c r="CI86" s="135">
        <v>6.5166585630769935</v>
      </c>
      <c r="CJ86" s="136">
        <v>-4.3947109503010395</v>
      </c>
      <c r="CK86" s="137">
        <v>-8.1231611629984819</v>
      </c>
      <c r="CL86" s="137">
        <v>-0.26405962682692907</v>
      </c>
      <c r="CM86" s="137">
        <v>-9.1767596252917407</v>
      </c>
      <c r="CN86" s="137">
        <v>2.369685981302716E-2</v>
      </c>
      <c r="CO86" s="138">
        <v>-2.83553109463901</v>
      </c>
      <c r="CP86" s="139">
        <v>-4.7502047099810767</v>
      </c>
      <c r="CQ86" s="136">
        <v>-5.5527625404979242</v>
      </c>
      <c r="CR86" s="137">
        <v>-3.195224195682822</v>
      </c>
      <c r="CS86" s="137">
        <v>-3.1367911542567017</v>
      </c>
      <c r="CT86" s="137">
        <v>-12.504142689695518</v>
      </c>
      <c r="CU86" s="137">
        <v>-5.0606610701888766</v>
      </c>
      <c r="CV86" s="137">
        <v>-3.5575255964629071</v>
      </c>
      <c r="CW86" s="137">
        <v>-1.6706498253188595</v>
      </c>
      <c r="CX86" s="137">
        <v>-3.6856967706606292</v>
      </c>
      <c r="CY86" s="137">
        <v>-7.5507450818619208</v>
      </c>
      <c r="CZ86" s="136">
        <v>0.27061830345023186</v>
      </c>
    </row>
    <row r="87" spans="1:104">
      <c r="A87" s="69" t="s">
        <v>352</v>
      </c>
      <c r="B87" s="134">
        <v>-1.3146047354872792</v>
      </c>
      <c r="C87" s="135">
        <v>-4.2087383614790692</v>
      </c>
      <c r="D87" s="136">
        <v>1.2477180936032006</v>
      </c>
      <c r="E87" s="137">
        <v>-5.6111872905506566E-2</v>
      </c>
      <c r="F87" s="137">
        <v>0.19200440103641636</v>
      </c>
      <c r="G87" s="137">
        <v>5.421525986265574</v>
      </c>
      <c r="H87" s="137">
        <v>-12.873886568202419</v>
      </c>
      <c r="I87" s="138">
        <v>4.8977993814504739</v>
      </c>
      <c r="J87" s="139">
        <v>4.0214547290965408</v>
      </c>
      <c r="K87" s="136">
        <v>-2.2588572326641909</v>
      </c>
      <c r="L87" s="137">
        <v>2.0221945949649545</v>
      </c>
      <c r="M87" s="137">
        <v>-2.6351138252124096</v>
      </c>
      <c r="N87" s="137">
        <v>-9.1689306775522894</v>
      </c>
      <c r="O87" s="137">
        <v>0.84625612357009938</v>
      </c>
      <c r="P87" s="137">
        <v>-1.5759772531036442</v>
      </c>
      <c r="Q87" s="137">
        <v>-0.2773545694082058</v>
      </c>
      <c r="R87" s="137">
        <v>-0.37122515693320812</v>
      </c>
      <c r="S87" s="137">
        <v>-6.241446318531052</v>
      </c>
      <c r="T87" s="136">
        <v>-1.4918085629384903</v>
      </c>
      <c r="V87" s="69" t="s">
        <v>352</v>
      </c>
      <c r="W87" s="74">
        <v>-631.57829976591893</v>
      </c>
      <c r="X87" s="106">
        <v>-52.836417600695768</v>
      </c>
      <c r="Y87" s="101">
        <v>28.27866615186349</v>
      </c>
      <c r="Z87" s="75">
        <v>-0.49135705034188959</v>
      </c>
      <c r="AA87" s="75">
        <v>1.3494965805788297</v>
      </c>
      <c r="AB87" s="75">
        <v>4.4771033832336968</v>
      </c>
      <c r="AC87" s="75">
        <v>-4.8567133845945989</v>
      </c>
      <c r="AD87" s="76">
        <v>27.800136622987338</v>
      </c>
      <c r="AE87" s="103">
        <v>155.37191930907375</v>
      </c>
      <c r="AF87" s="101">
        <v>-458.97492977901857</v>
      </c>
      <c r="AG87" s="75">
        <v>131.53204106007888</v>
      </c>
      <c r="AH87" s="75">
        <v>-87.042852336520809</v>
      </c>
      <c r="AI87" s="75">
        <v>-320.8417577267569</v>
      </c>
      <c r="AJ87" s="75">
        <v>3.0143825156587241</v>
      </c>
      <c r="AK87" s="75">
        <v>-14.72127537301958</v>
      </c>
      <c r="AL87" s="75">
        <v>-1.3775491021930293</v>
      </c>
      <c r="AM87" s="75">
        <v>-9.9020780839578038</v>
      </c>
      <c r="AN87" s="75">
        <v>-159.63584073230822</v>
      </c>
      <c r="AO87" s="101">
        <v>-303.41753784715183</v>
      </c>
      <c r="AQ87" s="69" t="s">
        <v>352</v>
      </c>
      <c r="AR87" s="134">
        <v>-3.527813637543975</v>
      </c>
      <c r="AS87" s="135">
        <v>-1.8745539964618918</v>
      </c>
      <c r="AT87" s="136">
        <v>0.46060145951363207</v>
      </c>
      <c r="AU87" s="137">
        <v>-0.24221643459575448</v>
      </c>
      <c r="AV87" s="137">
        <v>2.7215956688270593</v>
      </c>
      <c r="AW87" s="137">
        <v>-3.7788058386737711</v>
      </c>
      <c r="AX87" s="137">
        <v>-10.5250951375369</v>
      </c>
      <c r="AY87" s="138">
        <v>0.21438196662224573</v>
      </c>
      <c r="AZ87" s="139">
        <v>-2.3750045538485698</v>
      </c>
      <c r="BA87" s="136">
        <v>-6.4842613383403691</v>
      </c>
      <c r="BB87" s="137">
        <v>5.3812802196628873E-2</v>
      </c>
      <c r="BC87" s="137">
        <v>-4.4061961966070928</v>
      </c>
      <c r="BD87" s="137">
        <v>-20.181841199235116</v>
      </c>
      <c r="BE87" s="137">
        <v>0.87876511688653736</v>
      </c>
      <c r="BF87" s="137">
        <v>-4.5110687890863481</v>
      </c>
      <c r="BG87" s="137">
        <v>-0.42180966610905202</v>
      </c>
      <c r="BH87" s="137">
        <v>-1.2647876227477872</v>
      </c>
      <c r="BI87" s="137">
        <v>-12.809236148159886</v>
      </c>
      <c r="BJ87" s="136">
        <v>-1.2152250270803133</v>
      </c>
      <c r="BL87" s="69" t="s">
        <v>352</v>
      </c>
      <c r="BM87" s="74">
        <v>-1733.757712423343</v>
      </c>
      <c r="BN87" s="106">
        <v>-22.973313541574726</v>
      </c>
      <c r="BO87" s="101">
        <v>10.521005013973081</v>
      </c>
      <c r="BP87" s="75">
        <v>-2.1249831158654615</v>
      </c>
      <c r="BQ87" s="75">
        <v>18.65758883043145</v>
      </c>
      <c r="BR87" s="75">
        <v>-3.418918221992584</v>
      </c>
      <c r="BS87" s="75">
        <v>-3.8663923471480359</v>
      </c>
      <c r="BT87" s="76">
        <v>1.2737098685477122</v>
      </c>
      <c r="BU87" s="103">
        <v>-97.772268026267284</v>
      </c>
      <c r="BV87" s="101">
        <v>-1377.0616858602189</v>
      </c>
      <c r="BW87" s="75">
        <v>3.569071431370503</v>
      </c>
      <c r="BX87" s="75">
        <v>-148.24163053565917</v>
      </c>
      <c r="BY87" s="75">
        <v>-803.64769579017184</v>
      </c>
      <c r="BZ87" s="75">
        <v>3.1291715233828654</v>
      </c>
      <c r="CA87" s="75">
        <v>-43.433319278319459</v>
      </c>
      <c r="CB87" s="75">
        <v>-2.0980597490511741</v>
      </c>
      <c r="CC87" s="75">
        <v>-34.042330141117873</v>
      </c>
      <c r="CD87" s="75">
        <v>-352.29689332065254</v>
      </c>
      <c r="CE87" s="101">
        <v>-246.47145000926321</v>
      </c>
      <c r="CG87" s="69" t="s">
        <v>352</v>
      </c>
      <c r="CH87" s="134">
        <v>-4.0308030722136401</v>
      </c>
      <c r="CI87" s="135">
        <v>2.033651092767097</v>
      </c>
      <c r="CJ87" s="136">
        <v>-3.2018264603862923</v>
      </c>
      <c r="CK87" s="137">
        <v>-8.1747149780363024</v>
      </c>
      <c r="CL87" s="137">
        <v>-7.2562231895378915E-2</v>
      </c>
      <c r="CM87" s="137">
        <v>-4.2527540468084934</v>
      </c>
      <c r="CN87" s="137">
        <v>-12.85324041524194</v>
      </c>
      <c r="CO87" s="138">
        <v>1.9233896623974012</v>
      </c>
      <c r="CP87" s="139">
        <v>-0.91977731283583442</v>
      </c>
      <c r="CQ87" s="136">
        <v>-7.6861907949034141</v>
      </c>
      <c r="CR87" s="137">
        <v>-1.2376432516999825</v>
      </c>
      <c r="CS87" s="137">
        <v>-5.6892469620952513</v>
      </c>
      <c r="CT87" s="137">
        <v>-20.526577192207395</v>
      </c>
      <c r="CU87" s="137">
        <v>-4.2572311008183821</v>
      </c>
      <c r="CV87" s="137">
        <v>-5.0774370553929522</v>
      </c>
      <c r="CW87" s="137">
        <v>-1.9433707710977299</v>
      </c>
      <c r="CX87" s="137">
        <v>-4.0432396939728665</v>
      </c>
      <c r="CY87" s="137">
        <v>-13.320915699459434</v>
      </c>
      <c r="CZ87" s="136">
        <v>-1.225227366512005</v>
      </c>
    </row>
    <row r="88" spans="1:104">
      <c r="A88" s="69" t="s">
        <v>353</v>
      </c>
      <c r="B88" s="134">
        <v>3.140454780390467</v>
      </c>
      <c r="C88" s="135">
        <v>-3.2474274507738876</v>
      </c>
      <c r="D88" s="136">
        <v>0.46648579261727718</v>
      </c>
      <c r="E88" s="137">
        <v>-0.44570812470879906</v>
      </c>
      <c r="F88" s="137">
        <v>-0.88471411601848127</v>
      </c>
      <c r="G88" s="137">
        <v>2.1645771201151964</v>
      </c>
      <c r="H88" s="137">
        <v>21.877849552488794</v>
      </c>
      <c r="I88" s="138">
        <v>1.9751291760152556</v>
      </c>
      <c r="J88" s="139">
        <v>1.6651308957352562</v>
      </c>
      <c r="K88" s="136">
        <v>5.5434721392285002</v>
      </c>
      <c r="L88" s="137">
        <v>2.7500597388263159</v>
      </c>
      <c r="M88" s="137">
        <v>0.48882883621443884</v>
      </c>
      <c r="N88" s="137">
        <v>22.466297608261353</v>
      </c>
      <c r="O88" s="137">
        <v>-3.763751194587317</v>
      </c>
      <c r="P88" s="137">
        <v>-1.4485672929906657</v>
      </c>
      <c r="Q88" s="137">
        <v>1.6826918955901382</v>
      </c>
      <c r="R88" s="137">
        <v>0.67442133060211518</v>
      </c>
      <c r="S88" s="137">
        <v>7.8910526532252723</v>
      </c>
      <c r="T88" s="136">
        <v>1.744097920164811</v>
      </c>
      <c r="V88" s="69" t="s">
        <v>353</v>
      </c>
      <c r="W88" s="74">
        <v>1488.9408208082532</v>
      </c>
      <c r="X88" s="106">
        <v>-39.052315236709546</v>
      </c>
      <c r="Y88" s="101">
        <v>10.704493260567688</v>
      </c>
      <c r="Z88" s="75">
        <v>-3.9007598946251392</v>
      </c>
      <c r="AA88" s="75">
        <v>-6.2301230820713727</v>
      </c>
      <c r="AB88" s="75">
        <v>1.8844210254047056</v>
      </c>
      <c r="AC88" s="75">
        <v>7.1909417227489882</v>
      </c>
      <c r="AD88" s="76">
        <v>11.760013489110747</v>
      </c>
      <c r="AE88" s="103">
        <v>66.920726736985216</v>
      </c>
      <c r="AF88" s="101">
        <v>1100.9293825396489</v>
      </c>
      <c r="AG88" s="75">
        <v>182.49266085362615</v>
      </c>
      <c r="AH88" s="75">
        <v>15.721461346156957</v>
      </c>
      <c r="AI88" s="75">
        <v>714.06563430602682</v>
      </c>
      <c r="AJ88" s="75">
        <v>-13.520016573720511</v>
      </c>
      <c r="AK88" s="75">
        <v>-13.317885546578964</v>
      </c>
      <c r="AL88" s="75">
        <v>8.3343197186803764</v>
      </c>
      <c r="AM88" s="75">
        <v>17.922765997524039</v>
      </c>
      <c r="AN88" s="75">
        <v>189.23044243793765</v>
      </c>
      <c r="AO88" s="101">
        <v>349.43853350776772</v>
      </c>
      <c r="AQ88" s="69" t="s">
        <v>353</v>
      </c>
      <c r="AR88" s="134">
        <v>-4.9255047984542166E-2</v>
      </c>
      <c r="AS88" s="135">
        <v>-7.7170057831488332</v>
      </c>
      <c r="AT88" s="136">
        <v>2.2259643633189219</v>
      </c>
      <c r="AU88" s="137">
        <v>3.4903316385403782</v>
      </c>
      <c r="AV88" s="137">
        <v>0.28742277509066216</v>
      </c>
      <c r="AW88" s="137">
        <v>-1.2060145073615303</v>
      </c>
      <c r="AX88" s="137">
        <v>10.106154360635644</v>
      </c>
      <c r="AY88" s="138">
        <v>2.7454097460881899</v>
      </c>
      <c r="AZ88" s="139">
        <v>-0.93713009681289927</v>
      </c>
      <c r="BA88" s="136">
        <v>-0.31232725007714901</v>
      </c>
      <c r="BB88" s="137">
        <v>3.6918437561473949</v>
      </c>
      <c r="BC88" s="137">
        <v>-3.4081235615121996</v>
      </c>
      <c r="BD88" s="137">
        <v>-0.44059037606948293</v>
      </c>
      <c r="BE88" s="137">
        <v>-8.1093674515352205</v>
      </c>
      <c r="BF88" s="137">
        <v>-5.1766321515988478</v>
      </c>
      <c r="BG88" s="137">
        <v>-0.67743508682037712</v>
      </c>
      <c r="BH88" s="137">
        <v>-1.3612240828225541</v>
      </c>
      <c r="BI88" s="137">
        <v>-2.1500214183380328</v>
      </c>
      <c r="BJ88" s="136">
        <v>0.62851465533229067</v>
      </c>
      <c r="BL88" s="69" t="s">
        <v>353</v>
      </c>
      <c r="BM88" s="74">
        <v>-24.09786935349257</v>
      </c>
      <c r="BN88" s="106">
        <v>-97.296450882574163</v>
      </c>
      <c r="BO88" s="101">
        <v>50.200251634375491</v>
      </c>
      <c r="BP88" s="75">
        <v>29.384991600417834</v>
      </c>
      <c r="BQ88" s="75">
        <v>2.0003639322226263</v>
      </c>
      <c r="BR88" s="75">
        <v>-1.0857435187086537</v>
      </c>
      <c r="BS88" s="75">
        <v>3.6768867478443426</v>
      </c>
      <c r="BT88" s="76">
        <v>16.223752872599448</v>
      </c>
      <c r="BU88" s="103">
        <v>-38.652115982897158</v>
      </c>
      <c r="BV88" s="101">
        <v>-65.671568785819545</v>
      </c>
      <c r="BW88" s="75">
        <v>242.76388254163066</v>
      </c>
      <c r="BX88" s="75">
        <v>-114.03249023453327</v>
      </c>
      <c r="BY88" s="75">
        <v>-17.225661437728832</v>
      </c>
      <c r="BZ88" s="75">
        <v>-30.507789590305435</v>
      </c>
      <c r="CA88" s="75">
        <v>-49.464255262798702</v>
      </c>
      <c r="CB88" s="75">
        <v>-3.4350443527688981</v>
      </c>
      <c r="CC88" s="75">
        <v>-36.921116766011437</v>
      </c>
      <c r="CD88" s="75">
        <v>-56.84909368329636</v>
      </c>
      <c r="CE88" s="101">
        <v>127.32201466342667</v>
      </c>
      <c r="CG88" s="69" t="s">
        <v>353</v>
      </c>
      <c r="CH88" s="134">
        <v>-1.0169338395926264</v>
      </c>
      <c r="CI88" s="135">
        <v>-1.2798177018462753</v>
      </c>
      <c r="CJ88" s="136">
        <v>-2.7502767333109746</v>
      </c>
      <c r="CK88" s="137">
        <v>-8.5839877339161994</v>
      </c>
      <c r="CL88" s="137">
        <v>-0.95663437960538111</v>
      </c>
      <c r="CM88" s="137">
        <v>-2.1802310677652925</v>
      </c>
      <c r="CN88" s="137">
        <v>6.212596536580528</v>
      </c>
      <c r="CO88" s="138">
        <v>3.9365082688031183</v>
      </c>
      <c r="CP88" s="139">
        <v>0.73003808669143133</v>
      </c>
      <c r="CQ88" s="136">
        <v>-2.5688005009583348</v>
      </c>
      <c r="CR88" s="137">
        <v>1.4783805583510334</v>
      </c>
      <c r="CS88" s="137">
        <v>-5.2282288055949806</v>
      </c>
      <c r="CT88" s="137">
        <v>-2.6718415047368604</v>
      </c>
      <c r="CU88" s="137">
        <v>-7.8607507089923034</v>
      </c>
      <c r="CV88" s="137">
        <v>-6.4524542558770044</v>
      </c>
      <c r="CW88" s="137">
        <v>-0.29337981797412649</v>
      </c>
      <c r="CX88" s="137">
        <v>-3.3960868343142825</v>
      </c>
      <c r="CY88" s="137">
        <v>-6.4810235179702635</v>
      </c>
      <c r="CZ88" s="136">
        <v>0.49750138863617899</v>
      </c>
    </row>
    <row r="89" spans="1:104" s="232" customFormat="1">
      <c r="A89" s="95" t="s">
        <v>354</v>
      </c>
      <c r="B89" s="140">
        <v>-5.8402331838908861</v>
      </c>
      <c r="C89" s="141">
        <v>4.3902605030821107E-2</v>
      </c>
      <c r="D89" s="142">
        <v>3.2713243894416211</v>
      </c>
      <c r="E89" s="143">
        <v>5.3948369268155938</v>
      </c>
      <c r="F89" s="143">
        <v>-0.18648019568555663</v>
      </c>
      <c r="G89" s="143">
        <v>0.36778418084035813</v>
      </c>
      <c r="H89" s="143">
        <v>-2.7006103515928026</v>
      </c>
      <c r="I89" s="144">
        <v>5.0183476185938547</v>
      </c>
      <c r="J89" s="145">
        <v>1.4659109845499119</v>
      </c>
      <c r="K89" s="142">
        <v>-14.360767391398676</v>
      </c>
      <c r="L89" s="143">
        <v>-5.3167728597611541</v>
      </c>
      <c r="M89" s="143">
        <v>-3.8947179950651778</v>
      </c>
      <c r="N89" s="143">
        <v>-58.053765396109888</v>
      </c>
      <c r="O89" s="143">
        <v>9.9421659269220299</v>
      </c>
      <c r="P89" s="143">
        <v>-0.85860664206164339</v>
      </c>
      <c r="Q89" s="143">
        <v>-3.3526997978936546</v>
      </c>
      <c r="R89" s="143">
        <v>-2.4435674996220125</v>
      </c>
      <c r="S89" s="143">
        <v>-7.9759963040254451</v>
      </c>
      <c r="T89" s="142">
        <v>9.0304521844686292E-2</v>
      </c>
      <c r="U89" s="234"/>
      <c r="V89" s="95" t="s">
        <v>354</v>
      </c>
      <c r="W89" s="92">
        <v>-2855.9074014051585</v>
      </c>
      <c r="X89" s="108">
        <v>0.51081088208024994</v>
      </c>
      <c r="Y89" s="100">
        <v>75.417566460891067</v>
      </c>
      <c r="Z89" s="93">
        <v>47.004233725094196</v>
      </c>
      <c r="AA89" s="93">
        <v>-1.301568484177551</v>
      </c>
      <c r="AB89" s="93">
        <v>0.32711334701799899</v>
      </c>
      <c r="AC89" s="93">
        <v>-1.0818519904282127</v>
      </c>
      <c r="AD89" s="94">
        <v>30.469639863384145</v>
      </c>
      <c r="AE89" s="102">
        <v>59.895182549849778</v>
      </c>
      <c r="AF89" s="100">
        <v>-3010.1394719398231</v>
      </c>
      <c r="AG89" s="93">
        <v>-362.52124730602918</v>
      </c>
      <c r="AH89" s="93">
        <v>-125.87222146104432</v>
      </c>
      <c r="AI89" s="93">
        <v>-2259.7146789711178</v>
      </c>
      <c r="AJ89" s="93">
        <v>34.369721324217494</v>
      </c>
      <c r="AK89" s="93">
        <v>-7.7795376909616607</v>
      </c>
      <c r="AL89" s="93">
        <v>-16.885240740296183</v>
      </c>
      <c r="AM89" s="93">
        <v>-65.37583052387663</v>
      </c>
      <c r="AN89" s="93">
        <v>-206.36043657071787</v>
      </c>
      <c r="AO89" s="100">
        <v>18.408510641835164</v>
      </c>
      <c r="AP89" s="234"/>
      <c r="AQ89" s="95" t="s">
        <v>354</v>
      </c>
      <c r="AR89" s="140">
        <v>-6.7977757159254022</v>
      </c>
      <c r="AS89" s="141">
        <v>-1.2364769701261991</v>
      </c>
      <c r="AT89" s="142">
        <v>0.43107718257671124</v>
      </c>
      <c r="AU89" s="143">
        <v>-3.6522429471632423</v>
      </c>
      <c r="AV89" s="143">
        <v>-1.1413306416278579</v>
      </c>
      <c r="AW89" s="143">
        <v>-1.820465431897933</v>
      </c>
      <c r="AX89" s="143">
        <v>3.3442081598181517</v>
      </c>
      <c r="AY89" s="144">
        <v>9.1524035563602002</v>
      </c>
      <c r="AZ89" s="145">
        <v>2.2066507797455559</v>
      </c>
      <c r="BA89" s="142">
        <v>-16.560668427665291</v>
      </c>
      <c r="BB89" s="143">
        <v>-3.916994437700505</v>
      </c>
      <c r="BC89" s="143">
        <v>-8.9193220325454732</v>
      </c>
      <c r="BD89" s="143">
        <v>-59.174502301930922</v>
      </c>
      <c r="BE89" s="143">
        <v>1.2998863393400173</v>
      </c>
      <c r="BF89" s="143">
        <v>-7.2556596971216969</v>
      </c>
      <c r="BG89" s="143">
        <v>-3.6362434713035019</v>
      </c>
      <c r="BH89" s="143">
        <v>-5.7566686597940508</v>
      </c>
      <c r="BI89" s="143">
        <v>-13.940093625739379</v>
      </c>
      <c r="BJ89" s="142">
        <v>0.5882551767310229</v>
      </c>
      <c r="BK89" s="234"/>
      <c r="BL89" s="95" t="s">
        <v>354</v>
      </c>
      <c r="BM89" s="92">
        <v>-3358.3028900488207</v>
      </c>
      <c r="BN89" s="108">
        <v>-14.573032496578662</v>
      </c>
      <c r="BO89" s="100">
        <v>10.219168607552092</v>
      </c>
      <c r="BP89" s="93">
        <v>-34.809360283688875</v>
      </c>
      <c r="BQ89" s="93">
        <v>-8.0430430854535189</v>
      </c>
      <c r="BR89" s="93">
        <v>-1.655240193030167</v>
      </c>
      <c r="BS89" s="93">
        <v>1.2613139431938336</v>
      </c>
      <c r="BT89" s="94">
        <v>53.465498226530485</v>
      </c>
      <c r="BU89" s="102">
        <v>89.507392086181881</v>
      </c>
      <c r="BV89" s="100">
        <v>-3562.7781777922537</v>
      </c>
      <c r="BW89" s="93">
        <v>-263.18721317520067</v>
      </c>
      <c r="BX89" s="93">
        <v>-304.16324084300777</v>
      </c>
      <c r="BY89" s="93">
        <v>-2366.5698143391492</v>
      </c>
      <c r="BZ89" s="93">
        <v>4.8770332238418632</v>
      </c>
      <c r="CA89" s="93">
        <v>-70.275517555107967</v>
      </c>
      <c r="CB89" s="93">
        <v>-18.367140503065002</v>
      </c>
      <c r="CC89" s="93">
        <v>-159.42976033390369</v>
      </c>
      <c r="CD89" s="93">
        <v>-385.6625242666646</v>
      </c>
      <c r="CE89" s="100">
        <v>119.32175954627382</v>
      </c>
      <c r="CF89" s="234"/>
      <c r="CG89" s="95" t="s">
        <v>354</v>
      </c>
      <c r="CH89" s="140">
        <v>-6.7977757159254022</v>
      </c>
      <c r="CI89" s="141">
        <v>-1.2364769701261991</v>
      </c>
      <c r="CJ89" s="142">
        <v>0.43107718257671124</v>
      </c>
      <c r="CK89" s="143">
        <v>-3.6522429471632423</v>
      </c>
      <c r="CL89" s="143">
        <v>-1.1413306416278579</v>
      </c>
      <c r="CM89" s="143">
        <v>-1.820465431897933</v>
      </c>
      <c r="CN89" s="143">
        <v>3.3442081598181517</v>
      </c>
      <c r="CO89" s="144">
        <v>9.1524035563602002</v>
      </c>
      <c r="CP89" s="145">
        <v>2.2066507797455559</v>
      </c>
      <c r="CQ89" s="142">
        <v>-16.560668427665291</v>
      </c>
      <c r="CR89" s="143">
        <v>-3.916994437700505</v>
      </c>
      <c r="CS89" s="143">
        <v>-8.9193220325454732</v>
      </c>
      <c r="CT89" s="143">
        <v>-59.174502301930922</v>
      </c>
      <c r="CU89" s="143">
        <v>1.2998863393400173</v>
      </c>
      <c r="CV89" s="143">
        <v>-7.2556596971216969</v>
      </c>
      <c r="CW89" s="143">
        <v>-3.6362434713035019</v>
      </c>
      <c r="CX89" s="143">
        <v>-5.7566686597940508</v>
      </c>
      <c r="CY89" s="143">
        <v>-13.940093625739379</v>
      </c>
      <c r="CZ89" s="142">
        <v>0.5882551767310229</v>
      </c>
    </row>
    <row r="90" spans="1:104">
      <c r="A90" s="69" t="s">
        <v>355</v>
      </c>
      <c r="B90" s="134">
        <v>2.557747436257074</v>
      </c>
      <c r="C90" s="135">
        <v>-9.5648166176076526</v>
      </c>
      <c r="D90" s="136">
        <v>0.80561160743968241</v>
      </c>
      <c r="E90" s="137">
        <v>-0.79775740662941796</v>
      </c>
      <c r="F90" s="137">
        <v>-3.6453190683860548E-2</v>
      </c>
      <c r="G90" s="137">
        <v>1.3267837582748188</v>
      </c>
      <c r="H90" s="137">
        <v>13.289022162259467</v>
      </c>
      <c r="I90" s="138">
        <v>3.1986587088869811</v>
      </c>
      <c r="J90" s="139">
        <v>3.5640778075091806</v>
      </c>
      <c r="K90" s="136">
        <v>5.7389546444474471</v>
      </c>
      <c r="L90" s="137">
        <v>2.6926761558030865</v>
      </c>
      <c r="M90" s="137">
        <v>0.55935031588711936</v>
      </c>
      <c r="N90" s="137">
        <v>46.622920252934506</v>
      </c>
      <c r="O90" s="137">
        <v>6.4789501785039061</v>
      </c>
      <c r="P90" s="137">
        <v>-1.6791223746671746</v>
      </c>
      <c r="Q90" s="137">
        <v>9.6766587484942157E-2</v>
      </c>
      <c r="R90" s="137">
        <v>1.9169654983832052</v>
      </c>
      <c r="S90" s="137">
        <v>0.74330802773205917</v>
      </c>
      <c r="T90" s="136">
        <v>0.45051837523673033</v>
      </c>
      <c r="V90" s="69" t="s">
        <v>355</v>
      </c>
      <c r="W90" s="74">
        <v>1177.7062144419469</v>
      </c>
      <c r="X90" s="106">
        <v>-111.33638673309451</v>
      </c>
      <c r="Y90" s="101">
        <v>19.180254468255953</v>
      </c>
      <c r="Z90" s="75">
        <v>-7.3256950613305207</v>
      </c>
      <c r="AA90" s="75">
        <v>-0.25395643740944251</v>
      </c>
      <c r="AB90" s="75">
        <v>1.1844035548147929</v>
      </c>
      <c r="AC90" s="75">
        <v>5.1797531372861059</v>
      </c>
      <c r="AD90" s="76">
        <v>20.39574927489582</v>
      </c>
      <c r="AE90" s="103">
        <v>147.75821271269979</v>
      </c>
      <c r="AF90" s="101">
        <v>1030.18335942458</v>
      </c>
      <c r="AG90" s="75">
        <v>173.83712666062274</v>
      </c>
      <c r="AH90" s="75">
        <v>17.373408241215202</v>
      </c>
      <c r="AI90" s="75">
        <v>761.22959966429403</v>
      </c>
      <c r="AJ90" s="75">
        <v>24.624302226657505</v>
      </c>
      <c r="AK90" s="75">
        <v>-15.083318873440817</v>
      </c>
      <c r="AL90" s="75">
        <v>0.47100741165814952</v>
      </c>
      <c r="AM90" s="75">
        <v>50.033753638726012</v>
      </c>
      <c r="AN90" s="75">
        <v>17.697480454841752</v>
      </c>
      <c r="AO90" s="101">
        <v>91.920774569516652</v>
      </c>
      <c r="AQ90" s="69" t="s">
        <v>355</v>
      </c>
      <c r="AR90" s="134">
        <v>-1.7085425475995453</v>
      </c>
      <c r="AS90" s="135">
        <v>-16.147413585935976</v>
      </c>
      <c r="AT90" s="136">
        <v>5.8938920682600315</v>
      </c>
      <c r="AU90" s="137">
        <v>4.0296302035305542</v>
      </c>
      <c r="AV90" s="137">
        <v>-0.91572621728176484</v>
      </c>
      <c r="AW90" s="137">
        <v>9.5338200622100633</v>
      </c>
      <c r="AX90" s="137">
        <v>17.049905733514969</v>
      </c>
      <c r="AY90" s="138">
        <v>15.931078189076707</v>
      </c>
      <c r="AZ90" s="139">
        <v>11.128191945916633</v>
      </c>
      <c r="BA90" s="136">
        <v>-6.5850104882821503</v>
      </c>
      <c r="BB90" s="137">
        <v>1.927006103818818</v>
      </c>
      <c r="BC90" s="137">
        <v>-5.4438324738582349</v>
      </c>
      <c r="BD90" s="137">
        <v>-31.585861579238774</v>
      </c>
      <c r="BE90" s="137">
        <v>13.612604345065371</v>
      </c>
      <c r="BF90" s="137">
        <v>-5.4492847704549767</v>
      </c>
      <c r="BG90" s="137">
        <v>-1.9041575316965931</v>
      </c>
      <c r="BH90" s="137">
        <v>-0.27447609955213448</v>
      </c>
      <c r="BI90" s="137">
        <v>-6.2192587233180996</v>
      </c>
      <c r="BJ90" s="136">
        <v>0.76872513526273778</v>
      </c>
      <c r="BL90" s="69" t="s">
        <v>355</v>
      </c>
      <c r="BM90" s="74">
        <v>-820.83866592087725</v>
      </c>
      <c r="BN90" s="106">
        <v>-202.71430868841958</v>
      </c>
      <c r="BO90" s="101">
        <v>133.5809803415782</v>
      </c>
      <c r="BP90" s="75">
        <v>35.286421718796646</v>
      </c>
      <c r="BQ90" s="75">
        <v>-6.4361514230795365</v>
      </c>
      <c r="BR90" s="75">
        <v>7.8730413104711943</v>
      </c>
      <c r="BS90" s="75">
        <v>6.4321294850122825</v>
      </c>
      <c r="BT90" s="76">
        <v>90.425539250378051</v>
      </c>
      <c r="BU90" s="103">
        <v>429.94604130860853</v>
      </c>
      <c r="BV90" s="101">
        <v>-1338.0016597546128</v>
      </c>
      <c r="BW90" s="75">
        <v>125.34058126829859</v>
      </c>
      <c r="BX90" s="75">
        <v>-179.82020421019297</v>
      </c>
      <c r="BY90" s="75">
        <v>-1105.2612027275536</v>
      </c>
      <c r="BZ90" s="75">
        <v>48.488389492813212</v>
      </c>
      <c r="CA90" s="75">
        <v>-50.902017484001021</v>
      </c>
      <c r="CB90" s="75">
        <v>-9.4574627121506865</v>
      </c>
      <c r="CC90" s="75">
        <v>-7.3213889715843834</v>
      </c>
      <c r="CD90" s="75">
        <v>-159.06835441024668</v>
      </c>
      <c r="CE90" s="101">
        <v>156.3502808719677</v>
      </c>
      <c r="CG90" s="69" t="s">
        <v>355</v>
      </c>
      <c r="CH90" s="134">
        <v>-4.4138982137649219</v>
      </c>
      <c r="CI90" s="135">
        <v>-10.683026833022325</v>
      </c>
      <c r="CJ90" s="136">
        <v>1.2401615978362424</v>
      </c>
      <c r="CK90" s="137">
        <v>-4.4208643151735671</v>
      </c>
      <c r="CL90" s="137">
        <v>-1.1773677808765814</v>
      </c>
      <c r="CM90" s="137">
        <v>-0.51783531329854249</v>
      </c>
      <c r="CN90" s="137">
        <v>17.077642885587927</v>
      </c>
      <c r="CO90" s="138">
        <v>12.643816418675179</v>
      </c>
      <c r="CP90" s="139">
        <v>5.8493753379848856</v>
      </c>
      <c r="CQ90" s="136">
        <v>-11.772123033098881</v>
      </c>
      <c r="CR90" s="137">
        <v>-1.3297902571455134</v>
      </c>
      <c r="CS90" s="137">
        <v>-8.4098619726223909</v>
      </c>
      <c r="CT90" s="137">
        <v>-40.140463067296558</v>
      </c>
      <c r="CU90" s="137">
        <v>7.8630555061469432</v>
      </c>
      <c r="CV90" s="137">
        <v>-8.8129506663847899</v>
      </c>
      <c r="CW90" s="137">
        <v>-3.5429955525383638</v>
      </c>
      <c r="CX90" s="137">
        <v>-3.9500565134753418</v>
      </c>
      <c r="CY90" s="137">
        <v>-13.300403433000806</v>
      </c>
      <c r="CZ90" s="136">
        <v>1.0414237496322087</v>
      </c>
    </row>
    <row r="91" spans="1:104">
      <c r="A91" s="69" t="s">
        <v>356</v>
      </c>
      <c r="B91" s="134">
        <v>5.7765108343348137</v>
      </c>
      <c r="C91" s="135">
        <v>-7.3513336017250186</v>
      </c>
      <c r="D91" s="136">
        <v>4.0642481933246044</v>
      </c>
      <c r="E91" s="137">
        <v>9.3616173591200003</v>
      </c>
      <c r="F91" s="137">
        <v>-0.67911611227157165</v>
      </c>
      <c r="G91" s="137">
        <v>2.6335223323332491</v>
      </c>
      <c r="H91" s="137">
        <v>10.082004488072771</v>
      </c>
      <c r="I91" s="138">
        <v>1.5435743654615086</v>
      </c>
      <c r="J91" s="139">
        <v>-2.1144189189698959</v>
      </c>
      <c r="K91" s="136">
        <v>14.421694057478284</v>
      </c>
      <c r="L91" s="137">
        <v>5.9448234903432873</v>
      </c>
      <c r="M91" s="137">
        <v>2.8551436818226694</v>
      </c>
      <c r="N91" s="137">
        <v>72.347743925403037</v>
      </c>
      <c r="O91" s="137">
        <v>-1.1373506608549966</v>
      </c>
      <c r="P91" s="137">
        <v>1.3847793959207433</v>
      </c>
      <c r="Q91" s="137">
        <v>5.0791828133785133</v>
      </c>
      <c r="R91" s="137">
        <v>7.3754908292141819</v>
      </c>
      <c r="S91" s="137">
        <v>12.236837113576925</v>
      </c>
      <c r="T91" s="136">
        <v>0.29794800299349777</v>
      </c>
      <c r="V91" s="69" t="s">
        <v>356</v>
      </c>
      <c r="W91" s="74">
        <v>2727.8053349388792</v>
      </c>
      <c r="X91" s="106">
        <v>-77.38629059253492</v>
      </c>
      <c r="Y91" s="101">
        <v>97.54243210374716</v>
      </c>
      <c r="Z91" s="75">
        <v>85.280623701458808</v>
      </c>
      <c r="AA91" s="75">
        <v>-4.729436186492876</v>
      </c>
      <c r="AB91" s="75">
        <v>2.3821045521562922</v>
      </c>
      <c r="AC91" s="75">
        <v>4.4519548487680964</v>
      </c>
      <c r="AD91" s="76">
        <v>10.157185187855816</v>
      </c>
      <c r="AE91" s="103">
        <v>-90.783021060869032</v>
      </c>
      <c r="AF91" s="101">
        <v>2737.367008384088</v>
      </c>
      <c r="AG91" s="75">
        <v>394.12759786194692</v>
      </c>
      <c r="AH91" s="75">
        <v>89.176734361693889</v>
      </c>
      <c r="AI91" s="75">
        <v>1731.9807168936527</v>
      </c>
      <c r="AJ91" s="75">
        <v>-4.6027505374287898</v>
      </c>
      <c r="AK91" s="75">
        <v>12.230406821776342</v>
      </c>
      <c r="AL91" s="75">
        <v>24.746638186492248</v>
      </c>
      <c r="AM91" s="75">
        <v>196.19421655547285</v>
      </c>
      <c r="AN91" s="75">
        <v>293.51344824048829</v>
      </c>
      <c r="AO91" s="101">
        <v>61.065206104445679</v>
      </c>
      <c r="AQ91" s="69" t="s">
        <v>356</v>
      </c>
      <c r="AR91" s="134">
        <v>5.354266315383871</v>
      </c>
      <c r="AS91" s="135">
        <v>-18.898340282585522</v>
      </c>
      <c r="AT91" s="136">
        <v>8.8396704028509419</v>
      </c>
      <c r="AU91" s="137">
        <v>13.832359592232347</v>
      </c>
      <c r="AV91" s="137">
        <v>-1.7772155542238988</v>
      </c>
      <c r="AW91" s="137">
        <v>6.6370616658044446</v>
      </c>
      <c r="AX91" s="137">
        <v>47.890084163707726</v>
      </c>
      <c r="AY91" s="138">
        <v>12.224051684370686</v>
      </c>
      <c r="AZ91" s="139">
        <v>4.5731159157456291</v>
      </c>
      <c r="BA91" s="136">
        <v>9.3572373686671142</v>
      </c>
      <c r="BB91" s="137">
        <v>5.8459751178609354</v>
      </c>
      <c r="BC91" s="137">
        <v>-0.11195432977125774</v>
      </c>
      <c r="BD91" s="137">
        <v>29.812656587369226</v>
      </c>
      <c r="BE91" s="137">
        <v>11.377888437526561</v>
      </c>
      <c r="BF91" s="137">
        <v>-2.605043588545819</v>
      </c>
      <c r="BG91" s="137">
        <v>3.3649971824464942</v>
      </c>
      <c r="BH91" s="137">
        <v>7.4797626878204904</v>
      </c>
      <c r="BI91" s="137">
        <v>12.26339752232979</v>
      </c>
      <c r="BJ91" s="136">
        <v>2.5995524484071497</v>
      </c>
      <c r="BL91" s="69" t="s">
        <v>356</v>
      </c>
      <c r="BM91" s="74">
        <v>2538.5449687839209</v>
      </c>
      <c r="BN91" s="106">
        <v>-227.26418168025873</v>
      </c>
      <c r="BO91" s="101">
        <v>202.84474629346187</v>
      </c>
      <c r="BP91" s="75">
        <v>121.05840247059734</v>
      </c>
      <c r="BQ91" s="75">
        <v>-12.515084190151242</v>
      </c>
      <c r="BR91" s="75">
        <v>5.7780424793937897</v>
      </c>
      <c r="BS91" s="75">
        <v>15.740797718374978</v>
      </c>
      <c r="BT91" s="76">
        <v>72.782587815246529</v>
      </c>
      <c r="BU91" s="103">
        <v>183.79110093866575</v>
      </c>
      <c r="BV91" s="101">
        <v>1858.3402784084938</v>
      </c>
      <c r="BW91" s="75">
        <v>387.93613807016663</v>
      </c>
      <c r="BX91" s="75">
        <v>-3.6006175119782711</v>
      </c>
      <c r="BY91" s="75">
        <v>947.56127189285598</v>
      </c>
      <c r="BZ91" s="75">
        <v>40.871256439725698</v>
      </c>
      <c r="CA91" s="75">
        <v>-23.9503352892051</v>
      </c>
      <c r="CB91" s="75">
        <v>16.666724576534591</v>
      </c>
      <c r="CC91" s="75">
        <v>198.77490566784627</v>
      </c>
      <c r="CD91" s="75">
        <v>294.08093456254983</v>
      </c>
      <c r="CE91" s="101">
        <v>520.83302482356521</v>
      </c>
      <c r="CG91" s="69" t="s">
        <v>356</v>
      </c>
      <c r="CH91" s="134">
        <v>1.1076433120352336</v>
      </c>
      <c r="CI91" s="135">
        <v>-17.24901549349007</v>
      </c>
      <c r="CJ91" s="136">
        <v>5.3548130364952318</v>
      </c>
      <c r="CK91" s="137">
        <v>4.5268886427940025</v>
      </c>
      <c r="CL91" s="137">
        <v>-1.848488198847531</v>
      </c>
      <c r="CM91" s="137">
        <v>2.1020497104142777</v>
      </c>
      <c r="CN91" s="137">
        <v>28.881416095842738</v>
      </c>
      <c r="CO91" s="138">
        <v>14.382557493191372</v>
      </c>
      <c r="CP91" s="139">
        <v>3.6112761202270693</v>
      </c>
      <c r="CQ91" s="136">
        <v>0.95183145647594891</v>
      </c>
      <c r="CR91" s="137">
        <v>4.5359795496187072</v>
      </c>
      <c r="CS91" s="137">
        <v>-5.7948319335610616</v>
      </c>
      <c r="CT91" s="137">
        <v>3.1665614277077703</v>
      </c>
      <c r="CU91" s="137">
        <v>6.6362743315293793</v>
      </c>
      <c r="CV91" s="137">
        <v>-7.5502111954648061</v>
      </c>
      <c r="CW91" s="137">
        <v>1.3562320396568461</v>
      </c>
      <c r="CX91" s="137">
        <v>3.1340982598387024</v>
      </c>
      <c r="CY91" s="137">
        <v>-2.691115022968793</v>
      </c>
      <c r="CZ91" s="136">
        <v>1.3424746538904353</v>
      </c>
    </row>
    <row r="92" spans="1:104">
      <c r="A92" s="69" t="s">
        <v>357</v>
      </c>
      <c r="B92" s="134">
        <v>0.67331061889888133</v>
      </c>
      <c r="C92" s="135">
        <v>6.1596582722960758</v>
      </c>
      <c r="D92" s="136">
        <v>-1.7947630346607957</v>
      </c>
      <c r="E92" s="137">
        <v>-7.1401317077540272</v>
      </c>
      <c r="F92" s="137">
        <v>2.5537142211804698</v>
      </c>
      <c r="G92" s="137">
        <v>-4.9337609430789797</v>
      </c>
      <c r="H92" s="137">
        <v>14.468131884732527</v>
      </c>
      <c r="I92" s="138">
        <v>0.92662354233943311</v>
      </c>
      <c r="J92" s="139">
        <v>2.5776124289128122</v>
      </c>
      <c r="K92" s="136">
        <v>0.68373439453737195</v>
      </c>
      <c r="L92" s="137">
        <v>0.82921351270608401</v>
      </c>
      <c r="M92" s="137">
        <v>0.72452381967105239</v>
      </c>
      <c r="N92" s="137">
        <v>0.88627479794001207</v>
      </c>
      <c r="O92" s="137">
        <v>3.8452177548636168</v>
      </c>
      <c r="P92" s="137">
        <v>-1.8058052209567688</v>
      </c>
      <c r="Q92" s="137">
        <v>2.3238062017499894</v>
      </c>
      <c r="R92" s="137">
        <v>-1.2468738601201457</v>
      </c>
      <c r="S92" s="137">
        <v>2.0397306325133702</v>
      </c>
      <c r="T92" s="136">
        <v>0.31252908884007446</v>
      </c>
      <c r="V92" s="69" t="s">
        <v>357</v>
      </c>
      <c r="W92" s="74">
        <v>336.31983651399059</v>
      </c>
      <c r="X92" s="106">
        <v>60.074987587007968</v>
      </c>
      <c r="Y92" s="101">
        <v>-44.825178310200499</v>
      </c>
      <c r="Z92" s="75">
        <v>-71.132918748071006</v>
      </c>
      <c r="AA92" s="75">
        <v>17.663558720054994</v>
      </c>
      <c r="AB92" s="75">
        <v>-4.5802707418860678</v>
      </c>
      <c r="AC92" s="75">
        <v>7.0328710195049027</v>
      </c>
      <c r="AD92" s="76">
        <v>6.1915814401974103</v>
      </c>
      <c r="AE92" s="103">
        <v>108.3302974103226</v>
      </c>
      <c r="AF92" s="101">
        <v>148.49524631128952</v>
      </c>
      <c r="AG92" s="75">
        <v>58.243034567719405</v>
      </c>
      <c r="AH92" s="75">
        <v>23.275674719863673</v>
      </c>
      <c r="AI92" s="75">
        <v>36.56722991634615</v>
      </c>
      <c r="AJ92" s="75">
        <v>15.384246736826981</v>
      </c>
      <c r="AK92" s="75">
        <v>-16.16977493466004</v>
      </c>
      <c r="AL92" s="75">
        <v>11.897040971645481</v>
      </c>
      <c r="AM92" s="75">
        <v>-35.614180552114703</v>
      </c>
      <c r="AN92" s="75">
        <v>54.911974885661039</v>
      </c>
      <c r="AO92" s="101">
        <v>64.2444835155693</v>
      </c>
      <c r="AQ92" s="69" t="s">
        <v>357</v>
      </c>
      <c r="AR92" s="134">
        <v>2.8341672564678788</v>
      </c>
      <c r="AS92" s="135">
        <v>-11.012965815081809</v>
      </c>
      <c r="AT92" s="136">
        <v>6.389962173105479</v>
      </c>
      <c r="AU92" s="137">
        <v>6.1778223722548153</v>
      </c>
      <c r="AV92" s="137">
        <v>1.6302508358975176</v>
      </c>
      <c r="AW92" s="137">
        <v>-0.77202213904135064</v>
      </c>
      <c r="AX92" s="137">
        <v>38.898919866524651</v>
      </c>
      <c r="AY92" s="138">
        <v>11.070166895248335</v>
      </c>
      <c r="AZ92" s="139">
        <v>5.5116976723344591</v>
      </c>
      <c r="BA92" s="136">
        <v>4.3218952170028579</v>
      </c>
      <c r="BB92" s="137">
        <v>3.8672527465849482</v>
      </c>
      <c r="BC92" s="137">
        <v>0.12233152612353138</v>
      </c>
      <c r="BD92" s="137">
        <v>6.9381176739395034</v>
      </c>
      <c r="BE92" s="137">
        <v>20.184038981591467</v>
      </c>
      <c r="BF92" s="137">
        <v>-2.9580894192058005</v>
      </c>
      <c r="BG92" s="137">
        <v>4.0167185050673293</v>
      </c>
      <c r="BH92" s="137">
        <v>5.4285927041961779</v>
      </c>
      <c r="BI92" s="137">
        <v>6.1749474248628422</v>
      </c>
      <c r="BJ92" s="136">
        <v>1.1559471248997699</v>
      </c>
      <c r="BL92" s="69" t="s">
        <v>357</v>
      </c>
      <c r="BM92" s="74">
        <v>1385.9239844896583</v>
      </c>
      <c r="BN92" s="106">
        <v>-128.13687885654122</v>
      </c>
      <c r="BO92" s="101">
        <v>147.31507472269368</v>
      </c>
      <c r="BP92" s="75">
        <v>53.826243617151476</v>
      </c>
      <c r="BQ92" s="75">
        <v>11.378597611975124</v>
      </c>
      <c r="BR92" s="75">
        <v>-0.68664928789698365</v>
      </c>
      <c r="BS92" s="75">
        <v>15.582727015130892</v>
      </c>
      <c r="BT92" s="76">
        <v>67.214155766333192</v>
      </c>
      <c r="BU92" s="103">
        <v>225.20067161200313</v>
      </c>
      <c r="BV92" s="101">
        <v>905.90614218013434</v>
      </c>
      <c r="BW92" s="75">
        <v>263.68651178425989</v>
      </c>
      <c r="BX92" s="75">
        <v>3.953595861728445</v>
      </c>
      <c r="BY92" s="75">
        <v>270.06286750317531</v>
      </c>
      <c r="BZ92" s="75">
        <v>69.77551975027319</v>
      </c>
      <c r="CA92" s="75">
        <v>-26.802224677286176</v>
      </c>
      <c r="CB92" s="75">
        <v>20.229445829499696</v>
      </c>
      <c r="CC92" s="75">
        <v>145.23795911820753</v>
      </c>
      <c r="CD92" s="75">
        <v>159.76246701027321</v>
      </c>
      <c r="CE92" s="101">
        <v>235.6389748313668</v>
      </c>
      <c r="CG92" s="69" t="s">
        <v>357</v>
      </c>
      <c r="CH92" s="134">
        <v>1.788411810973578</v>
      </c>
      <c r="CI92" s="135">
        <v>-12.151837630928386</v>
      </c>
      <c r="CJ92" s="136">
        <v>3.46394379688022</v>
      </c>
      <c r="CK92" s="137">
        <v>-2.9364688763188873</v>
      </c>
      <c r="CL92" s="137">
        <v>0.65802091632214399</v>
      </c>
      <c r="CM92" s="137">
        <v>-2.9354213402812301</v>
      </c>
      <c r="CN92" s="137">
        <v>47.52814935150014</v>
      </c>
      <c r="CO92" s="138">
        <v>15.442453199253215</v>
      </c>
      <c r="CP92" s="139">
        <v>6.2819732512572335</v>
      </c>
      <c r="CQ92" s="136">
        <v>1.6420738500592558</v>
      </c>
      <c r="CR92" s="137">
        <v>5.4028060176837922</v>
      </c>
      <c r="CS92" s="137">
        <v>-5.1122930515585701</v>
      </c>
      <c r="CT92" s="137">
        <v>4.0809006615428522</v>
      </c>
      <c r="CU92" s="137">
        <v>10.73667128525042</v>
      </c>
      <c r="CV92" s="137">
        <v>-9.219674308460613</v>
      </c>
      <c r="CW92" s="137">
        <v>3.7115544456544969</v>
      </c>
      <c r="CX92" s="137">
        <v>1.8481461477661387</v>
      </c>
      <c r="CY92" s="137">
        <v>-0.70627588793508167</v>
      </c>
      <c r="CZ92" s="136">
        <v>1.6591993665342253</v>
      </c>
    </row>
    <row r="93" spans="1:104" s="232" customFormat="1">
      <c r="A93" s="95" t="s">
        <v>358</v>
      </c>
      <c r="B93" s="140">
        <v>0.53333273617042209</v>
      </c>
      <c r="C93" s="141">
        <v>12.531402618938724</v>
      </c>
      <c r="D93" s="142">
        <v>4.6730574608484954</v>
      </c>
      <c r="E93" s="143">
        <v>12.087784211654441</v>
      </c>
      <c r="F93" s="143">
        <v>-0.71884526544271354</v>
      </c>
      <c r="G93" s="143">
        <v>0.45486850969016501</v>
      </c>
      <c r="H93" s="143">
        <v>7.8229841180099013</v>
      </c>
      <c r="I93" s="144">
        <v>0.46518754699143017</v>
      </c>
      <c r="J93" s="145">
        <v>-0.38921101589717289</v>
      </c>
      <c r="K93" s="142">
        <v>0.86282433656894586</v>
      </c>
      <c r="L93" s="143">
        <v>-0.31223627741057136</v>
      </c>
      <c r="M93" s="143">
        <v>3.2284830119880592</v>
      </c>
      <c r="N93" s="143">
        <v>2.2808663317338773</v>
      </c>
      <c r="O93" s="143">
        <v>-1.4155293622794773</v>
      </c>
      <c r="P93" s="143">
        <v>2.8461226894015423</v>
      </c>
      <c r="Q93" s="143">
        <v>-3.2604957196634254</v>
      </c>
      <c r="R93" s="143">
        <v>-0.26025399184590459</v>
      </c>
      <c r="S93" s="143">
        <v>0.60621342308861959</v>
      </c>
      <c r="T93" s="142">
        <v>-0.71803243107692039</v>
      </c>
      <c r="V93" s="95" t="s">
        <v>358</v>
      </c>
      <c r="W93" s="92">
        <v>268.19434206789447</v>
      </c>
      <c r="X93" s="108">
        <v>129.74668373163422</v>
      </c>
      <c r="Y93" s="100">
        <v>114.61743330860691</v>
      </c>
      <c r="Z93" s="93">
        <v>111.82506726823283</v>
      </c>
      <c r="AA93" s="93">
        <v>-5.0990905241935707</v>
      </c>
      <c r="AB93" s="93">
        <v>0.40144424126870604</v>
      </c>
      <c r="AC93" s="93">
        <v>4.3528854403233836</v>
      </c>
      <c r="AD93" s="94">
        <v>3.1371268829752808</v>
      </c>
      <c r="AE93" s="102">
        <v>-16.77915277189004</v>
      </c>
      <c r="AF93" s="100">
        <v>188.67172726966601</v>
      </c>
      <c r="AG93" s="93">
        <v>-22.112984621074247</v>
      </c>
      <c r="AH93" s="93">
        <v>104.46801425632793</v>
      </c>
      <c r="AI93" s="93">
        <v>94.941389430023264</v>
      </c>
      <c r="AJ93" s="93">
        <v>-5.8811286723300782</v>
      </c>
      <c r="AK93" s="93">
        <v>25.024908683151693</v>
      </c>
      <c r="AL93" s="93">
        <v>-17.08045249085734</v>
      </c>
      <c r="AM93" s="93">
        <v>-7.3408895182765264</v>
      </c>
      <c r="AN93" s="93">
        <v>16.652870202699887</v>
      </c>
      <c r="AO93" s="100">
        <v>-148.0623494701249</v>
      </c>
      <c r="AQ93" s="95" t="s">
        <v>358</v>
      </c>
      <c r="AR93" s="140">
        <v>9.7948933288223508</v>
      </c>
      <c r="AS93" s="141">
        <v>9.4413662194892112E-2</v>
      </c>
      <c r="AT93" s="142">
        <v>7.8340254629436945</v>
      </c>
      <c r="AU93" s="143">
        <v>12.92049201981964</v>
      </c>
      <c r="AV93" s="143">
        <v>1.0881960553250858</v>
      </c>
      <c r="AW93" s="143">
        <v>-0.68592676565365496</v>
      </c>
      <c r="AX93" s="143">
        <v>53.921788049183128</v>
      </c>
      <c r="AY93" s="144">
        <v>6.2546250349789334</v>
      </c>
      <c r="AZ93" s="145">
        <v>3.5826057265057498</v>
      </c>
      <c r="BA93" s="142">
        <v>22.866595965663695</v>
      </c>
      <c r="BB93" s="143">
        <v>9.3572162995660069</v>
      </c>
      <c r="BC93" s="143">
        <v>7.5432711235827066</v>
      </c>
      <c r="BD93" s="143">
        <v>160.75578470543013</v>
      </c>
      <c r="BE93" s="143">
        <v>7.7682958327276452</v>
      </c>
      <c r="BF93" s="143">
        <v>0.66818614877934834</v>
      </c>
      <c r="BG93" s="143">
        <v>4.1159532030903057</v>
      </c>
      <c r="BH93" s="143">
        <v>7.7880852015874025</v>
      </c>
      <c r="BI93" s="143">
        <v>16.076882028533458</v>
      </c>
      <c r="BJ93" s="142">
        <v>0.33900396082942041</v>
      </c>
      <c r="BL93" s="95" t="s">
        <v>358</v>
      </c>
      <c r="BM93" s="92">
        <v>4510.0257279627112</v>
      </c>
      <c r="BN93" s="108">
        <v>1.0989939930127548</v>
      </c>
      <c r="BO93" s="100">
        <v>186.51494157040952</v>
      </c>
      <c r="BP93" s="93">
        <v>118.64707716029011</v>
      </c>
      <c r="BQ93" s="93">
        <v>7.5810755719591043</v>
      </c>
      <c r="BR93" s="93">
        <v>-0.6123183936462766</v>
      </c>
      <c r="BS93" s="93">
        <v>21.017464445882489</v>
      </c>
      <c r="BT93" s="94">
        <v>39.881642785924328</v>
      </c>
      <c r="BU93" s="102">
        <v>148.52633629026332</v>
      </c>
      <c r="BV93" s="100">
        <v>4104.7173413896235</v>
      </c>
      <c r="BW93" s="93">
        <v>604.09477446921483</v>
      </c>
      <c r="BX93" s="93">
        <v>234.2938315791007</v>
      </c>
      <c r="BY93" s="93">
        <v>2624.7189359043159</v>
      </c>
      <c r="BZ93" s="93">
        <v>29.524669753725618</v>
      </c>
      <c r="CA93" s="93">
        <v>6.0022216968271778</v>
      </c>
      <c r="CB93" s="93">
        <v>20.034234078938539</v>
      </c>
      <c r="CC93" s="93">
        <v>203.27290012380763</v>
      </c>
      <c r="CD93" s="93">
        <v>382.77577378369097</v>
      </c>
      <c r="CE93" s="100">
        <v>69.168114719406731</v>
      </c>
      <c r="CG93" s="95" t="s">
        <v>358</v>
      </c>
      <c r="CH93" s="140">
        <v>2.3312827327894636</v>
      </c>
      <c r="CI93" s="141">
        <v>-1.1432307111209905</v>
      </c>
      <c r="CJ93" s="142">
        <v>8.2988733417683989</v>
      </c>
      <c r="CK93" s="143">
        <v>8.796361314123736</v>
      </c>
      <c r="CL93" s="143">
        <v>-6.5554501323183967E-2</v>
      </c>
      <c r="CM93" s="143">
        <v>-2.4939051378947363</v>
      </c>
      <c r="CN93" s="143">
        <v>59.069253044861902</v>
      </c>
      <c r="CO93" s="144">
        <v>15.979477115477536</v>
      </c>
      <c r="CP93" s="145">
        <v>5.868312103450446</v>
      </c>
      <c r="CQ93" s="142">
        <v>2.5190663994309581</v>
      </c>
      <c r="CR93" s="143">
        <v>5.0737002198878889</v>
      </c>
      <c r="CS93" s="143">
        <v>-2.0488595522631159</v>
      </c>
      <c r="CT93" s="143">
        <v>6.4548468824973559</v>
      </c>
      <c r="CU93" s="143">
        <v>9.1691611883967905</v>
      </c>
      <c r="CV93" s="143">
        <v>-6.6359548614410846</v>
      </c>
      <c r="CW93" s="143">
        <v>0.33004365215754117</v>
      </c>
      <c r="CX93" s="143">
        <v>1.5830822817955115</v>
      </c>
      <c r="CY93" s="143">
        <v>-0.10434400408315669</v>
      </c>
      <c r="CZ93" s="142">
        <v>0.92925334590936437</v>
      </c>
    </row>
    <row r="94" spans="1:104">
      <c r="A94" s="69" t="s">
        <v>359</v>
      </c>
      <c r="B94" s="134">
        <v>1.0184315610276551</v>
      </c>
      <c r="C94" s="135">
        <v>9.7938571931473604</v>
      </c>
      <c r="D94" s="136">
        <v>-0.50530227691779617</v>
      </c>
      <c r="E94" s="137">
        <v>-2.3508019891419374</v>
      </c>
      <c r="F94" s="137">
        <v>0.36612864538880796</v>
      </c>
      <c r="G94" s="137">
        <v>-2.9222514388603682</v>
      </c>
      <c r="H94" s="137">
        <v>3.1858084195703684</v>
      </c>
      <c r="I94" s="138">
        <v>1.402826386232281</v>
      </c>
      <c r="J94" s="139">
        <v>1.0736080740104459</v>
      </c>
      <c r="K94" s="136">
        <v>1.0650396797684536</v>
      </c>
      <c r="L94" s="137">
        <v>0.70951751936281227</v>
      </c>
      <c r="M94" s="137">
        <v>-0.37412242172418786</v>
      </c>
      <c r="N94" s="137">
        <v>4.0521794388894028</v>
      </c>
      <c r="O94" s="137">
        <v>-0.33434782254737616</v>
      </c>
      <c r="P94" s="137">
        <v>-7.5144625444634183E-2</v>
      </c>
      <c r="Q94" s="137">
        <v>3.3211105142016306</v>
      </c>
      <c r="R94" s="137">
        <v>0.46383834474301722</v>
      </c>
      <c r="S94" s="137">
        <v>-0.11024975032474238</v>
      </c>
      <c r="T94" s="136">
        <v>0.64830733985161704</v>
      </c>
      <c r="V94" s="69" t="s">
        <v>359</v>
      </c>
      <c r="W94" s="74">
        <v>514.8649163460359</v>
      </c>
      <c r="X94" s="106">
        <v>114.11009894245944</v>
      </c>
      <c r="Y94" s="101">
        <v>-12.972859743794288</v>
      </c>
      <c r="Z94" s="75">
        <v>-24.376244825147751</v>
      </c>
      <c r="AA94" s="75">
        <v>2.578444773976571</v>
      </c>
      <c r="AB94" s="75">
        <v>-2.5907644618772281</v>
      </c>
      <c r="AC94" s="75">
        <v>1.9113305078290992</v>
      </c>
      <c r="AD94" s="76">
        <v>9.5043742614248004</v>
      </c>
      <c r="AE94" s="103">
        <v>46.103835131335472</v>
      </c>
      <c r="AF94" s="101">
        <v>234.8990998970512</v>
      </c>
      <c r="AG94" s="75">
        <v>50.092070200549642</v>
      </c>
      <c r="AH94" s="75">
        <v>-12.496779767781845</v>
      </c>
      <c r="AI94" s="75">
        <v>172.51974798913034</v>
      </c>
      <c r="AJ94" s="75">
        <v>-1.3694582825270345</v>
      </c>
      <c r="AK94" s="75">
        <v>-0.67952389236609179</v>
      </c>
      <c r="AL94" s="75">
        <v>16.830728814612314</v>
      </c>
      <c r="AM94" s="75">
        <v>13.049269319221821</v>
      </c>
      <c r="AN94" s="75">
        <v>-3.0469544837860667</v>
      </c>
      <c r="AO94" s="101">
        <v>132.72474211898225</v>
      </c>
      <c r="AQ94" s="69" t="s">
        <v>359</v>
      </c>
      <c r="AR94" s="134">
        <v>8.146953250719303</v>
      </c>
      <c r="AS94" s="135">
        <v>21.520754958722634</v>
      </c>
      <c r="AT94" s="136">
        <v>6.4317114555050736</v>
      </c>
      <c r="AU94" s="137">
        <v>11.1526836134626</v>
      </c>
      <c r="AV94" s="137">
        <v>1.4953071760504866</v>
      </c>
      <c r="AW94" s="137">
        <v>-4.8505610024443646</v>
      </c>
      <c r="AX94" s="137">
        <v>40.194908827907241</v>
      </c>
      <c r="AY94" s="138">
        <v>4.4056136964920389</v>
      </c>
      <c r="AZ94" s="139">
        <v>1.0916904406256922</v>
      </c>
      <c r="BA94" s="136">
        <v>17.435598246099637</v>
      </c>
      <c r="BB94" s="137">
        <v>7.2453548107046517</v>
      </c>
      <c r="BC94" s="137">
        <v>6.5449680180827752</v>
      </c>
      <c r="BD94" s="137">
        <v>85.047519535778775</v>
      </c>
      <c r="BE94" s="137">
        <v>0.87249611510364922</v>
      </c>
      <c r="BF94" s="137">
        <v>2.3104571957541342</v>
      </c>
      <c r="BG94" s="137">
        <v>7.46976424843806</v>
      </c>
      <c r="BH94" s="137">
        <v>6.2512479078220995</v>
      </c>
      <c r="BI94" s="137">
        <v>15.093409007369996</v>
      </c>
      <c r="BJ94" s="136">
        <v>0.53657335145980145</v>
      </c>
      <c r="BL94" s="69" t="s">
        <v>359</v>
      </c>
      <c r="BM94" s="74">
        <v>3847.1844298668002</v>
      </c>
      <c r="BN94" s="106">
        <v>226.54547966856671</v>
      </c>
      <c r="BO94" s="101">
        <v>154.36182735835928</v>
      </c>
      <c r="BP94" s="75">
        <v>101.59652739647288</v>
      </c>
      <c r="BQ94" s="75">
        <v>10.413476783345118</v>
      </c>
      <c r="BR94" s="75">
        <v>-4.3874864103382976</v>
      </c>
      <c r="BS94" s="75">
        <v>17.749041816425482</v>
      </c>
      <c r="BT94" s="76">
        <v>28.990267772453308</v>
      </c>
      <c r="BU94" s="103">
        <v>46.871958708899001</v>
      </c>
      <c r="BV94" s="101">
        <v>3309.4330818620947</v>
      </c>
      <c r="BW94" s="75">
        <v>480.34971800914172</v>
      </c>
      <c r="BX94" s="75">
        <v>204.42364357010365</v>
      </c>
      <c r="BY94" s="75">
        <v>2036.0090842291524</v>
      </c>
      <c r="BZ94" s="75">
        <v>3.5309092445410784</v>
      </c>
      <c r="CA94" s="75">
        <v>20.406016677901903</v>
      </c>
      <c r="CB94" s="75">
        <v>36.393955481892704</v>
      </c>
      <c r="CC94" s="75">
        <v>166.28841580430344</v>
      </c>
      <c r="CD94" s="75">
        <v>362.03133884506315</v>
      </c>
      <c r="CE94" s="101">
        <v>109.97208226887233</v>
      </c>
      <c r="CG94" s="69" t="s">
        <v>359</v>
      </c>
      <c r="CH94" s="134">
        <v>3.3734568129446085</v>
      </c>
      <c r="CI94" s="135">
        <v>8.5386600987909844</v>
      </c>
      <c r="CJ94" s="136">
        <v>7.7516366688961336</v>
      </c>
      <c r="CK94" s="137">
        <v>6.2387742882372699</v>
      </c>
      <c r="CL94" s="137">
        <v>0.30033413025793987</v>
      </c>
      <c r="CM94" s="137">
        <v>-5.3432783979791676</v>
      </c>
      <c r="CN94" s="137">
        <v>64.136894701312812</v>
      </c>
      <c r="CO94" s="138">
        <v>17.606467823067675</v>
      </c>
      <c r="CP94" s="139">
        <v>7.0049228500116634</v>
      </c>
      <c r="CQ94" s="136">
        <v>3.6109351359130626</v>
      </c>
      <c r="CR94" s="137">
        <v>5.8192165311907518</v>
      </c>
      <c r="CS94" s="137">
        <v>-2.4153167310126511</v>
      </c>
      <c r="CT94" s="137">
        <v>10.768588299571103</v>
      </c>
      <c r="CU94" s="137">
        <v>8.8041564750701582</v>
      </c>
      <c r="CV94" s="137">
        <v>-6.7061129234604167</v>
      </c>
      <c r="CW94" s="137">
        <v>3.6621152807924329</v>
      </c>
      <c r="CX94" s="137">
        <v>2.0542635691903399</v>
      </c>
      <c r="CY94" s="137">
        <v>-0.21447871540390961</v>
      </c>
      <c r="CZ94" s="136">
        <v>1.5835851034083248</v>
      </c>
    </row>
    <row r="95" spans="1:104">
      <c r="A95" s="69" t="s">
        <v>360</v>
      </c>
      <c r="B95" s="134">
        <v>1.5547230813250934E-2</v>
      </c>
      <c r="C95" s="135">
        <v>-5.3137612845798099</v>
      </c>
      <c r="D95" s="136">
        <v>-0.23232232107884832</v>
      </c>
      <c r="E95" s="137">
        <v>-0.19157116241951266</v>
      </c>
      <c r="F95" s="137">
        <v>-1.1699916906147689</v>
      </c>
      <c r="G95" s="137">
        <v>1.6433604718165462</v>
      </c>
      <c r="H95" s="137">
        <v>8.5050606526701387</v>
      </c>
      <c r="I95" s="138">
        <v>-0.34997265674004963</v>
      </c>
      <c r="J95" s="139">
        <v>-0.34856864766849016</v>
      </c>
      <c r="K95" s="136">
        <v>0.1118366299387219</v>
      </c>
      <c r="L95" s="137">
        <v>0.13353618550440149</v>
      </c>
      <c r="M95" s="137">
        <v>-0.29409927025330074</v>
      </c>
      <c r="N95" s="137">
        <v>0.84480700089275551</v>
      </c>
      <c r="O95" s="137">
        <v>-1.348783972682055</v>
      </c>
      <c r="P95" s="137">
        <v>-1.667931143983914</v>
      </c>
      <c r="Q95" s="137">
        <v>-4.7501252809090122E-2</v>
      </c>
      <c r="R95" s="137">
        <v>-1.056713144716015</v>
      </c>
      <c r="S95" s="137">
        <v>1.3942225159796484</v>
      </c>
      <c r="T95" s="136">
        <v>0.34966834719534212</v>
      </c>
      <c r="V95" s="69" t="s">
        <v>360</v>
      </c>
      <c r="W95" s="74">
        <v>7.9399015446615522</v>
      </c>
      <c r="X95" s="106">
        <v>-67.97518491525193</v>
      </c>
      <c r="Y95" s="101">
        <v>-5.9343798647482799</v>
      </c>
      <c r="Z95" s="75">
        <v>-1.9397670096782349</v>
      </c>
      <c r="AA95" s="75">
        <v>-8.269782266727816</v>
      </c>
      <c r="AB95" s="75">
        <v>1.4143694987325688</v>
      </c>
      <c r="AC95" s="75">
        <v>5.2651836291481189</v>
      </c>
      <c r="AD95" s="76">
        <v>-2.4043837162225827</v>
      </c>
      <c r="AE95" s="103">
        <v>-15.129249162802807</v>
      </c>
      <c r="AF95" s="101">
        <v>24.928754847322125</v>
      </c>
      <c r="AG95" s="75">
        <v>9.4945708307050154</v>
      </c>
      <c r="AH95" s="75">
        <v>-9.7870202356166374</v>
      </c>
      <c r="AI95" s="75">
        <v>37.424743450858841</v>
      </c>
      <c r="AJ95" s="75">
        <v>-5.5060254879570039</v>
      </c>
      <c r="AK95" s="75">
        <v>-15.071568564969198</v>
      </c>
      <c r="AL95" s="75">
        <v>-0.24872172683933513</v>
      </c>
      <c r="AM95" s="75">
        <v>-29.86664383418838</v>
      </c>
      <c r="AN95" s="75">
        <v>38.489420415327004</v>
      </c>
      <c r="AO95" s="101">
        <v>72.04996064014631</v>
      </c>
      <c r="AQ95" s="69" t="s">
        <v>360</v>
      </c>
      <c r="AR95" s="134">
        <v>2.2568869534397518</v>
      </c>
      <c r="AS95" s="135">
        <v>24.19329559949206</v>
      </c>
      <c r="AT95" s="136">
        <v>2.0373938951870452</v>
      </c>
      <c r="AU95" s="137">
        <v>1.4430380643526641</v>
      </c>
      <c r="AV95" s="137">
        <v>0.99368490227489392</v>
      </c>
      <c r="AW95" s="137">
        <v>-5.7685198077543021</v>
      </c>
      <c r="AX95" s="137">
        <v>38.186592407261386</v>
      </c>
      <c r="AY95" s="138">
        <v>2.4586964232769404</v>
      </c>
      <c r="AZ95" s="139">
        <v>2.9153787409804011</v>
      </c>
      <c r="BA95" s="136">
        <v>2.7488145757291305</v>
      </c>
      <c r="BB95" s="137">
        <v>1.3627307392114485</v>
      </c>
      <c r="BC95" s="137">
        <v>3.2827491576622458</v>
      </c>
      <c r="BD95" s="137">
        <v>8.2757509239957514</v>
      </c>
      <c r="BE95" s="137">
        <v>0.65676443009978769</v>
      </c>
      <c r="BF95" s="137">
        <v>-0.77012563812743906</v>
      </c>
      <c r="BG95" s="137">
        <v>2.2264466548103989</v>
      </c>
      <c r="BH95" s="137">
        <v>-2.0926691995595381</v>
      </c>
      <c r="BI95" s="137">
        <v>3.9748359195723504</v>
      </c>
      <c r="BJ95" s="136">
        <v>0.58841674688456802</v>
      </c>
      <c r="BL95" s="69" t="s">
        <v>360</v>
      </c>
      <c r="BM95" s="74">
        <v>1127.3189964725825</v>
      </c>
      <c r="BN95" s="106">
        <v>235.9565853458497</v>
      </c>
      <c r="BO95" s="101">
        <v>50.885015389863838</v>
      </c>
      <c r="BP95" s="75">
        <v>14.376136685335837</v>
      </c>
      <c r="BQ95" s="75">
        <v>6.8731307031101778</v>
      </c>
      <c r="BR95" s="75">
        <v>-5.355221463762021</v>
      </c>
      <c r="BS95" s="75">
        <v>18.562270596805504</v>
      </c>
      <c r="BT95" s="76">
        <v>16.428698868374909</v>
      </c>
      <c r="BU95" s="103">
        <v>122.52573060696523</v>
      </c>
      <c r="BV95" s="101">
        <v>596.99482832532885</v>
      </c>
      <c r="BW95" s="75">
        <v>95.716690977899816</v>
      </c>
      <c r="BX95" s="75">
        <v>105.45988897279312</v>
      </c>
      <c r="BY95" s="75">
        <v>341.45311078635859</v>
      </c>
      <c r="BZ95" s="75">
        <v>2.6276342940128643</v>
      </c>
      <c r="CA95" s="75">
        <v>-6.8959587088436365</v>
      </c>
      <c r="CB95" s="75">
        <v>11.39859556856112</v>
      </c>
      <c r="CC95" s="75">
        <v>-59.772444585357789</v>
      </c>
      <c r="CD95" s="75">
        <v>107.00731101990186</v>
      </c>
      <c r="CE95" s="101">
        <v>120.95683680457296</v>
      </c>
      <c r="CG95" s="69" t="s">
        <v>360</v>
      </c>
      <c r="CH95" s="134">
        <v>3.3895285228749739</v>
      </c>
      <c r="CI95" s="135">
        <v>2.7711747996597591</v>
      </c>
      <c r="CJ95" s="136">
        <v>7.5013055655865024</v>
      </c>
      <c r="CK95" s="137">
        <v>6.0352514333930518</v>
      </c>
      <c r="CL95" s="137">
        <v>-0.87317144472491837</v>
      </c>
      <c r="CM95" s="137">
        <v>-3.7877272512541249</v>
      </c>
      <c r="CN95" s="137">
        <v>78.096837149068762</v>
      </c>
      <c r="CO95" s="138">
        <v>17.194877343129168</v>
      </c>
      <c r="CP95" s="139">
        <v>6.6319372374946672</v>
      </c>
      <c r="CQ95" s="136">
        <v>3.726810114017054</v>
      </c>
      <c r="CR95" s="137">
        <v>5.9605234764771531</v>
      </c>
      <c r="CS95" s="137">
        <v>-2.7023125723857455</v>
      </c>
      <c r="CT95" s="137">
        <v>11.704369088315957</v>
      </c>
      <c r="CU95" s="137">
        <v>7.336623450922497</v>
      </c>
      <c r="CV95" s="137">
        <v>-8.2621907214432078</v>
      </c>
      <c r="CW95" s="137">
        <v>3.61287447734564</v>
      </c>
      <c r="CX95" s="137">
        <v>0.97584275131157305</v>
      </c>
      <c r="CY95" s="137">
        <v>1.1767534900335885</v>
      </c>
      <c r="CZ95" s="136">
        <v>1.938790746461172</v>
      </c>
    </row>
    <row r="96" spans="1:104">
      <c r="A96" s="69" t="s">
        <v>361</v>
      </c>
      <c r="B96" s="134">
        <v>-0.41696340927886988</v>
      </c>
      <c r="C96" s="135">
        <v>-2.0740237057000677</v>
      </c>
      <c r="D96" s="136">
        <v>-0.23867583645607038</v>
      </c>
      <c r="E96" s="137">
        <v>-3.1409277879073327</v>
      </c>
      <c r="F96" s="137">
        <v>1.4980488562375438</v>
      </c>
      <c r="G96" s="137">
        <v>4.9945554905135747</v>
      </c>
      <c r="H96" s="137">
        <v>-1.0590951281720606</v>
      </c>
      <c r="I96" s="138">
        <v>1.6852852776659599</v>
      </c>
      <c r="J96" s="139">
        <v>-1.2144447331320474</v>
      </c>
      <c r="K96" s="136">
        <v>-0.59861512432090036</v>
      </c>
      <c r="L96" s="137">
        <v>-0.68669301738143451</v>
      </c>
      <c r="M96" s="137">
        <v>2.4697252869703146</v>
      </c>
      <c r="N96" s="137">
        <v>-4.2399570154799227</v>
      </c>
      <c r="O96" s="137">
        <v>2.09188033348775</v>
      </c>
      <c r="P96" s="137">
        <v>1.8056665069159816</v>
      </c>
      <c r="Q96" s="137">
        <v>-4.3450665763950624</v>
      </c>
      <c r="R96" s="137">
        <v>-0.20487832150176688</v>
      </c>
      <c r="S96" s="137">
        <v>0.95669196710688187</v>
      </c>
      <c r="T96" s="136">
        <v>2.0990177953272848E-2</v>
      </c>
      <c r="V96" s="69" t="s">
        <v>361</v>
      </c>
      <c r="W96" s="74">
        <v>-212.97446286879858</v>
      </c>
      <c r="X96" s="106">
        <v>-25.121694997171062</v>
      </c>
      <c r="Y96" s="101">
        <v>-6.0825084487369168</v>
      </c>
      <c r="Z96" s="75">
        <v>-31.742754133009839</v>
      </c>
      <c r="AA96" s="75">
        <v>10.464683724335487</v>
      </c>
      <c r="AB96" s="75">
        <v>4.3692400220301693</v>
      </c>
      <c r="AC96" s="75">
        <v>-0.71141181168061962</v>
      </c>
      <c r="AD96" s="76">
        <v>11.537733749587687</v>
      </c>
      <c r="AE96" s="103">
        <v>-52.527937743660004</v>
      </c>
      <c r="AF96" s="101">
        <v>-133.58251914648281</v>
      </c>
      <c r="AG96" s="75">
        <v>-48.889833374705631</v>
      </c>
      <c r="AH96" s="75">
        <v>81.945677272081412</v>
      </c>
      <c r="AI96" s="75">
        <v>-189.41585148233571</v>
      </c>
      <c r="AJ96" s="75">
        <v>8.4243247611119614</v>
      </c>
      <c r="AK96" s="75">
        <v>16.044014826698344</v>
      </c>
      <c r="AL96" s="75">
        <v>-22.740434120661973</v>
      </c>
      <c r="AM96" s="75">
        <v>-5.7294331164644063</v>
      </c>
      <c r="AN96" s="75">
        <v>26.779016087799846</v>
      </c>
      <c r="AO96" s="101">
        <v>4.3401974672487995</v>
      </c>
      <c r="AQ96" s="69" t="s">
        <v>361</v>
      </c>
      <c r="AR96" s="134">
        <v>1.1494630755294999</v>
      </c>
      <c r="AS96" s="135">
        <v>14.560935092616356</v>
      </c>
      <c r="AT96" s="136">
        <v>3.6542026040190967</v>
      </c>
      <c r="AU96" s="137">
        <v>5.8118940936476626</v>
      </c>
      <c r="AV96" s="137">
        <v>-4.5921864178755101E-2</v>
      </c>
      <c r="AW96" s="137">
        <v>4.0726179361534554</v>
      </c>
      <c r="AX96" s="137">
        <v>19.442033942658309</v>
      </c>
      <c r="AY96" s="138">
        <v>3.2288746943767377</v>
      </c>
      <c r="AZ96" s="139">
        <v>-0.88916486067293077</v>
      </c>
      <c r="BA96" s="136">
        <v>1.4401633449540485</v>
      </c>
      <c r="BB96" s="137">
        <v>-0.16119690122095021</v>
      </c>
      <c r="BC96" s="137">
        <v>5.0722756656192969</v>
      </c>
      <c r="BD96" s="137">
        <v>2.7740451655048792</v>
      </c>
      <c r="BE96" s="137">
        <v>-1.0427386920037307</v>
      </c>
      <c r="BF96" s="137">
        <v>2.8794372166285331</v>
      </c>
      <c r="BG96" s="137">
        <v>-4.4360807922100731</v>
      </c>
      <c r="BH96" s="137">
        <v>-1.0595980869793964</v>
      </c>
      <c r="BI96" s="137">
        <v>2.8712582559293098</v>
      </c>
      <c r="BJ96" s="136">
        <v>0.29607602202614824</v>
      </c>
      <c r="BL96" s="69" t="s">
        <v>361</v>
      </c>
      <c r="BM96" s="74">
        <v>578.02469708979334</v>
      </c>
      <c r="BN96" s="106">
        <v>150.75990276167067</v>
      </c>
      <c r="BO96" s="101">
        <v>89.627685251327421</v>
      </c>
      <c r="BP96" s="75">
        <v>53.766301300397004</v>
      </c>
      <c r="BQ96" s="75">
        <v>-0.32574429260932902</v>
      </c>
      <c r="BR96" s="75">
        <v>3.594289300154216</v>
      </c>
      <c r="BS96" s="75">
        <v>10.817987765619982</v>
      </c>
      <c r="BT96" s="76">
        <v>21.774851177765186</v>
      </c>
      <c r="BU96" s="103">
        <v>-38.332504547017379</v>
      </c>
      <c r="BV96" s="101">
        <v>314.91706286755652</v>
      </c>
      <c r="BW96" s="75">
        <v>-11.416176964525221</v>
      </c>
      <c r="BX96" s="75">
        <v>164.12989152501086</v>
      </c>
      <c r="BY96" s="75">
        <v>115.47002938767673</v>
      </c>
      <c r="BZ96" s="75">
        <v>-4.3322876817021552</v>
      </c>
      <c r="CA96" s="75">
        <v>25.317831052514748</v>
      </c>
      <c r="CB96" s="75">
        <v>-23.238879523746334</v>
      </c>
      <c r="CC96" s="75">
        <v>-29.887697149707492</v>
      </c>
      <c r="CD96" s="75">
        <v>78.87435222204067</v>
      </c>
      <c r="CE96" s="101">
        <v>61.052550756252458</v>
      </c>
      <c r="CG96" s="69" t="s">
        <v>361</v>
      </c>
      <c r="CH96" s="134">
        <v>2.9584320199086411</v>
      </c>
      <c r="CI96" s="135">
        <v>0.63967627168837193</v>
      </c>
      <c r="CJ96" s="136">
        <v>7.244725925326656</v>
      </c>
      <c r="CK96" s="137">
        <v>2.7047607561441867</v>
      </c>
      <c r="CL96" s="137">
        <v>0.61179687667192173</v>
      </c>
      <c r="CM96" s="137">
        <v>1.0176480998662418</v>
      </c>
      <c r="CN96" s="137">
        <v>76.210622223394452</v>
      </c>
      <c r="CO96" s="138">
        <v>19.169945357171603</v>
      </c>
      <c r="CP96" s="139">
        <v>5.3369512918772344</v>
      </c>
      <c r="CQ96" s="136">
        <v>3.1058857406989437</v>
      </c>
      <c r="CR96" s="137">
        <v>5.2328999605833593</v>
      </c>
      <c r="CS96" s="137">
        <v>-0.29932698234862443</v>
      </c>
      <c r="CT96" s="137">
        <v>6.9681518545583243</v>
      </c>
      <c r="CU96" s="137">
        <v>9.5819771675221368</v>
      </c>
      <c r="CV96" s="137">
        <v>-6.6057118251218405</v>
      </c>
      <c r="CW96" s="137">
        <v>-0.88917390041166611</v>
      </c>
      <c r="CX96" s="137">
        <v>0.76896513956041801</v>
      </c>
      <c r="CY96" s="137">
        <v>2.1447033632522539</v>
      </c>
      <c r="CZ96" s="136">
        <v>1.9601878800422856</v>
      </c>
    </row>
    <row r="97" spans="1:104" s="232" customFormat="1">
      <c r="A97" s="95" t="s">
        <v>362</v>
      </c>
      <c r="B97" s="140">
        <v>1.0540229886455865</v>
      </c>
      <c r="C97" s="141">
        <v>-1.6513677621666001</v>
      </c>
      <c r="D97" s="142">
        <v>5.6180616916265302</v>
      </c>
      <c r="E97" s="143">
        <v>13.916672891573988</v>
      </c>
      <c r="F97" s="143">
        <v>-0.36921000699936535</v>
      </c>
      <c r="G97" s="143">
        <v>0.11278789605186912</v>
      </c>
      <c r="H97" s="143">
        <v>3.7700910759342232</v>
      </c>
      <c r="I97" s="144">
        <v>0.94993116826427304</v>
      </c>
      <c r="J97" s="145">
        <v>0.96319426408173481</v>
      </c>
      <c r="K97" s="142">
        <v>1.4468329819657511</v>
      </c>
      <c r="L97" s="143">
        <v>6.5864715184615896E-2</v>
      </c>
      <c r="M97" s="143">
        <v>1.5532301736679521</v>
      </c>
      <c r="N97" s="143">
        <v>3.9910935032021699</v>
      </c>
      <c r="O97" s="143">
        <v>8.732994772842062E-3</v>
      </c>
      <c r="P97" s="143">
        <v>0.33649768042220973</v>
      </c>
      <c r="Q97" s="143">
        <v>2.9324405771962603</v>
      </c>
      <c r="R97" s="143">
        <v>3.0831002331109136</v>
      </c>
      <c r="S97" s="143">
        <v>-0.39192391402358417</v>
      </c>
      <c r="T97" s="142">
        <v>0.24559688795344758</v>
      </c>
      <c r="V97" s="95" t="s">
        <v>362</v>
      </c>
      <c r="W97" s="92">
        <v>536.123735335932</v>
      </c>
      <c r="X97" s="108">
        <v>-19.587406422579988</v>
      </c>
      <c r="Y97" s="100">
        <v>142.8311643293282</v>
      </c>
      <c r="Z97" s="93">
        <v>136.2267443217188</v>
      </c>
      <c r="AA97" s="93">
        <v>-2.6177687986403271</v>
      </c>
      <c r="AB97" s="93">
        <v>0.10359489037294622</v>
      </c>
      <c r="AC97" s="93">
        <v>2.5056120038481851</v>
      </c>
      <c r="AD97" s="94">
        <v>6.6129819120289994</v>
      </c>
      <c r="AE97" s="102">
        <v>41.154746213620456</v>
      </c>
      <c r="AF97" s="100">
        <v>320.93182032004916</v>
      </c>
      <c r="AG97" s="93">
        <v>4.6571066913211325</v>
      </c>
      <c r="AH97" s="93">
        <v>52.809103055541982</v>
      </c>
      <c r="AI97" s="93">
        <v>170.73835850129126</v>
      </c>
      <c r="AJ97" s="93">
        <v>3.5904812795649832E-2</v>
      </c>
      <c r="AK97" s="93">
        <v>3.0438940981684937</v>
      </c>
      <c r="AL97" s="93">
        <v>14.680434515241188</v>
      </c>
      <c r="AM97" s="93">
        <v>86.042417214095622</v>
      </c>
      <c r="AN97" s="93">
        <v>-11.075398568411401</v>
      </c>
      <c r="AO97" s="100">
        <v>50.793410895512352</v>
      </c>
      <c r="AQ97" s="95" t="s">
        <v>362</v>
      </c>
      <c r="AR97" s="140">
        <v>1.6733444393826291</v>
      </c>
      <c r="AS97" s="141">
        <v>0.12237483965953366</v>
      </c>
      <c r="AT97" s="142">
        <v>4.5900084586953271</v>
      </c>
      <c r="AU97" s="143">
        <v>7.5383817449986568</v>
      </c>
      <c r="AV97" s="143">
        <v>0.3060832070245656</v>
      </c>
      <c r="AW97" s="143">
        <v>3.7182177409741834</v>
      </c>
      <c r="AX97" s="143">
        <v>14.95239945278235</v>
      </c>
      <c r="AY97" s="144">
        <v>3.7269530811399942</v>
      </c>
      <c r="AZ97" s="145">
        <v>0.45645259816413652</v>
      </c>
      <c r="BA97" s="142">
        <v>2.0275148570060297</v>
      </c>
      <c r="BB97" s="143">
        <v>0.21747696146305895</v>
      </c>
      <c r="BC97" s="143">
        <v>3.3671006702922668</v>
      </c>
      <c r="BD97" s="143">
        <v>4.4925187262750965</v>
      </c>
      <c r="BE97" s="143">
        <v>0.38690941916685873</v>
      </c>
      <c r="BF97" s="143">
        <v>0.36899927500277929</v>
      </c>
      <c r="BG97" s="143">
        <v>1.6815985192021321</v>
      </c>
      <c r="BH97" s="143">
        <v>2.2569614992840492</v>
      </c>
      <c r="BI97" s="143">
        <v>1.8506488890987827</v>
      </c>
      <c r="BJ97" s="142">
        <v>1.2695482628077404</v>
      </c>
      <c r="BL97" s="95" t="s">
        <v>362</v>
      </c>
      <c r="BM97" s="92">
        <v>845.95409035783086</v>
      </c>
      <c r="BN97" s="108">
        <v>1.4258126074564643</v>
      </c>
      <c r="BO97" s="100">
        <v>117.84141627204872</v>
      </c>
      <c r="BP97" s="93">
        <v>78.167978353882972</v>
      </c>
      <c r="BQ97" s="93">
        <v>2.1555774329439146</v>
      </c>
      <c r="BR97" s="93">
        <v>3.2964399492584562</v>
      </c>
      <c r="BS97" s="93">
        <v>8.9707143291447835</v>
      </c>
      <c r="BT97" s="94">
        <v>25.250706206818904</v>
      </c>
      <c r="BU97" s="102">
        <v>19.601394438493116</v>
      </c>
      <c r="BV97" s="100">
        <v>447.17715591793967</v>
      </c>
      <c r="BW97" s="93">
        <v>15.353914347870159</v>
      </c>
      <c r="BX97" s="93">
        <v>112.47098032422491</v>
      </c>
      <c r="BY97" s="93">
        <v>191.26699845894473</v>
      </c>
      <c r="BZ97" s="93">
        <v>1.5847458034235729</v>
      </c>
      <c r="CA97" s="93">
        <v>3.3368164675315484</v>
      </c>
      <c r="CB97" s="93">
        <v>8.5220074823521941</v>
      </c>
      <c r="CC97" s="93">
        <v>63.495609582664656</v>
      </c>
      <c r="CD97" s="93">
        <v>51.146083450929382</v>
      </c>
      <c r="CE97" s="100">
        <v>259.90831112188971</v>
      </c>
      <c r="CG97" s="95" t="s">
        <v>362</v>
      </c>
      <c r="CH97" s="140">
        <v>4.0436375621475174</v>
      </c>
      <c r="CI97" s="141">
        <v>-1.0222548982111279</v>
      </c>
      <c r="CJ97" s="142">
        <v>13.269800788827313</v>
      </c>
      <c r="CK97" s="143">
        <v>16.997846354650427</v>
      </c>
      <c r="CL97" s="143">
        <v>0.24032805438136684</v>
      </c>
      <c r="CM97" s="143">
        <v>1.1315837797991835</v>
      </c>
      <c r="CN97" s="143">
        <v>82.853923166686798</v>
      </c>
      <c r="CO97" s="144">
        <v>20.301977811322878</v>
      </c>
      <c r="CP97" s="145">
        <v>6.3515507646791702</v>
      </c>
      <c r="CQ97" s="142">
        <v>4.5976557019432818</v>
      </c>
      <c r="CR97" s="143">
        <v>5.3022113104229218</v>
      </c>
      <c r="CS97" s="143">
        <v>1.2492539543115466</v>
      </c>
      <c r="CT97" s="143">
        <v>11.237350813721015</v>
      </c>
      <c r="CU97" s="143">
        <v>9.5915469558601529</v>
      </c>
      <c r="CV97" s="143">
        <v>-6.2914422117665296</v>
      </c>
      <c r="CW97" s="143">
        <v>2.0171921805270721</v>
      </c>
      <c r="CX97" s="143">
        <v>3.8757733386816762</v>
      </c>
      <c r="CY97" s="143">
        <v>1.7443738438632117</v>
      </c>
      <c r="CZ97" s="142">
        <v>2.2105989284271654</v>
      </c>
    </row>
    <row r="98" spans="1:104">
      <c r="A98" s="69" t="s">
        <v>363</v>
      </c>
      <c r="B98" s="134">
        <v>-0.45078737659870471</v>
      </c>
      <c r="C98" s="135">
        <v>4.3395866137744044</v>
      </c>
      <c r="D98" s="136">
        <v>-1.4542154359746595</v>
      </c>
      <c r="E98" s="137">
        <v>-3.1754508488765487</v>
      </c>
      <c r="F98" s="137">
        <v>-0.44743050196905942</v>
      </c>
      <c r="G98" s="137">
        <v>1.1045568881174805</v>
      </c>
      <c r="H98" s="137">
        <v>14.886492929395057</v>
      </c>
      <c r="I98" s="138">
        <v>-1.6734632513562886</v>
      </c>
      <c r="J98" s="139">
        <v>-1.2290570215862551</v>
      </c>
      <c r="K98" s="136">
        <v>-0.78200461461015447</v>
      </c>
      <c r="L98" s="137">
        <v>-1.1384808982917827</v>
      </c>
      <c r="M98" s="137">
        <v>-0.41717394981463096</v>
      </c>
      <c r="N98" s="137">
        <v>7.067727074876462E-2</v>
      </c>
      <c r="O98" s="137">
        <v>-1.1123343992537116</v>
      </c>
      <c r="P98" s="137">
        <v>-0.94478058566140888</v>
      </c>
      <c r="Q98" s="137">
        <v>9.38529951504119E-2</v>
      </c>
      <c r="R98" s="137">
        <v>-2.1887146786385259</v>
      </c>
      <c r="S98" s="137">
        <v>-0.30301844567306446</v>
      </c>
      <c r="T98" s="136">
        <v>-6.8929798804906461E-2</v>
      </c>
      <c r="V98" s="69" t="s">
        <v>363</v>
      </c>
      <c r="W98" s="74">
        <v>-231.70761407879036</v>
      </c>
      <c r="X98" s="106">
        <v>50.623226055169198</v>
      </c>
      <c r="Y98" s="101">
        <v>-39.048415502583339</v>
      </c>
      <c r="Z98" s="75">
        <v>-35.409487852896063</v>
      </c>
      <c r="AA98" s="75">
        <v>-3.1606542100478237</v>
      </c>
      <c r="AB98" s="75">
        <v>1.0156720085256836</v>
      </c>
      <c r="AC98" s="75">
        <v>10.266598366569397</v>
      </c>
      <c r="AD98" s="76">
        <v>-11.760543814735229</v>
      </c>
      <c r="AE98" s="103">
        <v>-53.020174749387479</v>
      </c>
      <c r="AF98" s="101">
        <v>-175.97144021003623</v>
      </c>
      <c r="AG98" s="75">
        <v>-80.551766746330031</v>
      </c>
      <c r="AH98" s="75">
        <v>-14.404025968507085</v>
      </c>
      <c r="AI98" s="75">
        <v>3.1442358473914283</v>
      </c>
      <c r="AJ98" s="75">
        <v>-4.5736482395333269</v>
      </c>
      <c r="AK98" s="75">
        <v>-8.5750638339491161</v>
      </c>
      <c r="AL98" s="75">
        <v>0.48362650799799667</v>
      </c>
      <c r="AM98" s="75">
        <v>-62.965344030996221</v>
      </c>
      <c r="AN98" s="75">
        <v>-8.529453746114541</v>
      </c>
      <c r="AO98" s="101">
        <v>-14.290809671951138</v>
      </c>
      <c r="AQ98" s="69" t="s">
        <v>363</v>
      </c>
      <c r="AR98" s="134">
        <v>0.19460040432104364</v>
      </c>
      <c r="AS98" s="135">
        <v>-4.8514418873020322</v>
      </c>
      <c r="AT98" s="136">
        <v>3.5924996707541457</v>
      </c>
      <c r="AU98" s="137">
        <v>6.6302185886165876</v>
      </c>
      <c r="AV98" s="137">
        <v>-0.50698921720970791</v>
      </c>
      <c r="AW98" s="137">
        <v>8.0204743244755896</v>
      </c>
      <c r="AX98" s="137">
        <v>27.987348543603741</v>
      </c>
      <c r="AY98" s="138">
        <v>0.58015567643301402</v>
      </c>
      <c r="AZ98" s="139">
        <v>-1.8321524237905007</v>
      </c>
      <c r="BA98" s="136">
        <v>0.16288056028603837</v>
      </c>
      <c r="BB98" s="137">
        <v>-1.6214926156726039</v>
      </c>
      <c r="BC98" s="137">
        <v>3.3224324400461969</v>
      </c>
      <c r="BD98" s="137">
        <v>0.4941672058489166</v>
      </c>
      <c r="BE98" s="137">
        <v>-0.39670726620927299</v>
      </c>
      <c r="BF98" s="137">
        <v>-0.50450202488240281</v>
      </c>
      <c r="BG98" s="137">
        <v>-1.4944484835556993</v>
      </c>
      <c r="BH98" s="137">
        <v>-0.44293546718429111</v>
      </c>
      <c r="BI98" s="137">
        <v>1.6540960229873169</v>
      </c>
      <c r="BJ98" s="136">
        <v>0.54788405454841982</v>
      </c>
      <c r="BL98" s="69" t="s">
        <v>363</v>
      </c>
      <c r="BM98" s="74">
        <v>99.38155993300461</v>
      </c>
      <c r="BN98" s="106">
        <v>-62.061060279833782</v>
      </c>
      <c r="BO98" s="101">
        <v>91.765860513259668</v>
      </c>
      <c r="BP98" s="75">
        <v>67.13473532613466</v>
      </c>
      <c r="BQ98" s="75">
        <v>-3.5835215510804801</v>
      </c>
      <c r="BR98" s="75">
        <v>6.9028764196613679</v>
      </c>
      <c r="BS98" s="75">
        <v>17.325982187885081</v>
      </c>
      <c r="BT98" s="76">
        <v>3.9857881306588752</v>
      </c>
      <c r="BU98" s="103">
        <v>-79.522615442229835</v>
      </c>
      <c r="BV98" s="101">
        <v>36.306615810852236</v>
      </c>
      <c r="BW98" s="75">
        <v>-115.28992259900951</v>
      </c>
      <c r="BX98" s="75">
        <v>110.56373412349967</v>
      </c>
      <c r="BY98" s="75">
        <v>21.891486317205818</v>
      </c>
      <c r="BZ98" s="75">
        <v>-1.6194441535827195</v>
      </c>
      <c r="CA98" s="75">
        <v>-4.5587234740514759</v>
      </c>
      <c r="CB98" s="75">
        <v>-7.8250948242621234</v>
      </c>
      <c r="CC98" s="75">
        <v>-12.519003767553386</v>
      </c>
      <c r="CD98" s="75">
        <v>45.663584188600908</v>
      </c>
      <c r="CE98" s="101">
        <v>112.89275933095632</v>
      </c>
      <c r="CG98" s="69" t="s">
        <v>363</v>
      </c>
      <c r="CH98" s="134">
        <v>3.574621977863246</v>
      </c>
      <c r="CI98" s="135">
        <v>3.2729700788418636</v>
      </c>
      <c r="CJ98" s="136">
        <v>11.622613861458442</v>
      </c>
      <c r="CK98" s="137">
        <v>13.282637249414408</v>
      </c>
      <c r="CL98" s="137">
        <v>-0.20817774860777405</v>
      </c>
      <c r="CM98" s="137">
        <v>2.248639654501261</v>
      </c>
      <c r="CN98" s="137">
        <v>110.07445951001711</v>
      </c>
      <c r="CO98" s="138">
        <v>18.288768421995584</v>
      </c>
      <c r="CP98" s="139">
        <v>5.0444295624400226</v>
      </c>
      <c r="CQ98" s="136">
        <v>3.7796972075800461</v>
      </c>
      <c r="CR98" s="137">
        <v>4.1033657491748921</v>
      </c>
      <c r="CS98" s="137">
        <v>0.82686844243251567</v>
      </c>
      <c r="CT98" s="137">
        <v>11.315970337329384</v>
      </c>
      <c r="CU98" s="137">
        <v>8.3725224803958387</v>
      </c>
      <c r="CV98" s="137">
        <v>-7.1767824728530609</v>
      </c>
      <c r="CW98" s="137">
        <v>2.1129383709568517</v>
      </c>
      <c r="CX98" s="137">
        <v>1.602229040068659</v>
      </c>
      <c r="CY98" s="137">
        <v>1.4360696236817461</v>
      </c>
      <c r="CZ98" s="136">
        <v>2.1401453682285076</v>
      </c>
    </row>
    <row r="99" spans="1:104">
      <c r="A99" s="69" t="s">
        <v>364</v>
      </c>
      <c r="B99" s="134">
        <v>0.64654492019209364</v>
      </c>
      <c r="C99" s="135">
        <v>-6.4575236978486217</v>
      </c>
      <c r="D99" s="136">
        <v>0.2544261800454084</v>
      </c>
      <c r="E99" s="137">
        <v>0.3280116738253902</v>
      </c>
      <c r="F99" s="137">
        <v>0.76332346210001845</v>
      </c>
      <c r="G99" s="137">
        <v>-6.4146574933177103</v>
      </c>
      <c r="H99" s="137">
        <v>15.522207135640254</v>
      </c>
      <c r="I99" s="138">
        <v>-1.2318347208543523</v>
      </c>
      <c r="J99" s="139">
        <v>-1.6552906683957924</v>
      </c>
      <c r="K99" s="136">
        <v>0.92867312893969434</v>
      </c>
      <c r="L99" s="137">
        <v>0.12909742557720705</v>
      </c>
      <c r="M99" s="137">
        <v>1.6169698431672819</v>
      </c>
      <c r="N99" s="137">
        <v>0.26472439248084179</v>
      </c>
      <c r="O99" s="137">
        <v>8.0577140081938836E-2</v>
      </c>
      <c r="P99" s="137">
        <v>-2.0564618697104797</v>
      </c>
      <c r="Q99" s="137">
        <v>-0.9674440256010941</v>
      </c>
      <c r="R99" s="137">
        <v>3.4522685353066462</v>
      </c>
      <c r="S99" s="137">
        <v>2.0289388108160944</v>
      </c>
      <c r="T99" s="136">
        <v>1.2833447337614157</v>
      </c>
      <c r="V99" s="69" t="s">
        <v>364</v>
      </c>
      <c r="W99" s="74">
        <v>330.83015811107907</v>
      </c>
      <c r="X99" s="106">
        <v>-78.59891978253745</v>
      </c>
      <c r="Y99" s="101">
        <v>6.7324713599159622</v>
      </c>
      <c r="Z99" s="75">
        <v>3.5415145815388769</v>
      </c>
      <c r="AA99" s="75">
        <v>5.3679996971142145</v>
      </c>
      <c r="AB99" s="75">
        <v>-5.963614993123727</v>
      </c>
      <c r="AC99" s="75">
        <v>12.298626821386392</v>
      </c>
      <c r="AD99" s="76">
        <v>-8.5120547469995245</v>
      </c>
      <c r="AE99" s="103">
        <v>-70.529789769272611</v>
      </c>
      <c r="AF99" s="101">
        <v>207.34148292754617</v>
      </c>
      <c r="AG99" s="75">
        <v>9.0301337569435418</v>
      </c>
      <c r="AH99" s="75">
        <v>55.597220669811122</v>
      </c>
      <c r="AI99" s="75">
        <v>11.785177924150958</v>
      </c>
      <c r="AJ99" s="75">
        <v>0.32762826766594344</v>
      </c>
      <c r="AK99" s="75">
        <v>-18.488617044591479</v>
      </c>
      <c r="AL99" s="75">
        <v>-4.9899387431060518</v>
      </c>
      <c r="AM99" s="75">
        <v>97.141759631131663</v>
      </c>
      <c r="AN99" s="75">
        <v>56.938118465545813</v>
      </c>
      <c r="AO99" s="101">
        <v>265.88491337543019</v>
      </c>
      <c r="AQ99" s="69" t="s">
        <v>364</v>
      </c>
      <c r="AR99" s="134">
        <v>0.82672773945884348</v>
      </c>
      <c r="AS99" s="135">
        <v>-6.0007888876946414</v>
      </c>
      <c r="AT99" s="136">
        <v>4.0979087883717069</v>
      </c>
      <c r="AU99" s="137">
        <v>7.185314305971735</v>
      </c>
      <c r="AV99" s="137">
        <v>1.4392956068634666</v>
      </c>
      <c r="AW99" s="137">
        <v>-0.54310443431896394</v>
      </c>
      <c r="AX99" s="137">
        <v>36.264436886720745</v>
      </c>
      <c r="AY99" s="138">
        <v>-0.30993764374462884</v>
      </c>
      <c r="AZ99" s="139">
        <v>-3.1194203176322821</v>
      </c>
      <c r="BA99" s="136">
        <v>0.98013353896380107</v>
      </c>
      <c r="BB99" s="137">
        <v>-1.6258535779726357</v>
      </c>
      <c r="BC99" s="137">
        <v>5.302819838529893</v>
      </c>
      <c r="BD99" s="137">
        <v>-8.3898441521856881E-2</v>
      </c>
      <c r="BE99" s="137">
        <v>1.0464485211203467</v>
      </c>
      <c r="BF99" s="137">
        <v>-0.897629704229852</v>
      </c>
      <c r="BG99" s="137">
        <v>-2.401073843934598</v>
      </c>
      <c r="BH99" s="137">
        <v>4.0940169058642173</v>
      </c>
      <c r="BI99" s="137">
        <v>2.29043909640545</v>
      </c>
      <c r="BJ99" s="136">
        <v>1.4834046856291971</v>
      </c>
      <c r="BL99" s="69" t="s">
        <v>364</v>
      </c>
      <c r="BM99" s="74">
        <v>422.27181649942213</v>
      </c>
      <c r="BN99" s="106">
        <v>-72.684795147119303</v>
      </c>
      <c r="BO99" s="101">
        <v>104.43271173792391</v>
      </c>
      <c r="BP99" s="75">
        <v>72.616016917351772</v>
      </c>
      <c r="BQ99" s="75">
        <v>10.05426041276155</v>
      </c>
      <c r="BR99" s="75">
        <v>-0.4751080721949279</v>
      </c>
      <c r="BS99" s="75">
        <v>24.359425380123355</v>
      </c>
      <c r="BT99" s="76">
        <v>-2.1218829001180666</v>
      </c>
      <c r="BU99" s="103">
        <v>-134.92315604869964</v>
      </c>
      <c r="BV99" s="101">
        <v>218.71934389107628</v>
      </c>
      <c r="BW99" s="75">
        <v>-115.75435967277099</v>
      </c>
      <c r="BX99" s="75">
        <v>175.94797502892743</v>
      </c>
      <c r="BY99" s="75">
        <v>-3.7480792095020661</v>
      </c>
      <c r="BZ99" s="75">
        <v>4.2142096020402278</v>
      </c>
      <c r="CA99" s="75">
        <v>-7.9757719536737568</v>
      </c>
      <c r="CB99" s="75">
        <v>-12.56631184052884</v>
      </c>
      <c r="CC99" s="75">
        <v>114.48939969776666</v>
      </c>
      <c r="CD99" s="75">
        <v>64.112282238819716</v>
      </c>
      <c r="CE99" s="101">
        <v>306.7277120662402</v>
      </c>
      <c r="CG99" s="69" t="s">
        <v>364</v>
      </c>
      <c r="CH99" s="134">
        <v>4.2442784348692753</v>
      </c>
      <c r="CI99" s="135">
        <v>-3.3959064374714742</v>
      </c>
      <c r="CJ99" s="136">
        <v>11.90661101397299</v>
      </c>
      <c r="CK99" s="137">
        <v>13.654217524009727</v>
      </c>
      <c r="CL99" s="137">
        <v>0.55355664389424852</v>
      </c>
      <c r="CM99" s="137">
        <v>-4.3102603709116227</v>
      </c>
      <c r="CN99" s="137">
        <v>142.68265225423863</v>
      </c>
      <c r="CO99" s="138">
        <v>16.831646301702442</v>
      </c>
      <c r="CP99" s="139">
        <v>3.3056389222233529</v>
      </c>
      <c r="CQ99" s="136">
        <v>4.743471368841834</v>
      </c>
      <c r="CR99" s="137">
        <v>4.2377605142963182</v>
      </c>
      <c r="CS99" s="137">
        <v>2.4572084989565868</v>
      </c>
      <c r="CT99" s="137">
        <v>11.610650863539028</v>
      </c>
      <c r="CU99" s="137">
        <v>8.4598459596451967</v>
      </c>
      <c r="CV99" s="137">
        <v>-9.0856565475372584</v>
      </c>
      <c r="CW99" s="137">
        <v>1.1250528493213174</v>
      </c>
      <c r="CX99" s="137">
        <v>5.1098108243891494</v>
      </c>
      <c r="CY99" s="137">
        <v>3.4941454084430834</v>
      </c>
      <c r="CZ99" s="136">
        <v>3.4509555448679174</v>
      </c>
    </row>
    <row r="100" spans="1:104">
      <c r="A100" s="69" t="s">
        <v>365</v>
      </c>
      <c r="B100" s="134">
        <v>0.37846618880941207</v>
      </c>
      <c r="C100" s="135">
        <v>-2.6493441449340849</v>
      </c>
      <c r="D100" s="136">
        <v>-1.9495062514783834</v>
      </c>
      <c r="E100" s="137">
        <v>-5.2060843625185038</v>
      </c>
      <c r="F100" s="137">
        <v>-1.4664587817282637</v>
      </c>
      <c r="G100" s="137">
        <v>6.7467482880683383</v>
      </c>
      <c r="H100" s="137">
        <v>12.935991165171568</v>
      </c>
      <c r="I100" s="138">
        <v>-0.38723823506339183</v>
      </c>
      <c r="J100" s="139">
        <v>1.4874606196716433</v>
      </c>
      <c r="K100" s="136">
        <v>1.0337595883335826</v>
      </c>
      <c r="L100" s="137">
        <v>0.53175848934003955</v>
      </c>
      <c r="M100" s="137">
        <v>-0.72443043592509415</v>
      </c>
      <c r="N100" s="137">
        <v>4.5288469693366196</v>
      </c>
      <c r="O100" s="137">
        <v>-5.5717470650981538</v>
      </c>
      <c r="P100" s="137">
        <v>0.93636213236405474</v>
      </c>
      <c r="Q100" s="137">
        <v>-1.733422892801284</v>
      </c>
      <c r="R100" s="137">
        <v>2.4905888625861961</v>
      </c>
      <c r="S100" s="137">
        <v>-1.0601950156311379</v>
      </c>
      <c r="T100" s="136">
        <v>-8.8091435552106745E-2</v>
      </c>
      <c r="V100" s="69" t="s">
        <v>365</v>
      </c>
      <c r="W100" s="74">
        <v>194.9092032117187</v>
      </c>
      <c r="X100" s="106">
        <v>-30.164616438242092</v>
      </c>
      <c r="Y100" s="101">
        <v>-51.71790271396776</v>
      </c>
      <c r="Z100" s="75">
        <v>-56.394031251643355</v>
      </c>
      <c r="AA100" s="75">
        <v>-10.391451505841246</v>
      </c>
      <c r="AB100" s="75">
        <v>5.870004945591262</v>
      </c>
      <c r="AC100" s="75">
        <v>11.840453522549765</v>
      </c>
      <c r="AD100" s="76">
        <v>-2.6428784246239729</v>
      </c>
      <c r="AE100" s="103">
        <v>62.329666088853628</v>
      </c>
      <c r="AF100" s="101">
        <v>232.94716822356713</v>
      </c>
      <c r="AG100" s="75">
        <v>37.243572664069688</v>
      </c>
      <c r="AH100" s="75">
        <v>-25.311278938213491</v>
      </c>
      <c r="AI100" s="75">
        <v>202.15197731138232</v>
      </c>
      <c r="AJ100" s="75">
        <v>-22.673089934640245</v>
      </c>
      <c r="AK100" s="75">
        <v>8.2452417963628477</v>
      </c>
      <c r="AL100" s="75">
        <v>-8.8542521008528183</v>
      </c>
      <c r="AM100" s="75">
        <v>72.500909746092475</v>
      </c>
      <c r="AN100" s="75">
        <v>-30.355912320641892</v>
      </c>
      <c r="AO100" s="101">
        <v>-18.485111948481062</v>
      </c>
      <c r="AQ100" s="69" t="s">
        <v>365</v>
      </c>
      <c r="AR100" s="134">
        <v>1.6320914466529945</v>
      </c>
      <c r="AS100" s="135">
        <v>-6.5530393678150167</v>
      </c>
      <c r="AT100" s="136">
        <v>2.3127092635196966</v>
      </c>
      <c r="AU100" s="137">
        <v>4.8999893334586542</v>
      </c>
      <c r="AV100" s="137">
        <v>-1.5234959936169967</v>
      </c>
      <c r="AW100" s="137">
        <v>1.1166735919148518</v>
      </c>
      <c r="AX100" s="137">
        <v>55.538897287239443</v>
      </c>
      <c r="AY100" s="138">
        <v>-2.3417950324967851</v>
      </c>
      <c r="AZ100" s="139">
        <v>-0.46961836916555866</v>
      </c>
      <c r="BA100" s="136">
        <v>2.6384345442831858</v>
      </c>
      <c r="BB100" s="137">
        <v>-0.41892441035024097</v>
      </c>
      <c r="BC100" s="137">
        <v>2.0203517370268154</v>
      </c>
      <c r="BD100" s="137">
        <v>9.0654782941898215</v>
      </c>
      <c r="BE100" s="137">
        <v>-6.5387025103495588</v>
      </c>
      <c r="BF100" s="137">
        <v>-1.7438510098064519</v>
      </c>
      <c r="BG100" s="137">
        <v>0.26364620654344417</v>
      </c>
      <c r="BH100" s="137">
        <v>6.9055972908612206</v>
      </c>
      <c r="BI100" s="137">
        <v>0.2469068544881603</v>
      </c>
      <c r="BJ100" s="136">
        <v>1.3727281815530734</v>
      </c>
      <c r="BL100" s="69" t="s">
        <v>365</v>
      </c>
      <c r="BM100" s="74">
        <v>830.15548257993942</v>
      </c>
      <c r="BN100" s="106">
        <v>-77.727716588190333</v>
      </c>
      <c r="BO100" s="101">
        <v>58.797317472693067</v>
      </c>
      <c r="BP100" s="75">
        <v>47.964739798718256</v>
      </c>
      <c r="BQ100" s="75">
        <v>-10.801874817415182</v>
      </c>
      <c r="BR100" s="75">
        <v>1.0256568513661648</v>
      </c>
      <c r="BS100" s="75">
        <v>36.91129071435374</v>
      </c>
      <c r="BT100" s="76">
        <v>-16.302495074329727</v>
      </c>
      <c r="BU100" s="103">
        <v>-20.065552216186006</v>
      </c>
      <c r="BV100" s="101">
        <v>585.24903126112622</v>
      </c>
      <c r="BW100" s="75">
        <v>-29.620953633995668</v>
      </c>
      <c r="BX100" s="75">
        <v>68.691018818632529</v>
      </c>
      <c r="BY100" s="75">
        <v>387.81974958421597</v>
      </c>
      <c r="BZ100" s="75">
        <v>-26.883205093711979</v>
      </c>
      <c r="CA100" s="75">
        <v>-15.774544984009253</v>
      </c>
      <c r="CB100" s="75">
        <v>1.3198701792803149</v>
      </c>
      <c r="CC100" s="75">
        <v>192.71974256032354</v>
      </c>
      <c r="CD100" s="75">
        <v>6.9773538303779787</v>
      </c>
      <c r="CE100" s="101">
        <v>283.90240265051034</v>
      </c>
      <c r="CG100" s="69" t="s">
        <v>365</v>
      </c>
      <c r="CH100" s="134">
        <v>4.6388077825135987</v>
      </c>
      <c r="CI100" s="135">
        <v>-5.9552813340369664</v>
      </c>
      <c r="CJ100" s="136">
        <v>9.7249846364379842</v>
      </c>
      <c r="CK100" s="137">
        <v>7.7372830781494928</v>
      </c>
      <c r="CL100" s="137">
        <v>-0.92101981785024378</v>
      </c>
      <c r="CM100" s="137">
        <v>2.1456854993709307</v>
      </c>
      <c r="CN100" s="137">
        <v>174.07605870925101</v>
      </c>
      <c r="CO100" s="138">
        <v>16.379229496568225</v>
      </c>
      <c r="CP100" s="139">
        <v>4.8422696190915993</v>
      </c>
      <c r="CQ100" s="136">
        <v>5.8262670472706946</v>
      </c>
      <c r="CR100" s="137">
        <v>4.7920536549290293</v>
      </c>
      <c r="CS100" s="137">
        <v>1.7149772967909316</v>
      </c>
      <c r="CT100" s="137">
        <v>16.665326442629301</v>
      </c>
      <c r="CU100" s="137">
        <v>2.416737675578684</v>
      </c>
      <c r="CV100" s="137">
        <v>-8.2343690625609973</v>
      </c>
      <c r="CW100" s="137">
        <v>-0.62787196712622562</v>
      </c>
      <c r="CX100" s="137">
        <v>7.727664066266815</v>
      </c>
      <c r="CY100" s="137">
        <v>2.3969056373527309</v>
      </c>
      <c r="CZ100" s="136">
        <v>3.3598241130360806</v>
      </c>
    </row>
    <row r="101" spans="1:104" s="232" customFormat="1">
      <c r="A101" s="95" t="s">
        <v>366</v>
      </c>
      <c r="B101" s="140">
        <v>0.19234857122516491</v>
      </c>
      <c r="C101" s="141">
        <v>-0.58660641919130452</v>
      </c>
      <c r="D101" s="142">
        <v>5.3798372054042476</v>
      </c>
      <c r="E101" s="143">
        <v>13.137402685309096</v>
      </c>
      <c r="F101" s="143">
        <v>1.7840451190148432</v>
      </c>
      <c r="G101" s="143">
        <v>3.4086545052392614</v>
      </c>
      <c r="H101" s="143">
        <v>3.7228817349328924</v>
      </c>
      <c r="I101" s="144">
        <v>-2.1229398752869444</v>
      </c>
      <c r="J101" s="145">
        <v>0.622865242277304</v>
      </c>
      <c r="K101" s="142">
        <v>-0.91061678869255314</v>
      </c>
      <c r="L101" s="143">
        <v>-0.70944424400459782</v>
      </c>
      <c r="M101" s="143">
        <v>0.40571864551934844</v>
      </c>
      <c r="N101" s="143">
        <v>-4.5735467994611927</v>
      </c>
      <c r="O101" s="143">
        <v>2.1495274640015438E-3</v>
      </c>
      <c r="P101" s="143">
        <v>2.6724480522799299</v>
      </c>
      <c r="Q101" s="143">
        <v>1.9873719897826492</v>
      </c>
      <c r="R101" s="143">
        <v>0.60739729934731201</v>
      </c>
      <c r="S101" s="143">
        <v>-0.34965373132497257</v>
      </c>
      <c r="T101" s="142">
        <v>0.7003362477520314</v>
      </c>
      <c r="V101" s="95" t="s">
        <v>366</v>
      </c>
      <c r="W101" s="92">
        <v>99.433969958801754</v>
      </c>
      <c r="X101" s="108">
        <v>-6.5019724382309505</v>
      </c>
      <c r="Y101" s="100">
        <v>139.93784825231251</v>
      </c>
      <c r="Z101" s="93">
        <v>134.89998900102069</v>
      </c>
      <c r="AA101" s="93">
        <v>12.45650708804385</v>
      </c>
      <c r="AB101" s="93">
        <v>3.1657863213056032</v>
      </c>
      <c r="AC101" s="93">
        <v>3.8484002573074889</v>
      </c>
      <c r="AD101" s="94">
        <v>-14.432834415365278</v>
      </c>
      <c r="AE101" s="102">
        <v>26.48840488650967</v>
      </c>
      <c r="AF101" s="100">
        <v>-207.31945167342928</v>
      </c>
      <c r="AG101" s="93">
        <v>-49.952640682126003</v>
      </c>
      <c r="AH101" s="93">
        <v>14.072937403653668</v>
      </c>
      <c r="AI101" s="93">
        <v>-213.39273754981514</v>
      </c>
      <c r="AJ101" s="93">
        <v>8.2596999450288422E-3</v>
      </c>
      <c r="AK101" s="93">
        <v>23.752890919733204</v>
      </c>
      <c r="AL101" s="93">
        <v>9.9754466087547371</v>
      </c>
      <c r="AM101" s="93">
        <v>18.121671749358939</v>
      </c>
      <c r="AN101" s="93">
        <v>-9.9052798229286054</v>
      </c>
      <c r="AO101" s="100">
        <v>146.82914093162981</v>
      </c>
      <c r="AQ101" s="95" t="s">
        <v>366</v>
      </c>
      <c r="AR101" s="140">
        <v>0.76548791520969495</v>
      </c>
      <c r="AS101" s="141">
        <v>-5.5413454679032137</v>
      </c>
      <c r="AT101" s="142">
        <v>2.081940091960055</v>
      </c>
      <c r="AU101" s="143">
        <v>4.1823995878129683</v>
      </c>
      <c r="AV101" s="143">
        <v>0.60481230403475195</v>
      </c>
      <c r="AW101" s="143">
        <v>4.445589658758653</v>
      </c>
      <c r="AX101" s="143">
        <v>55.468136157853621</v>
      </c>
      <c r="AY101" s="144">
        <v>-5.3144673933093518</v>
      </c>
      <c r="AZ101" s="145">
        <v>-0.80511763369599532</v>
      </c>
      <c r="BA101" s="142">
        <v>0.25329400450742057</v>
      </c>
      <c r="BB101" s="143">
        <v>-1.1904772299866306</v>
      </c>
      <c r="BC101" s="143">
        <v>0.86756191907804148</v>
      </c>
      <c r="BD101" s="143">
        <v>8.2914888421692368E-2</v>
      </c>
      <c r="BE101" s="143">
        <v>-6.5448549670224949</v>
      </c>
      <c r="BF101" s="143">
        <v>0.54366642479635185</v>
      </c>
      <c r="BG101" s="143">
        <v>-0.65691899095899897</v>
      </c>
      <c r="BH101" s="143">
        <v>4.3380910725749899</v>
      </c>
      <c r="BI101" s="143">
        <v>0.28944813461539987</v>
      </c>
      <c r="BJ101" s="142">
        <v>1.8325804937283419</v>
      </c>
      <c r="BL101" s="95" t="s">
        <v>366</v>
      </c>
      <c r="BM101" s="92">
        <v>393.46571720280917</v>
      </c>
      <c r="BN101" s="108">
        <v>-64.642282603841295</v>
      </c>
      <c r="BO101" s="100">
        <v>55.904001395677369</v>
      </c>
      <c r="BP101" s="93">
        <v>46.637984478020144</v>
      </c>
      <c r="BQ101" s="93">
        <v>4.2724010692689944</v>
      </c>
      <c r="BR101" s="93">
        <v>4.0878482822988218</v>
      </c>
      <c r="BS101" s="93">
        <v>38.254078967813044</v>
      </c>
      <c r="BT101" s="94">
        <v>-37.348311401724004</v>
      </c>
      <c r="BU101" s="102">
        <v>-34.731893543296792</v>
      </c>
      <c r="BV101" s="100">
        <v>56.99775926764778</v>
      </c>
      <c r="BW101" s="93">
        <v>-84.230701007442804</v>
      </c>
      <c r="BX101" s="93">
        <v>29.954853166744215</v>
      </c>
      <c r="BY101" s="93">
        <v>3.6886535331095729</v>
      </c>
      <c r="BZ101" s="93">
        <v>-26.9108502065626</v>
      </c>
      <c r="CA101" s="93">
        <v>4.9344518375554571</v>
      </c>
      <c r="CB101" s="93">
        <v>-3.3851177272061364</v>
      </c>
      <c r="CC101" s="93">
        <v>124.79899709558686</v>
      </c>
      <c r="CD101" s="93">
        <v>8.1474725758607747</v>
      </c>
      <c r="CE101" s="100">
        <v>379.9381326866278</v>
      </c>
      <c r="CG101" s="95" t="s">
        <v>366</v>
      </c>
      <c r="CH101" s="140">
        <v>4.8400790342303157</v>
      </c>
      <c r="CI101" s="141">
        <v>-6.5069536906419039</v>
      </c>
      <c r="CJ101" s="142">
        <v>15.628010183533192</v>
      </c>
      <c r="CK101" s="143">
        <v>21.891163798337352</v>
      </c>
      <c r="CL101" s="143">
        <v>0.84659389205907765</v>
      </c>
      <c r="CM101" s="143">
        <v>5.6274790100527605</v>
      </c>
      <c r="CN101" s="143">
        <v>184.27958623876171</v>
      </c>
      <c r="CO101" s="144">
        <v>13.908568427033874</v>
      </c>
      <c r="CP101" s="145">
        <v>5.4952956757635896</v>
      </c>
      <c r="CQ101" s="142">
        <v>4.8625952926916405</v>
      </c>
      <c r="CR101" s="143">
        <v>4.048612462099932</v>
      </c>
      <c r="CS101" s="143">
        <v>2.1276539249697635</v>
      </c>
      <c r="CT101" s="143">
        <v>11.329583139031474</v>
      </c>
      <c r="CU101" s="143">
        <v>2.4189391514827463</v>
      </c>
      <c r="CV101" s="143">
        <v>-5.7819802459110115</v>
      </c>
      <c r="CW101" s="143">
        <v>1.347021871050047</v>
      </c>
      <c r="CX101" s="143">
        <v>8.3819989884552637</v>
      </c>
      <c r="CY101" s="143">
        <v>2.0388710360303985</v>
      </c>
      <c r="CZ101" s="142">
        <v>4.0836904269124341</v>
      </c>
    </row>
    <row r="102" spans="1:104">
      <c r="A102" s="69" t="s">
        <v>367</v>
      </c>
      <c r="B102" s="134">
        <v>0.99400016222899179</v>
      </c>
      <c r="C102" s="135">
        <v>-0.74147188810604892</v>
      </c>
      <c r="D102" s="136">
        <v>0.97035441433297454</v>
      </c>
      <c r="E102" s="137">
        <v>1.6038191144558178</v>
      </c>
      <c r="F102" s="137">
        <v>0.79800639871887569</v>
      </c>
      <c r="G102" s="137">
        <v>2.6745214891255475</v>
      </c>
      <c r="H102" s="137">
        <v>-1.194185199259179</v>
      </c>
      <c r="I102" s="138">
        <v>0.15128308421317183</v>
      </c>
      <c r="J102" s="139">
        <v>-0.39084906885056281</v>
      </c>
      <c r="K102" s="136">
        <v>1.9451464445211508</v>
      </c>
      <c r="L102" s="137">
        <v>2.6215904957701541</v>
      </c>
      <c r="M102" s="137">
        <v>0.8490599870353277</v>
      </c>
      <c r="N102" s="137">
        <v>2.9601875452067272</v>
      </c>
      <c r="O102" s="137">
        <v>0.37082355592903404</v>
      </c>
      <c r="P102" s="137">
        <v>0.96156792393720103</v>
      </c>
      <c r="Q102" s="137">
        <v>-1.2283819976258048</v>
      </c>
      <c r="R102" s="137">
        <v>2.0616628531630266</v>
      </c>
      <c r="S102" s="137">
        <v>1.0050888272488789</v>
      </c>
      <c r="T102" s="136">
        <v>0.35198919674694906</v>
      </c>
      <c r="V102" s="69" t="s">
        <v>367</v>
      </c>
      <c r="W102" s="74">
        <v>514.83353337118751</v>
      </c>
      <c r="X102" s="106">
        <v>-8.1702980963525533</v>
      </c>
      <c r="Y102" s="101">
        <v>26.598305315830657</v>
      </c>
      <c r="Z102" s="75">
        <v>18.632193753089723</v>
      </c>
      <c r="AA102" s="75">
        <v>5.6712204091946887</v>
      </c>
      <c r="AB102" s="75">
        <v>2.5686302519754207</v>
      </c>
      <c r="AC102" s="75">
        <v>-1.2804046814345469</v>
      </c>
      <c r="AD102" s="76">
        <v>1.0066655830056561</v>
      </c>
      <c r="AE102" s="103">
        <v>-16.725051776458713</v>
      </c>
      <c r="AF102" s="101">
        <v>438.81738733902966</v>
      </c>
      <c r="AG102" s="75">
        <v>183.27911436150498</v>
      </c>
      <c r="AH102" s="75">
        <v>29.570360055858146</v>
      </c>
      <c r="AI102" s="75">
        <v>131.79972885539792</v>
      </c>
      <c r="AJ102" s="75">
        <v>1.4249444091888108</v>
      </c>
      <c r="AK102" s="75">
        <v>8.7748780020683625</v>
      </c>
      <c r="AL102" s="75">
        <v>-6.2882967476930958</v>
      </c>
      <c r="AM102" s="75">
        <v>61.883228451465129</v>
      </c>
      <c r="AN102" s="75">
        <v>28.373429951240269</v>
      </c>
      <c r="AO102" s="101">
        <v>74.313190589131409</v>
      </c>
      <c r="AQ102" s="69" t="s">
        <v>367</v>
      </c>
      <c r="AR102" s="134">
        <v>2.2279276216345067</v>
      </c>
      <c r="AS102" s="135">
        <v>-10.141229033314413</v>
      </c>
      <c r="AT102" s="136">
        <v>4.5935116959901823</v>
      </c>
      <c r="AU102" s="137">
        <v>9.3248538251239808</v>
      </c>
      <c r="AV102" s="137">
        <v>1.8634131243049579</v>
      </c>
      <c r="AW102" s="137">
        <v>6.0674342475947496</v>
      </c>
      <c r="AX102" s="137">
        <v>33.707239876054331</v>
      </c>
      <c r="AY102" s="138">
        <v>-3.5572909039433109</v>
      </c>
      <c r="AZ102" s="139">
        <v>3.6688030630704915E-2</v>
      </c>
      <c r="BA102" s="136">
        <v>3.008901753523241</v>
      </c>
      <c r="BB102" s="137">
        <v>2.5676165501242076</v>
      </c>
      <c r="BC102" s="137">
        <v>2.150131766662855</v>
      </c>
      <c r="BD102" s="137">
        <v>2.9727785203562451</v>
      </c>
      <c r="BE102" s="137">
        <v>-5.1431761937764664</v>
      </c>
      <c r="BF102" s="137">
        <v>2.4786605601053502</v>
      </c>
      <c r="BG102" s="137">
        <v>-1.9692363218416609</v>
      </c>
      <c r="BH102" s="137">
        <v>8.8720901561049281</v>
      </c>
      <c r="BI102" s="137">
        <v>1.6053290615693605</v>
      </c>
      <c r="BJ102" s="136">
        <v>2.2615088281249918</v>
      </c>
      <c r="BL102" s="69" t="s">
        <v>367</v>
      </c>
      <c r="BM102" s="74">
        <v>1140.006864652787</v>
      </c>
      <c r="BN102" s="106">
        <v>-123.43580675536305</v>
      </c>
      <c r="BO102" s="101">
        <v>121.55072221409137</v>
      </c>
      <c r="BP102" s="75">
        <v>100.67966608400593</v>
      </c>
      <c r="BQ102" s="75">
        <v>13.104275688511507</v>
      </c>
      <c r="BR102" s="75">
        <v>5.6408065257485589</v>
      </c>
      <c r="BS102" s="75">
        <v>26.7070759198091</v>
      </c>
      <c r="BT102" s="76">
        <v>-24.581102003983119</v>
      </c>
      <c r="BU102" s="103">
        <v>1.5632294296319742</v>
      </c>
      <c r="BV102" s="101">
        <v>671.78658681671368</v>
      </c>
      <c r="BW102" s="75">
        <v>179.60018010039221</v>
      </c>
      <c r="BX102" s="75">
        <v>73.929239191109446</v>
      </c>
      <c r="BY102" s="75">
        <v>132.34414654111606</v>
      </c>
      <c r="BZ102" s="75">
        <v>-20.912257557840462</v>
      </c>
      <c r="CA102" s="75">
        <v>22.284393673572936</v>
      </c>
      <c r="CB102" s="75">
        <v>-10.157040982897229</v>
      </c>
      <c r="CC102" s="75">
        <v>249.64756957804821</v>
      </c>
      <c r="CD102" s="75">
        <v>45.050356273215584</v>
      </c>
      <c r="CE102" s="101">
        <v>468.54213294771034</v>
      </c>
      <c r="CG102" s="69" t="s">
        <v>367</v>
      </c>
      <c r="CH102" s="134">
        <v>5.8821895899115795</v>
      </c>
      <c r="CI102" s="135">
        <v>-7.2001783463597651</v>
      </c>
      <c r="CJ102" s="136">
        <v>16.75001168455448</v>
      </c>
      <c r="CK102" s="137">
        <v>23.846077582167744</v>
      </c>
      <c r="CL102" s="137">
        <v>1.651356164207729</v>
      </c>
      <c r="CM102" s="137">
        <v>8.4525086345982103</v>
      </c>
      <c r="CN102" s="137">
        <v>180.88476149538315</v>
      </c>
      <c r="CO102" s="138">
        <v>14.080892822533375</v>
      </c>
      <c r="CP102" s="139">
        <v>5.0829682949337318</v>
      </c>
      <c r="CQ102" s="136">
        <v>6.9023263366600363</v>
      </c>
      <c r="CR102" s="137">
        <v>6.7763409973870425</v>
      </c>
      <c r="CS102" s="137">
        <v>2.9947789701445959</v>
      </c>
      <c r="CT102" s="137">
        <v>14.625147593243648</v>
      </c>
      <c r="CU102" s="137">
        <v>2.7987327035890797</v>
      </c>
      <c r="CV102" s="137">
        <v>-4.8760099893868869</v>
      </c>
      <c r="CW102" s="137">
        <v>0.1020932992561896</v>
      </c>
      <c r="CX102" s="137">
        <v>10.616470401115773</v>
      </c>
      <c r="CY102" s="137">
        <v>3.0644523282644442</v>
      </c>
      <c r="CZ102" s="136">
        <v>4.4500537727907075</v>
      </c>
    </row>
    <row r="103" spans="1:104">
      <c r="A103" s="69" t="s">
        <v>368</v>
      </c>
      <c r="B103" s="134">
        <v>-0.42679134237872951</v>
      </c>
      <c r="C103" s="135">
        <v>0.90383366538848708</v>
      </c>
      <c r="D103" s="136">
        <v>-0.54089382306243827</v>
      </c>
      <c r="E103" s="137">
        <v>-3.1414471270940769E-2</v>
      </c>
      <c r="F103" s="137">
        <v>-1.1262810609259488</v>
      </c>
      <c r="G103" s="137">
        <v>3.1752517890915266</v>
      </c>
      <c r="H103" s="137">
        <v>-3.7617865457433508</v>
      </c>
      <c r="I103" s="138">
        <v>-0.85190041639099379</v>
      </c>
      <c r="J103" s="139">
        <v>-0.53551994270687464</v>
      </c>
      <c r="K103" s="136">
        <v>-1.0255829738112787</v>
      </c>
      <c r="L103" s="137">
        <v>-2.1638257914168513</v>
      </c>
      <c r="M103" s="137">
        <v>1.0584932730563157</v>
      </c>
      <c r="N103" s="137">
        <v>-0.12794836800945619</v>
      </c>
      <c r="O103" s="137">
        <v>1.5508618288311959</v>
      </c>
      <c r="P103" s="137">
        <v>1.3401470192493381</v>
      </c>
      <c r="Q103" s="137">
        <v>-4.2483595568598371</v>
      </c>
      <c r="R103" s="137">
        <v>-2.4864015703991771</v>
      </c>
      <c r="S103" s="137">
        <v>-1.1438350626928773</v>
      </c>
      <c r="T103" s="136">
        <v>0.19129396140382671</v>
      </c>
      <c r="V103" s="69" t="s">
        <v>368</v>
      </c>
      <c r="W103" s="74">
        <v>-223.250040549603</v>
      </c>
      <c r="X103" s="106">
        <v>9.8855208550605767</v>
      </c>
      <c r="Y103" s="101">
        <v>-14.970264839899301</v>
      </c>
      <c r="Z103" s="75">
        <v>-0.3708074011071858</v>
      </c>
      <c r="AA103" s="75">
        <v>-8.0680554887916287</v>
      </c>
      <c r="AB103" s="75">
        <v>3.1310958196842904</v>
      </c>
      <c r="AC103" s="75">
        <v>-3.9852192722341044</v>
      </c>
      <c r="AD103" s="76">
        <v>-5.6772784974510841</v>
      </c>
      <c r="AE103" s="103">
        <v>-22.826182015595805</v>
      </c>
      <c r="AF103" s="101">
        <v>-235.86792153493298</v>
      </c>
      <c r="AG103" s="75">
        <v>-155.24197457602713</v>
      </c>
      <c r="AH103" s="75">
        <v>37.177329858744088</v>
      </c>
      <c r="AI103" s="75">
        <v>-5.8654233743736768</v>
      </c>
      <c r="AJ103" s="75">
        <v>5.9815150808258863</v>
      </c>
      <c r="AK103" s="75">
        <v>12.347233201668473</v>
      </c>
      <c r="AL103" s="75">
        <v>-21.480926986228837</v>
      </c>
      <c r="AM103" s="75">
        <v>-76.170924745996672</v>
      </c>
      <c r="AN103" s="75">
        <v>-32.614749993539135</v>
      </c>
      <c r="AO103" s="101">
        <v>40.528806985770643</v>
      </c>
      <c r="AQ103" s="69" t="s">
        <v>368</v>
      </c>
      <c r="AR103" s="134">
        <v>1.1377268417590125</v>
      </c>
      <c r="AS103" s="135">
        <v>-3.0697621291200683</v>
      </c>
      <c r="AT103" s="136">
        <v>3.7637696564943424</v>
      </c>
      <c r="AU103" s="137">
        <v>8.9331963994657038</v>
      </c>
      <c r="AV103" s="137">
        <v>-4.6821270087038513E-2</v>
      </c>
      <c r="AW103" s="137">
        <v>16.936412711606998</v>
      </c>
      <c r="AX103" s="137">
        <v>11.387638884552853</v>
      </c>
      <c r="AY103" s="138">
        <v>-3.1863019977769191</v>
      </c>
      <c r="AZ103" s="139">
        <v>1.1757239331505298</v>
      </c>
      <c r="BA103" s="136">
        <v>1.0143667155729785</v>
      </c>
      <c r="BB103" s="137">
        <v>0.21885205162939236</v>
      </c>
      <c r="BC103" s="137">
        <v>1.5887249926419544</v>
      </c>
      <c r="BD103" s="137">
        <v>2.5695000448810124</v>
      </c>
      <c r="BE103" s="137">
        <v>-3.7496337137958857</v>
      </c>
      <c r="BF103" s="137">
        <v>6.0325441141598768</v>
      </c>
      <c r="BG103" s="137">
        <v>-5.2169628086342517</v>
      </c>
      <c r="BH103" s="137">
        <v>2.622295576345568</v>
      </c>
      <c r="BI103" s="137">
        <v>-1.5542719027567986</v>
      </c>
      <c r="BJ103" s="136">
        <v>1.1589113577140431</v>
      </c>
      <c r="BL103" s="69" t="s">
        <v>368</v>
      </c>
      <c r="BM103" s="74">
        <v>585.92666599210497</v>
      </c>
      <c r="BN103" s="106">
        <v>-34.951366117765019</v>
      </c>
      <c r="BO103" s="101">
        <v>99.847986014276103</v>
      </c>
      <c r="BP103" s="75">
        <v>96.767344101359868</v>
      </c>
      <c r="BQ103" s="75">
        <v>-0.33177949739433643</v>
      </c>
      <c r="BR103" s="75">
        <v>14.735517338556576</v>
      </c>
      <c r="BS103" s="75">
        <v>10.423229826188603</v>
      </c>
      <c r="BT103" s="76">
        <v>-21.746325754434679</v>
      </c>
      <c r="BU103" s="103">
        <v>49.26683718330878</v>
      </c>
      <c r="BV103" s="101">
        <v>228.57718235423454</v>
      </c>
      <c r="BW103" s="75">
        <v>15.328071767421534</v>
      </c>
      <c r="BX103" s="75">
        <v>55.509348380042411</v>
      </c>
      <c r="BY103" s="75">
        <v>114.69354524259143</v>
      </c>
      <c r="BZ103" s="75">
        <v>-15.258370744680519</v>
      </c>
      <c r="CA103" s="75">
        <v>53.120243919832888</v>
      </c>
      <c r="CB103" s="75">
        <v>-26.648029226020014</v>
      </c>
      <c r="CC103" s="75">
        <v>76.334885200919871</v>
      </c>
      <c r="CD103" s="75">
        <v>-44.502512185869364</v>
      </c>
      <c r="CE103" s="101">
        <v>243.1860265580508</v>
      </c>
      <c r="CG103" s="69" t="s">
        <v>368</v>
      </c>
      <c r="CH103" s="134">
        <v>5.4302935716207923</v>
      </c>
      <c r="CI103" s="135">
        <v>-6.3614223168336981</v>
      </c>
      <c r="CJ103" s="136">
        <v>16.118518082928055</v>
      </c>
      <c r="CK103" s="137">
        <v>23.807171991705502</v>
      </c>
      <c r="CL103" s="137">
        <v>0.50647619155588242</v>
      </c>
      <c r="CM103" s="137">
        <v>11.896148855332921</v>
      </c>
      <c r="CN103" s="137">
        <v>170.31847632840655</v>
      </c>
      <c r="CO103" s="138">
        <v>13.109037221555653</v>
      </c>
      <c r="CP103" s="139">
        <v>4.5202280433260134</v>
      </c>
      <c r="CQ103" s="136">
        <v>5.8059542791430774</v>
      </c>
      <c r="CR103" s="137">
        <v>4.4658869917543864</v>
      </c>
      <c r="CS103" s="137">
        <v>4.0849717771427985</v>
      </c>
      <c r="CT103" s="137">
        <v>14.478486587569673</v>
      </c>
      <c r="CU103" s="137">
        <v>4.3929990096112537</v>
      </c>
      <c r="CV103" s="137">
        <v>-3.601208672668621</v>
      </c>
      <c r="CW103" s="137">
        <v>-4.1506035480395216</v>
      </c>
      <c r="CX103" s="137">
        <v>7.8661007439422947</v>
      </c>
      <c r="CY103" s="137">
        <v>1.8855649853613876</v>
      </c>
      <c r="CZ103" s="136">
        <v>4.6498604183411008</v>
      </c>
    </row>
    <row r="104" spans="1:104">
      <c r="A104" s="69" t="s">
        <v>369</v>
      </c>
      <c r="B104" s="134">
        <v>0.92185167766685172</v>
      </c>
      <c r="C104" s="135">
        <v>2.1835873832643182</v>
      </c>
      <c r="D104" s="136">
        <v>0.86474007610426451</v>
      </c>
      <c r="E104" s="137">
        <v>0.71181993137459099</v>
      </c>
      <c r="F104" s="137">
        <v>0.89761465815751951</v>
      </c>
      <c r="G104" s="137">
        <v>6.3522270224653621</v>
      </c>
      <c r="H104" s="137">
        <v>0.99274431570539612</v>
      </c>
      <c r="I104" s="138">
        <v>0.23789199637105352</v>
      </c>
      <c r="J104" s="139">
        <v>-0.60263862209840591</v>
      </c>
      <c r="K104" s="136">
        <v>1.4441865365061535</v>
      </c>
      <c r="L104" s="137">
        <v>2.2723325616959</v>
      </c>
      <c r="M104" s="137">
        <v>0.61826059677727585</v>
      </c>
      <c r="N104" s="137">
        <v>2.7318296489995619</v>
      </c>
      <c r="O104" s="137">
        <v>-1.0931153832923646</v>
      </c>
      <c r="P104" s="137">
        <v>0.79093387734372467</v>
      </c>
      <c r="Q104" s="137">
        <v>-0.54509998136945681</v>
      </c>
      <c r="R104" s="137">
        <v>1.2809575643447424</v>
      </c>
      <c r="S104" s="137">
        <v>-0.58585093448633163</v>
      </c>
      <c r="T104" s="136">
        <v>0.60802316944066348</v>
      </c>
      <c r="V104" s="69" t="s">
        <v>369</v>
      </c>
      <c r="W104" s="74">
        <v>480.15283552835899</v>
      </c>
      <c r="X104" s="106">
        <v>24.09845978177168</v>
      </c>
      <c r="Y104" s="101">
        <v>23.803871673421781</v>
      </c>
      <c r="Z104" s="75">
        <v>8.3994786553585072</v>
      </c>
      <c r="AA104" s="75">
        <v>6.3575956204070962</v>
      </c>
      <c r="AB104" s="75">
        <v>6.4627854316937032</v>
      </c>
      <c r="AC104" s="75">
        <v>1.0121456998611507</v>
      </c>
      <c r="AD104" s="76">
        <v>1.5718662661013241</v>
      </c>
      <c r="AE104" s="103">
        <v>-25.549511774464008</v>
      </c>
      <c r="AF104" s="101">
        <v>328.73377130035078</v>
      </c>
      <c r="AG104" s="75">
        <v>159.49909328167541</v>
      </c>
      <c r="AH104" s="75">
        <v>21.944944157217833</v>
      </c>
      <c r="AI104" s="75">
        <v>125.07260645999577</v>
      </c>
      <c r="AJ104" s="75">
        <v>-4.2814188296437123</v>
      </c>
      <c r="AK104" s="75">
        <v>7.3848029877268573</v>
      </c>
      <c r="AL104" s="75">
        <v>-2.6390896498566576</v>
      </c>
      <c r="AM104" s="75">
        <v>38.266424271638698</v>
      </c>
      <c r="AN104" s="75">
        <v>-16.513591378402452</v>
      </c>
      <c r="AO104" s="101">
        <v>129.06624454727717</v>
      </c>
      <c r="AQ104" s="69" t="s">
        <v>369</v>
      </c>
      <c r="AR104" s="134">
        <v>1.6852224872739408</v>
      </c>
      <c r="AS104" s="135">
        <v>1.7422979286917384</v>
      </c>
      <c r="AT104" s="136">
        <v>6.7419984907201247</v>
      </c>
      <c r="AU104" s="137">
        <v>15.733804079659496</v>
      </c>
      <c r="AV104" s="137">
        <v>2.3513129301656166</v>
      </c>
      <c r="AW104" s="137">
        <v>16.504231851038242</v>
      </c>
      <c r="AX104" s="137">
        <v>-0.39186606734306073</v>
      </c>
      <c r="AY104" s="138">
        <v>-2.5787375816735736</v>
      </c>
      <c r="AZ104" s="139">
        <v>-0.90795519909907529</v>
      </c>
      <c r="BA104" s="136">
        <v>1.42471488455711</v>
      </c>
      <c r="BB104" s="137">
        <v>1.9540085639948801</v>
      </c>
      <c r="BC104" s="137">
        <v>2.962701195148143</v>
      </c>
      <c r="BD104" s="137">
        <v>0.80616701803692958</v>
      </c>
      <c r="BE104" s="137">
        <v>0.81541886778668804</v>
      </c>
      <c r="BF104" s="137">
        <v>5.8797733233355798</v>
      </c>
      <c r="BG104" s="137">
        <v>-4.0707658205502595</v>
      </c>
      <c r="BH104" s="137">
        <v>1.4111098274474987</v>
      </c>
      <c r="BI104" s="137">
        <v>-1.082296559321505</v>
      </c>
      <c r="BJ104" s="136">
        <v>1.8637141848550254</v>
      </c>
      <c r="BL104" s="69" t="s">
        <v>369</v>
      </c>
      <c r="BM104" s="74">
        <v>871.17029830874526</v>
      </c>
      <c r="BN104" s="106">
        <v>19.311710102248753</v>
      </c>
      <c r="BO104" s="101">
        <v>175.36976040166564</v>
      </c>
      <c r="BP104" s="75">
        <v>161.56085400836173</v>
      </c>
      <c r="BQ104" s="75">
        <v>16.417267628854006</v>
      </c>
      <c r="BR104" s="75">
        <v>15.328297824659018</v>
      </c>
      <c r="BS104" s="75">
        <v>-0.40507799650001175</v>
      </c>
      <c r="BT104" s="76">
        <v>-17.531581063709382</v>
      </c>
      <c r="BU104" s="103">
        <v>-38.612340680008856</v>
      </c>
      <c r="BV104" s="101">
        <v>324.36378543101819</v>
      </c>
      <c r="BW104" s="75">
        <v>137.58359238502726</v>
      </c>
      <c r="BX104" s="75">
        <v>102.76557147547373</v>
      </c>
      <c r="BY104" s="75">
        <v>37.61417439120487</v>
      </c>
      <c r="BZ104" s="75">
        <v>3.1333003603160137</v>
      </c>
      <c r="CA104" s="75">
        <v>52.259805111196897</v>
      </c>
      <c r="CB104" s="75">
        <v>-20.432866775023854</v>
      </c>
      <c r="CC104" s="75">
        <v>42.100399726466094</v>
      </c>
      <c r="CD104" s="75">
        <v>-30.660191243629924</v>
      </c>
      <c r="CE104" s="101">
        <v>390.73738305380903</v>
      </c>
      <c r="CG104" s="69" t="s">
        <v>369</v>
      </c>
      <c r="CH104" s="134">
        <v>6.4022045016798756</v>
      </c>
      <c r="CI104" s="135">
        <v>-4.3167421486759121</v>
      </c>
      <c r="CJ104" s="136">
        <v>17.122641444569521</v>
      </c>
      <c r="CK104" s="137">
        <v>24.688456118413683</v>
      </c>
      <c r="CL104" s="137">
        <v>1.4086370542488735</v>
      </c>
      <c r="CM104" s="137">
        <v>19.004046260019457</v>
      </c>
      <c r="CN104" s="137">
        <v>173.0020476364582</v>
      </c>
      <c r="CO104" s="138">
        <v>13.378114568278088</v>
      </c>
      <c r="CP104" s="139">
        <v>3.8903487812316007</v>
      </c>
      <c r="CQ104" s="136">
        <v>7.3339896256643167</v>
      </c>
      <c r="CR104" s="137">
        <v>6.8396993577324539</v>
      </c>
      <c r="CS104" s="137">
        <v>4.7284881448076188</v>
      </c>
      <c r="CT104" s="137">
        <v>17.605843825894894</v>
      </c>
      <c r="CU104" s="137">
        <v>3.2518630783569646</v>
      </c>
      <c r="CV104" s="137">
        <v>-2.8387579747108815</v>
      </c>
      <c r="CW104" s="137">
        <v>-4.6730785902418965</v>
      </c>
      <c r="CX104" s="137">
        <v>9.247819720785543</v>
      </c>
      <c r="CY104" s="137">
        <v>1.2886674507879725</v>
      </c>
      <c r="CZ104" s="136">
        <v>5.286155816471938</v>
      </c>
    </row>
    <row r="105" spans="1:104" s="232" customFormat="1">
      <c r="A105" s="95" t="s">
        <v>370</v>
      </c>
      <c r="B105" s="140">
        <v>0.43551768913832056</v>
      </c>
      <c r="C105" s="141">
        <v>3.0215790028953471</v>
      </c>
      <c r="D105" s="142">
        <v>0.29750410907092295</v>
      </c>
      <c r="E105" s="143">
        <v>0.7890063727702179</v>
      </c>
      <c r="F105" s="143">
        <v>-0.47653815812708222</v>
      </c>
      <c r="G105" s="143">
        <v>-8.4373001957455784</v>
      </c>
      <c r="H105" s="143">
        <v>-1.8981162313017941</v>
      </c>
      <c r="I105" s="144">
        <v>2.019127892567707</v>
      </c>
      <c r="J105" s="145">
        <v>0.47302642573776588</v>
      </c>
      <c r="K105" s="142">
        <v>0.23695168277035883</v>
      </c>
      <c r="L105" s="143">
        <v>1.193294953031665</v>
      </c>
      <c r="M105" s="143">
        <v>-0.59204094567888443</v>
      </c>
      <c r="N105" s="143">
        <v>0.57830856665868069</v>
      </c>
      <c r="O105" s="143">
        <v>-1.389817473346211E-2</v>
      </c>
      <c r="P105" s="143">
        <v>-0.94297438355336327</v>
      </c>
      <c r="Q105" s="143">
        <v>0.74595574793956398</v>
      </c>
      <c r="R105" s="143">
        <v>0.8934101316619536</v>
      </c>
      <c r="S105" s="143">
        <v>-2.0947172145903914</v>
      </c>
      <c r="T105" s="142">
        <v>0.52420062810989432</v>
      </c>
      <c r="V105" s="95" t="s">
        <v>370</v>
      </c>
      <c r="W105" s="92">
        <v>228.93355742903805</v>
      </c>
      <c r="X105" s="108">
        <v>34.074838743884129</v>
      </c>
      <c r="Y105" s="100">
        <v>8.2602721432776889</v>
      </c>
      <c r="Z105" s="93">
        <v>9.3765514614406129</v>
      </c>
      <c r="AA105" s="93">
        <v>-3.4055051844931086</v>
      </c>
      <c r="AB105" s="93">
        <v>-9.1294332214352067</v>
      </c>
      <c r="AC105" s="93">
        <v>-1.9544231665939975</v>
      </c>
      <c r="AD105" s="94">
        <v>13.37308225435936</v>
      </c>
      <c r="AE105" s="102">
        <v>19.933607530208974</v>
      </c>
      <c r="AF105" s="100">
        <v>54.715200044760422</v>
      </c>
      <c r="AG105" s="93">
        <v>85.66280511498644</v>
      </c>
      <c r="AH105" s="93">
        <v>-21.144209845038858</v>
      </c>
      <c r="AI105" s="93">
        <v>27.200271244748365</v>
      </c>
      <c r="AJ105" s="93">
        <v>-5.3840117466052106E-2</v>
      </c>
      <c r="AK105" s="93">
        <v>-8.8740138090588516</v>
      </c>
      <c r="AL105" s="93">
        <v>3.5918420142518244</v>
      </c>
      <c r="AM105" s="93">
        <v>27.030981276513103</v>
      </c>
      <c r="AN105" s="93">
        <v>-58.698635834176002</v>
      </c>
      <c r="AO105" s="100">
        <v>111.94963896690751</v>
      </c>
      <c r="AQ105" s="95" t="s">
        <v>370</v>
      </c>
      <c r="AR105" s="140">
        <v>1.9320148442716789</v>
      </c>
      <c r="AS105" s="141">
        <v>5.4350103789261084</v>
      </c>
      <c r="AT105" s="142">
        <v>1.5939701194034761</v>
      </c>
      <c r="AU105" s="143">
        <v>3.1020232042537899</v>
      </c>
      <c r="AV105" s="143">
        <v>7.8130859901959226E-2</v>
      </c>
      <c r="AW105" s="143">
        <v>3.1581162905605531</v>
      </c>
      <c r="AX105" s="143">
        <v>-5.7898757339731493</v>
      </c>
      <c r="AY105" s="144">
        <v>1.5440412436456219</v>
      </c>
      <c r="AZ105" s="145">
        <v>-1.0555144510215886</v>
      </c>
      <c r="BA105" s="142">
        <v>2.599329169726583</v>
      </c>
      <c r="BB105" s="143">
        <v>3.9077884266679686</v>
      </c>
      <c r="BC105" s="143">
        <v>1.9395321561830547</v>
      </c>
      <c r="BD105" s="143">
        <v>6.2484607958268157</v>
      </c>
      <c r="BE105" s="143">
        <v>0.79924065735275107</v>
      </c>
      <c r="BF105" s="143">
        <v>2.1514107953552131</v>
      </c>
      <c r="BG105" s="143">
        <v>-5.2384408675145817</v>
      </c>
      <c r="BH105" s="143">
        <v>1.6994075026534272</v>
      </c>
      <c r="BI105" s="143">
        <v>-2.8145300997589717</v>
      </c>
      <c r="BJ105" s="142">
        <v>1.6855436932207368</v>
      </c>
      <c r="BL105" s="95" t="s">
        <v>370</v>
      </c>
      <c r="BM105" s="92">
        <v>1000.6698857789816</v>
      </c>
      <c r="BN105" s="108">
        <v>59.888521284363833</v>
      </c>
      <c r="BO105" s="100">
        <v>43.692184292630827</v>
      </c>
      <c r="BP105" s="93">
        <v>36.037416468781657</v>
      </c>
      <c r="BQ105" s="93">
        <v>0.5552553563170477</v>
      </c>
      <c r="BR105" s="93">
        <v>3.0330782819182076</v>
      </c>
      <c r="BS105" s="93">
        <v>-6.2079014204014982</v>
      </c>
      <c r="BT105" s="94">
        <v>10.274335606015256</v>
      </c>
      <c r="BU105" s="102">
        <v>-45.167138036309552</v>
      </c>
      <c r="BV105" s="100">
        <v>586.39843714920789</v>
      </c>
      <c r="BW105" s="93">
        <v>273.1990381821397</v>
      </c>
      <c r="BX105" s="93">
        <v>67.548424226781208</v>
      </c>
      <c r="BY105" s="93">
        <v>278.20718318576837</v>
      </c>
      <c r="BZ105" s="93">
        <v>3.0712005429049327</v>
      </c>
      <c r="CA105" s="93">
        <v>19.632900382404841</v>
      </c>
      <c r="CB105" s="93">
        <v>-26.816471369526766</v>
      </c>
      <c r="CC105" s="93">
        <v>51.009709253620258</v>
      </c>
      <c r="CD105" s="93">
        <v>-79.453547254877321</v>
      </c>
      <c r="CE105" s="100">
        <v>355.85788108908673</v>
      </c>
      <c r="CG105" s="95" t="s">
        <v>370</v>
      </c>
      <c r="CH105" s="140">
        <v>6.8656049239178119</v>
      </c>
      <c r="CI105" s="141">
        <v>-1.425596920154093</v>
      </c>
      <c r="CJ105" s="142">
        <v>17.471086115519508</v>
      </c>
      <c r="CK105" s="143">
        <v>25.672255983296765</v>
      </c>
      <c r="CL105" s="143">
        <v>0.92538620304878361</v>
      </c>
      <c r="CM105" s="143">
        <v>8.9633176319776844</v>
      </c>
      <c r="CN105" s="143">
        <v>167.82015145848436</v>
      </c>
      <c r="CO105" s="144">
        <v>15.667363703593562</v>
      </c>
      <c r="CP105" s="145">
        <v>4.3817775847579732</v>
      </c>
      <c r="CQ105" s="142">
        <v>7.5883193202668897</v>
      </c>
      <c r="CR105" s="143">
        <v>8.1146120980024605</v>
      </c>
      <c r="CS105" s="143">
        <v>4.1084526131999199</v>
      </c>
      <c r="CT105" s="143">
        <v>18.285968495631266</v>
      </c>
      <c r="CU105" s="143">
        <v>3.2375129540107794</v>
      </c>
      <c r="CV105" s="143">
        <v>-3.7549635977516482</v>
      </c>
      <c r="CW105" s="143">
        <v>-3.9619819406519818</v>
      </c>
      <c r="CX105" s="143">
        <v>10.223850810790825</v>
      </c>
      <c r="CY105" s="143">
        <v>-0.83304370273290518</v>
      </c>
      <c r="CZ105" s="142">
        <v>5.8380665065746351</v>
      </c>
    </row>
    <row r="106" spans="1:104">
      <c r="A106" s="69" t="s">
        <v>371</v>
      </c>
      <c r="B106" s="134">
        <v>0.12107453895520148</v>
      </c>
      <c r="C106" s="135">
        <v>-1.8318752983923936</v>
      </c>
      <c r="D106" s="136">
        <v>0.24053693036163448</v>
      </c>
      <c r="E106" s="137">
        <v>1.0203195570710699</v>
      </c>
      <c r="F106" s="137">
        <v>0.24300049110499433</v>
      </c>
      <c r="G106" s="137">
        <v>0.1219056645756833</v>
      </c>
      <c r="H106" s="137">
        <v>-1.8838171811919047E-2</v>
      </c>
      <c r="I106" s="138">
        <v>-1.0881796205225447</v>
      </c>
      <c r="J106" s="139">
        <v>-0.99810125893481372</v>
      </c>
      <c r="K106" s="136">
        <v>0.70808831606070655</v>
      </c>
      <c r="L106" s="137">
        <v>-0.72533084664843095</v>
      </c>
      <c r="M106" s="137">
        <v>0.38093152404645725</v>
      </c>
      <c r="N106" s="137">
        <v>2.095366580646818</v>
      </c>
      <c r="O106" s="137">
        <v>5.3558416503173722</v>
      </c>
      <c r="P106" s="137">
        <v>2.6813883308601572</v>
      </c>
      <c r="Q106" s="137">
        <v>1.3738552456292297</v>
      </c>
      <c r="R106" s="137">
        <v>1.0087180009536789</v>
      </c>
      <c r="S106" s="137">
        <v>0.75592586554824592</v>
      </c>
      <c r="T106" s="136">
        <v>-0.20089925112808382</v>
      </c>
      <c r="V106" s="69" t="s">
        <v>371</v>
      </c>
      <c r="W106" s="74">
        <v>63.9210358453347</v>
      </c>
      <c r="X106" s="106">
        <v>-21.282564774889579</v>
      </c>
      <c r="Y106" s="101">
        <v>6.6984339213513522</v>
      </c>
      <c r="Z106" s="75">
        <v>12.221148052105264</v>
      </c>
      <c r="AA106" s="75">
        <v>1.728289491781652</v>
      </c>
      <c r="AB106" s="75">
        <v>0.12077659761627046</v>
      </c>
      <c r="AC106" s="75">
        <v>-1.9028821809001784E-2</v>
      </c>
      <c r="AD106" s="76">
        <v>-7.3527513983425479</v>
      </c>
      <c r="AE106" s="103">
        <v>-42.259522681896669</v>
      </c>
      <c r="AF106" s="101">
        <v>163.89415790759085</v>
      </c>
      <c r="AG106" s="75">
        <v>-52.690506395437296</v>
      </c>
      <c r="AH106" s="75">
        <v>13.524081779647531</v>
      </c>
      <c r="AI106" s="75">
        <v>99.123801650684982</v>
      </c>
      <c r="AJ106" s="75">
        <v>20.745103040829633</v>
      </c>
      <c r="AK106" s="75">
        <v>24.995694238492661</v>
      </c>
      <c r="AL106" s="75">
        <v>6.6645795925504103</v>
      </c>
      <c r="AM106" s="75">
        <v>30.792397940409955</v>
      </c>
      <c r="AN106" s="75">
        <v>20.739006060413431</v>
      </c>
      <c r="AO106" s="101">
        <v>-43.129468526825804</v>
      </c>
      <c r="AQ106" s="69" t="s">
        <v>371</v>
      </c>
      <c r="AR106" s="134">
        <v>1.0509816398579508</v>
      </c>
      <c r="AS106" s="135">
        <v>4.2767552942732712</v>
      </c>
      <c r="AT106" s="136">
        <v>0.85964511787925968</v>
      </c>
      <c r="AU106" s="137">
        <v>2.5099196255744971</v>
      </c>
      <c r="AV106" s="137">
        <v>-0.47291132669137204</v>
      </c>
      <c r="AW106" s="137">
        <v>0.59347770004198885</v>
      </c>
      <c r="AX106" s="137">
        <v>-4.6691968575849785</v>
      </c>
      <c r="AY106" s="138">
        <v>0.28734189707992908</v>
      </c>
      <c r="AZ106" s="139">
        <v>-1.6587146086848858</v>
      </c>
      <c r="BA106" s="136">
        <v>1.3543328305132274</v>
      </c>
      <c r="BB106" s="137">
        <v>0.51891876436171991</v>
      </c>
      <c r="BC106" s="137">
        <v>1.4663418605847411</v>
      </c>
      <c r="BD106" s="137">
        <v>5.3560197607120497</v>
      </c>
      <c r="BE106" s="137">
        <v>5.8055365187941188</v>
      </c>
      <c r="BF106" s="137">
        <v>3.891499469633497</v>
      </c>
      <c r="BG106" s="137">
        <v>-2.7418526431773005</v>
      </c>
      <c r="BH106" s="137">
        <v>0.65019994901280853</v>
      </c>
      <c r="BI106" s="137">
        <v>-3.0542706890279603</v>
      </c>
      <c r="BJ106" s="136">
        <v>1.1253080379648228</v>
      </c>
      <c r="BL106" s="69" t="s">
        <v>371</v>
      </c>
      <c r="BM106" s="74">
        <v>549.75738825312874</v>
      </c>
      <c r="BN106" s="106">
        <v>46.776254605826807</v>
      </c>
      <c r="BO106" s="101">
        <v>23.792312898151522</v>
      </c>
      <c r="BP106" s="75">
        <v>29.626370767797198</v>
      </c>
      <c r="BQ106" s="75">
        <v>-3.387675561095989</v>
      </c>
      <c r="BR106" s="75">
        <v>0.58522462755905735</v>
      </c>
      <c r="BS106" s="75">
        <v>-4.9465255607759531</v>
      </c>
      <c r="BT106" s="76">
        <v>1.9149186246670524</v>
      </c>
      <c r="BU106" s="103">
        <v>-70.701608941747509</v>
      </c>
      <c r="BV106" s="101">
        <v>311.47520771776908</v>
      </c>
      <c r="BW106" s="75">
        <v>37.229417425197425</v>
      </c>
      <c r="BX106" s="75">
        <v>51.502145950570593</v>
      </c>
      <c r="BY106" s="75">
        <v>245.53125598105544</v>
      </c>
      <c r="BZ106" s="75">
        <v>22.391359174545755</v>
      </c>
      <c r="CA106" s="75">
        <v>35.853716618829139</v>
      </c>
      <c r="CB106" s="75">
        <v>-13.86359502928326</v>
      </c>
      <c r="CC106" s="75">
        <v>19.918878742565084</v>
      </c>
      <c r="CD106" s="75">
        <v>-87.087971145704159</v>
      </c>
      <c r="CE106" s="101">
        <v>238.41522197312952</v>
      </c>
      <c r="CG106" s="69" t="s">
        <v>371</v>
      </c>
      <c r="CH106" s="134">
        <v>6.9949919623811363</v>
      </c>
      <c r="CI106" s="135">
        <v>-3.2313570607115483</v>
      </c>
      <c r="CJ106" s="136">
        <v>17.753647460124245</v>
      </c>
      <c r="CK106" s="137">
        <v>26.954514588906786</v>
      </c>
      <c r="CL106" s="137">
        <v>1.1706353871717923</v>
      </c>
      <c r="CM106" s="137">
        <v>9.096150088480659</v>
      </c>
      <c r="CN106" s="137">
        <v>167.76969903820569</v>
      </c>
      <c r="CO106" s="138">
        <v>14.408695024175366</v>
      </c>
      <c r="CP106" s="139">
        <v>3.3399417485859617</v>
      </c>
      <c r="CQ106" s="136">
        <v>8.3501396388198081</v>
      </c>
      <c r="CR106" s="137">
        <v>7.3304234667213475</v>
      </c>
      <c r="CS106" s="137">
        <v>4.5050345284005644</v>
      </c>
      <c r="CT106" s="137">
        <v>20.764493149083151</v>
      </c>
      <c r="CU106" s="137">
        <v>8.7667506715534813</v>
      </c>
      <c r="CV106" s="137">
        <v>-1.1742604226296582</v>
      </c>
      <c r="CW106" s="137">
        <v>-2.642558591745281</v>
      </c>
      <c r="CX106" s="137">
        <v>11.335698635263602</v>
      </c>
      <c r="CY106" s="137">
        <v>-8.3415030004929669E-2</v>
      </c>
      <c r="CZ106" s="136">
        <v>5.6254386235544906</v>
      </c>
    </row>
    <row r="107" spans="1:104">
      <c r="A107" s="69" t="s">
        <v>372</v>
      </c>
      <c r="B107" s="134">
        <v>6.7063777293996374E-2</v>
      </c>
      <c r="C107" s="135">
        <v>-2.7923502143999523</v>
      </c>
      <c r="D107" s="136">
        <v>0.46321771402846323</v>
      </c>
      <c r="E107" s="137">
        <v>0.4975687766850978</v>
      </c>
      <c r="F107" s="137">
        <v>1.4905815943693224</v>
      </c>
      <c r="G107" s="137">
        <v>-1.2389608407592401</v>
      </c>
      <c r="H107" s="137">
        <v>4.7128163253846056</v>
      </c>
      <c r="I107" s="138">
        <v>-1.084443418794756</v>
      </c>
      <c r="J107" s="139">
        <v>0.79330100010268634</v>
      </c>
      <c r="K107" s="136">
        <v>0.122366544322694</v>
      </c>
      <c r="L107" s="137">
        <v>1.0194934598342309</v>
      </c>
      <c r="M107" s="137">
        <v>-0.27964017344823677</v>
      </c>
      <c r="N107" s="137">
        <v>7.6085650350066203E-2</v>
      </c>
      <c r="O107" s="137">
        <v>-1.4754214146909694</v>
      </c>
      <c r="P107" s="137">
        <v>1.4924292767755309</v>
      </c>
      <c r="Q107" s="137">
        <v>-1.0887644947938147</v>
      </c>
      <c r="R107" s="137">
        <v>-0.35079070877053198</v>
      </c>
      <c r="S107" s="137">
        <v>-1.1142813150393005</v>
      </c>
      <c r="T107" s="136">
        <v>-3.4591129389049957E-2</v>
      </c>
      <c r="V107" s="69" t="s">
        <v>372</v>
      </c>
      <c r="W107" s="74">
        <v>35.449041193067387</v>
      </c>
      <c r="X107" s="106">
        <v>-31.846993435678087</v>
      </c>
      <c r="Y107" s="101">
        <v>12.930641061202095</v>
      </c>
      <c r="Z107" s="75">
        <v>6.0205705795031008</v>
      </c>
      <c r="AA107" s="75">
        <v>10.627207243122257</v>
      </c>
      <c r="AB107" s="75">
        <v>-1.2289821970654771</v>
      </c>
      <c r="AC107" s="75">
        <v>4.7596151591009033</v>
      </c>
      <c r="AD107" s="76">
        <v>-7.2477697234583047</v>
      </c>
      <c r="AE107" s="103">
        <v>33.253051870324271</v>
      </c>
      <c r="AF107" s="101">
        <v>28.52351823459685</v>
      </c>
      <c r="AG107" s="75">
        <v>73.52230557355324</v>
      </c>
      <c r="AH107" s="75">
        <v>-9.9657883241998206</v>
      </c>
      <c r="AI107" s="75">
        <v>3.674740932811801</v>
      </c>
      <c r="AJ107" s="75">
        <v>-6.0209160458728093</v>
      </c>
      <c r="AK107" s="75">
        <v>14.285353127946678</v>
      </c>
      <c r="AL107" s="75">
        <v>-5.3541643188185617</v>
      </c>
      <c r="AM107" s="75">
        <v>-10.816348721954455</v>
      </c>
      <c r="AN107" s="75">
        <v>-30.801663988878317</v>
      </c>
      <c r="AO107" s="101">
        <v>-7.4111765373854723</v>
      </c>
      <c r="AQ107" s="69" t="s">
        <v>372</v>
      </c>
      <c r="AR107" s="134">
        <v>1.5521660980428065</v>
      </c>
      <c r="AS107" s="135">
        <v>0.457018739629933</v>
      </c>
      <c r="AT107" s="136">
        <v>1.8778961074828793</v>
      </c>
      <c r="AU107" s="137">
        <v>3.0523503296246535</v>
      </c>
      <c r="AV107" s="137">
        <v>2.1612438799103906</v>
      </c>
      <c r="AW107" s="137">
        <v>-3.7102772416162555</v>
      </c>
      <c r="AX107" s="137">
        <v>3.7255007268796936</v>
      </c>
      <c r="AY107" s="138">
        <v>5.2126903693472393E-2</v>
      </c>
      <c r="AZ107" s="139">
        <v>-0.344899269827037</v>
      </c>
      <c r="BA107" s="136">
        <v>2.5298856756771571</v>
      </c>
      <c r="BB107" s="137">
        <v>3.7895271237538664</v>
      </c>
      <c r="BC107" s="137">
        <v>0.12280801854285261</v>
      </c>
      <c r="BD107" s="137">
        <v>5.5712572742994793</v>
      </c>
      <c r="BE107" s="137">
        <v>2.6524611389080466</v>
      </c>
      <c r="BF107" s="137">
        <v>4.0476156046733713</v>
      </c>
      <c r="BG107" s="137">
        <v>0.46745385760047498</v>
      </c>
      <c r="BH107" s="137">
        <v>2.854504412163017</v>
      </c>
      <c r="BI107" s="137">
        <v>-3.0252880795775039</v>
      </c>
      <c r="BJ107" s="136">
        <v>0.8973171768385857</v>
      </c>
      <c r="BL107" s="69" t="s">
        <v>372</v>
      </c>
      <c r="BM107" s="74">
        <v>808.45646999579913</v>
      </c>
      <c r="BN107" s="106">
        <v>5.0437403150881437</v>
      </c>
      <c r="BO107" s="101">
        <v>51.693218799252918</v>
      </c>
      <c r="BP107" s="75">
        <v>36.017748748407485</v>
      </c>
      <c r="BQ107" s="75">
        <v>15.307587170817897</v>
      </c>
      <c r="BR107" s="75">
        <v>-3.7748533891907101</v>
      </c>
      <c r="BS107" s="75">
        <v>3.7983088705590546</v>
      </c>
      <c r="BT107" s="76">
        <v>0.34442739865983185</v>
      </c>
      <c r="BU107" s="103">
        <v>-14.622375055827433</v>
      </c>
      <c r="BV107" s="101">
        <v>575.86664748729891</v>
      </c>
      <c r="BW107" s="75">
        <v>265.9936975747778</v>
      </c>
      <c r="BX107" s="75">
        <v>4.3590277676266851</v>
      </c>
      <c r="BY107" s="75">
        <v>255.07142028824092</v>
      </c>
      <c r="BZ107" s="75">
        <v>10.38892804784706</v>
      </c>
      <c r="CA107" s="75">
        <v>37.791836545107344</v>
      </c>
      <c r="CB107" s="75">
        <v>2.2631676381270154</v>
      </c>
      <c r="CC107" s="75">
        <v>85.273454766607301</v>
      </c>
      <c r="CD107" s="75">
        <v>-85.274885141043342</v>
      </c>
      <c r="CE107" s="101">
        <v>190.4752384499734</v>
      </c>
      <c r="CG107" s="69" t="s">
        <v>372</v>
      </c>
      <c r="CH107" s="134">
        <v>7.0667468455064997</v>
      </c>
      <c r="CI107" s="135">
        <v>-5.9334764692986823</v>
      </c>
      <c r="CJ107" s="136">
        <v>18.299103214074151</v>
      </c>
      <c r="CK107" s="137">
        <v>27.586200614093293</v>
      </c>
      <c r="CL107" s="137">
        <v>2.6786662571594899</v>
      </c>
      <c r="CM107" s="137">
        <v>7.7444915101084755</v>
      </c>
      <c r="CN107" s="137">
        <v>180.38919312891144</v>
      </c>
      <c r="CO107" s="138">
        <v>13.167997460456737</v>
      </c>
      <c r="CP107" s="139">
        <v>4.1597385399830156</v>
      </c>
      <c r="CQ107" s="136">
        <v>8.4827239604646323</v>
      </c>
      <c r="CR107" s="137">
        <v>8.4246501143769628</v>
      </c>
      <c r="CS107" s="137">
        <v>4.2127964685832131</v>
      </c>
      <c r="CT107" s="137">
        <v>20.856377599087583</v>
      </c>
      <c r="CU107" s="137">
        <v>7.1619827400818625</v>
      </c>
      <c r="CV107" s="137">
        <v>0.30064384781296472</v>
      </c>
      <c r="CW107" s="137">
        <v>-3.7025518468380425</v>
      </c>
      <c r="CX107" s="137">
        <v>10.945143348906328</v>
      </c>
      <c r="CY107" s="137">
        <v>-1.196766866950949</v>
      </c>
      <c r="CZ107" s="136">
        <v>5.5889015914124762</v>
      </c>
    </row>
    <row r="108" spans="1:104">
      <c r="A108" s="69" t="s">
        <v>373</v>
      </c>
      <c r="B108" s="134">
        <v>0.40386107053307363</v>
      </c>
      <c r="C108" s="135">
        <v>-3.0685892000188453</v>
      </c>
      <c r="D108" s="136">
        <v>-0.26870280319353235</v>
      </c>
      <c r="E108" s="137">
        <v>0.44500176536461655</v>
      </c>
      <c r="F108" s="137">
        <v>1.3858946262989003</v>
      </c>
      <c r="G108" s="137">
        <v>6.5379189552153827</v>
      </c>
      <c r="H108" s="137">
        <v>-3.6467661994351586</v>
      </c>
      <c r="I108" s="138">
        <v>-3.8607796646979886</v>
      </c>
      <c r="J108" s="139">
        <v>6.9447651408727218E-2</v>
      </c>
      <c r="K108" s="136">
        <v>0.41371079018035495</v>
      </c>
      <c r="L108" s="137">
        <v>0.3383321286843044</v>
      </c>
      <c r="M108" s="137">
        <v>3.7068268820483752E-2</v>
      </c>
      <c r="N108" s="137">
        <v>-0.23975564713283326</v>
      </c>
      <c r="O108" s="137">
        <v>4.3911695072370138</v>
      </c>
      <c r="P108" s="137">
        <v>1.6624578872533213</v>
      </c>
      <c r="Q108" s="137">
        <v>6.1119276360289021</v>
      </c>
      <c r="R108" s="137">
        <v>0.61615866210966708</v>
      </c>
      <c r="S108" s="137">
        <v>-1.0614144059872821E-2</v>
      </c>
      <c r="T108" s="136">
        <v>0.72690904067524986</v>
      </c>
      <c r="V108" s="69" t="s">
        <v>373</v>
      </c>
      <c r="W108" s="74">
        <v>213.61887864211894</v>
      </c>
      <c r="X108" s="106">
        <v>-34.020269332916769</v>
      </c>
      <c r="Y108" s="101">
        <v>-7.535536512705221</v>
      </c>
      <c r="Z108" s="75">
        <v>5.4113026153454484</v>
      </c>
      <c r="AA108" s="75">
        <v>10.028115970178533</v>
      </c>
      <c r="AB108" s="75">
        <v>6.4049124158200215</v>
      </c>
      <c r="AC108" s="75">
        <v>-3.8565510638524358</v>
      </c>
      <c r="AD108" s="76">
        <v>-25.523316450197058</v>
      </c>
      <c r="AE108" s="103">
        <v>2.9341528902550635</v>
      </c>
      <c r="AF108" s="101">
        <v>96.553573376102577</v>
      </c>
      <c r="AG108" s="75">
        <v>24.648080357517756</v>
      </c>
      <c r="AH108" s="75">
        <v>1.3173410839394819</v>
      </c>
      <c r="AI108" s="75">
        <v>-11.588390600139974</v>
      </c>
      <c r="AJ108" s="75">
        <v>17.655144517484644</v>
      </c>
      <c r="AK108" s="75">
        <v>16.150334470630469</v>
      </c>
      <c r="AL108" s="75">
        <v>29.729087278044744</v>
      </c>
      <c r="AM108" s="75">
        <v>18.932109772470085</v>
      </c>
      <c r="AN108" s="75">
        <v>-0.29013350384366277</v>
      </c>
      <c r="AO108" s="101">
        <v>155.68695822140216</v>
      </c>
      <c r="AQ108" s="69" t="s">
        <v>373</v>
      </c>
      <c r="AR108" s="134">
        <v>1.0309403446659982</v>
      </c>
      <c r="AS108" s="135">
        <v>-4.7064132259338027</v>
      </c>
      <c r="AT108" s="136">
        <v>0.7330681347568202</v>
      </c>
      <c r="AU108" s="137">
        <v>2.7793313420152232</v>
      </c>
      <c r="AV108" s="137">
        <v>2.6556390058603219</v>
      </c>
      <c r="AW108" s="137">
        <v>-3.5421545306626778</v>
      </c>
      <c r="AX108" s="137">
        <v>-1.0395500158372872</v>
      </c>
      <c r="AY108" s="138">
        <v>-4.0389489260406535</v>
      </c>
      <c r="AZ108" s="139">
        <v>0.32892973687144167</v>
      </c>
      <c r="BA108" s="136">
        <v>1.4883813364973131</v>
      </c>
      <c r="BB108" s="137">
        <v>1.8268360872673473</v>
      </c>
      <c r="BC108" s="137">
        <v>-0.45552247066191764</v>
      </c>
      <c r="BD108" s="137">
        <v>2.5175396788631232</v>
      </c>
      <c r="BE108" s="137">
        <v>8.3444343901276863</v>
      </c>
      <c r="BF108" s="137">
        <v>4.9472996504990707</v>
      </c>
      <c r="BG108" s="137">
        <v>7.1922569075704157</v>
      </c>
      <c r="BH108" s="137">
        <v>2.1793768929578627</v>
      </c>
      <c r="BI108" s="137">
        <v>-2.4641665233202215</v>
      </c>
      <c r="BJ108" s="136">
        <v>1.0165448992399684</v>
      </c>
      <c r="BL108" s="69" t="s">
        <v>373</v>
      </c>
      <c r="BM108" s="74">
        <v>541.92251310955908</v>
      </c>
      <c r="BN108" s="106">
        <v>-53.074988799600305</v>
      </c>
      <c r="BO108" s="101">
        <v>20.353810613125916</v>
      </c>
      <c r="BP108" s="75">
        <v>33.029572708394426</v>
      </c>
      <c r="BQ108" s="75">
        <v>18.978107520589333</v>
      </c>
      <c r="BR108" s="75">
        <v>-3.8327264050643919</v>
      </c>
      <c r="BS108" s="75">
        <v>-1.0703878931545319</v>
      </c>
      <c r="BT108" s="76">
        <v>-26.75075531763855</v>
      </c>
      <c r="BU108" s="103">
        <v>13.861289608891639</v>
      </c>
      <c r="BV108" s="101">
        <v>343.6864495630507</v>
      </c>
      <c r="BW108" s="75">
        <v>131.14268465062014</v>
      </c>
      <c r="BX108" s="75">
        <v>-16.268575305651666</v>
      </c>
      <c r="BY108" s="75">
        <v>118.41042322810517</v>
      </c>
      <c r="BZ108" s="75">
        <v>32.325491394975415</v>
      </c>
      <c r="CA108" s="75">
        <v>46.557368028010956</v>
      </c>
      <c r="CB108" s="75">
        <v>34.631344566028417</v>
      </c>
      <c r="CC108" s="75">
        <v>65.939140267438688</v>
      </c>
      <c r="CD108" s="75">
        <v>-69.051427266484552</v>
      </c>
      <c r="CE108" s="101">
        <v>217.0959521240984</v>
      </c>
      <c r="CG108" s="69" t="s">
        <v>373</v>
      </c>
      <c r="CH108" s="134">
        <v>7.4991477555017116</v>
      </c>
      <c r="CI108" s="135">
        <v>-8.8199916511949805</v>
      </c>
      <c r="CJ108" s="136">
        <v>17.981230207585131</v>
      </c>
      <c r="CK108" s="137">
        <v>28.153961459187649</v>
      </c>
      <c r="CL108" s="137">
        <v>4.1016843751728427</v>
      </c>
      <c r="CM108" s="137">
        <v>14.78873904374829</v>
      </c>
      <c r="CN108" s="137">
        <v>170.16405480701729</v>
      </c>
      <c r="CO108" s="138">
        <v>8.7988304275574905</v>
      </c>
      <c r="CP108" s="139">
        <v>4.2320750321125145</v>
      </c>
      <c r="CQ108" s="136">
        <v>8.9315286949706483</v>
      </c>
      <c r="CR108" s="137">
        <v>8.7914855411274537</v>
      </c>
      <c r="CS108" s="137">
        <v>4.2514263481235215</v>
      </c>
      <c r="CT108" s="137">
        <v>20.566617608873592</v>
      </c>
      <c r="CU108" s="137">
        <v>11.867647049514929</v>
      </c>
      <c r="CV108" s="137">
        <v>1.9680998124268045</v>
      </c>
      <c r="CW108" s="137">
        <v>2.183078499625668</v>
      </c>
      <c r="CX108" s="137">
        <v>11.628741459840587</v>
      </c>
      <c r="CY108" s="137">
        <v>-1.2072539844514951</v>
      </c>
      <c r="CZ108" s="136">
        <v>6.3564368630301349</v>
      </c>
    </row>
    <row r="109" spans="1:104" s="232" customFormat="1">
      <c r="A109" s="95" t="s">
        <v>374</v>
      </c>
      <c r="B109" s="140">
        <v>0.48882378745842558</v>
      </c>
      <c r="C109" s="141">
        <v>7.6803132447397671</v>
      </c>
      <c r="D109" s="142">
        <v>-0.16965531843567971</v>
      </c>
      <c r="E109" s="143">
        <v>-0.34903516260840206</v>
      </c>
      <c r="F109" s="143">
        <v>0.41151803048853353</v>
      </c>
      <c r="G109" s="143">
        <v>-0.19676796997730728</v>
      </c>
      <c r="H109" s="143">
        <v>0.89523228609131866</v>
      </c>
      <c r="I109" s="144">
        <v>-0.66202399744205165</v>
      </c>
      <c r="J109" s="145">
        <v>-0.76342581670533205</v>
      </c>
      <c r="K109" s="142">
        <v>0.37649302346565161</v>
      </c>
      <c r="L109" s="143">
        <v>0.4770570098542537</v>
      </c>
      <c r="M109" s="143">
        <v>0.37824611043697498</v>
      </c>
      <c r="N109" s="143">
        <v>-2.3079887852106573E-2</v>
      </c>
      <c r="O109" s="143">
        <v>1.6525937312274808</v>
      </c>
      <c r="P109" s="143">
        <v>0.14841387114727933</v>
      </c>
      <c r="Q109" s="143">
        <v>1.8517224144040556</v>
      </c>
      <c r="R109" s="143">
        <v>0.37503002841436928</v>
      </c>
      <c r="S109" s="143">
        <v>0.4196993138119165</v>
      </c>
      <c r="T109" s="142">
        <v>0.58339845326542683</v>
      </c>
      <c r="V109" s="95" t="s">
        <v>374</v>
      </c>
      <c r="W109" s="92">
        <v>259.603405091897</v>
      </c>
      <c r="X109" s="108">
        <v>82.535818476798795</v>
      </c>
      <c r="Y109" s="100">
        <v>-4.7450514733750424</v>
      </c>
      <c r="Z109" s="93">
        <v>-4.2632185746763298</v>
      </c>
      <c r="AA109" s="93">
        <v>3.01894737741884</v>
      </c>
      <c r="AB109" s="93">
        <v>-0.20536776513563382</v>
      </c>
      <c r="AC109" s="93">
        <v>0.91220657185753851</v>
      </c>
      <c r="AD109" s="94">
        <v>-4.2076190828400968</v>
      </c>
      <c r="AE109" s="102">
        <v>-32.277026711560211</v>
      </c>
      <c r="AF109" s="100">
        <v>88.231051091661357</v>
      </c>
      <c r="AG109" s="93">
        <v>34.872013121916098</v>
      </c>
      <c r="AH109" s="93">
        <v>13.447184355557511</v>
      </c>
      <c r="AI109" s="93">
        <v>-1.1128726733177245</v>
      </c>
      <c r="AJ109" s="93">
        <v>6.9361893273577948</v>
      </c>
      <c r="AK109" s="93">
        <v>1.4657704658033026</v>
      </c>
      <c r="AL109" s="93">
        <v>9.5574813660264226</v>
      </c>
      <c r="AM109" s="93">
        <v>11.594185144097992</v>
      </c>
      <c r="AN109" s="93">
        <v>11.471099984222292</v>
      </c>
      <c r="AO109" s="100">
        <v>125.85861370836574</v>
      </c>
      <c r="AQ109" s="95" t="s">
        <v>374</v>
      </c>
      <c r="AR109" s="140">
        <v>1.0845624632481288</v>
      </c>
      <c r="AS109" s="141">
        <v>-0.39714617693974441</v>
      </c>
      <c r="AT109" s="142">
        <v>0.26387996443464345</v>
      </c>
      <c r="AU109" s="143">
        <v>1.6188163984205861</v>
      </c>
      <c r="AV109" s="143">
        <v>3.5716438737405376</v>
      </c>
      <c r="AW109" s="143">
        <v>5.1389348836679893</v>
      </c>
      <c r="AX109" s="143">
        <v>1.7782452764078416</v>
      </c>
      <c r="AY109" s="144">
        <v>-6.5608892598690964</v>
      </c>
      <c r="AZ109" s="145">
        <v>-0.90574920700173811</v>
      </c>
      <c r="BA109" s="142">
        <v>1.6296648108941492</v>
      </c>
      <c r="BB109" s="143">
        <v>1.1061139912701856</v>
      </c>
      <c r="BC109" s="143">
        <v>0.51609709555160421</v>
      </c>
      <c r="BD109" s="143">
        <v>1.904555968694055</v>
      </c>
      <c r="BE109" s="143">
        <v>10.150236593343864</v>
      </c>
      <c r="BF109" s="143">
        <v>6.1035856331268956</v>
      </c>
      <c r="BG109" s="143">
        <v>8.3687768354575809</v>
      </c>
      <c r="BH109" s="143">
        <v>1.6543896229822774</v>
      </c>
      <c r="BI109" s="143">
        <v>4.0761758668317327E-2</v>
      </c>
      <c r="BJ109" s="142">
        <v>1.0760326616434224</v>
      </c>
      <c r="BL109" s="95" t="s">
        <v>374</v>
      </c>
      <c r="BM109" s="92">
        <v>572.59236077241803</v>
      </c>
      <c r="BN109" s="108">
        <v>-4.6140090666856395</v>
      </c>
      <c r="BO109" s="100">
        <v>7.3484869964731843</v>
      </c>
      <c r="BP109" s="93">
        <v>19.389802672277483</v>
      </c>
      <c r="BQ109" s="93">
        <v>25.402560082501282</v>
      </c>
      <c r="BR109" s="93">
        <v>5.091339051235181</v>
      </c>
      <c r="BS109" s="93">
        <v>1.7962418452970041</v>
      </c>
      <c r="BT109" s="94">
        <v>-44.331456654838007</v>
      </c>
      <c r="BU109" s="102">
        <v>-38.349344632877546</v>
      </c>
      <c r="BV109" s="100">
        <v>377.20230060995164</v>
      </c>
      <c r="BW109" s="93">
        <v>80.351892657549797</v>
      </c>
      <c r="BX109" s="93">
        <v>18.322818894944703</v>
      </c>
      <c r="BY109" s="93">
        <v>90.097279310039085</v>
      </c>
      <c r="BZ109" s="93">
        <v>39.315520839799262</v>
      </c>
      <c r="CA109" s="93">
        <v>56.89715230287311</v>
      </c>
      <c r="CB109" s="93">
        <v>40.596983917803016</v>
      </c>
      <c r="CC109" s="93">
        <v>50.502344135023577</v>
      </c>
      <c r="CD109" s="93">
        <v>1.1183085519137421</v>
      </c>
      <c r="CE109" s="100">
        <v>231.00492686555663</v>
      </c>
      <c r="CG109" s="95" t="s">
        <v>374</v>
      </c>
      <c r="CH109" s="140">
        <v>8.0246291610456701</v>
      </c>
      <c r="CI109" s="141">
        <v>-1.8170813934268781</v>
      </c>
      <c r="CJ109" s="142">
        <v>17.781068775782117</v>
      </c>
      <c r="CK109" s="143">
        <v>27.70665907141947</v>
      </c>
      <c r="CL109" s="143">
        <v>4.5300815764189428</v>
      </c>
      <c r="CM109" s="143">
        <v>14.562871572169334</v>
      </c>
      <c r="CN109" s="143">
        <v>172.58265065106318</v>
      </c>
      <c r="CO109" s="144">
        <v>8.078556061190767</v>
      </c>
      <c r="CP109" s="145">
        <v>3.4363404620296967</v>
      </c>
      <c r="CQ109" s="142">
        <v>9.3416483008617046</v>
      </c>
      <c r="CR109" s="143">
        <v>9.3104829490259675</v>
      </c>
      <c r="CS109" s="143">
        <v>4.6457533133603679</v>
      </c>
      <c r="CT109" s="143">
        <v>20.538790968742383</v>
      </c>
      <c r="CU109" s="143">
        <v>13.71636477192688</v>
      </c>
      <c r="CV109" s="143">
        <v>2.1194346166937494</v>
      </c>
      <c r="CW109" s="143">
        <v>4.0752254679313094</v>
      </c>
      <c r="CX109" s="143">
        <v>12.047382760656022</v>
      </c>
      <c r="CY109" s="143">
        <v>-0.79262150732829495</v>
      </c>
      <c r="CZ109" s="142">
        <v>6.9769186706372777</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120"/>
  <sheetViews>
    <sheetView topLeftCell="A103" zoomScaleNormal="100" zoomScalePageLayoutView="115" workbookViewId="0">
      <selection activeCell="M7" sqref="A1:XFD1048576"/>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8" t="s">
        <v>223</v>
      </c>
      <c r="B1" s="288"/>
      <c r="C1" s="288"/>
      <c r="D1" s="288"/>
      <c r="E1" s="288"/>
      <c r="F1" s="288"/>
    </row>
    <row r="2" spans="1:6" ht="37.950000000000003" customHeight="1">
      <c r="A2" s="288"/>
      <c r="B2" s="288"/>
      <c r="C2" s="288"/>
      <c r="D2" s="288"/>
      <c r="E2" s="288"/>
      <c r="F2" s="288"/>
    </row>
    <row r="3" spans="1:6" ht="15" customHeight="1">
      <c r="A3" s="289" t="s">
        <v>376</v>
      </c>
      <c r="B3" s="289"/>
      <c r="C3" s="289"/>
      <c r="D3" s="289"/>
      <c r="E3" s="289"/>
      <c r="F3" s="289"/>
    </row>
    <row r="4" spans="1:6" ht="15" customHeight="1">
      <c r="A4" s="289"/>
      <c r="B4" s="289"/>
      <c r="C4" s="289"/>
      <c r="D4" s="289"/>
      <c r="E4" s="289"/>
      <c r="F4" s="289"/>
    </row>
    <row r="5" spans="1:6" ht="30" customHeight="1" thickBot="1">
      <c r="A5" s="290" t="s">
        <v>195</v>
      </c>
      <c r="B5" s="290"/>
      <c r="C5" s="290"/>
      <c r="D5" s="290"/>
      <c r="E5" s="291"/>
      <c r="F5" s="291"/>
    </row>
    <row r="6" spans="1:6" ht="15" customHeight="1">
      <c r="A6" s="292"/>
      <c r="B6" s="295" t="s">
        <v>196</v>
      </c>
      <c r="C6" s="296"/>
      <c r="D6" s="297"/>
      <c r="E6" s="295" t="s">
        <v>76</v>
      </c>
      <c r="F6" s="301"/>
    </row>
    <row r="7" spans="1:6" ht="15" thickBot="1">
      <c r="A7" s="293"/>
      <c r="B7" s="298"/>
      <c r="C7" s="299"/>
      <c r="D7" s="300"/>
      <c r="E7" s="302"/>
      <c r="F7" s="303"/>
    </row>
    <row r="8" spans="1:6" ht="15" thickBot="1">
      <c r="A8" s="294"/>
      <c r="B8" s="8" t="s">
        <v>374</v>
      </c>
      <c r="C8" s="8" t="s">
        <v>373</v>
      </c>
      <c r="D8" s="8" t="s">
        <v>370</v>
      </c>
      <c r="E8" s="8" t="s">
        <v>10</v>
      </c>
      <c r="F8" s="8" t="s">
        <v>17</v>
      </c>
    </row>
    <row r="9" spans="1:6" ht="15" customHeight="1" thickBot="1">
      <c r="A9" s="9" t="s">
        <v>4</v>
      </c>
      <c r="B9" s="20">
        <v>57165.859706553616</v>
      </c>
      <c r="C9" s="29">
        <v>57100.480903229793</v>
      </c>
      <c r="D9" s="29">
        <v>57653.542555760701</v>
      </c>
      <c r="E9" s="23">
        <v>0.11449781558692251</v>
      </c>
      <c r="F9" s="24">
        <v>-0.84588531352677299</v>
      </c>
    </row>
    <row r="10" spans="1:6" ht="15" customHeight="1" thickBot="1">
      <c r="A10" s="6" t="s">
        <v>5</v>
      </c>
      <c r="B10" s="21">
        <v>53367.371838717008</v>
      </c>
      <c r="C10" s="30">
        <v>53107.768433625111</v>
      </c>
      <c r="D10" s="30">
        <v>52794.77947794459</v>
      </c>
      <c r="E10" s="25">
        <v>0.48882378745842558</v>
      </c>
      <c r="F10" s="26">
        <v>1.0845624632481288</v>
      </c>
    </row>
    <row r="11" spans="1:6" ht="15" customHeight="1" thickBot="1">
      <c r="A11" s="9" t="s">
        <v>6</v>
      </c>
      <c r="B11" s="20">
        <v>439035.7516339267</v>
      </c>
      <c r="C11" s="29">
        <v>440572.81442696514</v>
      </c>
      <c r="D11" s="29">
        <v>437563.88953391707</v>
      </c>
      <c r="E11" s="23">
        <v>-0.34887826545485501</v>
      </c>
      <c r="F11" s="24">
        <v>0.33637650071567382</v>
      </c>
    </row>
    <row r="12" spans="1:6" s="19" customFormat="1" ht="15" customHeight="1" thickBot="1">
      <c r="A12" s="6" t="s">
        <v>7</v>
      </c>
      <c r="B12" s="21">
        <v>895548.51604053588</v>
      </c>
      <c r="C12" s="30">
        <v>896197.19490628666</v>
      </c>
      <c r="D12" s="30">
        <v>892117.86549806304</v>
      </c>
      <c r="E12" s="25">
        <v>-7.2381264908849552E-2</v>
      </c>
      <c r="F12" s="25">
        <v>0.38455126560630326</v>
      </c>
    </row>
    <row r="13" spans="1:6" s="19" customFormat="1" ht="15" customHeight="1" thickBot="1">
      <c r="A13" s="9" t="s">
        <v>9</v>
      </c>
      <c r="B13" s="20">
        <v>374300.04875758983</v>
      </c>
      <c r="C13" s="29">
        <v>375618.11791367061</v>
      </c>
      <c r="D13" s="29">
        <v>373931.70197008282</v>
      </c>
      <c r="E13" s="23">
        <v>-0.35090670370264698</v>
      </c>
      <c r="F13" s="23">
        <v>9.8506434615286409E-2</v>
      </c>
    </row>
    <row r="14" spans="1:6" s="19" customFormat="1" ht="15" customHeight="1" thickBot="1">
      <c r="A14" s="6" t="s">
        <v>8</v>
      </c>
      <c r="B14" s="21">
        <v>212363.06358562759</v>
      </c>
      <c r="C14" s="30">
        <v>213287.85718918667</v>
      </c>
      <c r="D14" s="30">
        <v>213863.2682827281</v>
      </c>
      <c r="E14" s="25">
        <v>-0.43358942967802738</v>
      </c>
      <c r="F14" s="25">
        <v>-0.70147843018897316</v>
      </c>
    </row>
    <row r="15" spans="1:6" s="19" customFormat="1" ht="15" customHeight="1" thickBot="1">
      <c r="A15" s="10" t="s">
        <v>2</v>
      </c>
      <c r="B15" s="22">
        <v>2031781</v>
      </c>
      <c r="C15" s="22">
        <v>2035884</v>
      </c>
      <c r="D15" s="22">
        <v>2027925</v>
      </c>
      <c r="E15" s="27">
        <v>-0.20153407561530612</v>
      </c>
      <c r="F15" s="27">
        <v>0.19014509905446175</v>
      </c>
    </row>
    <row r="16" spans="1:6" s="48" customFormat="1" ht="15" customHeight="1" thickBot="1">
      <c r="A16" s="10" t="s">
        <v>3</v>
      </c>
      <c r="B16" s="22">
        <v>26442738.723549198</v>
      </c>
      <c r="C16" s="22">
        <v>26483502.822302308</v>
      </c>
      <c r="D16" s="22">
        <v>26488748.994248573</v>
      </c>
      <c r="E16" s="27">
        <v>-0.1539226099607216</v>
      </c>
      <c r="F16" s="27">
        <v>-0.17369740907494657</v>
      </c>
    </row>
    <row r="17" spans="1:6" ht="12.6" customHeight="1">
      <c r="A17" s="80" t="s">
        <v>263</v>
      </c>
      <c r="B17" s="16"/>
      <c r="C17" s="16"/>
      <c r="D17" s="16"/>
      <c r="E17" s="16"/>
      <c r="F17" s="16"/>
    </row>
    <row r="18" spans="1:6" ht="11.4" customHeight="1">
      <c r="A18" s="81" t="s">
        <v>183</v>
      </c>
    </row>
    <row r="19" spans="1:6" ht="13.2" customHeight="1">
      <c r="A19" s="82" t="s">
        <v>179</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304" t="s">
        <v>224</v>
      </c>
      <c r="B64" s="304"/>
      <c r="C64" s="304"/>
      <c r="D64" s="304"/>
      <c r="E64" s="304"/>
      <c r="F64" s="304"/>
    </row>
    <row r="65" spans="1:6" ht="15" customHeight="1">
      <c r="A65" s="292"/>
      <c r="B65" s="305" t="s">
        <v>222</v>
      </c>
      <c r="C65" s="306"/>
      <c r="D65" s="307"/>
      <c r="E65" s="311" t="s">
        <v>76</v>
      </c>
      <c r="F65" s="312"/>
    </row>
    <row r="66" spans="1:6" ht="15" thickBot="1">
      <c r="A66" s="293"/>
      <c r="B66" s="308"/>
      <c r="C66" s="309"/>
      <c r="D66" s="310"/>
      <c r="E66" s="313"/>
      <c r="F66" s="314"/>
    </row>
    <row r="67" spans="1:6" ht="15" thickBot="1">
      <c r="A67" s="294"/>
      <c r="B67" s="8" t="s">
        <v>374</v>
      </c>
      <c r="C67" s="8" t="s">
        <v>373</v>
      </c>
      <c r="D67" s="8" t="s">
        <v>370</v>
      </c>
      <c r="E67" s="8" t="s">
        <v>10</v>
      </c>
      <c r="F67" s="8" t="s">
        <v>17</v>
      </c>
    </row>
    <row r="68" spans="1:6" ht="14.25" customHeight="1" thickBot="1">
      <c r="A68" s="6" t="s">
        <v>182</v>
      </c>
      <c r="B68" s="21">
        <v>23718.59521999452</v>
      </c>
      <c r="C68" s="30">
        <v>23274.730026316727</v>
      </c>
      <c r="D68" s="30">
        <v>24179.303205975739</v>
      </c>
      <c r="E68" s="25">
        <v>1.9070691396888995</v>
      </c>
      <c r="F68" s="26">
        <v>-1.9053815656166595</v>
      </c>
    </row>
    <row r="69" spans="1:6" ht="15" customHeight="1" thickBot="1">
      <c r="A69" s="9" t="s">
        <v>69</v>
      </c>
      <c r="B69" s="20">
        <v>183003.47955551412</v>
      </c>
      <c r="C69" s="29">
        <v>183024.8869038574</v>
      </c>
      <c r="D69" s="29">
        <v>183356.96842224401</v>
      </c>
      <c r="E69" s="23">
        <v>-1.1696413916939541E-2</v>
      </c>
      <c r="F69" s="24">
        <v>-0.19278725524948248</v>
      </c>
    </row>
    <row r="70" spans="1:6" ht="15" customHeight="1" thickBot="1">
      <c r="A70" s="6" t="s">
        <v>34</v>
      </c>
      <c r="B70" s="21">
        <v>124714.42684192653</v>
      </c>
      <c r="C70" s="30">
        <v>125424.98393450592</v>
      </c>
      <c r="D70" s="30">
        <v>127238.0938372018</v>
      </c>
      <c r="E70" s="25">
        <v>-0.56651958030181637</v>
      </c>
      <c r="F70" s="26">
        <v>-1.9834209387828761</v>
      </c>
    </row>
    <row r="71" spans="1:6" ht="15" customHeight="1" thickBot="1">
      <c r="A71" s="9" t="s">
        <v>24</v>
      </c>
      <c r="B71" s="20">
        <v>1011992.3636689</v>
      </c>
      <c r="C71" s="29">
        <v>1014007.1999495955</v>
      </c>
      <c r="D71" s="29">
        <v>1007735.6769169205</v>
      </c>
      <c r="E71" s="23">
        <v>-0.19870039194944678</v>
      </c>
      <c r="F71" s="24">
        <v>0.4224011166303443</v>
      </c>
    </row>
    <row r="72" spans="1:6" s="121" customFormat="1" ht="13.5" customHeight="1" thickBot="1">
      <c r="A72" s="6" t="s">
        <v>185</v>
      </c>
      <c r="B72" s="21">
        <v>688351.74627661542</v>
      </c>
      <c r="C72" s="30">
        <v>690152.43295868835</v>
      </c>
      <c r="D72" s="30">
        <v>685415.00493615447</v>
      </c>
      <c r="E72" s="25">
        <v>-0.26091144449833514</v>
      </c>
      <c r="F72" s="25">
        <v>0.42846178144795299</v>
      </c>
    </row>
    <row r="73" spans="1:6" ht="15" customHeight="1" thickBot="1">
      <c r="A73" s="10" t="s">
        <v>21</v>
      </c>
      <c r="B73" s="22">
        <v>2031781</v>
      </c>
      <c r="C73" s="22">
        <v>2035884</v>
      </c>
      <c r="D73" s="22">
        <v>2027925</v>
      </c>
      <c r="E73" s="27">
        <v>-0.20153407561530612</v>
      </c>
      <c r="F73" s="27">
        <v>0.19014509905446175</v>
      </c>
    </row>
    <row r="74" spans="1:6" ht="24.75" customHeight="1">
      <c r="A74" s="287" t="s">
        <v>262</v>
      </c>
      <c r="B74" s="287"/>
      <c r="C74" s="287"/>
      <c r="D74" s="287"/>
      <c r="E74" s="287"/>
      <c r="F74" s="287"/>
    </row>
    <row r="75" spans="1:6" ht="11.4" customHeight="1">
      <c r="A75" s="81" t="s">
        <v>183</v>
      </c>
    </row>
    <row r="76" spans="1:6" ht="13.2" customHeight="1">
      <c r="A76" s="82" t="s">
        <v>179</v>
      </c>
      <c r="B76" s="16"/>
      <c r="C76" s="16"/>
      <c r="D76" s="16"/>
      <c r="E76" s="16"/>
      <c r="F76" s="16"/>
    </row>
    <row r="77" spans="1:6" ht="24" customHeight="1">
      <c r="A77" s="79"/>
      <c r="B77" s="79"/>
      <c r="C77" s="79"/>
      <c r="D77" s="79"/>
      <c r="E77" s="79"/>
      <c r="F77" s="79"/>
    </row>
    <row r="120" spans="10:10">
      <c r="J120" s="7" t="s">
        <v>270</v>
      </c>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AL8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208</v>
      </c>
      <c r="C1" s="65"/>
      <c r="D1" s="66"/>
      <c r="E1" s="67"/>
      <c r="F1" s="68"/>
      <c r="G1" s="68"/>
      <c r="H1" s="68"/>
      <c r="V1" s="4" t="s">
        <v>11</v>
      </c>
      <c r="W1" s="65" t="s">
        <v>208</v>
      </c>
      <c r="X1" s="65"/>
      <c r="Y1" s="66"/>
      <c r="Z1" s="67"/>
      <c r="AA1" s="68"/>
      <c r="AB1" s="68"/>
      <c r="AC1" s="68"/>
      <c r="AQ1" s="4" t="s">
        <v>11</v>
      </c>
      <c r="AR1" s="65" t="s">
        <v>209</v>
      </c>
      <c r="AS1" s="65"/>
      <c r="AT1" s="66"/>
      <c r="AU1" s="67"/>
      <c r="AV1" s="68"/>
      <c r="AW1" s="68"/>
      <c r="AX1" s="68"/>
      <c r="BL1" s="4" t="s">
        <v>11</v>
      </c>
      <c r="BM1" s="65" t="s">
        <v>209</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0.54123107375336765</v>
      </c>
      <c r="C14" s="135"/>
      <c r="D14" s="136">
        <v>0.379590417247333</v>
      </c>
      <c r="E14" s="137">
        <v>-2.9372428808749351E-2</v>
      </c>
      <c r="F14" s="137">
        <v>3.4048452105039928E-2</v>
      </c>
      <c r="G14" s="137">
        <v>-0.50710801462661159</v>
      </c>
      <c r="H14" s="137">
        <v>1.1310145917898362</v>
      </c>
      <c r="I14" s="138">
        <v>0.75021892964903802</v>
      </c>
      <c r="J14" s="139">
        <v>0.1270195785953776</v>
      </c>
      <c r="K14" s="136">
        <v>0.61085014498321044</v>
      </c>
      <c r="L14" s="137">
        <v>3.3460888125702581E-2</v>
      </c>
      <c r="M14" s="137">
        <v>2.2003096527260624</v>
      </c>
      <c r="N14" s="137">
        <v>1.8412123329750285</v>
      </c>
      <c r="O14" s="137">
        <v>1.0270111137216764</v>
      </c>
      <c r="P14" s="137">
        <v>-3.3946121274674002</v>
      </c>
      <c r="Q14" s="137">
        <v>2.5109464141412685</v>
      </c>
      <c r="R14" s="137">
        <v>-1.0059873668288866E-2</v>
      </c>
      <c r="S14" s="137">
        <v>1.2229253051256439</v>
      </c>
      <c r="T14" s="136"/>
      <c r="V14" s="133" t="s">
        <v>279</v>
      </c>
      <c r="W14" s="74">
        <v>1408.6013384614198</v>
      </c>
      <c r="X14" s="106"/>
      <c r="Y14" s="101">
        <v>135.34649609410553</v>
      </c>
      <c r="Z14" s="75">
        <v>-1.2463062859696947</v>
      </c>
      <c r="AA14" s="75">
        <v>1.7732345898439235</v>
      </c>
      <c r="AB14" s="75">
        <v>-29.266060451152043</v>
      </c>
      <c r="AC14" s="75">
        <v>32.042881073491571</v>
      </c>
      <c r="AD14" s="76">
        <v>132.04274716789587</v>
      </c>
      <c r="AE14" s="103">
        <v>32.891480238929944</v>
      </c>
      <c r="AF14" s="101">
        <v>1212.512449420552</v>
      </c>
      <c r="AG14" s="75">
        <v>19.285328132973518</v>
      </c>
      <c r="AH14" s="75">
        <v>383.93385955405756</v>
      </c>
      <c r="AI14" s="75">
        <v>576.63019701586018</v>
      </c>
      <c r="AJ14" s="75">
        <v>127.16406064119292</v>
      </c>
      <c r="AK14" s="75">
        <v>-344.14723213542129</v>
      </c>
      <c r="AL14" s="75">
        <v>175.81911879470044</v>
      </c>
      <c r="AM14" s="75">
        <v>-4.0090934549079975</v>
      </c>
      <c r="AN14" s="75">
        <v>277.83621087208667</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-2.7998257209571609E-2</v>
      </c>
      <c r="C15" s="135"/>
      <c r="D15" s="136">
        <v>-0.87405823652685344</v>
      </c>
      <c r="E15" s="137">
        <v>-1.4549190183915206</v>
      </c>
      <c r="F15" s="137">
        <v>-0.49780530541204682</v>
      </c>
      <c r="G15" s="137">
        <v>-0.28320167423115938</v>
      </c>
      <c r="H15" s="137">
        <v>-1.7577300040105936</v>
      </c>
      <c r="I15" s="138">
        <v>-0.89419254200490128</v>
      </c>
      <c r="J15" s="139">
        <v>-0.72287668076846945</v>
      </c>
      <c r="K15" s="136">
        <v>0.22124437634325478</v>
      </c>
      <c r="L15" s="137">
        <v>-0.1797259805808582</v>
      </c>
      <c r="M15" s="137">
        <v>-5.5377976538806273E-2</v>
      </c>
      <c r="N15" s="137">
        <v>0.95962509585625355</v>
      </c>
      <c r="O15" s="137">
        <v>-1.6956138987688885</v>
      </c>
      <c r="P15" s="137">
        <v>1.3589730504981024</v>
      </c>
      <c r="Q15" s="137">
        <v>9.768872205826451E-2</v>
      </c>
      <c r="R15" s="137">
        <v>0.92918005590061359</v>
      </c>
      <c r="S15" s="137">
        <v>-0.21304457319785142</v>
      </c>
      <c r="T15" s="136"/>
      <c r="V15" s="69" t="s">
        <v>280</v>
      </c>
      <c r="W15" s="74">
        <v>-73.262303818803048</v>
      </c>
      <c r="X15" s="106"/>
      <c r="Y15" s="101">
        <v>-312.83660623663309</v>
      </c>
      <c r="Z15" s="75">
        <v>-61.715771861290705</v>
      </c>
      <c r="AA15" s="75">
        <v>-25.934398962950581</v>
      </c>
      <c r="AB15" s="75">
        <v>-16.261165209784849</v>
      </c>
      <c r="AC15" s="75">
        <v>-50.361641861586577</v>
      </c>
      <c r="AD15" s="76">
        <v>-158.56362834102401</v>
      </c>
      <c r="AE15" s="103">
        <v>-187.42531752819559</v>
      </c>
      <c r="AF15" s="101">
        <v>441.84361586795421</v>
      </c>
      <c r="AG15" s="75">
        <v>-103.62050988639385</v>
      </c>
      <c r="AH15" s="75">
        <v>-9.8755639428018185</v>
      </c>
      <c r="AI15" s="75">
        <v>306.06852044773041</v>
      </c>
      <c r="AJ15" s="75">
        <v>-212.10637245963699</v>
      </c>
      <c r="AK15" s="75">
        <v>133.09640206530639</v>
      </c>
      <c r="AL15" s="75">
        <v>7.0120229015265068</v>
      </c>
      <c r="AM15" s="75">
        <v>370.26259533642587</v>
      </c>
      <c r="AN15" s="75">
        <v>-48.993478594224143</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2.6283651108149897E-2</v>
      </c>
      <c r="C16" s="135"/>
      <c r="D16" s="136">
        <v>-0.11060848976409687</v>
      </c>
      <c r="E16" s="137">
        <v>0.94174383385507987</v>
      </c>
      <c r="F16" s="137">
        <v>2.1868244799178482</v>
      </c>
      <c r="G16" s="137">
        <v>-1.3815376965927606</v>
      </c>
      <c r="H16" s="137">
        <v>1.7834909611535776</v>
      </c>
      <c r="I16" s="138">
        <v>-0.92789723460160456</v>
      </c>
      <c r="J16" s="139">
        <v>1.068987324592241</v>
      </c>
      <c r="K16" s="136">
        <v>-8.3833891378204406E-2</v>
      </c>
      <c r="L16" s="137">
        <v>-5.4403868657237897E-2</v>
      </c>
      <c r="M16" s="137">
        <v>-1.1560460122034044</v>
      </c>
      <c r="N16" s="137">
        <v>0.52883303635151702</v>
      </c>
      <c r="O16" s="137">
        <v>-1.4113532216901592</v>
      </c>
      <c r="P16" s="137">
        <v>1.4440401201113673</v>
      </c>
      <c r="Q16" s="137">
        <v>-2.0229079288172747</v>
      </c>
      <c r="R16" s="137">
        <v>0.17110738525749625</v>
      </c>
      <c r="S16" s="137">
        <v>2.6165896127694488E-2</v>
      </c>
      <c r="T16" s="136"/>
      <c r="V16" s="69" t="s">
        <v>281</v>
      </c>
      <c r="W16" s="74">
        <v>68.756483086413937</v>
      </c>
      <c r="X16" s="106"/>
      <c r="Y16" s="101">
        <v>-39.242167321463057</v>
      </c>
      <c r="Z16" s="75">
        <v>39.36634371551645</v>
      </c>
      <c r="AA16" s="75">
        <v>113.36089173140408</v>
      </c>
      <c r="AB16" s="75">
        <v>-79.101899251440045</v>
      </c>
      <c r="AC16" s="75">
        <v>50.20153719046175</v>
      </c>
      <c r="AD16" s="76">
        <v>-163.06904070740347</v>
      </c>
      <c r="AE16" s="103">
        <v>275.1603037918394</v>
      </c>
      <c r="AF16" s="101">
        <v>-167.79374229090172</v>
      </c>
      <c r="AG16" s="75">
        <v>-31.310024279307981</v>
      </c>
      <c r="AH16" s="75">
        <v>-206.04371524435192</v>
      </c>
      <c r="AI16" s="75">
        <v>170.28773703499246</v>
      </c>
      <c r="AJ16" s="75">
        <v>-173.55429394703424</v>
      </c>
      <c r="AK16" s="75">
        <v>143.34974751419395</v>
      </c>
      <c r="AL16" s="75">
        <v>-145.34465447812272</v>
      </c>
      <c r="AM16" s="75">
        <v>68.816956463990209</v>
      </c>
      <c r="AN16" s="75">
        <v>6.004504644737608</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9.814048983727286E-2</v>
      </c>
      <c r="C17" s="141"/>
      <c r="D17" s="142">
        <v>-0.64305704746492331</v>
      </c>
      <c r="E17" s="143">
        <v>-1.8940907742800106</v>
      </c>
      <c r="F17" s="143">
        <v>-1.522676237671039</v>
      </c>
      <c r="G17" s="143">
        <v>-2.560264397490486</v>
      </c>
      <c r="H17" s="143">
        <v>-1.2609884389052084</v>
      </c>
      <c r="I17" s="144">
        <v>0.65119663260437832</v>
      </c>
      <c r="J17" s="145">
        <v>2.3703297266487899</v>
      </c>
      <c r="K17" s="142">
        <v>-6.9819134644177883E-2</v>
      </c>
      <c r="L17" s="143">
        <v>0.14699771098372061</v>
      </c>
      <c r="M17" s="143">
        <v>-0.37371997251761657</v>
      </c>
      <c r="N17" s="143">
        <v>-0.54225983949579559</v>
      </c>
      <c r="O17" s="143">
        <v>-1.3697498574349543</v>
      </c>
      <c r="P17" s="143">
        <v>-1.3317993561796526</v>
      </c>
      <c r="Q17" s="143">
        <v>-0.13095650457717323</v>
      </c>
      <c r="R17" s="143">
        <v>1.2440874029374216</v>
      </c>
      <c r="S17" s="143">
        <v>-0.76074143148212592</v>
      </c>
      <c r="T17" s="142"/>
      <c r="U17" s="234"/>
      <c r="V17" s="95" t="s">
        <v>282</v>
      </c>
      <c r="W17" s="92">
        <v>256.79721849493217</v>
      </c>
      <c r="X17" s="108"/>
      <c r="Y17" s="100">
        <v>-227.89426298147737</v>
      </c>
      <c r="Z17" s="93">
        <v>-79.921547912151254</v>
      </c>
      <c r="AA17" s="93">
        <v>-80.658808155275437</v>
      </c>
      <c r="AB17" s="93">
        <v>-144.56634968033086</v>
      </c>
      <c r="AC17" s="93">
        <v>-36.127220519249022</v>
      </c>
      <c r="AD17" s="94">
        <v>113.37966328553011</v>
      </c>
      <c r="AE17" s="102">
        <v>616.65165578547749</v>
      </c>
      <c r="AF17" s="100">
        <v>-139.62601966032526</v>
      </c>
      <c r="AG17" s="93">
        <v>84.552773071998672</v>
      </c>
      <c r="AH17" s="93">
        <v>-65.838612574236322</v>
      </c>
      <c r="AI17" s="93">
        <v>-175.53465850319117</v>
      </c>
      <c r="AJ17" s="93">
        <v>-166.06106300073407</v>
      </c>
      <c r="AK17" s="93">
        <v>-134.11674684803074</v>
      </c>
      <c r="AL17" s="93">
        <v>-9.2188036982970516</v>
      </c>
      <c r="AM17" s="93">
        <v>501.21040024785179</v>
      </c>
      <c r="AN17" s="93">
        <v>-174.61930835568273</v>
      </c>
      <c r="AO17" s="100"/>
      <c r="AP17" s="234"/>
      <c r="AQ17" s="95" t="s">
        <v>282</v>
      </c>
      <c r="AR17" s="140">
        <v>0.63816974645043434</v>
      </c>
      <c r="AS17" s="141"/>
      <c r="AT17" s="142">
        <v>-1.2469918237823174</v>
      </c>
      <c r="AU17" s="143">
        <v>-2.4396523072617526</v>
      </c>
      <c r="AV17" s="143">
        <v>0.16399695792235214</v>
      </c>
      <c r="AW17" s="143">
        <v>-4.6644878252414035</v>
      </c>
      <c r="AX17" s="143">
        <v>-0.14981574906514084</v>
      </c>
      <c r="AY17" s="144">
        <v>-0.43299900871284214</v>
      </c>
      <c r="AZ17" s="145">
        <v>2.8472040698790391</v>
      </c>
      <c r="BA17" s="142">
        <v>0.67857137184028637</v>
      </c>
      <c r="BB17" s="143">
        <v>-5.3946731612819487E-2</v>
      </c>
      <c r="BC17" s="143">
        <v>0.58556640060858367</v>
      </c>
      <c r="BD17" s="143">
        <v>2.8017524519850401</v>
      </c>
      <c r="BE17" s="143">
        <v>-3.4288417815546035</v>
      </c>
      <c r="BF17" s="143">
        <v>-1.9906981293524417</v>
      </c>
      <c r="BG17" s="143">
        <v>0.40370261810389607</v>
      </c>
      <c r="BH17" s="143">
        <v>2.3493758031403633</v>
      </c>
      <c r="BI17" s="143">
        <v>0.26509956239539889</v>
      </c>
      <c r="BJ17" s="142"/>
      <c r="BK17" s="234"/>
      <c r="BL17" s="95" t="s">
        <v>282</v>
      </c>
      <c r="BM17" s="92">
        <v>1660.8927362239629</v>
      </c>
      <c r="BN17" s="108">
        <v>0</v>
      </c>
      <c r="BO17" s="100">
        <v>-444.62654044546798</v>
      </c>
      <c r="BP17" s="93">
        <v>-103.5172823438952</v>
      </c>
      <c r="BQ17" s="93">
        <v>8.5409192030219856</v>
      </c>
      <c r="BR17" s="93">
        <v>-269.1954745927078</v>
      </c>
      <c r="BS17" s="93">
        <v>-4.2444441168822777</v>
      </c>
      <c r="BT17" s="94">
        <v>-76.210258595001505</v>
      </c>
      <c r="BU17" s="102">
        <v>737.27812228805124</v>
      </c>
      <c r="BV17" s="100">
        <v>1346.9363033372792</v>
      </c>
      <c r="BW17" s="93">
        <v>-31.092432960729639</v>
      </c>
      <c r="BX17" s="93">
        <v>102.17596779266751</v>
      </c>
      <c r="BY17" s="93">
        <v>877.45179599539188</v>
      </c>
      <c r="BZ17" s="93">
        <v>-424.55766876621237</v>
      </c>
      <c r="CA17" s="93">
        <v>-201.81782940395169</v>
      </c>
      <c r="CB17" s="93">
        <v>28.267683519807179</v>
      </c>
      <c r="CC17" s="93">
        <v>936.28085859335988</v>
      </c>
      <c r="CD17" s="93">
        <v>60.227928566917399</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0.1403103318958987</v>
      </c>
      <c r="C18" s="135"/>
      <c r="D18" s="136">
        <v>0.11892254757424059</v>
      </c>
      <c r="E18" s="137">
        <v>-0.19143905879257517</v>
      </c>
      <c r="F18" s="137">
        <v>0.53174956524020267</v>
      </c>
      <c r="G18" s="137">
        <v>1.7001801513519377</v>
      </c>
      <c r="H18" s="137">
        <v>-1.0622671708032438</v>
      </c>
      <c r="I18" s="138">
        <v>-0.23643194012552549</v>
      </c>
      <c r="J18" s="139">
        <v>-0.24256076690291062</v>
      </c>
      <c r="K18" s="136">
        <v>0.17860149822843674</v>
      </c>
      <c r="L18" s="137">
        <v>-0.544357428062614</v>
      </c>
      <c r="M18" s="137">
        <v>-0.92097076971155989</v>
      </c>
      <c r="N18" s="137">
        <v>0.6522499570432716</v>
      </c>
      <c r="O18" s="137">
        <v>-2.0029106324195523</v>
      </c>
      <c r="P18" s="137">
        <v>0.30597852783058599</v>
      </c>
      <c r="Q18" s="137">
        <v>-2.8872237892655916</v>
      </c>
      <c r="R18" s="137">
        <v>1.0969448362887491</v>
      </c>
      <c r="S18" s="137">
        <v>2.575991517087628</v>
      </c>
      <c r="T18" s="136"/>
      <c r="V18" s="69" t="s">
        <v>283</v>
      </c>
      <c r="W18" s="74">
        <v>367.50034887730726</v>
      </c>
      <c r="X18" s="106"/>
      <c r="Y18" s="101">
        <v>41.874179933314736</v>
      </c>
      <c r="Z18" s="75">
        <v>-7.9248092113039093</v>
      </c>
      <c r="AA18" s="75">
        <v>27.738796290794198</v>
      </c>
      <c r="AB18" s="75">
        <v>93.5434615249751</v>
      </c>
      <c r="AC18" s="75">
        <v>-30.050104069057852</v>
      </c>
      <c r="AD18" s="76">
        <v>-41.433164602094621</v>
      </c>
      <c r="AE18" s="103">
        <v>-64.59900043586822</v>
      </c>
      <c r="AF18" s="101">
        <v>356.92228701690328</v>
      </c>
      <c r="AG18" s="75">
        <v>-313.57351288144855</v>
      </c>
      <c r="AH18" s="75">
        <v>-161.64196564389567</v>
      </c>
      <c r="AI18" s="75">
        <v>209.99457911419086</v>
      </c>
      <c r="AJ18" s="75">
        <v>-239.49599556508474</v>
      </c>
      <c r="AK18" s="75">
        <v>30.402715045496734</v>
      </c>
      <c r="AL18" s="75">
        <v>-202.98260913073864</v>
      </c>
      <c r="AM18" s="75">
        <v>447.42849551345716</v>
      </c>
      <c r="AN18" s="75">
        <v>586.79058056495342</v>
      </c>
      <c r="AO18" s="101"/>
      <c r="AQ18" s="69" t="s">
        <v>283</v>
      </c>
      <c r="AR18" s="134">
        <v>0.23686244950349433</v>
      </c>
      <c r="AS18" s="135"/>
      <c r="AT18" s="136">
        <v>-1.5034357498643236</v>
      </c>
      <c r="AU18" s="137">
        <v>-2.5978115301730331</v>
      </c>
      <c r="AV18" s="137">
        <v>0.66234460608229906</v>
      </c>
      <c r="AW18" s="137">
        <v>-2.5494327331471389</v>
      </c>
      <c r="AX18" s="137">
        <v>-2.3153194671195365</v>
      </c>
      <c r="AY18" s="138">
        <v>-1.4080625785249823</v>
      </c>
      <c r="AZ18" s="139">
        <v>2.4675832105579998</v>
      </c>
      <c r="BA18" s="136">
        <v>0.24603177824802369</v>
      </c>
      <c r="BB18" s="137">
        <v>-0.63126015950464298</v>
      </c>
      <c r="BC18" s="137">
        <v>-2.4863984520697713</v>
      </c>
      <c r="BD18" s="137">
        <v>1.6015760887497787</v>
      </c>
      <c r="BE18" s="137">
        <v>-6.32512713247666</v>
      </c>
      <c r="BF18" s="137">
        <v>1.7636712140361333</v>
      </c>
      <c r="BG18" s="137">
        <v>-4.8835012829811948</v>
      </c>
      <c r="BH18" s="137">
        <v>3.482502204977278</v>
      </c>
      <c r="BI18" s="137">
        <v>1.6053623343705414</v>
      </c>
      <c r="BJ18" s="136"/>
      <c r="BL18" s="69" t="s">
        <v>283</v>
      </c>
      <c r="BM18" s="74">
        <v>619.79174663985032</v>
      </c>
      <c r="BN18" s="106">
        <v>0</v>
      </c>
      <c r="BO18" s="101">
        <v>-538.09885660625878</v>
      </c>
      <c r="BP18" s="75">
        <v>-110.19578526922942</v>
      </c>
      <c r="BQ18" s="75">
        <v>34.50648090397226</v>
      </c>
      <c r="BR18" s="75">
        <v>-146.38595261658065</v>
      </c>
      <c r="BS18" s="75">
        <v>-66.337429259431701</v>
      </c>
      <c r="BT18" s="76">
        <v>-249.68617036499199</v>
      </c>
      <c r="BU18" s="103">
        <v>639.78764161325307</v>
      </c>
      <c r="BV18" s="101">
        <v>491.34614093363052</v>
      </c>
      <c r="BW18" s="75">
        <v>-363.95127397515171</v>
      </c>
      <c r="BX18" s="75">
        <v>-443.39985740528573</v>
      </c>
      <c r="BY18" s="75">
        <v>510.81617809372256</v>
      </c>
      <c r="BZ18" s="75">
        <v>-791.21772497249003</v>
      </c>
      <c r="CA18" s="75">
        <v>172.73211777696633</v>
      </c>
      <c r="CB18" s="75">
        <v>-350.5340444056319</v>
      </c>
      <c r="CC18" s="75">
        <v>1387.718447561725</v>
      </c>
      <c r="CD18" s="75">
        <v>369.18229825978415</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0.49082266669779884</v>
      </c>
      <c r="C19" s="135"/>
      <c r="D19" s="136">
        <v>-0.70073827459490312</v>
      </c>
      <c r="E19" s="137">
        <v>1.6759493012955318</v>
      </c>
      <c r="F19" s="137">
        <v>0.17170121747049905</v>
      </c>
      <c r="G19" s="137">
        <v>-1.1878261643847754</v>
      </c>
      <c r="H19" s="137">
        <v>1.1603761334180618</v>
      </c>
      <c r="I19" s="138">
        <v>-1.6661605458626938</v>
      </c>
      <c r="J19" s="139">
        <v>0.47274931386536156</v>
      </c>
      <c r="K19" s="136">
        <v>0.69277167700732001</v>
      </c>
      <c r="L19" s="137">
        <v>0.2711596477655398</v>
      </c>
      <c r="M19" s="137">
        <v>1.1130309410217532</v>
      </c>
      <c r="N19" s="137">
        <v>0.86266125736482735</v>
      </c>
      <c r="O19" s="137">
        <v>0.3036451387564032</v>
      </c>
      <c r="P19" s="137">
        <v>-0.75072813073242539</v>
      </c>
      <c r="Q19" s="137">
        <v>-2.1918325834054841</v>
      </c>
      <c r="R19" s="137">
        <v>1.152305776141116</v>
      </c>
      <c r="S19" s="137">
        <v>2.0208771487139288</v>
      </c>
      <c r="T19" s="136"/>
      <c r="V19" s="69" t="s">
        <v>284</v>
      </c>
      <c r="W19" s="74">
        <v>1287.3648510290659</v>
      </c>
      <c r="X19" s="106"/>
      <c r="Y19" s="101">
        <v>-247.03251359271235</v>
      </c>
      <c r="Z19" s="75">
        <v>69.244763400924057</v>
      </c>
      <c r="AA19" s="75">
        <v>9.0044477632336566</v>
      </c>
      <c r="AB19" s="75">
        <v>-66.465014603117197</v>
      </c>
      <c r="AC19" s="75">
        <v>32.476779926429572</v>
      </c>
      <c r="AD19" s="76">
        <v>-291.29349008017743</v>
      </c>
      <c r="AE19" s="103">
        <v>125.5976288577076</v>
      </c>
      <c r="AF19" s="101">
        <v>1386.9271755999944</v>
      </c>
      <c r="AG19" s="75">
        <v>155.34944519391865</v>
      </c>
      <c r="AH19" s="75">
        <v>193.55181876719507</v>
      </c>
      <c r="AI19" s="75">
        <v>279.54891188675538</v>
      </c>
      <c r="AJ19" s="75">
        <v>35.580839749518418</v>
      </c>
      <c r="AK19" s="75">
        <v>-74.822278110437765</v>
      </c>
      <c r="AL19" s="75">
        <v>-149.64497280154956</v>
      </c>
      <c r="AM19" s="75">
        <v>475.16519495022658</v>
      </c>
      <c r="AN19" s="75">
        <v>472.19821596435941</v>
      </c>
      <c r="AO19" s="101"/>
      <c r="AQ19" s="69" t="s">
        <v>284</v>
      </c>
      <c r="AR19" s="134">
        <v>0.75705791102309572</v>
      </c>
      <c r="AS19" s="135"/>
      <c r="AT19" s="136">
        <v>-1.3312162434207409</v>
      </c>
      <c r="AU19" s="137">
        <v>0.49674603790366145</v>
      </c>
      <c r="AV19" s="137">
        <v>1.3396572676701357</v>
      </c>
      <c r="AW19" s="137">
        <v>-3.4334981184090729</v>
      </c>
      <c r="AX19" s="137">
        <v>0.58622449972278723</v>
      </c>
      <c r="AY19" s="138">
        <v>-2.1760278782374964</v>
      </c>
      <c r="AZ19" s="139">
        <v>3.7016329291412076</v>
      </c>
      <c r="BA19" s="136">
        <v>0.71767570026102234</v>
      </c>
      <c r="BB19" s="137">
        <v>-0.18241409951230692</v>
      </c>
      <c r="BC19" s="137">
        <v>-1.3464095329531078</v>
      </c>
      <c r="BD19" s="137">
        <v>1.5039957064435949</v>
      </c>
      <c r="BE19" s="137">
        <v>-4.4200205182451047</v>
      </c>
      <c r="BF19" s="137">
        <v>-0.35445341672196706</v>
      </c>
      <c r="BG19" s="137">
        <v>-7.0590884827857252</v>
      </c>
      <c r="BH19" s="137">
        <v>3.711272594511672</v>
      </c>
      <c r="BI19" s="137">
        <v>3.8799925704635196</v>
      </c>
      <c r="BJ19" s="136"/>
      <c r="BL19" s="69" t="s">
        <v>284</v>
      </c>
      <c r="BM19" s="74">
        <v>1980.4189014877193</v>
      </c>
      <c r="BN19" s="106">
        <v>0</v>
      </c>
      <c r="BO19" s="101">
        <v>-472.29476396233804</v>
      </c>
      <c r="BP19" s="75">
        <v>20.764749992985344</v>
      </c>
      <c r="BQ19" s="75">
        <v>69.445327630156498</v>
      </c>
      <c r="BR19" s="75">
        <v>-196.589802009913</v>
      </c>
      <c r="BS19" s="75">
        <v>16.500992528584447</v>
      </c>
      <c r="BT19" s="76">
        <v>-382.41603210414542</v>
      </c>
      <c r="BU19" s="103">
        <v>952.81058799915627</v>
      </c>
      <c r="BV19" s="101">
        <v>1436.4297006656707</v>
      </c>
      <c r="BW19" s="75">
        <v>-104.98131889483921</v>
      </c>
      <c r="BX19" s="75">
        <v>-239.97247469528884</v>
      </c>
      <c r="BY19" s="75">
        <v>484.29656953274753</v>
      </c>
      <c r="BZ19" s="75">
        <v>-543.53051276333463</v>
      </c>
      <c r="CA19" s="75">
        <v>-35.186562398777824</v>
      </c>
      <c r="CB19" s="75">
        <v>-507.19104010870797</v>
      </c>
      <c r="CC19" s="75">
        <v>1492.6210471755257</v>
      </c>
      <c r="CD19" s="75">
        <v>890.3739928183677</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0.17776693000512989</v>
      </c>
      <c r="C20" s="135"/>
      <c r="D20" s="136">
        <v>-6.8839884997728973E-2</v>
      </c>
      <c r="E20" s="137">
        <v>-0.58496705726491793</v>
      </c>
      <c r="F20" s="137">
        <v>1.3616322789614888</v>
      </c>
      <c r="G20" s="137">
        <v>-2.1848773093406937</v>
      </c>
      <c r="H20" s="137">
        <v>3.388018391375347</v>
      </c>
      <c r="I20" s="138">
        <v>-0.26859555631555398</v>
      </c>
      <c r="J20" s="139">
        <v>0.30117826019451233</v>
      </c>
      <c r="K20" s="136">
        <v>0.19728042781079758</v>
      </c>
      <c r="L20" s="137">
        <v>-0.26694666465655326</v>
      </c>
      <c r="M20" s="137">
        <v>-0.35714533250493785</v>
      </c>
      <c r="N20" s="137">
        <v>0.11493505855206809</v>
      </c>
      <c r="O20" s="137">
        <v>0.26454209212978252</v>
      </c>
      <c r="P20" s="137">
        <v>-0.39462412070504493</v>
      </c>
      <c r="Q20" s="137">
        <v>-2.0376970437865682</v>
      </c>
      <c r="R20" s="137">
        <v>0.71947707344850453</v>
      </c>
      <c r="S20" s="137">
        <v>1.7626531453313277</v>
      </c>
      <c r="T20" s="136"/>
      <c r="V20" s="69" t="s">
        <v>285</v>
      </c>
      <c r="W20" s="74">
        <v>468.54834759037476</v>
      </c>
      <c r="X20" s="106"/>
      <c r="Y20" s="101">
        <v>-24.098190524433448</v>
      </c>
      <c r="Z20" s="75">
        <v>-24.573991519698211</v>
      </c>
      <c r="AA20" s="75">
        <v>71.530061120017308</v>
      </c>
      <c r="AB20" s="75">
        <v>-120.8030015967197</v>
      </c>
      <c r="AC20" s="75">
        <v>95.924682269613641</v>
      </c>
      <c r="AD20" s="76">
        <v>-46.175940797653311</v>
      </c>
      <c r="AE20" s="103">
        <v>80.393778296180244</v>
      </c>
      <c r="AF20" s="101">
        <v>397.69106203500996</v>
      </c>
      <c r="AG20" s="75">
        <v>-153.35049497007276</v>
      </c>
      <c r="AH20" s="75">
        <v>-62.79746707384038</v>
      </c>
      <c r="AI20" s="75">
        <v>37.566475933846959</v>
      </c>
      <c r="AJ20" s="75">
        <v>31.092909369524932</v>
      </c>
      <c r="AK20" s="75">
        <v>-39.035450315783237</v>
      </c>
      <c r="AL20" s="75">
        <v>-136.0722261986557</v>
      </c>
      <c r="AM20" s="75">
        <v>300.10251109519595</v>
      </c>
      <c r="AN20" s="75">
        <v>420.18480419482512</v>
      </c>
      <c r="AO20" s="101"/>
      <c r="AQ20" s="69" t="s">
        <v>285</v>
      </c>
      <c r="AR20" s="134">
        <v>0.90964789984655514</v>
      </c>
      <c r="AS20" s="135"/>
      <c r="AT20" s="136">
        <v>-1.289958034023353</v>
      </c>
      <c r="AU20" s="137">
        <v>-1.0232344069628918</v>
      </c>
      <c r="AV20" s="137">
        <v>0.52130622045358788</v>
      </c>
      <c r="AW20" s="137">
        <v>-4.2201225943343967</v>
      </c>
      <c r="AX20" s="137">
        <v>2.17187807466106</v>
      </c>
      <c r="AY20" s="138">
        <v>-1.5250322175396458</v>
      </c>
      <c r="AZ20" s="139">
        <v>2.9138239695033263</v>
      </c>
      <c r="BA20" s="136">
        <v>1.0010450681768868</v>
      </c>
      <c r="BB20" s="137">
        <v>-0.39468467088706882</v>
      </c>
      <c r="BC20" s="137">
        <v>-0.54904745566765056</v>
      </c>
      <c r="BD20" s="137">
        <v>1.0860827824343389</v>
      </c>
      <c r="BE20" s="137">
        <v>-2.795269140242429</v>
      </c>
      <c r="BF20" s="137">
        <v>-2.1605201215017633</v>
      </c>
      <c r="BG20" s="137">
        <v>-7.0731174133931045</v>
      </c>
      <c r="BH20" s="137">
        <v>4.2790223149556716</v>
      </c>
      <c r="BI20" s="137">
        <v>5.6833835225200247</v>
      </c>
      <c r="BJ20" s="136"/>
      <c r="BL20" s="69" t="s">
        <v>285</v>
      </c>
      <c r="BM20" s="74">
        <v>2380.2107659916801</v>
      </c>
      <c r="BN20" s="106">
        <v>0</v>
      </c>
      <c r="BO20" s="101">
        <v>-457.15078716530843</v>
      </c>
      <c r="BP20" s="75">
        <v>-43.175585242229317</v>
      </c>
      <c r="BQ20" s="75">
        <v>27.614497018769725</v>
      </c>
      <c r="BR20" s="75">
        <v>-238.29090435519265</v>
      </c>
      <c r="BS20" s="75">
        <v>62.224137607736338</v>
      </c>
      <c r="BT20" s="76">
        <v>-265.52293219439525</v>
      </c>
      <c r="BU20" s="103">
        <v>758.04406250349712</v>
      </c>
      <c r="BV20" s="101">
        <v>2001.9145049915824</v>
      </c>
      <c r="BW20" s="75">
        <v>-227.02178958560398</v>
      </c>
      <c r="BX20" s="75">
        <v>-96.726226524777303</v>
      </c>
      <c r="BY20" s="75">
        <v>351.57530843160202</v>
      </c>
      <c r="BZ20" s="75">
        <v>-338.88330944677546</v>
      </c>
      <c r="CA20" s="75">
        <v>-217.57176022875501</v>
      </c>
      <c r="CB20" s="75">
        <v>-497.91861182924094</v>
      </c>
      <c r="CC20" s="75">
        <v>1723.9066018067315</v>
      </c>
      <c r="CD20" s="75">
        <v>1304.5542923684552</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0.38306647909065461</v>
      </c>
      <c r="C21" s="141"/>
      <c r="D21" s="142">
        <v>0.29609476910530397</v>
      </c>
      <c r="E21" s="143">
        <v>0.93784220039638821</v>
      </c>
      <c r="F21" s="143">
        <v>-0.40991338563727275</v>
      </c>
      <c r="G21" s="143">
        <v>1.2608786199994615</v>
      </c>
      <c r="H21" s="143">
        <v>-2.9479919999286897</v>
      </c>
      <c r="I21" s="144">
        <v>0.60857057379457569</v>
      </c>
      <c r="J21" s="145">
        <v>-0.12731968328832943</v>
      </c>
      <c r="K21" s="142">
        <v>0.45223472556330524</v>
      </c>
      <c r="L21" s="143">
        <v>0.1781803639891999</v>
      </c>
      <c r="M21" s="143">
        <v>1.1107243795105637</v>
      </c>
      <c r="N21" s="143">
        <v>-0.85730352830735157</v>
      </c>
      <c r="O21" s="143">
        <v>0.85463771102232133</v>
      </c>
      <c r="P21" s="143">
        <v>-0.43152520196415578</v>
      </c>
      <c r="Q21" s="143">
        <v>-2.7084625651179195</v>
      </c>
      <c r="R21" s="143">
        <v>1.7747469432025875</v>
      </c>
      <c r="S21" s="143">
        <v>1.1157938203102624</v>
      </c>
      <c r="T21" s="142"/>
      <c r="U21" s="234"/>
      <c r="V21" s="95" t="s">
        <v>286</v>
      </c>
      <c r="W21" s="92">
        <v>1011.4605177636258</v>
      </c>
      <c r="X21" s="108"/>
      <c r="Y21" s="100">
        <v>103.58001315597357</v>
      </c>
      <c r="Z21" s="93">
        <v>39.167524749007498</v>
      </c>
      <c r="AA21" s="93">
        <v>-21.827020372513289</v>
      </c>
      <c r="AB21" s="93">
        <v>68.191454775731472</v>
      </c>
      <c r="AC21" s="93">
        <v>-86.294103691071086</v>
      </c>
      <c r="AD21" s="94">
        <v>104.34215769482034</v>
      </c>
      <c r="AE21" s="102">
        <v>-34.087912317660084</v>
      </c>
      <c r="AF21" s="100">
        <v>913.44346001293161</v>
      </c>
      <c r="AG21" s="93">
        <v>102.08446100873698</v>
      </c>
      <c r="AH21" s="93">
        <v>194.60303701391967</v>
      </c>
      <c r="AI21" s="93">
        <v>-280.53135926157483</v>
      </c>
      <c r="AJ21" s="93">
        <v>100.71542832979503</v>
      </c>
      <c r="AK21" s="93">
        <v>-42.517185680515468</v>
      </c>
      <c r="AL21" s="93">
        <v>-177.17877647655405</v>
      </c>
      <c r="AM21" s="93">
        <v>745.59428253426449</v>
      </c>
      <c r="AN21" s="93">
        <v>270.67357254483795</v>
      </c>
      <c r="AO21" s="100"/>
      <c r="AP21" s="234"/>
      <c r="AQ21" s="95" t="s">
        <v>286</v>
      </c>
      <c r="AR21" s="140">
        <v>1.1968838176406038</v>
      </c>
      <c r="AS21" s="141"/>
      <c r="AT21" s="142">
        <v>-0.35692092085092275</v>
      </c>
      <c r="AU21" s="143">
        <v>1.8338367768415464</v>
      </c>
      <c r="AV21" s="143">
        <v>1.6571654327732999</v>
      </c>
      <c r="AW21" s="143">
        <v>-0.46407166191296811</v>
      </c>
      <c r="AX21" s="143">
        <v>0.42622233613098803</v>
      </c>
      <c r="AY21" s="144">
        <v>-1.5667366374414682</v>
      </c>
      <c r="AZ21" s="145">
        <v>0.40291429090639763</v>
      </c>
      <c r="BA21" s="142">
        <v>1.5286933222501631</v>
      </c>
      <c r="BB21" s="143">
        <v>-0.36367068088836163</v>
      </c>
      <c r="BC21" s="143">
        <v>0.93278449437135258</v>
      </c>
      <c r="BD21" s="143">
        <v>0.76588113341340414</v>
      </c>
      <c r="BE21" s="143">
        <v>-0.6030310124150895</v>
      </c>
      <c r="BF21" s="143">
        <v>-1.2678074296542219</v>
      </c>
      <c r="BG21" s="143">
        <v>-9.4714542219869973</v>
      </c>
      <c r="BH21" s="143">
        <v>4.825589126513985</v>
      </c>
      <c r="BI21" s="143">
        <v>7.6817720390139899</v>
      </c>
      <c r="BJ21" s="142"/>
      <c r="BK21" s="234"/>
      <c r="BL21" s="95" t="s">
        <v>286</v>
      </c>
      <c r="BM21" s="92">
        <v>3134.8740652603738</v>
      </c>
      <c r="BN21" s="108">
        <v>0</v>
      </c>
      <c r="BO21" s="100">
        <v>-125.67651102785749</v>
      </c>
      <c r="BP21" s="93">
        <v>75.913487418929435</v>
      </c>
      <c r="BQ21" s="93">
        <v>86.446284801531874</v>
      </c>
      <c r="BR21" s="93">
        <v>-25.53309989913032</v>
      </c>
      <c r="BS21" s="93">
        <v>12.057254435914274</v>
      </c>
      <c r="BT21" s="94">
        <v>-274.56043778510502</v>
      </c>
      <c r="BU21" s="102">
        <v>107.30449440035954</v>
      </c>
      <c r="BV21" s="100">
        <v>3054.9839846648392</v>
      </c>
      <c r="BW21" s="93">
        <v>-209.49010164886568</v>
      </c>
      <c r="BX21" s="93">
        <v>163.71542306337869</v>
      </c>
      <c r="BY21" s="93">
        <v>246.57860767321836</v>
      </c>
      <c r="BZ21" s="93">
        <v>-72.106818116246359</v>
      </c>
      <c r="CA21" s="93">
        <v>-125.97219906123973</v>
      </c>
      <c r="CB21" s="93">
        <v>-665.87858460749794</v>
      </c>
      <c r="CC21" s="93">
        <v>1968.2904840931442</v>
      </c>
      <c r="CD21" s="93">
        <v>1749.8471732689759</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0.22057879880599263</v>
      </c>
      <c r="C22" s="135"/>
      <c r="D22" s="136">
        <v>-1.3390368367895977</v>
      </c>
      <c r="E22" s="137">
        <v>-0.70208249505663289</v>
      </c>
      <c r="F22" s="137">
        <v>-0.43508299980176135</v>
      </c>
      <c r="G22" s="137">
        <v>-3.1102058165162094</v>
      </c>
      <c r="H22" s="137">
        <v>-0.35775470758708794</v>
      </c>
      <c r="I22" s="138">
        <v>-1.3718932382308147</v>
      </c>
      <c r="J22" s="139">
        <v>1.5690843450368863</v>
      </c>
      <c r="K22" s="136">
        <v>0.32793549140575085</v>
      </c>
      <c r="L22" s="137">
        <v>0.22299810593067182</v>
      </c>
      <c r="M22" s="137">
        <v>0.46458710089327671</v>
      </c>
      <c r="N22" s="137">
        <v>-0.89042561020142852</v>
      </c>
      <c r="O22" s="137">
        <v>7.1730887265086807E-3</v>
      </c>
      <c r="P22" s="137">
        <v>0.569658465658196</v>
      </c>
      <c r="Q22" s="137">
        <v>-2.2714638611382898</v>
      </c>
      <c r="R22" s="137">
        <v>2.148249080617104</v>
      </c>
      <c r="S22" s="137">
        <v>-0.353621604826726</v>
      </c>
      <c r="T22" s="136"/>
      <c r="V22" s="69" t="s">
        <v>287</v>
      </c>
      <c r="W22" s="74">
        <v>584.65411470178515</v>
      </c>
      <c r="X22" s="106"/>
      <c r="Y22" s="101">
        <v>-469.80947854990518</v>
      </c>
      <c r="Z22" s="75">
        <v>-29.596374693346661</v>
      </c>
      <c r="AA22" s="75">
        <v>-23.072283410657292</v>
      </c>
      <c r="AB22" s="75">
        <v>-170.32856812784212</v>
      </c>
      <c r="AC22" s="75">
        <v>-10.163533059582278</v>
      </c>
      <c r="AD22" s="76">
        <v>-236.64871925848274</v>
      </c>
      <c r="AE22" s="103">
        <v>419.56364449250032</v>
      </c>
      <c r="AF22" s="101">
        <v>665.37394065185799</v>
      </c>
      <c r="AG22" s="75">
        <v>127.98943194593448</v>
      </c>
      <c r="AH22" s="75">
        <v>82.301486367254256</v>
      </c>
      <c r="AI22" s="75">
        <v>-288.87181764067282</v>
      </c>
      <c r="AJ22" s="75">
        <v>0.85254248067212757</v>
      </c>
      <c r="AK22" s="75">
        <v>55.88493571066283</v>
      </c>
      <c r="AL22" s="75">
        <v>-144.56719641210111</v>
      </c>
      <c r="AM22" s="75">
        <v>918.52461251539353</v>
      </c>
      <c r="AN22" s="75">
        <v>-86.740054315283487</v>
      </c>
      <c r="AO22" s="101"/>
      <c r="AQ22" s="69" t="s">
        <v>287</v>
      </c>
      <c r="AR22" s="134">
        <v>1.2779991915913946</v>
      </c>
      <c r="AS22" s="135"/>
      <c r="AT22" s="136">
        <v>-1.8079509412881056</v>
      </c>
      <c r="AU22" s="137">
        <v>1.312831565972794</v>
      </c>
      <c r="AV22" s="137">
        <v>0.67950953366373579</v>
      </c>
      <c r="AW22" s="137">
        <v>-5.1720892117707473</v>
      </c>
      <c r="AX22" s="137">
        <v>1.141333985107873</v>
      </c>
      <c r="AY22" s="138">
        <v>-2.68705704265505</v>
      </c>
      <c r="AZ22" s="139">
        <v>2.2262815535183611</v>
      </c>
      <c r="BA22" s="136">
        <v>1.6800398670125727</v>
      </c>
      <c r="BB22" s="137">
        <v>0.40507895173800268</v>
      </c>
      <c r="BC22" s="137">
        <v>2.3442659657248122</v>
      </c>
      <c r="BD22" s="137">
        <v>-0.7785360346354353</v>
      </c>
      <c r="BE22" s="137">
        <v>1.4357665741518311</v>
      </c>
      <c r="BF22" s="137">
        <v>-1.0082645910256316</v>
      </c>
      <c r="BG22" s="137">
        <v>-8.8974427168398762</v>
      </c>
      <c r="BH22" s="137">
        <v>5.9156674364112982</v>
      </c>
      <c r="BI22" s="137">
        <v>4.6063356947897871</v>
      </c>
      <c r="BJ22" s="136"/>
      <c r="BL22" s="69" t="s">
        <v>287</v>
      </c>
      <c r="BM22" s="74">
        <v>3352.0278310848516</v>
      </c>
      <c r="BN22" s="106">
        <v>0</v>
      </c>
      <c r="BO22" s="101">
        <v>-637.3601695110774</v>
      </c>
      <c r="BP22" s="75">
        <v>54.241921936886683</v>
      </c>
      <c r="BQ22" s="75">
        <v>35.635205100080384</v>
      </c>
      <c r="BR22" s="75">
        <v>-289.40512955194754</v>
      </c>
      <c r="BS22" s="75">
        <v>31.943825445389848</v>
      </c>
      <c r="BT22" s="76">
        <v>-469.77599244149314</v>
      </c>
      <c r="BU22" s="103">
        <v>591.46713932872808</v>
      </c>
      <c r="BV22" s="101">
        <v>3363.4356382997939</v>
      </c>
      <c r="BW22" s="75">
        <v>232.07284317851736</v>
      </c>
      <c r="BX22" s="75">
        <v>407.65887507452862</v>
      </c>
      <c r="BY22" s="75">
        <v>-252.28778908164531</v>
      </c>
      <c r="BZ22" s="75">
        <v>168.24171992951051</v>
      </c>
      <c r="CA22" s="75">
        <v>-100.48997839607364</v>
      </c>
      <c r="CB22" s="75">
        <v>-607.46317188886042</v>
      </c>
      <c r="CC22" s="75">
        <v>2439.3866010950806</v>
      </c>
      <c r="CD22" s="75">
        <v>1076.316538388739</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-0.11868598978920231</v>
      </c>
      <c r="C23" s="135"/>
      <c r="D23" s="136">
        <v>-0.18639534124283985</v>
      </c>
      <c r="E23" s="137">
        <v>-1.5738919349851388</v>
      </c>
      <c r="F23" s="137">
        <v>-0.40995841807262012</v>
      </c>
      <c r="G23" s="137">
        <v>-0.59291789216963098</v>
      </c>
      <c r="H23" s="137">
        <v>-0.88065637877349223</v>
      </c>
      <c r="I23" s="138">
        <v>0.46666872913176949</v>
      </c>
      <c r="J23" s="139">
        <v>-0.20906326330965008</v>
      </c>
      <c r="K23" s="136">
        <v>-9.4323677067142953E-2</v>
      </c>
      <c r="L23" s="137">
        <v>-0.51211931539196787</v>
      </c>
      <c r="M23" s="137">
        <v>7.8421399863182195E-2</v>
      </c>
      <c r="N23" s="137">
        <v>0.39371351575465674</v>
      </c>
      <c r="O23" s="137">
        <v>-0.39303973950628457</v>
      </c>
      <c r="P23" s="137">
        <v>0.69262666790890215</v>
      </c>
      <c r="Q23" s="137">
        <v>0.75632359331168075</v>
      </c>
      <c r="R23" s="137">
        <v>-0.29432706550054366</v>
      </c>
      <c r="S23" s="137">
        <v>8.9667464498366378E-2</v>
      </c>
      <c r="T23" s="136"/>
      <c r="V23" s="69" t="s">
        <v>288</v>
      </c>
      <c r="W23" s="74">
        <v>-315.27650367643218</v>
      </c>
      <c r="X23" s="106"/>
      <c r="Y23" s="101">
        <v>-64.52227239041531</v>
      </c>
      <c r="Z23" s="75">
        <v>-65.881794853101383</v>
      </c>
      <c r="AA23" s="75">
        <v>-21.645349778887976</v>
      </c>
      <c r="AB23" s="75">
        <v>-31.460886480980662</v>
      </c>
      <c r="AC23" s="75">
        <v>-24.929257137818695</v>
      </c>
      <c r="AD23" s="76">
        <v>79.395015860376589</v>
      </c>
      <c r="AE23" s="103">
        <v>-56.779403036631265</v>
      </c>
      <c r="AF23" s="101">
        <v>-192.00828323245514</v>
      </c>
      <c r="AG23" s="75">
        <v>-294.58557963219937</v>
      </c>
      <c r="AH23" s="75">
        <v>13.956872951457626</v>
      </c>
      <c r="AI23" s="75">
        <v>126.59118538343319</v>
      </c>
      <c r="AJ23" s="75">
        <v>-46.717268265329039</v>
      </c>
      <c r="AK23" s="75">
        <v>68.335501211855444</v>
      </c>
      <c r="AL23" s="75">
        <v>47.042778982598975</v>
      </c>
      <c r="AM23" s="75">
        <v>-128.54858209314989</v>
      </c>
      <c r="AN23" s="75">
        <v>21.916808228805166</v>
      </c>
      <c r="AO23" s="101"/>
      <c r="AQ23" s="69" t="s">
        <v>288</v>
      </c>
      <c r="AR23" s="134">
        <v>0.66371606024813179</v>
      </c>
      <c r="AS23" s="135"/>
      <c r="AT23" s="136">
        <v>-1.2993430657897931</v>
      </c>
      <c r="AU23" s="137">
        <v>-1.9254034350281723</v>
      </c>
      <c r="AV23" s="137">
        <v>9.4901244992717793E-2</v>
      </c>
      <c r="AW23" s="137">
        <v>-4.6011685814985377</v>
      </c>
      <c r="AX23" s="137">
        <v>-0.89931432879095663</v>
      </c>
      <c r="AY23" s="138">
        <v>-0.57637068353963983</v>
      </c>
      <c r="AZ23" s="139">
        <v>1.5325694280216462</v>
      </c>
      <c r="BA23" s="136">
        <v>0.88522723400501491</v>
      </c>
      <c r="BB23" s="137">
        <v>-0.37924613648606664</v>
      </c>
      <c r="BC23" s="137">
        <v>1.2970581719759178</v>
      </c>
      <c r="BD23" s="137">
        <v>-1.2398532442526644</v>
      </c>
      <c r="BE23" s="137">
        <v>0.7312182540041956</v>
      </c>
      <c r="BF23" s="137">
        <v>0.4313449258741997</v>
      </c>
      <c r="BG23" s="137">
        <v>-6.1514085761009474</v>
      </c>
      <c r="BH23" s="137">
        <v>4.4009112300920972</v>
      </c>
      <c r="BI23" s="137">
        <v>2.6261844338904439</v>
      </c>
      <c r="BJ23" s="136"/>
      <c r="BL23" s="69" t="s">
        <v>288</v>
      </c>
      <c r="BM23" s="74">
        <v>1749.3864763793536</v>
      </c>
      <c r="BN23" s="106">
        <v>0</v>
      </c>
      <c r="BO23" s="101">
        <v>-454.84992830878036</v>
      </c>
      <c r="BP23" s="75">
        <v>-80.884636317138757</v>
      </c>
      <c r="BQ23" s="75">
        <v>4.9854075579587516</v>
      </c>
      <c r="BR23" s="75">
        <v>-254.401001429811</v>
      </c>
      <c r="BS23" s="75">
        <v>-25.462211618858419</v>
      </c>
      <c r="BT23" s="76">
        <v>-99.087486500939121</v>
      </c>
      <c r="BU23" s="103">
        <v>409.09010743438921</v>
      </c>
      <c r="BV23" s="101">
        <v>1784.5001794673444</v>
      </c>
      <c r="BW23" s="75">
        <v>-217.86218164760066</v>
      </c>
      <c r="BX23" s="75">
        <v>228.06392925879118</v>
      </c>
      <c r="BY23" s="75">
        <v>-405.24551558496751</v>
      </c>
      <c r="BZ23" s="75">
        <v>85.943611914663052</v>
      </c>
      <c r="CA23" s="75">
        <v>42.66780092621957</v>
      </c>
      <c r="CB23" s="75">
        <v>-410.77542010471188</v>
      </c>
      <c r="CC23" s="75">
        <v>1835.6728240517041</v>
      </c>
      <c r="CD23" s="75">
        <v>626.03513065318475</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0.1190156333576331</v>
      </c>
      <c r="C24" s="135"/>
      <c r="D24" s="136">
        <v>-0.39492723426315379</v>
      </c>
      <c r="E24" s="137">
        <v>-0.3492497843480602</v>
      </c>
      <c r="F24" s="137">
        <v>0.18596291964869671</v>
      </c>
      <c r="G24" s="137">
        <v>-0.65064236084853011</v>
      </c>
      <c r="H24" s="137">
        <v>-2.371886302485493</v>
      </c>
      <c r="I24" s="138">
        <v>-0.18119867925382449</v>
      </c>
      <c r="J24" s="139">
        <v>1.2400049087759601</v>
      </c>
      <c r="K24" s="136">
        <v>6.5340323507356857E-2</v>
      </c>
      <c r="L24" s="137">
        <v>-0.68180052052904117</v>
      </c>
      <c r="M24" s="137">
        <v>1.5587902906622819</v>
      </c>
      <c r="N24" s="137">
        <v>-0.39223321662401611</v>
      </c>
      <c r="O24" s="137">
        <v>-0.86031347841647454</v>
      </c>
      <c r="P24" s="137">
        <v>1.2334047169405338</v>
      </c>
      <c r="Q24" s="137">
        <v>1.8063325785115492</v>
      </c>
      <c r="R24" s="137">
        <v>0.62140794060705495</v>
      </c>
      <c r="S24" s="137">
        <v>-0.13261891804150494</v>
      </c>
      <c r="T24" s="136"/>
      <c r="V24" s="69" t="s">
        <v>289</v>
      </c>
      <c r="W24" s="74">
        <v>315.77693785866722</v>
      </c>
      <c r="X24" s="106"/>
      <c r="Y24" s="101">
        <v>-136.45247726602247</v>
      </c>
      <c r="Z24" s="75">
        <v>-14.389210692785127</v>
      </c>
      <c r="AA24" s="75">
        <v>9.7783835768132121</v>
      </c>
      <c r="AB24" s="75">
        <v>-34.319113493886107</v>
      </c>
      <c r="AC24" s="75">
        <v>-66.551084438001908</v>
      </c>
      <c r="AD24" s="76">
        <v>-30.97145221815299</v>
      </c>
      <c r="AE24" s="103">
        <v>336.06834001087191</v>
      </c>
      <c r="AF24" s="101">
        <v>132.88338616283727</v>
      </c>
      <c r="AG24" s="75">
        <v>-390.18254349086055</v>
      </c>
      <c r="AH24" s="75">
        <v>277.63976816882132</v>
      </c>
      <c r="AI24" s="75">
        <v>-126.61175568265753</v>
      </c>
      <c r="AJ24" s="75">
        <v>-101.85618142400017</v>
      </c>
      <c r="AK24" s="75">
        <v>122.53226179534613</v>
      </c>
      <c r="AL24" s="75">
        <v>113.20232538880555</v>
      </c>
      <c r="AM24" s="75">
        <v>270.60371700795076</v>
      </c>
      <c r="AN24" s="75">
        <v>-32.444205600502755</v>
      </c>
      <c r="AO24" s="101"/>
      <c r="AQ24" s="69" t="s">
        <v>289</v>
      </c>
      <c r="AR24" s="134">
        <v>0.60467976881204422</v>
      </c>
      <c r="AS24" s="135"/>
      <c r="AT24" s="136">
        <v>-1.6214151357366813</v>
      </c>
      <c r="AU24" s="137">
        <v>-1.6928643937945131</v>
      </c>
      <c r="AV24" s="137">
        <v>-1.0660756036565688</v>
      </c>
      <c r="AW24" s="137">
        <v>-3.1048332789251787</v>
      </c>
      <c r="AX24" s="137">
        <v>-6.4203651569596731</v>
      </c>
      <c r="AY24" s="138">
        <v>-0.48924351675730948</v>
      </c>
      <c r="AZ24" s="139">
        <v>2.4829219914850098</v>
      </c>
      <c r="BA24" s="136">
        <v>0.75238123911274268</v>
      </c>
      <c r="BB24" s="137">
        <v>-0.79363286669317246</v>
      </c>
      <c r="BC24" s="137">
        <v>3.2448008668371386</v>
      </c>
      <c r="BD24" s="137">
        <v>-1.7401583511475915</v>
      </c>
      <c r="BE24" s="137">
        <v>-0.39887289902588163</v>
      </c>
      <c r="BF24" s="137">
        <v>2.0728740531875012</v>
      </c>
      <c r="BG24" s="137">
        <v>-2.4688005262915147</v>
      </c>
      <c r="BH24" s="137">
        <v>4.2992575367877928</v>
      </c>
      <c r="BI24" s="137">
        <v>0.71482958693767085</v>
      </c>
      <c r="BJ24" s="136"/>
      <c r="BL24" s="69" t="s">
        <v>289</v>
      </c>
      <c r="BM24" s="74">
        <v>1596.615066647646</v>
      </c>
      <c r="BN24" s="106">
        <v>0</v>
      </c>
      <c r="BO24" s="101">
        <v>-567.20421505036938</v>
      </c>
      <c r="BP24" s="75">
        <v>-70.699855490225673</v>
      </c>
      <c r="BQ24" s="75">
        <v>-56.766269985245344</v>
      </c>
      <c r="BR24" s="75">
        <v>-167.91711332697741</v>
      </c>
      <c r="BS24" s="75">
        <v>-187.93797832647397</v>
      </c>
      <c r="BT24" s="76">
        <v>-83.8829979214388</v>
      </c>
      <c r="BU24" s="103">
        <v>664.76466914908087</v>
      </c>
      <c r="BV24" s="101">
        <v>1519.6925035951717</v>
      </c>
      <c r="BW24" s="75">
        <v>-454.69423016838846</v>
      </c>
      <c r="BX24" s="75">
        <v>568.50116450145288</v>
      </c>
      <c r="BY24" s="75">
        <v>-569.423747201472</v>
      </c>
      <c r="BZ24" s="75">
        <v>-47.00547887886205</v>
      </c>
      <c r="CA24" s="75">
        <v>204.23551303734894</v>
      </c>
      <c r="CB24" s="75">
        <v>-161.50086851725064</v>
      </c>
      <c r="CC24" s="75">
        <v>1806.1740299644589</v>
      </c>
      <c r="CD24" s="75">
        <v>173.40612085785688</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0.32068496930288681</v>
      </c>
      <c r="C25" s="141"/>
      <c r="D25" s="142">
        <v>-0.12250553631087957</v>
      </c>
      <c r="E25" s="143">
        <v>0.47432449945317146</v>
      </c>
      <c r="F25" s="143">
        <v>-0.54713660163661082</v>
      </c>
      <c r="G25" s="143">
        <v>-0.74998781691971717</v>
      </c>
      <c r="H25" s="143">
        <v>0.63955914172177941</v>
      </c>
      <c r="I25" s="144">
        <v>-6.4638535072591985E-2</v>
      </c>
      <c r="J25" s="145">
        <v>0.22097906980205195</v>
      </c>
      <c r="K25" s="142">
        <v>0.42588119544344494</v>
      </c>
      <c r="L25" s="143">
        <v>-0.48061208498701991</v>
      </c>
      <c r="M25" s="143">
        <v>-0.5649388959739432</v>
      </c>
      <c r="N25" s="143">
        <v>1.8294535473498685</v>
      </c>
      <c r="O25" s="143">
        <v>0.42278781200668636</v>
      </c>
      <c r="P25" s="143">
        <v>0.18326909989865303</v>
      </c>
      <c r="Q25" s="143">
        <v>1.2464684250215408</v>
      </c>
      <c r="R25" s="143">
        <v>0.38663440404094196</v>
      </c>
      <c r="S25" s="143">
        <v>1.3786321419062553</v>
      </c>
      <c r="T25" s="142"/>
      <c r="U25" s="234"/>
      <c r="V25" s="95" t="s">
        <v>290</v>
      </c>
      <c r="W25" s="92">
        <v>851.86656447220594</v>
      </c>
      <c r="X25" s="108"/>
      <c r="Y25" s="100">
        <v>-42.160088495045784</v>
      </c>
      <c r="Z25" s="93">
        <v>19.474080227140803</v>
      </c>
      <c r="AA25" s="93">
        <v>-28.823277207646242</v>
      </c>
      <c r="AB25" s="93">
        <v>-39.301850370261491</v>
      </c>
      <c r="AC25" s="93">
        <v>17.519305215577333</v>
      </c>
      <c r="AD25" s="94">
        <v>-11.028346359860734</v>
      </c>
      <c r="AE25" s="102">
        <v>60.632781964428432</v>
      </c>
      <c r="AF25" s="100">
        <v>866.68553290687851</v>
      </c>
      <c r="AG25" s="93">
        <v>-273.17064722228679</v>
      </c>
      <c r="AH25" s="93">
        <v>-102.19107721094406</v>
      </c>
      <c r="AI25" s="93">
        <v>588.22604693966787</v>
      </c>
      <c r="AJ25" s="93">
        <v>49.625016475774828</v>
      </c>
      <c r="AK25" s="93">
        <v>18.431383497043498</v>
      </c>
      <c r="AL25" s="93">
        <v>79.526836667535463</v>
      </c>
      <c r="AM25" s="93">
        <v>169.41343393525312</v>
      </c>
      <c r="AN25" s="93">
        <v>336.82453982477091</v>
      </c>
      <c r="AO25" s="100"/>
      <c r="AP25" s="234"/>
      <c r="AQ25" s="95" t="s">
        <v>290</v>
      </c>
      <c r="AR25" s="140">
        <v>0.54216054086035914</v>
      </c>
      <c r="AS25" s="141"/>
      <c r="AT25" s="142">
        <v>-2.0320124353164659</v>
      </c>
      <c r="AU25" s="143">
        <v>-2.1443015999915271</v>
      </c>
      <c r="AV25" s="143">
        <v>-1.202394706678056</v>
      </c>
      <c r="AW25" s="143">
        <v>-5.0290042056883593</v>
      </c>
      <c r="AX25" s="143">
        <v>-2.9611711357897308</v>
      </c>
      <c r="AY25" s="144">
        <v>-1.1551067460300657</v>
      </c>
      <c r="AZ25" s="145">
        <v>2.8403237737291587</v>
      </c>
      <c r="BA25" s="142">
        <v>0.72594896589466273</v>
      </c>
      <c r="BB25" s="143">
        <v>-1.4460344707182937</v>
      </c>
      <c r="BC25" s="143">
        <v>1.5337704864403445</v>
      </c>
      <c r="BD25" s="143">
        <v>0.92267344784819905</v>
      </c>
      <c r="BE25" s="143">
        <v>-0.82535538566811395</v>
      </c>
      <c r="BF25" s="143">
        <v>2.7031319884420979</v>
      </c>
      <c r="BG25" s="143">
        <v>1.4958727996101873</v>
      </c>
      <c r="BH25" s="143">
        <v>2.8767130298202437</v>
      </c>
      <c r="BI25" s="143">
        <v>0.97662565032516913</v>
      </c>
      <c r="BJ25" s="142"/>
      <c r="BK25" s="234"/>
      <c r="BL25" s="95" t="s">
        <v>290</v>
      </c>
      <c r="BM25" s="92">
        <v>1437.0211133562261</v>
      </c>
      <c r="BN25" s="108">
        <v>0</v>
      </c>
      <c r="BO25" s="100">
        <v>-712.94431670138874</v>
      </c>
      <c r="BP25" s="93">
        <v>-90.393300012092368</v>
      </c>
      <c r="BQ25" s="93">
        <v>-63.762526820378298</v>
      </c>
      <c r="BR25" s="93">
        <v>-275.41041847297038</v>
      </c>
      <c r="BS25" s="93">
        <v>-84.124569419825548</v>
      </c>
      <c r="BT25" s="94">
        <v>-199.25350197611988</v>
      </c>
      <c r="BU25" s="102">
        <v>759.48536343116939</v>
      </c>
      <c r="BV25" s="100">
        <v>1472.9345764891186</v>
      </c>
      <c r="BW25" s="93">
        <v>-829.94933839941223</v>
      </c>
      <c r="BX25" s="93">
        <v>271.70705027658914</v>
      </c>
      <c r="BY25" s="93">
        <v>299.33365899977071</v>
      </c>
      <c r="BZ25" s="93">
        <v>-98.095890732882253</v>
      </c>
      <c r="CA25" s="93">
        <v>265.1840822149079</v>
      </c>
      <c r="CB25" s="93">
        <v>95.204744626838874</v>
      </c>
      <c r="CC25" s="93">
        <v>1229.9931813654475</v>
      </c>
      <c r="CD25" s="93">
        <v>239.55708813778983</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-0.16066541449029081</v>
      </c>
      <c r="C26" s="135"/>
      <c r="D26" s="136">
        <v>-0.3594562584077643</v>
      </c>
      <c r="E26" s="137">
        <v>0.24524012724131961</v>
      </c>
      <c r="F26" s="137">
        <v>0.1045525567079153</v>
      </c>
      <c r="G26" s="137">
        <v>-2.4484524988174994</v>
      </c>
      <c r="H26" s="137">
        <v>-1.4903347369836673</v>
      </c>
      <c r="I26" s="138">
        <v>0.17173263101333269</v>
      </c>
      <c r="J26" s="139">
        <v>1.2980105501463335</v>
      </c>
      <c r="K26" s="136">
        <v>-0.33894557524593028</v>
      </c>
      <c r="L26" s="137">
        <v>-0.55094471701931935</v>
      </c>
      <c r="M26" s="137">
        <v>-9.0515066503549235E-2</v>
      </c>
      <c r="N26" s="137">
        <v>-1.4127368859737643</v>
      </c>
      <c r="O26" s="137">
        <v>0.12155115579615128</v>
      </c>
      <c r="P26" s="137">
        <v>-0.23457217814729647</v>
      </c>
      <c r="Q26" s="137">
        <v>1.9500864226946302</v>
      </c>
      <c r="R26" s="137">
        <v>0.17105634479359644</v>
      </c>
      <c r="S26" s="137">
        <v>-0.38007851374096679</v>
      </c>
      <c r="T26" s="136"/>
      <c r="V26" s="69" t="s">
        <v>291</v>
      </c>
      <c r="W26" s="74">
        <v>-428.1597670118208</v>
      </c>
      <c r="X26" s="106"/>
      <c r="Y26" s="101">
        <v>-123.55476139672828</v>
      </c>
      <c r="Z26" s="75">
        <v>10.11644734922902</v>
      </c>
      <c r="AA26" s="75">
        <v>5.4777163424532773</v>
      </c>
      <c r="AB26" s="75">
        <v>-127.34474875871001</v>
      </c>
      <c r="AC26" s="75">
        <v>-41.085513342563445</v>
      </c>
      <c r="AD26" s="76">
        <v>29.281337012860604</v>
      </c>
      <c r="AE26" s="103">
        <v>356.93835471436978</v>
      </c>
      <c r="AF26" s="101">
        <v>-692.70560656441376</v>
      </c>
      <c r="AG26" s="75">
        <v>-311.64134063867823</v>
      </c>
      <c r="AH26" s="75">
        <v>-16.280656750204798</v>
      </c>
      <c r="AI26" s="75">
        <v>-462.54880423605209</v>
      </c>
      <c r="AJ26" s="75">
        <v>14.327472091854361</v>
      </c>
      <c r="AK26" s="75">
        <v>-23.634171807230814</v>
      </c>
      <c r="AL26" s="75">
        <v>125.96972126498622</v>
      </c>
      <c r="AM26" s="75">
        <v>75.242363810408278</v>
      </c>
      <c r="AN26" s="75">
        <v>-94.140190299473034</v>
      </c>
      <c r="AO26" s="101"/>
      <c r="AQ26" s="69" t="s">
        <v>291</v>
      </c>
      <c r="AR26" s="134">
        <v>0.15969301415152959</v>
      </c>
      <c r="AS26" s="135"/>
      <c r="AT26" s="136">
        <v>-1.0593122422039913</v>
      </c>
      <c r="AU26" s="137">
        <v>-1.2107380455446015</v>
      </c>
      <c r="AV26" s="137">
        <v>-0.66691793111685049</v>
      </c>
      <c r="AW26" s="137">
        <v>-4.3803562022359133</v>
      </c>
      <c r="AX26" s="137">
        <v>-4.0641595251531886</v>
      </c>
      <c r="AY26" s="138">
        <v>0.39191204282340575</v>
      </c>
      <c r="AZ26" s="139">
        <v>2.5658572171693317</v>
      </c>
      <c r="BA26" s="136">
        <v>5.6422298602365473E-2</v>
      </c>
      <c r="BB26" s="137">
        <v>-2.2070886771992093</v>
      </c>
      <c r="BC26" s="137">
        <v>0.97276070491012501</v>
      </c>
      <c r="BD26" s="137">
        <v>0.39080707018039895</v>
      </c>
      <c r="BE26" s="137">
        <v>-0.71192948027588576</v>
      </c>
      <c r="BF26" s="137">
        <v>1.8818404854177517</v>
      </c>
      <c r="BG26" s="137">
        <v>5.8801595960096931</v>
      </c>
      <c r="BH26" s="137">
        <v>0.88542006573402166</v>
      </c>
      <c r="BI26" s="137">
        <v>0.94981555014568286</v>
      </c>
      <c r="BJ26" s="136"/>
      <c r="BL26" s="69" t="s">
        <v>291</v>
      </c>
      <c r="BM26" s="74">
        <v>424.20723164262017</v>
      </c>
      <c r="BN26" s="106">
        <v>0</v>
      </c>
      <c r="BO26" s="101">
        <v>-366.68959954821185</v>
      </c>
      <c r="BP26" s="75">
        <v>-50.680477969516687</v>
      </c>
      <c r="BQ26" s="75">
        <v>-35.212527067267729</v>
      </c>
      <c r="BR26" s="75">
        <v>-232.42659910383827</v>
      </c>
      <c r="BS26" s="75">
        <v>-115.04654970280671</v>
      </c>
      <c r="BT26" s="76">
        <v>66.676554295223468</v>
      </c>
      <c r="BU26" s="103">
        <v>696.86007365303885</v>
      </c>
      <c r="BV26" s="101">
        <v>114.85502927284688</v>
      </c>
      <c r="BW26" s="75">
        <v>-1269.5801109840249</v>
      </c>
      <c r="BX26" s="75">
        <v>173.12490715913009</v>
      </c>
      <c r="BY26" s="75">
        <v>125.65667240439143</v>
      </c>
      <c r="BZ26" s="75">
        <v>-84.62096112170002</v>
      </c>
      <c r="CA26" s="75">
        <v>185.66497469701426</v>
      </c>
      <c r="CB26" s="75">
        <v>365.7416623039262</v>
      </c>
      <c r="CC26" s="75">
        <v>386.71093266046228</v>
      </c>
      <c r="CD26" s="75">
        <v>232.15695215360029</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0.35387571838809695</v>
      </c>
      <c r="C27" s="135"/>
      <c r="D27" s="136">
        <v>-1.0870575473693744</v>
      </c>
      <c r="E27" s="137">
        <v>-1.7111944932629242</v>
      </c>
      <c r="F27" s="137">
        <v>-1.7155921019629261E-2</v>
      </c>
      <c r="G27" s="137">
        <v>-3.2395204620611628</v>
      </c>
      <c r="H27" s="137">
        <v>0.19278461470317865</v>
      </c>
      <c r="I27" s="138">
        <v>-0.82857110219246577</v>
      </c>
      <c r="J27" s="139">
        <v>-9.4383640135597968E-2</v>
      </c>
      <c r="K27" s="136">
        <v>0.66738812637314737</v>
      </c>
      <c r="L27" s="137">
        <v>0.71878870178070375</v>
      </c>
      <c r="M27" s="137">
        <v>-8.1471898579499324E-2</v>
      </c>
      <c r="N27" s="137">
        <v>2.0969261508853254</v>
      </c>
      <c r="O27" s="137">
        <v>0.46393253709997584</v>
      </c>
      <c r="P27" s="137">
        <v>-0.80132302978282999</v>
      </c>
      <c r="Q27" s="137">
        <v>-0.39016499862608578</v>
      </c>
      <c r="R27" s="137">
        <v>-0.15049788465456571</v>
      </c>
      <c r="S27" s="137">
        <v>1.6639199080029865</v>
      </c>
      <c r="T27" s="136"/>
      <c r="V27" s="69" t="s">
        <v>292</v>
      </c>
      <c r="W27" s="74">
        <v>941.53376355965156</v>
      </c>
      <c r="X27" s="106"/>
      <c r="Y27" s="101">
        <v>-372.30773696594406</v>
      </c>
      <c r="Z27" s="75">
        <v>-70.76192310598617</v>
      </c>
      <c r="AA27" s="75">
        <v>-0.89977256843394571</v>
      </c>
      <c r="AB27" s="75">
        <v>-164.36307157628835</v>
      </c>
      <c r="AC27" s="75">
        <v>5.2354752226005985</v>
      </c>
      <c r="AD27" s="76">
        <v>-141.5184449378321</v>
      </c>
      <c r="AE27" s="103">
        <v>-26.291334708657814</v>
      </c>
      <c r="AF27" s="101">
        <v>1359.323069233069</v>
      </c>
      <c r="AG27" s="75">
        <v>404.34208380644122</v>
      </c>
      <c r="AH27" s="75">
        <v>-14.640826775172172</v>
      </c>
      <c r="AI27" s="75">
        <v>676.86214228612153</v>
      </c>
      <c r="AJ27" s="75">
        <v>54.751103893737309</v>
      </c>
      <c r="AK27" s="75">
        <v>-80.547410213906915</v>
      </c>
      <c r="AL27" s="75">
        <v>-25.6949759002664</v>
      </c>
      <c r="AM27" s="75">
        <v>-66.312575019139331</v>
      </c>
      <c r="AN27" s="75">
        <v>410.563527155271</v>
      </c>
      <c r="AO27" s="101"/>
      <c r="AQ27" s="69" t="s">
        <v>292</v>
      </c>
      <c r="AR27" s="134">
        <v>0.63357179808947173</v>
      </c>
      <c r="AS27" s="135"/>
      <c r="AT27" s="136">
        <v>-1.9520977338839174</v>
      </c>
      <c r="AU27" s="137">
        <v>-1.3485471966263596</v>
      </c>
      <c r="AV27" s="137">
        <v>-0.27512893236912861</v>
      </c>
      <c r="AW27" s="137">
        <v>-6.92612245591957</v>
      </c>
      <c r="AX27" s="137">
        <v>-3.0251951802835131</v>
      </c>
      <c r="AY27" s="138">
        <v>-0.9023640077863937</v>
      </c>
      <c r="AZ27" s="139">
        <v>2.6837257755858435</v>
      </c>
      <c r="BA27" s="136">
        <v>0.81928343602659659</v>
      </c>
      <c r="BB27" s="137">
        <v>-0.99715156986956988</v>
      </c>
      <c r="BC27" s="137">
        <v>0.81143853839169555</v>
      </c>
      <c r="BD27" s="137">
        <v>2.0939703964982792</v>
      </c>
      <c r="BE27" s="137">
        <v>0.14229921629924647</v>
      </c>
      <c r="BF27" s="137">
        <v>0.37024673888204074</v>
      </c>
      <c r="BG27" s="137">
        <v>4.6753677699467477</v>
      </c>
      <c r="BH27" s="137">
        <v>1.0309510761599805</v>
      </c>
      <c r="BI27" s="137">
        <v>2.5375967650001385</v>
      </c>
      <c r="BJ27" s="136"/>
      <c r="BL27" s="69" t="s">
        <v>292</v>
      </c>
      <c r="BM27" s="74">
        <v>1681.0174988787039</v>
      </c>
      <c r="BN27" s="106">
        <v>0</v>
      </c>
      <c r="BO27" s="101">
        <v>-674.47506412374059</v>
      </c>
      <c r="BP27" s="75">
        <v>-55.560606222401475</v>
      </c>
      <c r="BQ27" s="75">
        <v>-14.466949856813699</v>
      </c>
      <c r="BR27" s="75">
        <v>-365.32878419914596</v>
      </c>
      <c r="BS27" s="75">
        <v>-84.881817342387421</v>
      </c>
      <c r="BT27" s="76">
        <v>-154.23690650298522</v>
      </c>
      <c r="BU27" s="103">
        <v>727.3481419810123</v>
      </c>
      <c r="BV27" s="101">
        <v>1666.186381738371</v>
      </c>
      <c r="BW27" s="75">
        <v>-570.65244754538435</v>
      </c>
      <c r="BX27" s="75">
        <v>144.52720743250029</v>
      </c>
      <c r="BY27" s="75">
        <v>675.92762930707977</v>
      </c>
      <c r="BZ27" s="75">
        <v>16.847411037366328</v>
      </c>
      <c r="CA27" s="75">
        <v>36.7820632712519</v>
      </c>
      <c r="CB27" s="75">
        <v>293.00390742106083</v>
      </c>
      <c r="CC27" s="75">
        <v>448.94693973447283</v>
      </c>
      <c r="CD27" s="75">
        <v>620.80367108006612</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0.45779332120428062</v>
      </c>
      <c r="C28" s="135"/>
      <c r="D28" s="136">
        <v>0.18364902899212776</v>
      </c>
      <c r="E28" s="137">
        <v>0.4258434777064668</v>
      </c>
      <c r="F28" s="137">
        <v>0.41826289917443749</v>
      </c>
      <c r="G28" s="137">
        <v>-2.0509065250974734</v>
      </c>
      <c r="H28" s="137">
        <v>-3.749791780996159</v>
      </c>
      <c r="I28" s="138">
        <v>1.3324173929175398</v>
      </c>
      <c r="J28" s="139">
        <v>0.22173151442721473</v>
      </c>
      <c r="K28" s="136">
        <v>0.51448012376136276</v>
      </c>
      <c r="L28" s="137">
        <v>0.2429833604743914</v>
      </c>
      <c r="M28" s="137">
        <v>1.6116515491319428</v>
      </c>
      <c r="N28" s="137">
        <v>-0.8151284286725069</v>
      </c>
      <c r="O28" s="137">
        <v>1.7160775479619028</v>
      </c>
      <c r="P28" s="137">
        <v>2.4784854789683175</v>
      </c>
      <c r="Q28" s="137">
        <v>1.1746324310945688</v>
      </c>
      <c r="R28" s="137">
        <v>0.62848007718825372</v>
      </c>
      <c r="S28" s="137">
        <v>0.36792823499576244</v>
      </c>
      <c r="T28" s="136"/>
      <c r="V28" s="69" t="s">
        <v>293</v>
      </c>
      <c r="W28" s="74">
        <v>1222.3307481587981</v>
      </c>
      <c r="X28" s="106"/>
      <c r="Y28" s="101">
        <v>62.214452502710628</v>
      </c>
      <c r="Z28" s="75">
        <v>17.308295865857872</v>
      </c>
      <c r="AA28" s="75">
        <v>21.932772818937337</v>
      </c>
      <c r="AB28" s="75">
        <v>-100.68560871932459</v>
      </c>
      <c r="AC28" s="75">
        <v>-102.02987076155387</v>
      </c>
      <c r="AD28" s="76">
        <v>225.68886329879388</v>
      </c>
      <c r="AE28" s="103">
        <v>61.706830206279847</v>
      </c>
      <c r="AF28" s="101">
        <v>1054.8764902557887</v>
      </c>
      <c r="AG28" s="75">
        <v>137.66854771930957</v>
      </c>
      <c r="AH28" s="75">
        <v>289.38428497490168</v>
      </c>
      <c r="AI28" s="75">
        <v>-268.63079367911268</v>
      </c>
      <c r="AJ28" s="75">
        <v>203.46285356951921</v>
      </c>
      <c r="AK28" s="75">
        <v>247.13611526478599</v>
      </c>
      <c r="AL28" s="75">
        <v>77.055583974841284</v>
      </c>
      <c r="AM28" s="75">
        <v>276.50495330633566</v>
      </c>
      <c r="AN28" s="75">
        <v>92.294945125202503</v>
      </c>
      <c r="AO28" s="101"/>
      <c r="AQ28" s="69" t="s">
        <v>293</v>
      </c>
      <c r="AR28" s="134">
        <v>0.97409061519764251</v>
      </c>
      <c r="AS28" s="135"/>
      <c r="AT28" s="136">
        <v>-1.3825666112415314</v>
      </c>
      <c r="AU28" s="137">
        <v>-0.58122656738561762</v>
      </c>
      <c r="AV28" s="137">
        <v>-4.3898080939397399E-2</v>
      </c>
      <c r="AW28" s="137">
        <v>-8.2379378360052264</v>
      </c>
      <c r="AX28" s="137">
        <v>-4.3938799758598819</v>
      </c>
      <c r="AY28" s="138">
        <v>0.60031657510322134</v>
      </c>
      <c r="AZ28" s="139">
        <v>1.6509314164380395</v>
      </c>
      <c r="BA28" s="136">
        <v>1.2718072837226702</v>
      </c>
      <c r="BB28" s="137">
        <v>-7.5304024490596699E-2</v>
      </c>
      <c r="BC28" s="137">
        <v>0.86391080095038486</v>
      </c>
      <c r="BD28" s="137">
        <v>1.6605197464742316</v>
      </c>
      <c r="BE28" s="137">
        <v>2.7447456241321166</v>
      </c>
      <c r="BF28" s="137">
        <v>1.6047114261459994</v>
      </c>
      <c r="BG28" s="137">
        <v>4.025865488738356</v>
      </c>
      <c r="BH28" s="137">
        <v>1.0380519973214097</v>
      </c>
      <c r="BI28" s="137">
        <v>3.05152735558889</v>
      </c>
      <c r="BJ28" s="136"/>
      <c r="BL28" s="69" t="s">
        <v>293</v>
      </c>
      <c r="BM28" s="74">
        <v>2587.5713091788348</v>
      </c>
      <c r="BN28" s="106">
        <v>0</v>
      </c>
      <c r="BO28" s="101">
        <v>-475.8081343550075</v>
      </c>
      <c r="BP28" s="75">
        <v>-23.863099663758476</v>
      </c>
      <c r="BQ28" s="75">
        <v>-2.3125606146895734</v>
      </c>
      <c r="BR28" s="75">
        <v>-431.69527942458444</v>
      </c>
      <c r="BS28" s="75">
        <v>-120.36060366593938</v>
      </c>
      <c r="BT28" s="76">
        <v>102.42340901396165</v>
      </c>
      <c r="BU28" s="103">
        <v>452.98663217642024</v>
      </c>
      <c r="BV28" s="101">
        <v>2588.1794858313224</v>
      </c>
      <c r="BW28" s="75">
        <v>-42.801356335214223</v>
      </c>
      <c r="BX28" s="75">
        <v>156.27172423858065</v>
      </c>
      <c r="BY28" s="75">
        <v>533.90859131062462</v>
      </c>
      <c r="BZ28" s="75">
        <v>322.16644603088571</v>
      </c>
      <c r="CA28" s="75">
        <v>161.38591674069175</v>
      </c>
      <c r="CB28" s="75">
        <v>256.85716600709657</v>
      </c>
      <c r="CC28" s="75">
        <v>454.84817603285774</v>
      </c>
      <c r="CD28" s="75">
        <v>745.54282180577138</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0.4886860893643874</v>
      </c>
      <c r="C29" s="141"/>
      <c r="D29" s="142">
        <v>-0.35805225455237677</v>
      </c>
      <c r="E29" s="143">
        <v>-1.9422312197746927</v>
      </c>
      <c r="F29" s="143">
        <v>-0.54001808681016783</v>
      </c>
      <c r="G29" s="143">
        <v>-0.42614821312905171</v>
      </c>
      <c r="H29" s="143">
        <v>-1.5317470946571765</v>
      </c>
      <c r="I29" s="144">
        <v>0.2726700665573123</v>
      </c>
      <c r="J29" s="145">
        <v>1.1891045005717915</v>
      </c>
      <c r="K29" s="142">
        <v>0.51959898005433658</v>
      </c>
      <c r="L29" s="143">
        <v>0.43126480441879611</v>
      </c>
      <c r="M29" s="143">
        <v>9.2065774610228246E-2</v>
      </c>
      <c r="N29" s="143">
        <v>1.5594463142849735</v>
      </c>
      <c r="O29" s="143">
        <v>-0.33173475542278563</v>
      </c>
      <c r="P29" s="143">
        <v>0.63741544604882794</v>
      </c>
      <c r="Q29" s="143">
        <v>2.1496321118515738</v>
      </c>
      <c r="R29" s="143">
        <v>-0.28891546318697836</v>
      </c>
      <c r="S29" s="143">
        <v>1.030656609266023</v>
      </c>
      <c r="T29" s="142"/>
      <c r="U29" s="234"/>
      <c r="V29" s="95" t="s">
        <v>294</v>
      </c>
      <c r="W29" s="92">
        <v>1310.7893232567585</v>
      </c>
      <c r="X29" s="108"/>
      <c r="Y29" s="100">
        <v>-121.51948099261062</v>
      </c>
      <c r="Z29" s="93">
        <v>-79.277642930174807</v>
      </c>
      <c r="AA29" s="93">
        <v>-28.43578402629737</v>
      </c>
      <c r="AB29" s="93">
        <v>-20.491918781090135</v>
      </c>
      <c r="AC29" s="93">
        <v>-40.115196756651585</v>
      </c>
      <c r="AD29" s="94">
        <v>46.801061501599179</v>
      </c>
      <c r="AE29" s="102">
        <v>331.65590886334758</v>
      </c>
      <c r="AF29" s="100">
        <v>1070.853185811633</v>
      </c>
      <c r="AG29" s="93">
        <v>244.93801673396956</v>
      </c>
      <c r="AH29" s="93">
        <v>16.797533459073748</v>
      </c>
      <c r="AI29" s="93">
        <v>509.73636641729536</v>
      </c>
      <c r="AJ29" s="93">
        <v>-40.006338059143673</v>
      </c>
      <c r="AK29" s="93">
        <v>65.133605368670032</v>
      </c>
      <c r="AL29" s="93">
        <v>142.67172268633021</v>
      </c>
      <c r="AM29" s="93">
        <v>-127.90958801843226</v>
      </c>
      <c r="AN29" s="93">
        <v>259.49186722384911</v>
      </c>
      <c r="AO29" s="100"/>
      <c r="AP29" s="234"/>
      <c r="AQ29" s="95" t="s">
        <v>294</v>
      </c>
      <c r="AR29" s="140">
        <v>1.1431859550643519</v>
      </c>
      <c r="AS29" s="141"/>
      <c r="AT29" s="142">
        <v>-1.615141656509278</v>
      </c>
      <c r="AU29" s="143">
        <v>-2.9723947263565198</v>
      </c>
      <c r="AV29" s="143">
        <v>-3.6743545924611265E-2</v>
      </c>
      <c r="AW29" s="143">
        <v>-7.9385304183075212</v>
      </c>
      <c r="AX29" s="143">
        <v>-6.4565893757697062</v>
      </c>
      <c r="AY29" s="144">
        <v>0.93986957826499573</v>
      </c>
      <c r="AZ29" s="145">
        <v>2.6328700552248563</v>
      </c>
      <c r="BA29" s="142">
        <v>1.3663144895265322</v>
      </c>
      <c r="BB29" s="143">
        <v>0.84028662422583889</v>
      </c>
      <c r="BC29" s="143">
        <v>1.5303564163483774</v>
      </c>
      <c r="BD29" s="143">
        <v>1.3909604520612406</v>
      </c>
      <c r="BE29" s="143">
        <v>1.9727771202967981</v>
      </c>
      <c r="BF29" s="143">
        <v>2.0653013915205021</v>
      </c>
      <c r="BG29" s="143">
        <v>4.9538226378814887</v>
      </c>
      <c r="BH29" s="143">
        <v>0.3581184283062866</v>
      </c>
      <c r="BI29" s="143">
        <v>2.6978097194034101</v>
      </c>
      <c r="BJ29" s="142"/>
      <c r="BK29" s="234"/>
      <c r="BL29" s="95" t="s">
        <v>294</v>
      </c>
      <c r="BM29" s="92">
        <v>3046.4940679633874</v>
      </c>
      <c r="BN29" s="108">
        <v>0</v>
      </c>
      <c r="BO29" s="100">
        <v>-555.16752685257234</v>
      </c>
      <c r="BP29" s="93">
        <v>-122.61482282107409</v>
      </c>
      <c r="BQ29" s="93">
        <v>-1.9250674333407005</v>
      </c>
      <c r="BR29" s="93">
        <v>-412.88534783541309</v>
      </c>
      <c r="BS29" s="93">
        <v>-177.9951056381683</v>
      </c>
      <c r="BT29" s="94">
        <v>160.25281687542156</v>
      </c>
      <c r="BU29" s="102">
        <v>724.00975907533939</v>
      </c>
      <c r="BV29" s="100">
        <v>2792.3471387360769</v>
      </c>
      <c r="BW29" s="93">
        <v>475.30730762104213</v>
      </c>
      <c r="BX29" s="93">
        <v>275.26033490859845</v>
      </c>
      <c r="BY29" s="93">
        <v>455.41891078825211</v>
      </c>
      <c r="BZ29" s="93">
        <v>232.53509149596721</v>
      </c>
      <c r="CA29" s="93">
        <v>208.08813861231829</v>
      </c>
      <c r="CB29" s="93">
        <v>320.00205202589132</v>
      </c>
      <c r="CC29" s="93">
        <v>157.52515407917235</v>
      </c>
      <c r="CD29" s="93">
        <v>668.21014920484959</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0.3919813432305741</v>
      </c>
      <c r="C30" s="135"/>
      <c r="D30" s="136">
        <v>-0.76206890352029655</v>
      </c>
      <c r="E30" s="137">
        <v>1.7751971629762942</v>
      </c>
      <c r="F30" s="137">
        <v>-1.9464266140977737</v>
      </c>
      <c r="G30" s="137">
        <v>-2.6598390068162003</v>
      </c>
      <c r="H30" s="137">
        <v>2.6079496507750433</v>
      </c>
      <c r="I30" s="138">
        <v>-0.96870830594318891</v>
      </c>
      <c r="J30" s="139">
        <v>1.7382736875536819</v>
      </c>
      <c r="K30" s="136">
        <v>0.43820126587477137</v>
      </c>
      <c r="L30" s="137">
        <v>0.27826295807968915</v>
      </c>
      <c r="M30" s="137">
        <v>0.61673333474507874</v>
      </c>
      <c r="N30" s="137">
        <v>0.81666856232460727</v>
      </c>
      <c r="O30" s="137">
        <v>-0.37834778788393697</v>
      </c>
      <c r="P30" s="137">
        <v>0.59216654811291569</v>
      </c>
      <c r="Q30" s="137">
        <v>1.0982741587033162</v>
      </c>
      <c r="R30" s="137">
        <v>0.12045572402492599</v>
      </c>
      <c r="S30" s="137">
        <v>0.87385610664596491</v>
      </c>
      <c r="T30" s="136"/>
      <c r="V30" s="69" t="s">
        <v>295</v>
      </c>
      <c r="W30" s="74">
        <v>1056.5388788909186</v>
      </c>
      <c r="X30" s="106"/>
      <c r="Y30" s="101">
        <v>-257.71277184569044</v>
      </c>
      <c r="Z30" s="75">
        <v>71.052342517877605</v>
      </c>
      <c r="AA30" s="75">
        <v>-101.93969064098837</v>
      </c>
      <c r="AB30" s="75">
        <v>-127.356938899753</v>
      </c>
      <c r="AC30" s="75">
        <v>67.253872538293763</v>
      </c>
      <c r="AD30" s="76">
        <v>-166.72235736111543</v>
      </c>
      <c r="AE30" s="103">
        <v>490.59105468719281</v>
      </c>
      <c r="AF30" s="101">
        <v>907.79130418741261</v>
      </c>
      <c r="AG30" s="75">
        <v>158.72177441250096</v>
      </c>
      <c r="AH30" s="75">
        <v>112.62748306317371</v>
      </c>
      <c r="AI30" s="75">
        <v>271.1073880016047</v>
      </c>
      <c r="AJ30" s="75">
        <v>-45.476383948578587</v>
      </c>
      <c r="AK30" s="75">
        <v>60.8955952784072</v>
      </c>
      <c r="AL30" s="75">
        <v>74.459709264323465</v>
      </c>
      <c r="AM30" s="75">
        <v>53.174473191931611</v>
      </c>
      <c r="AN30" s="75">
        <v>222.28126492408774</v>
      </c>
      <c r="AO30" s="101"/>
      <c r="AQ30" s="69" t="s">
        <v>295</v>
      </c>
      <c r="AR30" s="134">
        <v>1.7030500007902294</v>
      </c>
      <c r="AS30" s="135"/>
      <c r="AT30" s="136">
        <v>-2.0126805153840466</v>
      </c>
      <c r="AU30" s="137">
        <v>-1.4915456889308953</v>
      </c>
      <c r="AV30" s="137">
        <v>-2.084827789816257</v>
      </c>
      <c r="AW30" s="137">
        <v>-8.1380203605441288</v>
      </c>
      <c r="AX30" s="137">
        <v>-2.5649154134695373</v>
      </c>
      <c r="AY30" s="138">
        <v>-0.20931648864809249</v>
      </c>
      <c r="AZ30" s="139">
        <v>3.0789347817306689</v>
      </c>
      <c r="BA30" s="136">
        <v>2.1567587764777629</v>
      </c>
      <c r="BB30" s="137">
        <v>1.681094406562833</v>
      </c>
      <c r="BC30" s="137">
        <v>2.2490787909203558</v>
      </c>
      <c r="BD30" s="137">
        <v>3.6837673776231039</v>
      </c>
      <c r="BE30" s="137">
        <v>1.4636351525775693</v>
      </c>
      <c r="BF30" s="137">
        <v>2.9110987695307289</v>
      </c>
      <c r="BG30" s="137">
        <v>4.0769135894178188</v>
      </c>
      <c r="BH30" s="137">
        <v>0.30742331459827632</v>
      </c>
      <c r="BI30" s="137">
        <v>3.9904862957730547</v>
      </c>
      <c r="BJ30" s="136"/>
      <c r="BL30" s="69" t="s">
        <v>295</v>
      </c>
      <c r="BM30" s="74">
        <v>4531.1927138661267</v>
      </c>
      <c r="BN30" s="106">
        <v>0</v>
      </c>
      <c r="BO30" s="101">
        <v>-689.3255373015345</v>
      </c>
      <c r="BP30" s="75">
        <v>-61.6789276524255</v>
      </c>
      <c r="BQ30" s="75">
        <v>-109.34247441678235</v>
      </c>
      <c r="BR30" s="75">
        <v>-412.89753797645608</v>
      </c>
      <c r="BS30" s="75">
        <v>-69.65571975731109</v>
      </c>
      <c r="BT30" s="76">
        <v>-35.750877498554473</v>
      </c>
      <c r="BU30" s="103">
        <v>857.66245904816242</v>
      </c>
      <c r="BV30" s="101">
        <v>4392.8440494879032</v>
      </c>
      <c r="BW30" s="75">
        <v>945.67042267222132</v>
      </c>
      <c r="BX30" s="75">
        <v>404.16847472197696</v>
      </c>
      <c r="BY30" s="75">
        <v>1189.0751030259089</v>
      </c>
      <c r="BZ30" s="75">
        <v>172.73123545553426</v>
      </c>
      <c r="CA30" s="75">
        <v>292.6179056979563</v>
      </c>
      <c r="CB30" s="75">
        <v>268.49204002522856</v>
      </c>
      <c r="CC30" s="75">
        <v>135.45726346069569</v>
      </c>
      <c r="CD30" s="75">
        <v>984.63160442841036</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0.58384523838641567</v>
      </c>
      <c r="C31" s="135"/>
      <c r="D31" s="136">
        <v>0.24936696012309856</v>
      </c>
      <c r="E31" s="137">
        <v>2.7710956006516962</v>
      </c>
      <c r="F31" s="137">
        <v>-8.5659393282744301E-2</v>
      </c>
      <c r="G31" s="137">
        <v>-0.47479434613633131</v>
      </c>
      <c r="H31" s="137">
        <v>1.0953765526811265</v>
      </c>
      <c r="I31" s="138">
        <v>-0.18570283125638465</v>
      </c>
      <c r="J31" s="139">
        <v>0.7015323104154314</v>
      </c>
      <c r="K31" s="136">
        <v>0.6024890572814412</v>
      </c>
      <c r="L31" s="137">
        <v>5.700998918771738E-2</v>
      </c>
      <c r="M31" s="137">
        <v>-0.41756882699824915</v>
      </c>
      <c r="N31" s="137">
        <v>0.66920762634139486</v>
      </c>
      <c r="O31" s="137">
        <v>1.7961879323921348</v>
      </c>
      <c r="P31" s="137">
        <v>-0.5060986525226685</v>
      </c>
      <c r="Q31" s="137">
        <v>-0.1985382349322995</v>
      </c>
      <c r="R31" s="137">
        <v>1.3761261468361319</v>
      </c>
      <c r="S31" s="137">
        <v>1.2331632591331854</v>
      </c>
      <c r="T31" s="136"/>
      <c r="V31" s="69" t="s">
        <v>296</v>
      </c>
      <c r="W31" s="74">
        <v>1579.8536373706884</v>
      </c>
      <c r="X31" s="106"/>
      <c r="Y31" s="101">
        <v>83.687060631607892</v>
      </c>
      <c r="Z31" s="75">
        <v>112.88214849918904</v>
      </c>
      <c r="AA31" s="75">
        <v>-4.3988960210781443</v>
      </c>
      <c r="AB31" s="75">
        <v>-22.129156501354373</v>
      </c>
      <c r="AC31" s="75">
        <v>28.984281808588094</v>
      </c>
      <c r="AD31" s="76">
        <v>-31.65131715374082</v>
      </c>
      <c r="AE31" s="103">
        <v>201.43434056617843</v>
      </c>
      <c r="AF31" s="101">
        <v>1253.6043206453905</v>
      </c>
      <c r="AG31" s="75">
        <v>32.609104568415205</v>
      </c>
      <c r="AH31" s="75">
        <v>-76.726473699425696</v>
      </c>
      <c r="AI31" s="75">
        <v>223.96942700340878</v>
      </c>
      <c r="AJ31" s="75">
        <v>215.08010501581157</v>
      </c>
      <c r="AK31" s="75">
        <v>-52.352973467541233</v>
      </c>
      <c r="AL31" s="75">
        <v>-13.608130621487362</v>
      </c>
      <c r="AM31" s="75">
        <v>608.21456772818055</v>
      </c>
      <c r="AN31" s="75">
        <v>316.41869411803418</v>
      </c>
      <c r="AO31" s="101"/>
      <c r="AQ31" s="69" t="s">
        <v>296</v>
      </c>
      <c r="AR31" s="134">
        <v>1.9361112694618932</v>
      </c>
      <c r="AS31" s="135"/>
      <c r="AT31" s="136">
        <v>-0.68876220969367186</v>
      </c>
      <c r="AU31" s="137">
        <v>3.0007611068321394</v>
      </c>
      <c r="AV31" s="137">
        <v>-2.1519145920114391</v>
      </c>
      <c r="AW31" s="137">
        <v>-5.5132585220067476</v>
      </c>
      <c r="AX31" s="137">
        <v>-1.6871663603596265</v>
      </c>
      <c r="AY31" s="138">
        <v>0.43756603464981669</v>
      </c>
      <c r="AZ31" s="139">
        <v>3.9001315407103609</v>
      </c>
      <c r="BA31" s="136">
        <v>2.0908995278232423</v>
      </c>
      <c r="BB31" s="137">
        <v>1.0129928078565387</v>
      </c>
      <c r="BC31" s="137">
        <v>1.905142566395579</v>
      </c>
      <c r="BD31" s="137">
        <v>2.2338585413789191</v>
      </c>
      <c r="BE31" s="137">
        <v>2.8091476359561884</v>
      </c>
      <c r="BF31" s="137">
        <v>3.2173716551712861</v>
      </c>
      <c r="BG31" s="137">
        <v>4.2771340006463099</v>
      </c>
      <c r="BH31" s="137">
        <v>1.8410486179280872</v>
      </c>
      <c r="BI31" s="137">
        <v>3.5498718336153479</v>
      </c>
      <c r="BJ31" s="136"/>
      <c r="BL31" s="69" t="s">
        <v>296</v>
      </c>
      <c r="BM31" s="74">
        <v>5169.5125876771635</v>
      </c>
      <c r="BN31" s="106">
        <v>0</v>
      </c>
      <c r="BO31" s="101">
        <v>-233.33073970398254</v>
      </c>
      <c r="BP31" s="75">
        <v>121.96514395274971</v>
      </c>
      <c r="BQ31" s="75">
        <v>-112.84159786942655</v>
      </c>
      <c r="BR31" s="75">
        <v>-270.6636229015221</v>
      </c>
      <c r="BS31" s="75">
        <v>-45.906913171323595</v>
      </c>
      <c r="BT31" s="76">
        <v>74.116250285536807</v>
      </c>
      <c r="BU31" s="103">
        <v>1085.3881343229987</v>
      </c>
      <c r="BV31" s="101">
        <v>4287.1253009002248</v>
      </c>
      <c r="BW31" s="75">
        <v>573.9374434341953</v>
      </c>
      <c r="BX31" s="75">
        <v>342.08282779772344</v>
      </c>
      <c r="BY31" s="75">
        <v>736.18238774319616</v>
      </c>
      <c r="BZ31" s="75">
        <v>333.06023657760852</v>
      </c>
      <c r="CA31" s="75">
        <v>320.81234244432198</v>
      </c>
      <c r="CB31" s="75">
        <v>280.5788853040076</v>
      </c>
      <c r="CC31" s="75">
        <v>809.98440620801557</v>
      </c>
      <c r="CD31" s="75">
        <v>890.48677139117353</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0.57638299903726153</v>
      </c>
      <c r="C32" s="135"/>
      <c r="D32" s="136">
        <v>-0.2273673756543082</v>
      </c>
      <c r="E32" s="137">
        <v>1.0015517786644557</v>
      </c>
      <c r="F32" s="137">
        <v>1.5802090119425571</v>
      </c>
      <c r="G32" s="137">
        <v>-3.9210882434182581</v>
      </c>
      <c r="H32" s="137">
        <v>0.9694363243927473</v>
      </c>
      <c r="I32" s="138">
        <v>-0.25599004931489144</v>
      </c>
      <c r="J32" s="139">
        <v>1.9697443710149809</v>
      </c>
      <c r="K32" s="136">
        <v>0.51145770479152919</v>
      </c>
      <c r="L32" s="137">
        <v>0.35462969480555273</v>
      </c>
      <c r="M32" s="137">
        <v>6.2975384971797332E-2</v>
      </c>
      <c r="N32" s="137">
        <v>0.73839543496585502</v>
      </c>
      <c r="O32" s="137">
        <v>2.2213253508825748</v>
      </c>
      <c r="P32" s="137">
        <v>-0.72234132870332424</v>
      </c>
      <c r="Q32" s="137">
        <v>-7.8143323782475793E-2</v>
      </c>
      <c r="R32" s="137">
        <v>0.60611177788532089</v>
      </c>
      <c r="S32" s="137">
        <v>0.55704532170959276</v>
      </c>
      <c r="T32" s="136"/>
      <c r="V32" s="69" t="s">
        <v>297</v>
      </c>
      <c r="W32" s="74">
        <v>1568.7672290681512</v>
      </c>
      <c r="X32" s="106"/>
      <c r="Y32" s="101">
        <v>-76.494320490652171</v>
      </c>
      <c r="Z32" s="75">
        <v>41.929352025337721</v>
      </c>
      <c r="AA32" s="75">
        <v>81.079500268398078</v>
      </c>
      <c r="AB32" s="75">
        <v>-181.88589493635754</v>
      </c>
      <c r="AC32" s="75">
        <v>25.932816444305445</v>
      </c>
      <c r="AD32" s="76">
        <v>-43.550094292335416</v>
      </c>
      <c r="AE32" s="103">
        <v>569.54990019448087</v>
      </c>
      <c r="AF32" s="101">
        <v>1070.6062347001571</v>
      </c>
      <c r="AG32" s="75">
        <v>202.96003718615975</v>
      </c>
      <c r="AH32" s="75">
        <v>11.52313699268052</v>
      </c>
      <c r="AI32" s="75">
        <v>248.77888135592366</v>
      </c>
      <c r="AJ32" s="75">
        <v>270.76476817511866</v>
      </c>
      <c r="AK32" s="75">
        <v>-74.343858329513751</v>
      </c>
      <c r="AL32" s="75">
        <v>-5.3454355160383784</v>
      </c>
      <c r="AM32" s="75">
        <v>271.57324785566743</v>
      </c>
      <c r="AN32" s="75">
        <v>144.69545698016373</v>
      </c>
      <c r="AO32" s="101"/>
      <c r="AQ32" s="69" t="s">
        <v>297</v>
      </c>
      <c r="AR32" s="134">
        <v>2.0564460906374205</v>
      </c>
      <c r="AS32" s="135"/>
      <c r="AT32" s="136">
        <v>-1.096199434162759</v>
      </c>
      <c r="AU32" s="137">
        <v>3.5912305629075103</v>
      </c>
      <c r="AV32" s="137">
        <v>-1.0197081666147967</v>
      </c>
      <c r="AW32" s="137">
        <v>-7.3173321511427192</v>
      </c>
      <c r="AX32" s="137">
        <v>3.1331939922843555</v>
      </c>
      <c r="AY32" s="138">
        <v>-1.1368144200327723</v>
      </c>
      <c r="AZ32" s="139">
        <v>5.7123010471629154</v>
      </c>
      <c r="BA32" s="136">
        <v>2.0878297067288054</v>
      </c>
      <c r="BB32" s="137">
        <v>1.1254967456759468</v>
      </c>
      <c r="BC32" s="137">
        <v>0.3519932681420368</v>
      </c>
      <c r="BD32" s="137">
        <v>3.8351384180347559</v>
      </c>
      <c r="BE32" s="137">
        <v>3.319824976406327</v>
      </c>
      <c r="BF32" s="137">
        <v>-6.5336227719980933E-3</v>
      </c>
      <c r="BG32" s="137">
        <v>2.985942106739059</v>
      </c>
      <c r="BH32" s="137">
        <v>1.818410781650881</v>
      </c>
      <c r="BI32" s="137">
        <v>3.7449844600801807</v>
      </c>
      <c r="BJ32" s="136"/>
      <c r="BL32" s="69" t="s">
        <v>297</v>
      </c>
      <c r="BM32" s="74">
        <v>5515.9490685865167</v>
      </c>
      <c r="BN32" s="106">
        <v>0</v>
      </c>
      <c r="BO32" s="101">
        <v>-372.03951269734534</v>
      </c>
      <c r="BP32" s="75">
        <v>146.58620011222956</v>
      </c>
      <c r="BQ32" s="75">
        <v>-53.69487041996581</v>
      </c>
      <c r="BR32" s="75">
        <v>-351.86390911855506</v>
      </c>
      <c r="BS32" s="75">
        <v>82.055774034535716</v>
      </c>
      <c r="BT32" s="76">
        <v>-195.12270730559248</v>
      </c>
      <c r="BU32" s="103">
        <v>1593.2312043111997</v>
      </c>
      <c r="BV32" s="101">
        <v>4302.8550453445932</v>
      </c>
      <c r="BW32" s="75">
        <v>639.22893290104548</v>
      </c>
      <c r="BX32" s="75">
        <v>64.221679815502284</v>
      </c>
      <c r="BY32" s="75">
        <v>1253.5920627782325</v>
      </c>
      <c r="BZ32" s="75">
        <v>400.36215118320797</v>
      </c>
      <c r="CA32" s="75">
        <v>-0.66763114997775119</v>
      </c>
      <c r="CB32" s="75">
        <v>198.17786581312794</v>
      </c>
      <c r="CC32" s="75">
        <v>805.05270075734734</v>
      </c>
      <c r="CD32" s="75">
        <v>942.88728324613476</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-0.14369737660268056</v>
      </c>
      <c r="C33" s="141"/>
      <c r="D33" s="142">
        <v>-1.2160736755792323</v>
      </c>
      <c r="E33" s="143">
        <v>-0.15203927174121112</v>
      </c>
      <c r="F33" s="143">
        <v>-0.51884343227353025</v>
      </c>
      <c r="G33" s="143">
        <v>-4.8777562602154489</v>
      </c>
      <c r="H33" s="143">
        <v>0.13612222475007929</v>
      </c>
      <c r="I33" s="144">
        <v>-0.94888211280288459</v>
      </c>
      <c r="J33" s="145">
        <v>2.0378978525378066</v>
      </c>
      <c r="K33" s="142">
        <v>-0.27603489566873085</v>
      </c>
      <c r="L33" s="143">
        <v>-0.750250905144767</v>
      </c>
      <c r="M33" s="143">
        <v>0.54551874792012622</v>
      </c>
      <c r="N33" s="143">
        <v>-1.691862009123557</v>
      </c>
      <c r="O33" s="143">
        <v>0.93422466301937845</v>
      </c>
      <c r="P33" s="143">
        <v>1.102686503858874</v>
      </c>
      <c r="Q33" s="143">
        <v>0.52665922980161817</v>
      </c>
      <c r="R33" s="143">
        <v>0.47197606401447878</v>
      </c>
      <c r="S33" s="143">
        <v>-0.58705993536743994</v>
      </c>
      <c r="T33" s="142"/>
      <c r="U33" s="234"/>
      <c r="V33" s="95" t="s">
        <v>298</v>
      </c>
      <c r="W33" s="92">
        <v>-393.36181469185976</v>
      </c>
      <c r="X33" s="108"/>
      <c r="Y33" s="100">
        <v>-408.19939920639445</v>
      </c>
      <c r="Z33" s="93">
        <v>-6.4287801086320542</v>
      </c>
      <c r="AA33" s="93">
        <v>-27.042195909289148</v>
      </c>
      <c r="AB33" s="93">
        <v>-217.39050703664907</v>
      </c>
      <c r="AC33" s="93">
        <v>3.676625269449687</v>
      </c>
      <c r="AD33" s="94">
        <v>-161.01454142127477</v>
      </c>
      <c r="AE33" s="102">
        <v>600.8632662716409</v>
      </c>
      <c r="AF33" s="100">
        <v>-580.76388577578473</v>
      </c>
      <c r="AG33" s="93">
        <v>-430.90285967700038</v>
      </c>
      <c r="AH33" s="93">
        <v>99.881024226066074</v>
      </c>
      <c r="AI33" s="93">
        <v>-574.22814515723439</v>
      </c>
      <c r="AJ33" s="93">
        <v>116.40531654030201</v>
      </c>
      <c r="AK33" s="93">
        <v>112.66946142858069</v>
      </c>
      <c r="AL33" s="93">
        <v>35.998251762043765</v>
      </c>
      <c r="AM33" s="93">
        <v>212.75442516065232</v>
      </c>
      <c r="AN33" s="93">
        <v>-153.3413600591557</v>
      </c>
      <c r="AO33" s="100"/>
      <c r="AP33" s="234"/>
      <c r="AQ33" s="95" t="s">
        <v>298</v>
      </c>
      <c r="AR33" s="140">
        <v>1.4141965836065085</v>
      </c>
      <c r="AS33" s="141"/>
      <c r="AT33" s="142">
        <v>-1.9478646356826057</v>
      </c>
      <c r="AU33" s="143">
        <v>5.4824441724710571</v>
      </c>
      <c r="AV33" s="143">
        <v>-0.99863563628458385</v>
      </c>
      <c r="AW33" s="143">
        <v>-11.460858816200471</v>
      </c>
      <c r="AX33" s="143">
        <v>4.8800787495224318</v>
      </c>
      <c r="AY33" s="144">
        <v>-2.3411958304763281</v>
      </c>
      <c r="AZ33" s="145">
        <v>6.5990358274806482</v>
      </c>
      <c r="BA33" s="142">
        <v>1.2797829532808613</v>
      </c>
      <c r="BB33" s="143">
        <v>-6.418620091558358E-2</v>
      </c>
      <c r="BC33" s="143">
        <v>0.80662380626561614</v>
      </c>
      <c r="BD33" s="143">
        <v>0.51097644145112753</v>
      </c>
      <c r="BE33" s="143">
        <v>4.6321655215107116</v>
      </c>
      <c r="BF33" s="143">
        <v>0.45576030309266713</v>
      </c>
      <c r="BG33" s="143">
        <v>1.3496817716202258</v>
      </c>
      <c r="BH33" s="143">
        <v>2.595383235984916</v>
      </c>
      <c r="BI33" s="143">
        <v>2.0838057306090674</v>
      </c>
      <c r="BJ33" s="142"/>
      <c r="BK33" s="234"/>
      <c r="BL33" s="95" t="s">
        <v>298</v>
      </c>
      <c r="BM33" s="92">
        <v>3811.7979306378984</v>
      </c>
      <c r="BN33" s="108">
        <v>0</v>
      </c>
      <c r="BO33" s="100">
        <v>-658.71943091112917</v>
      </c>
      <c r="BP33" s="93">
        <v>219.43506293377231</v>
      </c>
      <c r="BQ33" s="93">
        <v>-52.301282302957588</v>
      </c>
      <c r="BR33" s="93">
        <v>-548.76249737411399</v>
      </c>
      <c r="BS33" s="93">
        <v>125.84759606063699</v>
      </c>
      <c r="BT33" s="94">
        <v>-402.93831022846643</v>
      </c>
      <c r="BU33" s="102">
        <v>1862.438561719493</v>
      </c>
      <c r="BV33" s="100">
        <v>2651.2379737571755</v>
      </c>
      <c r="BW33" s="93">
        <v>-36.611943509924458</v>
      </c>
      <c r="BX33" s="93">
        <v>147.30517058249461</v>
      </c>
      <c r="BY33" s="93">
        <v>169.62755120370275</v>
      </c>
      <c r="BZ33" s="93">
        <v>556.77380578265365</v>
      </c>
      <c r="CA33" s="93">
        <v>46.868224909932906</v>
      </c>
      <c r="CB33" s="93">
        <v>91.504394888841489</v>
      </c>
      <c r="CC33" s="93">
        <v>1145.7167139364319</v>
      </c>
      <c r="CD33" s="93">
        <v>530.05405596312994</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0.92925105250813989</v>
      </c>
      <c r="C34" s="135"/>
      <c r="D34" s="136">
        <v>1.1445782477299105</v>
      </c>
      <c r="E34" s="137">
        <v>-1.5737757015593989</v>
      </c>
      <c r="F34" s="137">
        <v>1.7336920536314526</v>
      </c>
      <c r="G34" s="137">
        <v>6.7464085667175766</v>
      </c>
      <c r="H34" s="137">
        <v>0.21552201749230893</v>
      </c>
      <c r="I34" s="138">
        <v>0.38223570912543359</v>
      </c>
      <c r="J34" s="139">
        <v>1.2455398197583012</v>
      </c>
      <c r="K34" s="136">
        <v>0.84647532688901794</v>
      </c>
      <c r="L34" s="137">
        <v>1.0343695155079269</v>
      </c>
      <c r="M34" s="137">
        <v>1.4966198567447186</v>
      </c>
      <c r="N34" s="137">
        <v>0.73316195047654631</v>
      </c>
      <c r="O34" s="137">
        <v>0.29514038117253172</v>
      </c>
      <c r="P34" s="137">
        <v>0.64395687278608893</v>
      </c>
      <c r="Q34" s="137">
        <v>0.64768428328232375</v>
      </c>
      <c r="R34" s="137">
        <v>0.62097761303621102</v>
      </c>
      <c r="S34" s="137">
        <v>0.91218429852124583</v>
      </c>
      <c r="T34" s="136"/>
      <c r="V34" s="69" t="s">
        <v>299</v>
      </c>
      <c r="W34" s="74">
        <v>2540.1063625920215</v>
      </c>
      <c r="X34" s="106"/>
      <c r="Y34" s="101">
        <v>379.52837043586624</v>
      </c>
      <c r="Z34" s="75">
        <v>-66.4438555946208</v>
      </c>
      <c r="AA34" s="75">
        <v>89.891456116677546</v>
      </c>
      <c r="AB34" s="75">
        <v>286.00604020390892</v>
      </c>
      <c r="AC34" s="75">
        <v>5.8291165973755596</v>
      </c>
      <c r="AD34" s="76">
        <v>64.245613112525461</v>
      </c>
      <c r="AE34" s="103">
        <v>374.72473564087704</v>
      </c>
      <c r="AF34" s="101">
        <v>1776.0265598798287</v>
      </c>
      <c r="AG34" s="75">
        <v>589.62783647286415</v>
      </c>
      <c r="AH34" s="75">
        <v>275.51644663586558</v>
      </c>
      <c r="AI34" s="75">
        <v>244.62955486633291</v>
      </c>
      <c r="AJ34" s="75">
        <v>37.118342350157036</v>
      </c>
      <c r="AK34" s="75">
        <v>66.523277442091057</v>
      </c>
      <c r="AL34" s="75">
        <v>44.50372044829237</v>
      </c>
      <c r="AM34" s="75">
        <v>281.24157105888298</v>
      </c>
      <c r="AN34" s="75">
        <v>236.86581060525714</v>
      </c>
      <c r="AO34" s="101"/>
      <c r="AQ34" s="69" t="s">
        <v>299</v>
      </c>
      <c r="AR34" s="134">
        <v>1.9569369019672544</v>
      </c>
      <c r="AS34" s="135"/>
      <c r="AT34" s="136">
        <v>-6.4000043779532945E-2</v>
      </c>
      <c r="AU34" s="137">
        <v>2.0114821594688026</v>
      </c>
      <c r="AV34" s="137">
        <v>2.7170552513047674</v>
      </c>
      <c r="AW34" s="137">
        <v>-2.9050780015252631</v>
      </c>
      <c r="AX34" s="137">
        <v>2.4346736962568505</v>
      </c>
      <c r="AY34" s="138">
        <v>-1.0089747238471114</v>
      </c>
      <c r="AZ34" s="139">
        <v>6.0827605524760742</v>
      </c>
      <c r="BA34" s="136">
        <v>1.6914779832975624</v>
      </c>
      <c r="BB34" s="137">
        <v>0.68933826098103168</v>
      </c>
      <c r="BC34" s="137">
        <v>1.6881709075845075</v>
      </c>
      <c r="BD34" s="137">
        <v>0.42772303488796126</v>
      </c>
      <c r="BE34" s="137">
        <v>5.3395270640743009</v>
      </c>
      <c r="BF34" s="137">
        <v>0.50748039840344816</v>
      </c>
      <c r="BG34" s="137">
        <v>0.89797138523177722</v>
      </c>
      <c r="BH34" s="137">
        <v>3.1082777753651536</v>
      </c>
      <c r="BI34" s="137">
        <v>2.1225936568807224</v>
      </c>
      <c r="BJ34" s="136"/>
      <c r="BL34" s="69" t="s">
        <v>299</v>
      </c>
      <c r="BM34" s="74">
        <v>5295.3654143390013</v>
      </c>
      <c r="BN34" s="106">
        <v>0</v>
      </c>
      <c r="BO34" s="101">
        <v>-21.478288629572489</v>
      </c>
      <c r="BP34" s="75">
        <v>81.93886482127391</v>
      </c>
      <c r="BQ34" s="75">
        <v>139.52986445470833</v>
      </c>
      <c r="BR34" s="75">
        <v>-135.39951827045206</v>
      </c>
      <c r="BS34" s="75">
        <v>64.422840119718785</v>
      </c>
      <c r="BT34" s="76">
        <v>-171.97033975482555</v>
      </c>
      <c r="BU34" s="103">
        <v>1746.5722426731772</v>
      </c>
      <c r="BV34" s="101">
        <v>3519.4732294495916</v>
      </c>
      <c r="BW34" s="75">
        <v>394.29411855043872</v>
      </c>
      <c r="BX34" s="75">
        <v>310.19413415518648</v>
      </c>
      <c r="BY34" s="75">
        <v>143.14971806843096</v>
      </c>
      <c r="BZ34" s="75">
        <v>639.36853208138928</v>
      </c>
      <c r="CA34" s="75">
        <v>52.495907073616763</v>
      </c>
      <c r="CB34" s="75">
        <v>61.548406072810394</v>
      </c>
      <c r="CC34" s="75">
        <v>1373.7838118033833</v>
      </c>
      <c r="CD34" s="75">
        <v>544.63860164429934</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0.84395843810116666</v>
      </c>
      <c r="C35" s="135"/>
      <c r="D35" s="136">
        <v>9.9483007425815728E-2</v>
      </c>
      <c r="E35" s="137">
        <v>-2.3162582469005377</v>
      </c>
      <c r="F35" s="137">
        <v>-1.4974182699286964</v>
      </c>
      <c r="G35" s="137">
        <v>5.3150095045845669</v>
      </c>
      <c r="H35" s="137">
        <v>0.96304065872232503</v>
      </c>
      <c r="I35" s="138">
        <v>-0.34390573484424092</v>
      </c>
      <c r="J35" s="139">
        <v>0.45530876976984658</v>
      </c>
      <c r="K35" s="136">
        <v>1.0029049424986614</v>
      </c>
      <c r="L35" s="137">
        <v>-0.11448540147689368</v>
      </c>
      <c r="M35" s="137">
        <v>0.28241529538242105</v>
      </c>
      <c r="N35" s="137">
        <v>2.0168046186714417</v>
      </c>
      <c r="O35" s="137">
        <v>2.2842415872915689</v>
      </c>
      <c r="P35" s="137">
        <v>-0.11943479097602516</v>
      </c>
      <c r="Q35" s="137">
        <v>1.3498848910123318</v>
      </c>
      <c r="R35" s="137">
        <v>1.6174124469409801</v>
      </c>
      <c r="S35" s="137">
        <v>1.3403040460763682</v>
      </c>
      <c r="T35" s="136"/>
      <c r="V35" s="69" t="s">
        <v>300</v>
      </c>
      <c r="W35" s="74">
        <v>2328.396570626006</v>
      </c>
      <c r="X35" s="106"/>
      <c r="Y35" s="101">
        <v>33.364934089921007</v>
      </c>
      <c r="Z35" s="75">
        <v>-96.252007044217407</v>
      </c>
      <c r="AA35" s="75">
        <v>-78.986776507441391</v>
      </c>
      <c r="AB35" s="75">
        <v>240.52481216114938</v>
      </c>
      <c r="AC35" s="75">
        <v>26.103017508626635</v>
      </c>
      <c r="AD35" s="76">
        <v>-58.024112028193485</v>
      </c>
      <c r="AE35" s="103">
        <v>138.68728973544057</v>
      </c>
      <c r="AF35" s="101">
        <v>2122.0501724052592</v>
      </c>
      <c r="AG35" s="75">
        <v>-65.935835381664219</v>
      </c>
      <c r="AH35" s="75">
        <v>52.768629984369909</v>
      </c>
      <c r="AI35" s="75">
        <v>677.86826229614962</v>
      </c>
      <c r="AJ35" s="75">
        <v>288.12561112698495</v>
      </c>
      <c r="AK35" s="75">
        <v>-12.417535545293504</v>
      </c>
      <c r="AL35" s="75">
        <v>93.354118776736868</v>
      </c>
      <c r="AM35" s="75">
        <v>737.07704343926889</v>
      </c>
      <c r="AN35" s="75">
        <v>351.20987770872307</v>
      </c>
      <c r="AO35" s="101"/>
      <c r="AQ35" s="69" t="s">
        <v>300</v>
      </c>
      <c r="AR35" s="134">
        <v>2.2206009628095602</v>
      </c>
      <c r="AS35" s="135"/>
      <c r="AT35" s="136">
        <v>-0.21341547795530325</v>
      </c>
      <c r="AU35" s="137">
        <v>-3.0382694581950864</v>
      </c>
      <c r="AV35" s="137">
        <v>1.2656948794762979</v>
      </c>
      <c r="AW35" s="137">
        <v>2.7433459286632322</v>
      </c>
      <c r="AX35" s="137">
        <v>2.3005846352313064</v>
      </c>
      <c r="AY35" s="138">
        <v>-1.1658727642285371</v>
      </c>
      <c r="AZ35" s="139">
        <v>5.8233794655609961</v>
      </c>
      <c r="BA35" s="136">
        <v>2.0962282390545983</v>
      </c>
      <c r="BB35" s="137">
        <v>0.51675907434840518</v>
      </c>
      <c r="BC35" s="137">
        <v>2.4029566808458691</v>
      </c>
      <c r="BD35" s="137">
        <v>1.7720874209741666</v>
      </c>
      <c r="BE35" s="137">
        <v>5.844568974122466</v>
      </c>
      <c r="BF35" s="137">
        <v>0.89808333947662966</v>
      </c>
      <c r="BG35" s="137">
        <v>2.4634068958013788</v>
      </c>
      <c r="BH35" s="137">
        <v>3.3536867863444009</v>
      </c>
      <c r="BI35" s="137">
        <v>2.2306757783597364</v>
      </c>
      <c r="BJ35" s="136"/>
      <c r="BL35" s="69" t="s">
        <v>300</v>
      </c>
      <c r="BM35" s="74">
        <v>6043.9083475943189</v>
      </c>
      <c r="BN35" s="106">
        <v>0</v>
      </c>
      <c r="BO35" s="101">
        <v>-71.800415171259374</v>
      </c>
      <c r="BP35" s="75">
        <v>-127.19529072213254</v>
      </c>
      <c r="BQ35" s="75">
        <v>64.941983968345085</v>
      </c>
      <c r="BR35" s="75">
        <v>127.25445039205169</v>
      </c>
      <c r="BS35" s="75">
        <v>61.541575819757327</v>
      </c>
      <c r="BT35" s="76">
        <v>-198.34313462927821</v>
      </c>
      <c r="BU35" s="103">
        <v>1683.8251918424394</v>
      </c>
      <c r="BV35" s="101">
        <v>4387.9190812094603</v>
      </c>
      <c r="BW35" s="75">
        <v>295.7491786003593</v>
      </c>
      <c r="BX35" s="75">
        <v>439.68923783898208</v>
      </c>
      <c r="BY35" s="75">
        <v>597.0485533611718</v>
      </c>
      <c r="BZ35" s="75">
        <v>712.41403819256266</v>
      </c>
      <c r="CA35" s="75">
        <v>92.431344995864492</v>
      </c>
      <c r="CB35" s="75">
        <v>168.51065547103462</v>
      </c>
      <c r="CC35" s="75">
        <v>1502.6462875144716</v>
      </c>
      <c r="CD35" s="75">
        <v>579.42978523498823</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1.6924159542686112E-2</v>
      </c>
      <c r="C36" s="135"/>
      <c r="D36" s="136">
        <v>6.6899779887075184E-2</v>
      </c>
      <c r="E36" s="137">
        <v>0.47192226691836758</v>
      </c>
      <c r="F36" s="137">
        <v>-0.60176641264100272</v>
      </c>
      <c r="G36" s="137">
        <v>0.52736330355938055</v>
      </c>
      <c r="H36" s="137">
        <v>3.1046821786023582</v>
      </c>
      <c r="I36" s="138">
        <v>-0.44918265542447378</v>
      </c>
      <c r="J36" s="139">
        <v>0.65399371814613971</v>
      </c>
      <c r="K36" s="136">
        <v>-7.6423778135448206E-2</v>
      </c>
      <c r="L36" s="137">
        <v>0.32634380300653465</v>
      </c>
      <c r="M36" s="137">
        <v>-0.17142504772527101</v>
      </c>
      <c r="N36" s="137">
        <v>-0.10791297012554546</v>
      </c>
      <c r="O36" s="137">
        <v>0.66259232225354125</v>
      </c>
      <c r="P36" s="137">
        <v>-1.2082806667381485</v>
      </c>
      <c r="Q36" s="137">
        <v>1.0926804004736779</v>
      </c>
      <c r="R36" s="137">
        <v>-0.98588247691417941</v>
      </c>
      <c r="S36" s="137">
        <v>0.51970426157064153</v>
      </c>
      <c r="T36" s="136"/>
      <c r="V36" s="69" t="s">
        <v>301</v>
      </c>
      <c r="W36" s="74">
        <v>47.086118008301128</v>
      </c>
      <c r="X36" s="106"/>
      <c r="Y36" s="101">
        <v>22.45938649521122</v>
      </c>
      <c r="Z36" s="75">
        <v>19.15647387621857</v>
      </c>
      <c r="AA36" s="75">
        <v>-31.267043674673914</v>
      </c>
      <c r="AB36" s="75">
        <v>25.133676227493197</v>
      </c>
      <c r="AC36" s="75">
        <v>84.96218288058526</v>
      </c>
      <c r="AD36" s="76">
        <v>-75.525902814410074</v>
      </c>
      <c r="AE36" s="103">
        <v>200.11383523291079</v>
      </c>
      <c r="AF36" s="101">
        <v>-163.32709774959949</v>
      </c>
      <c r="AG36" s="75">
        <v>187.73674469989055</v>
      </c>
      <c r="AH36" s="75">
        <v>-32.120823368648416</v>
      </c>
      <c r="AI36" s="75">
        <v>-37.002139477132005</v>
      </c>
      <c r="AJ36" s="75">
        <v>85.485992513067686</v>
      </c>
      <c r="AK36" s="75">
        <v>-125.47389388728334</v>
      </c>
      <c r="AL36" s="75">
        <v>76.58666533374253</v>
      </c>
      <c r="AM36" s="75">
        <v>-456.54688473617716</v>
      </c>
      <c r="AN36" s="75">
        <v>138.00724117289792</v>
      </c>
      <c r="AO36" s="101"/>
      <c r="AQ36" s="69" t="s">
        <v>301</v>
      </c>
      <c r="AR36" s="134">
        <v>1.651996116603871</v>
      </c>
      <c r="AS36" s="135"/>
      <c r="AT36" s="136">
        <v>8.0892826998901768E-2</v>
      </c>
      <c r="AU36" s="137">
        <v>-3.5467150523523783</v>
      </c>
      <c r="AV36" s="137">
        <v>-0.90952468080652826</v>
      </c>
      <c r="AW36" s="137">
        <v>7.5003606344080875</v>
      </c>
      <c r="AX36" s="137">
        <v>4.4639808784648238</v>
      </c>
      <c r="AY36" s="138">
        <v>-1.3573030327999058</v>
      </c>
      <c r="AZ36" s="139">
        <v>4.4579040347902055</v>
      </c>
      <c r="BA36" s="136">
        <v>1.4990775914666354</v>
      </c>
      <c r="BB36" s="137">
        <v>0.4884274848660608</v>
      </c>
      <c r="BC36" s="137">
        <v>2.1630747738457856</v>
      </c>
      <c r="BD36" s="137">
        <v>0.91709491671423393</v>
      </c>
      <c r="BE36" s="137">
        <v>4.230586519926649</v>
      </c>
      <c r="BF36" s="137">
        <v>0.40421242749930641</v>
      </c>
      <c r="BG36" s="137">
        <v>3.6640109643431673</v>
      </c>
      <c r="BH36" s="137">
        <v>1.7182148188016111</v>
      </c>
      <c r="BI36" s="137">
        <v>2.1927132288429796</v>
      </c>
      <c r="BJ36" s="136"/>
      <c r="BL36" s="69" t="s">
        <v>301</v>
      </c>
      <c r="BM36" s="74">
        <v>4522.2272365344688</v>
      </c>
      <c r="BN36" s="106">
        <v>0</v>
      </c>
      <c r="BO36" s="101">
        <v>27.153291814604017</v>
      </c>
      <c r="BP36" s="75">
        <v>-149.96816887125169</v>
      </c>
      <c r="BQ36" s="75">
        <v>-47.404559974726908</v>
      </c>
      <c r="BR36" s="75">
        <v>334.27402155590244</v>
      </c>
      <c r="BS36" s="75">
        <v>120.57094225603714</v>
      </c>
      <c r="BT36" s="76">
        <v>-230.31894315135287</v>
      </c>
      <c r="BU36" s="103">
        <v>1314.3891268808693</v>
      </c>
      <c r="BV36" s="101">
        <v>3153.9857487597037</v>
      </c>
      <c r="BW36" s="75">
        <v>280.5258861140901</v>
      </c>
      <c r="BX36" s="75">
        <v>396.04527747765314</v>
      </c>
      <c r="BY36" s="75">
        <v>311.26753252811613</v>
      </c>
      <c r="BZ36" s="75">
        <v>527.13526253051168</v>
      </c>
      <c r="CA36" s="75">
        <v>41.301309438094904</v>
      </c>
      <c r="CB36" s="75">
        <v>250.44275632081553</v>
      </c>
      <c r="CC36" s="75">
        <v>774.52615492262703</v>
      </c>
      <c r="CD36" s="75">
        <v>572.74156942772242</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-6.0680933649037705E-2</v>
      </c>
      <c r="C37" s="141"/>
      <c r="D37" s="142">
        <v>-0.28768980193303317</v>
      </c>
      <c r="E37" s="143">
        <v>0.10813627507608725</v>
      </c>
      <c r="F37" s="143">
        <v>-0.99593818022433167</v>
      </c>
      <c r="G37" s="143">
        <v>5.9637063255092659</v>
      </c>
      <c r="H37" s="143">
        <v>-3.5374013526131787</v>
      </c>
      <c r="I37" s="144">
        <v>-1.4071438577721862</v>
      </c>
      <c r="J37" s="145">
        <v>-0.414307405739478</v>
      </c>
      <c r="K37" s="142">
        <v>3.1599960940731364E-2</v>
      </c>
      <c r="L37" s="143">
        <v>-0.56607383630939978</v>
      </c>
      <c r="M37" s="143">
        <v>-9.7254004977764819E-2</v>
      </c>
      <c r="N37" s="143">
        <v>-0.27764954685000065</v>
      </c>
      <c r="O37" s="143">
        <v>0.8005149291868241</v>
      </c>
      <c r="P37" s="143">
        <v>0.40354927776491412</v>
      </c>
      <c r="Q37" s="143">
        <v>-3.5436949814382501E-2</v>
      </c>
      <c r="R37" s="143">
        <v>0.85534653915608772</v>
      </c>
      <c r="S37" s="143">
        <v>-0.10326196191415837</v>
      </c>
      <c r="T37" s="142"/>
      <c r="U37" s="234"/>
      <c r="V37" s="95" t="s">
        <v>302</v>
      </c>
      <c r="W37" s="92">
        <v>-168.85406672867248</v>
      </c>
      <c r="X37" s="108"/>
      <c r="Y37" s="100">
        <v>-96.646940888655081</v>
      </c>
      <c r="Z37" s="93">
        <v>4.4102297987083148</v>
      </c>
      <c r="AA37" s="93">
        <v>-51.436324146752668</v>
      </c>
      <c r="AB37" s="93">
        <v>285.72395352913645</v>
      </c>
      <c r="AC37" s="93">
        <v>-99.809352599113481</v>
      </c>
      <c r="AD37" s="94">
        <v>-235.53544747063279</v>
      </c>
      <c r="AE37" s="102">
        <v>-127.60193092919872</v>
      </c>
      <c r="AF37" s="100">
        <v>67.481426655431278</v>
      </c>
      <c r="AG37" s="93">
        <v>-326.70966384778148</v>
      </c>
      <c r="AH37" s="93">
        <v>-18.191761627524102</v>
      </c>
      <c r="AI37" s="93">
        <v>-95.100159601322957</v>
      </c>
      <c r="AJ37" s="93">
        <v>103.96474799953103</v>
      </c>
      <c r="AK37" s="93">
        <v>41.400221765747119</v>
      </c>
      <c r="AL37" s="93">
        <v>-2.5109383648659787</v>
      </c>
      <c r="AM37" s="93">
        <v>392.19265849998192</v>
      </c>
      <c r="AN37" s="93">
        <v>-27.563678168240585</v>
      </c>
      <c r="AO37" s="100"/>
      <c r="AP37" s="234"/>
      <c r="AQ37" s="95" t="s">
        <v>302</v>
      </c>
      <c r="AR37" s="140">
        <v>1.7365054256313073</v>
      </c>
      <c r="AS37" s="141"/>
      <c r="AT37" s="142">
        <v>1.0214657563999641</v>
      </c>
      <c r="AU37" s="143">
        <v>-3.2953850705425558</v>
      </c>
      <c r="AV37" s="143">
        <v>-1.384745787776176</v>
      </c>
      <c r="AW37" s="143">
        <v>19.752606712182196</v>
      </c>
      <c r="AX37" s="143">
        <v>0.63168851266941495</v>
      </c>
      <c r="AY37" s="144">
        <v>-1.8136752111749921</v>
      </c>
      <c r="AZ37" s="145">
        <v>1.9475404646496219</v>
      </c>
      <c r="BA37" s="142">
        <v>1.8121884284472589</v>
      </c>
      <c r="BB37" s="143">
        <v>0.67490316057130517</v>
      </c>
      <c r="BC37" s="143">
        <v>1.509961222544387</v>
      </c>
      <c r="BD37" s="143">
        <v>2.3688385485680419</v>
      </c>
      <c r="BE37" s="143">
        <v>4.0925100247901414</v>
      </c>
      <c r="BF37" s="143">
        <v>-0.29009476642507526</v>
      </c>
      <c r="BG37" s="143">
        <v>3.0843722399175766</v>
      </c>
      <c r="BH37" s="143">
        <v>2.1063405616534636</v>
      </c>
      <c r="BI37" s="143">
        <v>2.6900391054307082</v>
      </c>
      <c r="BJ37" s="142"/>
      <c r="BK37" s="234"/>
      <c r="BL37" s="95" t="s">
        <v>302</v>
      </c>
      <c r="BM37" s="92">
        <v>4746.7349844976561</v>
      </c>
      <c r="BN37" s="108">
        <v>0</v>
      </c>
      <c r="BO37" s="100">
        <v>338.70575013234338</v>
      </c>
      <c r="BP37" s="93">
        <v>-139.12915896391132</v>
      </c>
      <c r="BQ37" s="93">
        <v>-71.798688212190427</v>
      </c>
      <c r="BR37" s="93">
        <v>837.38848212168796</v>
      </c>
      <c r="BS37" s="93">
        <v>17.084964387473974</v>
      </c>
      <c r="BT37" s="94">
        <v>-304.83984920071089</v>
      </c>
      <c r="BU37" s="102">
        <v>585.92392968002969</v>
      </c>
      <c r="BV37" s="100">
        <v>3802.2310611909197</v>
      </c>
      <c r="BW37" s="93">
        <v>384.71908194330899</v>
      </c>
      <c r="BX37" s="93">
        <v>277.97249162406297</v>
      </c>
      <c r="BY37" s="93">
        <v>790.39551808402757</v>
      </c>
      <c r="BZ37" s="93">
        <v>514.6946939897407</v>
      </c>
      <c r="CA37" s="93">
        <v>-29.967930224738666</v>
      </c>
      <c r="CB37" s="93">
        <v>211.93356619390579</v>
      </c>
      <c r="CC37" s="93">
        <v>953.96438826195663</v>
      </c>
      <c r="CD37" s="93">
        <v>698.51925131863754</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0.17234244496093787</v>
      </c>
      <c r="C38" s="135"/>
      <c r="D38" s="136">
        <v>-0.88835159744602432</v>
      </c>
      <c r="E38" s="137">
        <v>0.57671717160077129</v>
      </c>
      <c r="F38" s="137">
        <v>0.9202066317905544</v>
      </c>
      <c r="G38" s="137">
        <v>-2.3081681356878048</v>
      </c>
      <c r="H38" s="137">
        <v>-2.1522304450997787</v>
      </c>
      <c r="I38" s="138">
        <v>-1.1659399435420714</v>
      </c>
      <c r="J38" s="139">
        <v>-0.56829219256649965</v>
      </c>
      <c r="K38" s="136">
        <v>0.42206466684207022</v>
      </c>
      <c r="L38" s="137">
        <v>0.64805515452113216</v>
      </c>
      <c r="M38" s="137">
        <v>-1.2610421211014522</v>
      </c>
      <c r="N38" s="137">
        <v>-1.0033080215928414</v>
      </c>
      <c r="O38" s="137">
        <v>2.8548359773203247</v>
      </c>
      <c r="P38" s="137">
        <v>0.97145787740811063</v>
      </c>
      <c r="Q38" s="137">
        <v>-1.0287853322830443</v>
      </c>
      <c r="R38" s="137">
        <v>0.599668646317153</v>
      </c>
      <c r="S38" s="137">
        <v>1.6118483810085404</v>
      </c>
      <c r="T38" s="136"/>
      <c r="V38" s="69" t="s">
        <v>303</v>
      </c>
      <c r="W38" s="74">
        <v>479.27845473814523</v>
      </c>
      <c r="X38" s="106"/>
      <c r="Y38" s="101">
        <v>-297.57559516992478</v>
      </c>
      <c r="Z38" s="75">
        <v>23.546267444484329</v>
      </c>
      <c r="AA38" s="75">
        <v>47.051764458608886</v>
      </c>
      <c r="AB38" s="75">
        <v>-117.18040193640536</v>
      </c>
      <c r="AC38" s="75">
        <v>-58.578012046295498</v>
      </c>
      <c r="AD38" s="76">
        <v>-192.41521309032396</v>
      </c>
      <c r="AE38" s="103">
        <v>-174.30232802376122</v>
      </c>
      <c r="AF38" s="101">
        <v>901.6000388051034</v>
      </c>
      <c r="AG38" s="75">
        <v>371.90794444776839</v>
      </c>
      <c r="AH38" s="75">
        <v>-235.65370952112062</v>
      </c>
      <c r="AI38" s="75">
        <v>-342.69760362651141</v>
      </c>
      <c r="AJ38" s="75">
        <v>373.73225507661118</v>
      </c>
      <c r="AK38" s="75">
        <v>100.06429336087967</v>
      </c>
      <c r="AL38" s="75">
        <v>-72.870299515353508</v>
      </c>
      <c r="AM38" s="75">
        <v>277.31133756601048</v>
      </c>
      <c r="AN38" s="75">
        <v>429.80582101676555</v>
      </c>
      <c r="AO38" s="101"/>
      <c r="AQ38" s="69" t="s">
        <v>303</v>
      </c>
      <c r="AR38" s="134">
        <v>0.97354289638027502</v>
      </c>
      <c r="AS38" s="135"/>
      <c r="AT38" s="136">
        <v>-1.0089896204230842</v>
      </c>
      <c r="AU38" s="137">
        <v>-1.1825072608957377</v>
      </c>
      <c r="AV38" s="137">
        <v>-2.1732954811313321</v>
      </c>
      <c r="AW38" s="137">
        <v>9.5948020858023231</v>
      </c>
      <c r="AX38" s="137">
        <v>-1.7458965509406288</v>
      </c>
      <c r="AY38" s="138">
        <v>-3.3279837577931182</v>
      </c>
      <c r="AZ38" s="139">
        <v>0.12113198481185083</v>
      </c>
      <c r="BA38" s="136">
        <v>1.3837135813920876</v>
      </c>
      <c r="BB38" s="137">
        <v>0.28996325281136492</v>
      </c>
      <c r="BC38" s="137">
        <v>-1.2480632400549752</v>
      </c>
      <c r="BD38" s="137">
        <v>0.6041722681369821</v>
      </c>
      <c r="BE38" s="137">
        <v>6.7491206889738642</v>
      </c>
      <c r="BF38" s="137">
        <v>3.4366782478834068E-2</v>
      </c>
      <c r="BG38" s="137">
        <v>1.3673151696978803</v>
      </c>
      <c r="BH38" s="137">
        <v>2.0847170327984443</v>
      </c>
      <c r="BI38" s="137">
        <v>3.4020297584002046</v>
      </c>
      <c r="BJ38" s="136"/>
      <c r="BL38" s="69" t="s">
        <v>303</v>
      </c>
      <c r="BM38" s="74">
        <v>2685.9070766437799</v>
      </c>
      <c r="BN38" s="106">
        <v>0</v>
      </c>
      <c r="BO38" s="101">
        <v>-338.39821547344764</v>
      </c>
      <c r="BP38" s="75">
        <v>-49.139035924806194</v>
      </c>
      <c r="BQ38" s="75">
        <v>-114.63837987025909</v>
      </c>
      <c r="BR38" s="75">
        <v>434.20203998137367</v>
      </c>
      <c r="BS38" s="75">
        <v>-47.322164256197084</v>
      </c>
      <c r="BT38" s="76">
        <v>-561.50067540356031</v>
      </c>
      <c r="BU38" s="103">
        <v>36.896866015391424</v>
      </c>
      <c r="BV38" s="101">
        <v>2927.8045401161944</v>
      </c>
      <c r="BW38" s="75">
        <v>166.99918991821323</v>
      </c>
      <c r="BX38" s="75">
        <v>-233.19766453292323</v>
      </c>
      <c r="BY38" s="75">
        <v>203.06835959118325</v>
      </c>
      <c r="BZ38" s="75">
        <v>851.30860671619484</v>
      </c>
      <c r="CA38" s="75">
        <v>3.5730856940499507</v>
      </c>
      <c r="CB38" s="75">
        <v>94.559546230259912</v>
      </c>
      <c r="CC38" s="75">
        <v>950.03415476908413</v>
      </c>
      <c r="CD38" s="75">
        <v>891.45926173014595</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-0.33063447649192002</v>
      </c>
      <c r="C39" s="135"/>
      <c r="D39" s="136">
        <v>-0.71328705369700929</v>
      </c>
      <c r="E39" s="137">
        <v>1.3446609314008651</v>
      </c>
      <c r="F39" s="137">
        <v>-0.32879971960214638</v>
      </c>
      <c r="G39" s="137">
        <v>-2.5500022851705828</v>
      </c>
      <c r="H39" s="137">
        <v>1.3421983634683166</v>
      </c>
      <c r="I39" s="138">
        <v>-1.130159287733612</v>
      </c>
      <c r="J39" s="139">
        <v>-0.35934267394104324</v>
      </c>
      <c r="K39" s="136">
        <v>-0.27276014241062185</v>
      </c>
      <c r="L39" s="137">
        <v>-0.12342214254033035</v>
      </c>
      <c r="M39" s="137">
        <v>-0.29353233409347146</v>
      </c>
      <c r="N39" s="137">
        <v>-2.8249630353945787</v>
      </c>
      <c r="O39" s="137">
        <v>2.9026834062223061</v>
      </c>
      <c r="P39" s="137">
        <v>-0.17286840662786851</v>
      </c>
      <c r="Q39" s="137">
        <v>-1.8434605192161668</v>
      </c>
      <c r="R39" s="137">
        <v>0.87244941210042892</v>
      </c>
      <c r="S39" s="137">
        <v>-0.56816015310899859</v>
      </c>
      <c r="T39" s="136"/>
      <c r="V39" s="69" t="s">
        <v>304</v>
      </c>
      <c r="W39" s="74">
        <v>-921.06784929410787</v>
      </c>
      <c r="X39" s="106"/>
      <c r="Y39" s="101">
        <v>-236.81077772439312</v>
      </c>
      <c r="Z39" s="75">
        <v>55.216570975394461</v>
      </c>
      <c r="AA39" s="75">
        <v>-16.966807206798876</v>
      </c>
      <c r="AB39" s="75">
        <v>-126.46966407646505</v>
      </c>
      <c r="AC39" s="75">
        <v>35.744851218504209</v>
      </c>
      <c r="AD39" s="76">
        <v>-184.33572863502377</v>
      </c>
      <c r="AE39" s="103">
        <v>-109.58855286961989</v>
      </c>
      <c r="AF39" s="101">
        <v>-585.12004949559923</v>
      </c>
      <c r="AG39" s="75">
        <v>-71.288906788569875</v>
      </c>
      <c r="AH39" s="75">
        <v>-54.161311826181191</v>
      </c>
      <c r="AI39" s="75">
        <v>-955.23501864589343</v>
      </c>
      <c r="AJ39" s="75">
        <v>390.84432129803645</v>
      </c>
      <c r="AK39" s="75">
        <v>-17.979160708713607</v>
      </c>
      <c r="AL39" s="75">
        <v>-129.23154370117118</v>
      </c>
      <c r="AM39" s="75">
        <v>405.87573475138925</v>
      </c>
      <c r="AN39" s="75">
        <v>-153.94416387448655</v>
      </c>
      <c r="AO39" s="101"/>
      <c r="AQ39" s="69" t="s">
        <v>304</v>
      </c>
      <c r="AR39" s="134">
        <v>-0.20255936977827682</v>
      </c>
      <c r="AS39" s="135"/>
      <c r="AT39" s="136">
        <v>-1.8127593017395416</v>
      </c>
      <c r="AU39" s="137">
        <v>2.520901800098474</v>
      </c>
      <c r="AV39" s="137">
        <v>-1.012695427709942</v>
      </c>
      <c r="AW39" s="137">
        <v>1.4101718554533127</v>
      </c>
      <c r="AX39" s="137">
        <v>-1.3769120185556871</v>
      </c>
      <c r="AY39" s="138">
        <v>-4.0906939241496021</v>
      </c>
      <c r="AZ39" s="139">
        <v>-0.69080942193180395</v>
      </c>
      <c r="BA39" s="136">
        <v>0.10323888942302961</v>
      </c>
      <c r="BB39" s="137">
        <v>0.28099032579131933</v>
      </c>
      <c r="BC39" s="137">
        <v>-1.8152209387952145</v>
      </c>
      <c r="BD39" s="137">
        <v>-4.1705511607401657</v>
      </c>
      <c r="BE39" s="137">
        <v>7.394558533001927</v>
      </c>
      <c r="BF39" s="137">
        <v>-1.9149113185601419E-2</v>
      </c>
      <c r="BG39" s="137">
        <v>-1.8265794360279752</v>
      </c>
      <c r="BH39" s="137">
        <v>1.3363281614394262</v>
      </c>
      <c r="BI39" s="137">
        <v>1.4547386606027946</v>
      </c>
      <c r="BJ39" s="136"/>
      <c r="BL39" s="69" t="s">
        <v>304</v>
      </c>
      <c r="BM39" s="74">
        <v>-563.557343276334</v>
      </c>
      <c r="BN39" s="106">
        <v>0</v>
      </c>
      <c r="BO39" s="101">
        <v>-608.57392728776176</v>
      </c>
      <c r="BP39" s="75">
        <v>102.32954209480567</v>
      </c>
      <c r="BQ39" s="75">
        <v>-52.618410569616572</v>
      </c>
      <c r="BR39" s="75">
        <v>67.207563743759238</v>
      </c>
      <c r="BS39" s="75">
        <v>-37.68033054631951</v>
      </c>
      <c r="BT39" s="76">
        <v>-687.81229201039059</v>
      </c>
      <c r="BU39" s="103">
        <v>-211.37897658966904</v>
      </c>
      <c r="BV39" s="101">
        <v>220.63431821533595</v>
      </c>
      <c r="BW39" s="75">
        <v>161.64611851130758</v>
      </c>
      <c r="BX39" s="75">
        <v>-340.12760634347433</v>
      </c>
      <c r="BY39" s="75">
        <v>-1430.0349213508598</v>
      </c>
      <c r="BZ39" s="75">
        <v>954.02731688724634</v>
      </c>
      <c r="CA39" s="75">
        <v>-1.9885394693701528</v>
      </c>
      <c r="CB39" s="75">
        <v>-128.02611624764813</v>
      </c>
      <c r="CC39" s="75">
        <v>618.83284608120448</v>
      </c>
      <c r="CD39" s="75">
        <v>386.30522014693634</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-0.31180736432345757</v>
      </c>
      <c r="C40" s="135"/>
      <c r="D40" s="136">
        <v>-1.6559046912053232</v>
      </c>
      <c r="E40" s="137">
        <v>9.0447164693041593E-2</v>
      </c>
      <c r="F40" s="137">
        <v>-0.87275693036177326</v>
      </c>
      <c r="G40" s="137">
        <v>-2.0958374282330605</v>
      </c>
      <c r="H40" s="137">
        <v>-2.7998420809755786</v>
      </c>
      <c r="I40" s="138">
        <v>-2.0330460121516958</v>
      </c>
      <c r="J40" s="139">
        <v>-0.19704057569590594</v>
      </c>
      <c r="K40" s="136">
        <v>-0.13103881096706571</v>
      </c>
      <c r="L40" s="137">
        <v>-0.18194939649102126</v>
      </c>
      <c r="M40" s="137">
        <v>-0.49988164131549162</v>
      </c>
      <c r="N40" s="137">
        <v>0.27324659169758458</v>
      </c>
      <c r="O40" s="137">
        <v>1.8269073575051475</v>
      </c>
      <c r="P40" s="137">
        <v>0.62490705632400889</v>
      </c>
      <c r="Q40" s="137">
        <v>1.1658961982174976</v>
      </c>
      <c r="R40" s="137">
        <v>-1.5074238353201763</v>
      </c>
      <c r="S40" s="137">
        <v>0.50466458123041846</v>
      </c>
      <c r="T40" s="136"/>
      <c r="V40" s="69" t="s">
        <v>305</v>
      </c>
      <c r="W40" s="74">
        <v>-865.74810153571889</v>
      </c>
      <c r="X40" s="106"/>
      <c r="Y40" s="101">
        <v>-545.83777999093581</v>
      </c>
      <c r="Z40" s="75">
        <v>3.7640248100342433</v>
      </c>
      <c r="AA40" s="75">
        <v>-44.888147303497135</v>
      </c>
      <c r="AB40" s="75">
        <v>-101.29434967064208</v>
      </c>
      <c r="AC40" s="75">
        <v>-75.564992983608136</v>
      </c>
      <c r="AD40" s="76">
        <v>-327.85431484322544</v>
      </c>
      <c r="AE40" s="103">
        <v>-59.875430436801253</v>
      </c>
      <c r="AF40" s="101">
        <v>-280.33531699716696</v>
      </c>
      <c r="AG40" s="75">
        <v>-104.96467041128926</v>
      </c>
      <c r="AH40" s="75">
        <v>-91.965247611406085</v>
      </c>
      <c r="AI40" s="75">
        <v>89.785650564204843</v>
      </c>
      <c r="AJ40" s="75">
        <v>253.13218098812831</v>
      </c>
      <c r="AK40" s="75">
        <v>64.881040560048859</v>
      </c>
      <c r="AL40" s="75">
        <v>80.225755615831076</v>
      </c>
      <c r="AM40" s="75">
        <v>-707.39303290808311</v>
      </c>
      <c r="AN40" s="75">
        <v>135.96300620543479</v>
      </c>
      <c r="AO40" s="101"/>
      <c r="AQ40" s="69" t="s">
        <v>305</v>
      </c>
      <c r="AR40" s="134">
        <v>-0.530569504182965</v>
      </c>
      <c r="AS40" s="135"/>
      <c r="AT40" s="136">
        <v>-3.5032025717046889</v>
      </c>
      <c r="AU40" s="137">
        <v>2.1316470649245467</v>
      </c>
      <c r="AV40" s="137">
        <v>-1.2825656250535777</v>
      </c>
      <c r="AW40" s="137">
        <v>-1.2360652314494125</v>
      </c>
      <c r="AX40" s="137">
        <v>-7.0247875877000876</v>
      </c>
      <c r="AY40" s="138">
        <v>-5.61662047618261</v>
      </c>
      <c r="AZ40" s="139">
        <v>-1.5304733414012506</v>
      </c>
      <c r="BA40" s="136">
        <v>4.8525658720022236E-2</v>
      </c>
      <c r="BB40" s="137">
        <v>-0.22707309493459338</v>
      </c>
      <c r="BC40" s="137">
        <v>-2.138269104996815</v>
      </c>
      <c r="BD40" s="137">
        <v>-3.8048934613630236</v>
      </c>
      <c r="BE40" s="137">
        <v>8.6367389330842315</v>
      </c>
      <c r="BF40" s="137">
        <v>1.836104238248959</v>
      </c>
      <c r="BG40" s="137">
        <v>-1.7554778955864991</v>
      </c>
      <c r="BH40" s="137">
        <v>0.80255492215492996</v>
      </c>
      <c r="BI40" s="137">
        <v>1.4395590811395964</v>
      </c>
      <c r="BJ40" s="136"/>
      <c r="BL40" s="69" t="s">
        <v>305</v>
      </c>
      <c r="BM40" s="74">
        <v>-1476.391562820354</v>
      </c>
      <c r="BN40" s="106">
        <v>0</v>
      </c>
      <c r="BO40" s="101">
        <v>-1176.8710937739088</v>
      </c>
      <c r="BP40" s="75">
        <v>86.937093028621348</v>
      </c>
      <c r="BQ40" s="75">
        <v>-66.239514198439792</v>
      </c>
      <c r="BR40" s="75">
        <v>-59.220462154376037</v>
      </c>
      <c r="BS40" s="75">
        <v>-198.20750641051291</v>
      </c>
      <c r="BT40" s="76">
        <v>-940.14070403920596</v>
      </c>
      <c r="BU40" s="103">
        <v>-471.36824225938108</v>
      </c>
      <c r="BV40" s="101">
        <v>103.62609896776848</v>
      </c>
      <c r="BW40" s="75">
        <v>-131.05529659987224</v>
      </c>
      <c r="BX40" s="75">
        <v>-399.97203058623199</v>
      </c>
      <c r="BY40" s="75">
        <v>-1303.247131309523</v>
      </c>
      <c r="BZ40" s="75">
        <v>1121.673505362307</v>
      </c>
      <c r="CA40" s="75">
        <v>188.36639497796205</v>
      </c>
      <c r="CB40" s="75">
        <v>-124.38702596555959</v>
      </c>
      <c r="CC40" s="75">
        <v>367.98669790929853</v>
      </c>
      <c r="CD40" s="75">
        <v>384.26098517947321</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-0.31205484511830361</v>
      </c>
      <c r="C41" s="141"/>
      <c r="D41" s="142">
        <v>-1.555025684509681</v>
      </c>
      <c r="E41" s="143">
        <v>-0.46264779861457939</v>
      </c>
      <c r="F41" s="143">
        <v>-0.32352517429121708</v>
      </c>
      <c r="G41" s="143">
        <v>-2.6980311011053582</v>
      </c>
      <c r="H41" s="143">
        <v>-3.4521237639415947</v>
      </c>
      <c r="I41" s="144">
        <v>-1.5831005132441844</v>
      </c>
      <c r="J41" s="145">
        <v>-1.8975665010406373</v>
      </c>
      <c r="K41" s="142">
        <v>0.1240307729783785</v>
      </c>
      <c r="L41" s="143">
        <v>-8.6293082855204428E-2</v>
      </c>
      <c r="M41" s="143">
        <v>-0.14548573628933026</v>
      </c>
      <c r="N41" s="143">
        <v>0.57080610235626938</v>
      </c>
      <c r="O41" s="143">
        <v>1.9760789529218226</v>
      </c>
      <c r="P41" s="143">
        <v>-3.5250977783529702E-2</v>
      </c>
      <c r="Q41" s="143">
        <v>-2.4769566010297006</v>
      </c>
      <c r="R41" s="143">
        <v>-0.362626655812881</v>
      </c>
      <c r="S41" s="143">
        <v>0.80568784915768799</v>
      </c>
      <c r="T41" s="142"/>
      <c r="U41" s="234"/>
      <c r="V41" s="95" t="s">
        <v>306</v>
      </c>
      <c r="W41" s="92">
        <v>-863.73363493458601</v>
      </c>
      <c r="X41" s="108"/>
      <c r="Y41" s="100">
        <v>-504.09699857670421</v>
      </c>
      <c r="Z41" s="93">
        <v>-19.270840177545324</v>
      </c>
      <c r="AA41" s="93">
        <v>-16.49451242154737</v>
      </c>
      <c r="AB41" s="93">
        <v>-127.6661428339512</v>
      </c>
      <c r="AC41" s="93">
        <v>-90.560839072583803</v>
      </c>
      <c r="AD41" s="94">
        <v>-250.1046640710756</v>
      </c>
      <c r="AE41" s="102">
        <v>-575.48420083989913</v>
      </c>
      <c r="AF41" s="100">
        <v>264.99510594943422</v>
      </c>
      <c r="AG41" s="93">
        <v>-49.690983861779387</v>
      </c>
      <c r="AH41" s="93">
        <v>-26.631803088206652</v>
      </c>
      <c r="AI41" s="93">
        <v>188.07274536899786</v>
      </c>
      <c r="AJ41" s="93">
        <v>278.80315402379711</v>
      </c>
      <c r="AK41" s="93">
        <v>-3.6828076608780975</v>
      </c>
      <c r="AL41" s="93">
        <v>-172.42747186103406</v>
      </c>
      <c r="AM41" s="93">
        <v>-167.60563738642668</v>
      </c>
      <c r="AN41" s="93">
        <v>218.15791041496414</v>
      </c>
      <c r="AO41" s="100"/>
      <c r="AP41" s="234"/>
      <c r="AQ41" s="95" t="s">
        <v>306</v>
      </c>
      <c r="AR41" s="140">
        <v>-0.78076152118833342</v>
      </c>
      <c r="AS41" s="141"/>
      <c r="AT41" s="142">
        <v>-4.7296695314179571</v>
      </c>
      <c r="AU41" s="143">
        <v>1.5493255900318914</v>
      </c>
      <c r="AV41" s="143">
        <v>-0.61209932734856976</v>
      </c>
      <c r="AW41" s="143">
        <v>-9.309275388487281</v>
      </c>
      <c r="AX41" s="143">
        <v>-6.9425930166235661</v>
      </c>
      <c r="AY41" s="144">
        <v>-5.785064564760356</v>
      </c>
      <c r="AZ41" s="145">
        <v>-2.9971079273697132</v>
      </c>
      <c r="BA41" s="142">
        <v>0.14097211037547019</v>
      </c>
      <c r="BB41" s="143">
        <v>0.25434337821199637</v>
      </c>
      <c r="BC41" s="143">
        <v>-2.1855154610724292</v>
      </c>
      <c r="BD41" s="143">
        <v>-2.9864482362171429</v>
      </c>
      <c r="BE41" s="143">
        <v>9.9036912104147881</v>
      </c>
      <c r="BF41" s="143">
        <v>1.3910431932436795</v>
      </c>
      <c r="BG41" s="143">
        <v>-4.1549875220304404</v>
      </c>
      <c r="BH41" s="143">
        <v>-0.41478073820001571</v>
      </c>
      <c r="BI41" s="143">
        <v>2.3625468570453556</v>
      </c>
      <c r="BJ41" s="142"/>
      <c r="BK41" s="234"/>
      <c r="BL41" s="95" t="s">
        <v>306</v>
      </c>
      <c r="BM41" s="92">
        <v>-2171.2711310262675</v>
      </c>
      <c r="BN41" s="108">
        <v>0</v>
      </c>
      <c r="BO41" s="100">
        <v>-1584.3211514619579</v>
      </c>
      <c r="BP41" s="93">
        <v>63.256023052367709</v>
      </c>
      <c r="BQ41" s="93">
        <v>-31.297702473234494</v>
      </c>
      <c r="BR41" s="93">
        <v>-472.61055851746369</v>
      </c>
      <c r="BS41" s="93">
        <v>-188.95899288398323</v>
      </c>
      <c r="BT41" s="94">
        <v>-954.70992063964877</v>
      </c>
      <c r="BU41" s="102">
        <v>-919.25051217008149</v>
      </c>
      <c r="BV41" s="100">
        <v>301.13977826177143</v>
      </c>
      <c r="BW41" s="93">
        <v>145.96338338612986</v>
      </c>
      <c r="BX41" s="93">
        <v>-408.41207204691455</v>
      </c>
      <c r="BY41" s="93">
        <v>-1020.0742263392021</v>
      </c>
      <c r="BZ41" s="93">
        <v>1296.511911386573</v>
      </c>
      <c r="CA41" s="93">
        <v>143.28336555133683</v>
      </c>
      <c r="CB41" s="93">
        <v>-294.30355946172767</v>
      </c>
      <c r="CC41" s="93">
        <v>-191.81159797711007</v>
      </c>
      <c r="CD41" s="93">
        <v>629.98257376267793</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-1.049304252719796</v>
      </c>
      <c r="C42" s="135"/>
      <c r="D42" s="136">
        <v>-2.3452635329542892</v>
      </c>
      <c r="E42" s="137">
        <v>-1.9151116660199197</v>
      </c>
      <c r="F42" s="137">
        <v>-0.27920684132010098</v>
      </c>
      <c r="G42" s="137">
        <v>-1.5962609753554013</v>
      </c>
      <c r="H42" s="137">
        <v>-3.8803950738298343</v>
      </c>
      <c r="I42" s="138">
        <v>-3.1069714704142326</v>
      </c>
      <c r="J42" s="139">
        <v>-0.88597305635530477</v>
      </c>
      <c r="K42" s="136">
        <v>-0.85986640438222572</v>
      </c>
      <c r="L42" s="137">
        <v>-0.9891289358864408</v>
      </c>
      <c r="M42" s="137">
        <v>0.21711066859557704</v>
      </c>
      <c r="N42" s="137">
        <v>-1.8646505778931566</v>
      </c>
      <c r="O42" s="137">
        <v>-0.58019922791032741</v>
      </c>
      <c r="P42" s="137">
        <v>-0.38526378887824286</v>
      </c>
      <c r="Q42" s="137">
        <v>-1.4519144722157318</v>
      </c>
      <c r="R42" s="137">
        <v>-0.49279533518856722</v>
      </c>
      <c r="S42" s="137">
        <v>-0.88987620386656863</v>
      </c>
      <c r="T42" s="136"/>
      <c r="V42" s="69" t="s">
        <v>307</v>
      </c>
      <c r="W42" s="74">
        <v>-2895.2960576058249</v>
      </c>
      <c r="X42" s="106"/>
      <c r="Y42" s="101">
        <v>-748.44819541433753</v>
      </c>
      <c r="Z42" s="75">
        <v>-79.401797710102528</v>
      </c>
      <c r="AA42" s="75">
        <v>-14.188945748706828</v>
      </c>
      <c r="AB42" s="75">
        <v>-73.494410417489235</v>
      </c>
      <c r="AC42" s="75">
        <v>-98.281720353846595</v>
      </c>
      <c r="AD42" s="76">
        <v>-483.08132118419235</v>
      </c>
      <c r="AE42" s="103">
        <v>-263.59471308180218</v>
      </c>
      <c r="AF42" s="101">
        <v>-1839.4064670797088</v>
      </c>
      <c r="AG42" s="75">
        <v>-569.08821232896298</v>
      </c>
      <c r="AH42" s="75">
        <v>39.685241080700507</v>
      </c>
      <c r="AI42" s="75">
        <v>-617.88357120984438</v>
      </c>
      <c r="AJ42" s="75">
        <v>-83.477386841825137</v>
      </c>
      <c r="AK42" s="75">
        <v>-40.235827854015952</v>
      </c>
      <c r="AL42" s="75">
        <v>-98.568090491354269</v>
      </c>
      <c r="AM42" s="75">
        <v>-226.94350359521923</v>
      </c>
      <c r="AN42" s="75">
        <v>-242.89511583917192</v>
      </c>
      <c r="AO42" s="101"/>
      <c r="AQ42" s="69" t="s">
        <v>307</v>
      </c>
      <c r="AR42" s="134">
        <v>-1.9907846880183877</v>
      </c>
      <c r="AS42" s="135"/>
      <c r="AT42" s="136">
        <v>-6.130115228736388</v>
      </c>
      <c r="AU42" s="137">
        <v>-0.96660001444414112</v>
      </c>
      <c r="AV42" s="137">
        <v>-1.7933016961258152</v>
      </c>
      <c r="AW42" s="137">
        <v>-8.6483872160109563</v>
      </c>
      <c r="AX42" s="137">
        <v>-8.5861513718273113</v>
      </c>
      <c r="AY42" s="138">
        <v>-7.6353797281520031</v>
      </c>
      <c r="AZ42" s="139">
        <v>-3.3070288089794841</v>
      </c>
      <c r="BA42" s="136">
        <v>-1.1373706928400118</v>
      </c>
      <c r="BB42" s="137">
        <v>-1.3764364289196585</v>
      </c>
      <c r="BC42" s="137">
        <v>-0.72120232368522164</v>
      </c>
      <c r="BD42" s="137">
        <v>-3.8305360436179714</v>
      </c>
      <c r="BE42" s="137">
        <v>6.233245918218544</v>
      </c>
      <c r="BF42" s="137">
        <v>2.8683691267761269E-2</v>
      </c>
      <c r="BG42" s="137">
        <v>-4.5647512885235493</v>
      </c>
      <c r="BH42" s="137">
        <v>-1.4962282876582189</v>
      </c>
      <c r="BI42" s="137">
        <v>-0.15766022631049648</v>
      </c>
      <c r="BJ42" s="136"/>
      <c r="BL42" s="69" t="s">
        <v>307</v>
      </c>
      <c r="BM42" s="74">
        <v>-5545.8456433702377</v>
      </c>
      <c r="BN42" s="106">
        <v>0</v>
      </c>
      <c r="BO42" s="101">
        <v>-2035.1937517063707</v>
      </c>
      <c r="BP42" s="75">
        <v>-39.692042102219148</v>
      </c>
      <c r="BQ42" s="75">
        <v>-92.538412680550209</v>
      </c>
      <c r="BR42" s="75">
        <v>-428.92456699854756</v>
      </c>
      <c r="BS42" s="75">
        <v>-228.66270119153432</v>
      </c>
      <c r="BT42" s="76">
        <v>-1245.3760287335172</v>
      </c>
      <c r="BU42" s="103">
        <v>-1008.5428972281225</v>
      </c>
      <c r="BV42" s="101">
        <v>-2439.8667276230408</v>
      </c>
      <c r="BW42" s="75">
        <v>-795.03277339060151</v>
      </c>
      <c r="BX42" s="75">
        <v>-133.07312144509342</v>
      </c>
      <c r="BY42" s="75">
        <v>-1295.2601939225351</v>
      </c>
      <c r="BZ42" s="75">
        <v>839.30226946813673</v>
      </c>
      <c r="CA42" s="75">
        <v>2.9832443364412029</v>
      </c>
      <c r="CB42" s="75">
        <v>-320.00135043772843</v>
      </c>
      <c r="CC42" s="75">
        <v>-696.06643913833977</v>
      </c>
      <c r="CD42" s="75">
        <v>-42.718363093259541</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-1.0063878348100852</v>
      </c>
      <c r="C43" s="135"/>
      <c r="D43" s="136">
        <v>-1.3365998314670224</v>
      </c>
      <c r="E43" s="137">
        <v>-0.98505548080224381</v>
      </c>
      <c r="F43" s="137">
        <v>0.30410116147037147</v>
      </c>
      <c r="G43" s="137">
        <v>-1.0461574613563895</v>
      </c>
      <c r="H43" s="137">
        <v>-3.769744683373677</v>
      </c>
      <c r="I43" s="138">
        <v>-1.6775567899346977</v>
      </c>
      <c r="J43" s="139">
        <v>-1.7519554390631464</v>
      </c>
      <c r="K43" s="136">
        <v>-0.84889601700772754</v>
      </c>
      <c r="L43" s="137">
        <v>-0.59119809513636934</v>
      </c>
      <c r="M43" s="137">
        <v>0.12811505410506019</v>
      </c>
      <c r="N43" s="137">
        <v>-2.597174319119111</v>
      </c>
      <c r="O43" s="137">
        <v>-0.91302437441029838</v>
      </c>
      <c r="P43" s="137">
        <v>-6.0934812945079297E-2</v>
      </c>
      <c r="Q43" s="137">
        <v>0.74569371061556922</v>
      </c>
      <c r="R43" s="137">
        <v>-0.77242218588965406</v>
      </c>
      <c r="S43" s="137">
        <v>-0.74458572936375589</v>
      </c>
      <c r="T43" s="136"/>
      <c r="V43" s="69" t="s">
        <v>308</v>
      </c>
      <c r="W43" s="74">
        <v>-2747.7408892833628</v>
      </c>
      <c r="X43" s="106"/>
      <c r="Y43" s="101">
        <v>-416.54776569622118</v>
      </c>
      <c r="Z43" s="75">
        <v>-40.058900700432787</v>
      </c>
      <c r="AA43" s="75">
        <v>15.410895506758607</v>
      </c>
      <c r="AB43" s="75">
        <v>-47.397896831880644</v>
      </c>
      <c r="AC43" s="75">
        <v>-91.774223743886978</v>
      </c>
      <c r="AD43" s="76">
        <v>-252.72763992677756</v>
      </c>
      <c r="AE43" s="103">
        <v>-516.62373881601525</v>
      </c>
      <c r="AF43" s="101">
        <v>-1800.3242180863745</v>
      </c>
      <c r="AG43" s="75">
        <v>-336.77712921467901</v>
      </c>
      <c r="AH43" s="75">
        <v>23.468746831087628</v>
      </c>
      <c r="AI43" s="75">
        <v>-844.57021429378801</v>
      </c>
      <c r="AJ43" s="75">
        <v>-130.60113742420981</v>
      </c>
      <c r="AK43" s="75">
        <v>-6.3393367371209024</v>
      </c>
      <c r="AL43" s="75">
        <v>49.888906055060033</v>
      </c>
      <c r="AM43" s="75">
        <v>-353.96509094705107</v>
      </c>
      <c r="AN43" s="75">
        <v>-201.42896235568332</v>
      </c>
      <c r="AO43" s="101"/>
      <c r="AQ43" s="69" t="s">
        <v>308</v>
      </c>
      <c r="AR43" s="134">
        <v>-2.6552823101847256</v>
      </c>
      <c r="AS43" s="135"/>
      <c r="AT43" s="136">
        <v>-6.7194216614850593</v>
      </c>
      <c r="AU43" s="137">
        <v>-3.2431850380873262</v>
      </c>
      <c r="AV43" s="137">
        <v>-1.169700237440785</v>
      </c>
      <c r="AW43" s="137">
        <v>-7.23865244685995</v>
      </c>
      <c r="AX43" s="137">
        <v>-13.197284694629863</v>
      </c>
      <c r="AY43" s="138">
        <v>-8.1467607728095253</v>
      </c>
      <c r="AZ43" s="139">
        <v>-4.6584436790917731</v>
      </c>
      <c r="BA43" s="136">
        <v>-1.7085116116319798</v>
      </c>
      <c r="BB43" s="137">
        <v>-1.8383438389204199</v>
      </c>
      <c r="BC43" s="137">
        <v>-0.30136350355999264</v>
      </c>
      <c r="BD43" s="137">
        <v>-3.6051044984002134</v>
      </c>
      <c r="BE43" s="137">
        <v>2.2940384107543288</v>
      </c>
      <c r="BF43" s="137">
        <v>0.14084328013113101</v>
      </c>
      <c r="BG43" s="137">
        <v>-2.0473787407195632</v>
      </c>
      <c r="BH43" s="137">
        <v>-3.1024751601079537</v>
      </c>
      <c r="BI43" s="137">
        <v>-0.33481416770714256</v>
      </c>
      <c r="BJ43" s="136"/>
      <c r="BL43" s="69" t="s">
        <v>308</v>
      </c>
      <c r="BM43" s="74">
        <v>-7372.5186833594926</v>
      </c>
      <c r="BN43" s="106">
        <v>0</v>
      </c>
      <c r="BO43" s="101">
        <v>-2214.9307396781987</v>
      </c>
      <c r="BP43" s="75">
        <v>-134.9675137780464</v>
      </c>
      <c r="BQ43" s="75">
        <v>-60.160709966992727</v>
      </c>
      <c r="BR43" s="75">
        <v>-349.85279975396315</v>
      </c>
      <c r="BS43" s="75">
        <v>-356.18177615392551</v>
      </c>
      <c r="BT43" s="76">
        <v>-1313.7679400252709</v>
      </c>
      <c r="BU43" s="103">
        <v>-1415.5780831745178</v>
      </c>
      <c r="BV43" s="101">
        <v>-3655.070896213816</v>
      </c>
      <c r="BW43" s="75">
        <v>-1060.5209958167106</v>
      </c>
      <c r="BX43" s="75">
        <v>-55.443062787824601</v>
      </c>
      <c r="BY43" s="75">
        <v>-1184.5953895704297</v>
      </c>
      <c r="BZ43" s="75">
        <v>317.85681074589047</v>
      </c>
      <c r="CA43" s="75">
        <v>14.623068308033908</v>
      </c>
      <c r="CB43" s="75">
        <v>-140.88090068149722</v>
      </c>
      <c r="CC43" s="75">
        <v>-1455.9072648367801</v>
      </c>
      <c r="CD43" s="75">
        <v>-90.203161574456317</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-0.33197098565824756</v>
      </c>
      <c r="C44" s="135"/>
      <c r="D44" s="136">
        <v>-0.61894057633494759</v>
      </c>
      <c r="E44" s="137">
        <v>-0.14863628903024617</v>
      </c>
      <c r="F44" s="137">
        <v>-0.30049926997369747</v>
      </c>
      <c r="G44" s="137">
        <v>-1.5873123847538695</v>
      </c>
      <c r="H44" s="137">
        <v>-2.7821135729664714</v>
      </c>
      <c r="I44" s="138">
        <v>-0.22084548528056303</v>
      </c>
      <c r="J44" s="139">
        <v>-1.2281827797504974</v>
      </c>
      <c r="K44" s="136">
        <v>-0.17333185529604389</v>
      </c>
      <c r="L44" s="137">
        <v>-0.15763338923729941</v>
      </c>
      <c r="M44" s="137">
        <v>-1.6708418571376393</v>
      </c>
      <c r="N44" s="137">
        <v>0.77824379988797876</v>
      </c>
      <c r="O44" s="137">
        <v>-1.3405716313798943</v>
      </c>
      <c r="P44" s="137">
        <v>0.50655887630612906</v>
      </c>
      <c r="Q44" s="137">
        <v>-1.850292126537989</v>
      </c>
      <c r="R44" s="137">
        <v>-0.50431784009513647</v>
      </c>
      <c r="S44" s="137">
        <v>1.0283462805515953</v>
      </c>
      <c r="T44" s="136"/>
      <c r="V44" s="69" t="s">
        <v>309</v>
      </c>
      <c r="W44" s="74">
        <v>-897.2587402916397</v>
      </c>
      <c r="X44" s="106"/>
      <c r="Y44" s="101">
        <v>-190.3129934852368</v>
      </c>
      <c r="Z44" s="75">
        <v>-5.9849970095333447</v>
      </c>
      <c r="AA44" s="75">
        <v>-15.274672542435837</v>
      </c>
      <c r="AB44" s="75">
        <v>-71.163464417129944</v>
      </c>
      <c r="AC44" s="75">
        <v>-65.17713639349995</v>
      </c>
      <c r="AD44" s="76">
        <v>-32.712723122640455</v>
      </c>
      <c r="AE44" s="103">
        <v>-355.82644492908366</v>
      </c>
      <c r="AF44" s="101">
        <v>-364.47871189293801</v>
      </c>
      <c r="AG44" s="75">
        <v>-89.265289424176444</v>
      </c>
      <c r="AH44" s="75">
        <v>-306.46516923784657</v>
      </c>
      <c r="AI44" s="75">
        <v>246.50281690987686</v>
      </c>
      <c r="AJ44" s="75">
        <v>-190.00769311557087</v>
      </c>
      <c r="AK44" s="75">
        <v>52.667602827352312</v>
      </c>
      <c r="AL44" s="75">
        <v>-124.71258846911951</v>
      </c>
      <c r="AM44" s="75">
        <v>-229.32025451516529</v>
      </c>
      <c r="AN44" s="75">
        <v>276.12186313170969</v>
      </c>
      <c r="AO44" s="101"/>
      <c r="AQ44" s="69" t="s">
        <v>309</v>
      </c>
      <c r="AR44" s="134">
        <v>-2.6749719241153547</v>
      </c>
      <c r="AS44" s="135"/>
      <c r="AT44" s="136">
        <v>-5.7358485039134433</v>
      </c>
      <c r="AU44" s="137">
        <v>-3.4743055310779702</v>
      </c>
      <c r="AV44" s="137">
        <v>-0.59915681904022522</v>
      </c>
      <c r="AW44" s="137">
        <v>-6.7568397531139635</v>
      </c>
      <c r="AX44" s="137">
        <v>-13.181452594492892</v>
      </c>
      <c r="AY44" s="138">
        <v>-6.4476522290960787</v>
      </c>
      <c r="AZ44" s="139">
        <v>-5.6434916485089577</v>
      </c>
      <c r="BA44" s="136">
        <v>-1.7501366193028112</v>
      </c>
      <c r="BB44" s="137">
        <v>-1.8144313348310348</v>
      </c>
      <c r="BC44" s="137">
        <v>-1.4746599662657123</v>
      </c>
      <c r="BD44" s="137">
        <v>-3.1196394838851504</v>
      </c>
      <c r="BE44" s="137">
        <v>-0.88797139159266791</v>
      </c>
      <c r="BF44" s="137">
        <v>2.3064423043339666E-2</v>
      </c>
      <c r="BG44" s="137">
        <v>-4.9677655877116145</v>
      </c>
      <c r="BH44" s="137">
        <v>-2.1156141003784823</v>
      </c>
      <c r="BI44" s="137">
        <v>0.18449340968029748</v>
      </c>
      <c r="BJ44" s="136"/>
      <c r="BL44" s="69" t="s">
        <v>309</v>
      </c>
      <c r="BM44" s="74">
        <v>-7404.0293221154134</v>
      </c>
      <c r="BN44" s="106">
        <v>0</v>
      </c>
      <c r="BO44" s="101">
        <v>-1859.4059531724997</v>
      </c>
      <c r="BP44" s="75">
        <v>-144.71653559761398</v>
      </c>
      <c r="BQ44" s="75">
        <v>-30.547235205931429</v>
      </c>
      <c r="BR44" s="75">
        <v>-319.72191450045102</v>
      </c>
      <c r="BS44" s="75">
        <v>-345.79391956381733</v>
      </c>
      <c r="BT44" s="76">
        <v>-1018.626348304686</v>
      </c>
      <c r="BU44" s="103">
        <v>-1711.5290976668002</v>
      </c>
      <c r="BV44" s="101">
        <v>-3739.2142911095871</v>
      </c>
      <c r="BW44" s="75">
        <v>-1044.8216148295978</v>
      </c>
      <c r="BX44" s="75">
        <v>-269.94298441426508</v>
      </c>
      <c r="BY44" s="75">
        <v>-1027.8782232247577</v>
      </c>
      <c r="BZ44" s="75">
        <v>-125.28306335780871</v>
      </c>
      <c r="CA44" s="75">
        <v>2.4096305753373599</v>
      </c>
      <c r="CB44" s="75">
        <v>-345.81924476644781</v>
      </c>
      <c r="CC44" s="75">
        <v>-977.83448644386226</v>
      </c>
      <c r="CD44" s="75">
        <v>49.955695351818576</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0.56430001640852545</v>
      </c>
      <c r="C45" s="141"/>
      <c r="D45" s="142">
        <v>1.2661999470819696</v>
      </c>
      <c r="E45" s="143">
        <v>0.48669129016383206</v>
      </c>
      <c r="F45" s="143">
        <v>2.3142757394286839</v>
      </c>
      <c r="G45" s="143">
        <v>-1.710788341060332</v>
      </c>
      <c r="H45" s="143">
        <v>8.5135722928024293</v>
      </c>
      <c r="I45" s="144">
        <v>0.89076986980722861</v>
      </c>
      <c r="J45" s="145">
        <v>-0.43063032993795325</v>
      </c>
      <c r="K45" s="142">
        <v>0.55948215637031673</v>
      </c>
      <c r="L45" s="143">
        <v>0.26583043273145091</v>
      </c>
      <c r="M45" s="143">
        <v>0.34917465554440419</v>
      </c>
      <c r="N45" s="143">
        <v>3.5277452889397543</v>
      </c>
      <c r="O45" s="143">
        <v>-0.14064229992635235</v>
      </c>
      <c r="P45" s="143">
        <v>0.53156711774731136</v>
      </c>
      <c r="Q45" s="143">
        <v>0.7891538195448522</v>
      </c>
      <c r="R45" s="143">
        <v>-0.31991576552294898</v>
      </c>
      <c r="S45" s="143">
        <v>-0.39914955668162166</v>
      </c>
      <c r="T45" s="142"/>
      <c r="U45" s="234"/>
      <c r="V45" s="95" t="s">
        <v>310</v>
      </c>
      <c r="W45" s="92">
        <v>1520.1397044092882</v>
      </c>
      <c r="X45" s="108"/>
      <c r="Y45" s="100">
        <v>386.92375924480802</v>
      </c>
      <c r="Z45" s="93">
        <v>19.568009865542535</v>
      </c>
      <c r="AA45" s="93">
        <v>117.28340701967772</v>
      </c>
      <c r="AB45" s="93">
        <v>-75.481765906857618</v>
      </c>
      <c r="AC45" s="93">
        <v>193.90027440179529</v>
      </c>
      <c r="AD45" s="94">
        <v>131.65383386464964</v>
      </c>
      <c r="AE45" s="102">
        <v>-123.22898642270957</v>
      </c>
      <c r="AF45" s="100">
        <v>1174.4285443977278</v>
      </c>
      <c r="AG45" s="93">
        <v>150.29826564405084</v>
      </c>
      <c r="AH45" s="93">
        <v>62.975381995518546</v>
      </c>
      <c r="AI45" s="93">
        <v>1126.0825369471459</v>
      </c>
      <c r="AJ45" s="93">
        <v>-19.666891193641277</v>
      </c>
      <c r="AK45" s="93">
        <v>55.547706744288007</v>
      </c>
      <c r="AL45" s="93">
        <v>52.206029771995418</v>
      </c>
      <c r="AM45" s="93">
        <v>-144.73646466949867</v>
      </c>
      <c r="AN45" s="93">
        <v>-108.27802084211362</v>
      </c>
      <c r="AO45" s="100"/>
      <c r="AP45" s="234"/>
      <c r="AQ45" s="95" t="s">
        <v>310</v>
      </c>
      <c r="AR45" s="140">
        <v>-1.8193894224395213</v>
      </c>
      <c r="AS45" s="141"/>
      <c r="AT45" s="142">
        <v>-3.0344364492083664</v>
      </c>
      <c r="AU45" s="143">
        <v>-2.5536901760961461</v>
      </c>
      <c r="AV45" s="143">
        <v>2.0313498820217823</v>
      </c>
      <c r="AW45" s="143">
        <v>-5.8107783740979908</v>
      </c>
      <c r="AX45" s="143">
        <v>-2.4215644349402266</v>
      </c>
      <c r="AY45" s="144">
        <v>-4.0960603417036996</v>
      </c>
      <c r="AZ45" s="145">
        <v>-4.2325686964170277</v>
      </c>
      <c r="BA45" s="142">
        <v>-1.3228362140264682</v>
      </c>
      <c r="BB45" s="143">
        <v>-1.4683982560371067</v>
      </c>
      <c r="BC45" s="143">
        <v>-0.98658405236231594</v>
      </c>
      <c r="BD45" s="143">
        <v>-0.27120517652878817</v>
      </c>
      <c r="BE45" s="143">
        <v>-2.9452434452197362</v>
      </c>
      <c r="BF45" s="143">
        <v>0.59021317737899537</v>
      </c>
      <c r="BG45" s="143">
        <v>-1.7850739869720966</v>
      </c>
      <c r="BH45" s="143">
        <v>-2.0736546515598753</v>
      </c>
      <c r="BI45" s="143">
        <v>-1.0129194320004808</v>
      </c>
      <c r="BJ45" s="142"/>
      <c r="BK45" s="234"/>
      <c r="BL45" s="95" t="s">
        <v>310</v>
      </c>
      <c r="BM45" s="92">
        <v>-5020.1559827715391</v>
      </c>
      <c r="BN45" s="108">
        <v>0</v>
      </c>
      <c r="BO45" s="100">
        <v>-968.38519535098749</v>
      </c>
      <c r="BP45" s="93">
        <v>-105.87768555452612</v>
      </c>
      <c r="BQ45" s="93">
        <v>103.23068423529367</v>
      </c>
      <c r="BR45" s="93">
        <v>-267.53753757335744</v>
      </c>
      <c r="BS45" s="93">
        <v>-61.332806089438236</v>
      </c>
      <c r="BT45" s="94">
        <v>-636.86785036896072</v>
      </c>
      <c r="BU45" s="102">
        <v>-1259.2738832496107</v>
      </c>
      <c r="BV45" s="100">
        <v>-2829.7808526612935</v>
      </c>
      <c r="BW45" s="93">
        <v>-844.83236532376759</v>
      </c>
      <c r="BX45" s="93">
        <v>-180.33579933053988</v>
      </c>
      <c r="BY45" s="93">
        <v>-89.868431646609679</v>
      </c>
      <c r="BZ45" s="93">
        <v>-423.7531085752471</v>
      </c>
      <c r="CA45" s="93">
        <v>61.640144980503464</v>
      </c>
      <c r="CB45" s="93">
        <v>-121.18574313341833</v>
      </c>
      <c r="CC45" s="93">
        <v>-954.96531372693426</v>
      </c>
      <c r="CD45" s="93">
        <v>-276.48023590525918</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-0.49905517463944005</v>
      </c>
      <c r="C46" s="135"/>
      <c r="D46" s="136">
        <v>-1.8504817309372146</v>
      </c>
      <c r="E46" s="137">
        <v>0.53733907903374956</v>
      </c>
      <c r="F46" s="137">
        <v>-0.56444000632925873</v>
      </c>
      <c r="G46" s="137">
        <v>-0.74067830712930549</v>
      </c>
      <c r="H46" s="137">
        <v>-14.500978868447323</v>
      </c>
      <c r="I46" s="138">
        <v>-1.1706894388659683</v>
      </c>
      <c r="J46" s="139">
        <v>-1.7179969735214184</v>
      </c>
      <c r="K46" s="136">
        <v>-0.10976724013116446</v>
      </c>
      <c r="L46" s="137">
        <v>-0.37666909713358621</v>
      </c>
      <c r="M46" s="137">
        <v>-8.3703126664580463E-2</v>
      </c>
      <c r="N46" s="137">
        <v>1.44205640297419</v>
      </c>
      <c r="O46" s="137">
        <v>1.4272505923105472</v>
      </c>
      <c r="P46" s="137">
        <v>0.51155897672370276</v>
      </c>
      <c r="Q46" s="137">
        <v>1.1847425179200233</v>
      </c>
      <c r="R46" s="137">
        <v>-0.86970028501355268</v>
      </c>
      <c r="S46" s="137">
        <v>-1.552259023587621</v>
      </c>
      <c r="T46" s="136"/>
      <c r="V46" s="69" t="s">
        <v>311</v>
      </c>
      <c r="W46" s="74">
        <v>-1351.966211102088</v>
      </c>
      <c r="X46" s="106"/>
      <c r="Y46" s="101">
        <v>-572.62779242197212</v>
      </c>
      <c r="Z46" s="75">
        <v>21.709511820121406</v>
      </c>
      <c r="AA46" s="75">
        <v>-29.266817081525915</v>
      </c>
      <c r="AB46" s="75">
        <v>-32.120422349178625</v>
      </c>
      <c r="AC46" s="75">
        <v>-358.38347479686354</v>
      </c>
      <c r="AD46" s="76">
        <v>-174.56659001452499</v>
      </c>
      <c r="AE46" s="103">
        <v>-489.50419049981792</v>
      </c>
      <c r="AF46" s="101">
        <v>-231.70538715174189</v>
      </c>
      <c r="AG46" s="75">
        <v>-213.53163087830762</v>
      </c>
      <c r="AH46" s="75">
        <v>-15.14898665578221</v>
      </c>
      <c r="AI46" s="75">
        <v>476.55387572278414</v>
      </c>
      <c r="AJ46" s="75">
        <v>199.30066853185053</v>
      </c>
      <c r="AK46" s="75">
        <v>53.741055075195618</v>
      </c>
      <c r="AL46" s="75">
        <v>78.994485999015524</v>
      </c>
      <c r="AM46" s="75">
        <v>-392.21150261004368</v>
      </c>
      <c r="AN46" s="75">
        <v>-419.40335233651058</v>
      </c>
      <c r="AO46" s="101"/>
      <c r="AQ46" s="69" t="s">
        <v>311</v>
      </c>
      <c r="AR46" s="134">
        <v>-1.2734226654836589</v>
      </c>
      <c r="AS46" s="135"/>
      <c r="AT46" s="136">
        <v>-2.5431464411353577</v>
      </c>
      <c r="AU46" s="137">
        <v>-0.11720603272202812</v>
      </c>
      <c r="AV46" s="137">
        <v>1.7395077903659573</v>
      </c>
      <c r="AW46" s="137">
        <v>-4.9918393138998258</v>
      </c>
      <c r="AX46" s="137">
        <v>-13.203339414793902</v>
      </c>
      <c r="AY46" s="138">
        <v>-2.1795439737758882</v>
      </c>
      <c r="AZ46" s="139">
        <v>-5.0364992377061046</v>
      </c>
      <c r="BA46" s="136">
        <v>-0.57623990230034616</v>
      </c>
      <c r="BB46" s="137">
        <v>-0.85890307366373042</v>
      </c>
      <c r="BC46" s="137">
        <v>-1.2837848121345252</v>
      </c>
      <c r="BD46" s="137">
        <v>3.0891935378815738</v>
      </c>
      <c r="BE46" s="137">
        <v>-0.98554777006837346</v>
      </c>
      <c r="BF46" s="137">
        <v>1.4958180768693152</v>
      </c>
      <c r="BG46" s="137">
        <v>0.8426693103333216</v>
      </c>
      <c r="BH46" s="137">
        <v>-2.4445717565516722</v>
      </c>
      <c r="BI46" s="137">
        <v>-1.6744799167543567</v>
      </c>
      <c r="BJ46" s="136"/>
      <c r="BL46" s="69" t="s">
        <v>311</v>
      </c>
      <c r="BM46" s="74">
        <v>-3476.8261362678022</v>
      </c>
      <c r="BN46" s="106">
        <v>0</v>
      </c>
      <c r="BO46" s="101">
        <v>-792.56479235862207</v>
      </c>
      <c r="BP46" s="75">
        <v>-4.7663760243021898</v>
      </c>
      <c r="BQ46" s="75">
        <v>88.152812902474579</v>
      </c>
      <c r="BR46" s="75">
        <v>-226.16354950504683</v>
      </c>
      <c r="BS46" s="75">
        <v>-321.43456053245518</v>
      </c>
      <c r="BT46" s="76">
        <v>-328.35311919929336</v>
      </c>
      <c r="BU46" s="103">
        <v>-1485.1833606676264</v>
      </c>
      <c r="BV46" s="101">
        <v>-1222.0797727333265</v>
      </c>
      <c r="BW46" s="75">
        <v>-489.27578387311223</v>
      </c>
      <c r="BX46" s="75">
        <v>-235.1700270670226</v>
      </c>
      <c r="BY46" s="75">
        <v>1004.5690152860188</v>
      </c>
      <c r="BZ46" s="75">
        <v>-140.97505320157143</v>
      </c>
      <c r="CA46" s="75">
        <v>155.61702790971503</v>
      </c>
      <c r="CB46" s="75">
        <v>56.376833356951465</v>
      </c>
      <c r="CC46" s="75">
        <v>-1120.2333127417587</v>
      </c>
      <c r="CD46" s="75">
        <v>-452.98847240259784</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-0.76215812782387538</v>
      </c>
      <c r="C47" s="135"/>
      <c r="D47" s="136">
        <v>-0.42510815937336632</v>
      </c>
      <c r="E47" s="137">
        <v>0.65372497762217208</v>
      </c>
      <c r="F47" s="137">
        <v>4.2077025535203205E-2</v>
      </c>
      <c r="G47" s="137">
        <v>-0.61016982263430997</v>
      </c>
      <c r="H47" s="137">
        <v>-8.7560580889162072</v>
      </c>
      <c r="I47" s="138">
        <v>0.36268147811218121</v>
      </c>
      <c r="J47" s="139">
        <v>-0.35381923378990932</v>
      </c>
      <c r="K47" s="136">
        <v>-0.85381831643330797</v>
      </c>
      <c r="L47" s="137">
        <v>-1.2502816890240132</v>
      </c>
      <c r="M47" s="137">
        <v>-1.2502543938581634</v>
      </c>
      <c r="N47" s="137">
        <v>-1.5699408946324822</v>
      </c>
      <c r="O47" s="137">
        <v>2.3389743408242403</v>
      </c>
      <c r="P47" s="137">
        <v>0.29098468210684292</v>
      </c>
      <c r="Q47" s="137">
        <v>-0.27862212121446683</v>
      </c>
      <c r="R47" s="137">
        <v>-0.81598290254255579</v>
      </c>
      <c r="S47" s="137">
        <v>-1.2039806372809436</v>
      </c>
      <c r="T47" s="136"/>
      <c r="V47" s="69" t="s">
        <v>312</v>
      </c>
      <c r="W47" s="74">
        <v>-2054.4215626819641</v>
      </c>
      <c r="X47" s="106"/>
      <c r="Y47" s="101">
        <v>-129.11456425638971</v>
      </c>
      <c r="Z47" s="75">
        <v>26.553642042772481</v>
      </c>
      <c r="AA47" s="75">
        <v>2.1694241010545738</v>
      </c>
      <c r="AB47" s="75">
        <v>-26.264772881628232</v>
      </c>
      <c r="AC47" s="75">
        <v>-185.02074823501516</v>
      </c>
      <c r="AD47" s="76">
        <v>53.447890716428446</v>
      </c>
      <c r="AE47" s="103">
        <v>-99.08078899191969</v>
      </c>
      <c r="AF47" s="101">
        <v>-1800.3290059514693</v>
      </c>
      <c r="AG47" s="75">
        <v>-706.10803750901687</v>
      </c>
      <c r="AH47" s="75">
        <v>-226.08753624706515</v>
      </c>
      <c r="AI47" s="75">
        <v>-526.29725582178799</v>
      </c>
      <c r="AJ47" s="75">
        <v>331.27497832485824</v>
      </c>
      <c r="AK47" s="75">
        <v>30.725334191884031</v>
      </c>
      <c r="AL47" s="75">
        <v>-18.797644331139054</v>
      </c>
      <c r="AM47" s="75">
        <v>-364.7860250478916</v>
      </c>
      <c r="AN47" s="75">
        <v>-320.25281951129364</v>
      </c>
      <c r="AO47" s="101"/>
      <c r="AQ47" s="69" t="s">
        <v>312</v>
      </c>
      <c r="AR47" s="134">
        <v>-1.0298517670510932</v>
      </c>
      <c r="AS47" s="135"/>
      <c r="AT47" s="136">
        <v>-1.6428013257671625</v>
      </c>
      <c r="AU47" s="137">
        <v>1.5359380626591479</v>
      </c>
      <c r="AV47" s="137">
        <v>1.4737339455226151</v>
      </c>
      <c r="AW47" s="137">
        <v>-4.5732362301369678</v>
      </c>
      <c r="AX47" s="137">
        <v>-17.700837117655777</v>
      </c>
      <c r="AY47" s="138">
        <v>-0.14972218267063075</v>
      </c>
      <c r="AZ47" s="139">
        <v>-3.6851043149002227</v>
      </c>
      <c r="BA47" s="136">
        <v>-0.58117573758162955</v>
      </c>
      <c r="BB47" s="137">
        <v>-1.5162117748259041</v>
      </c>
      <c r="BC47" s="137">
        <v>-2.6427179645262644</v>
      </c>
      <c r="BD47" s="137">
        <v>4.1763967536530444</v>
      </c>
      <c r="BE47" s="137">
        <v>2.2640707535414251</v>
      </c>
      <c r="BF47" s="137">
        <v>1.8532194291897452</v>
      </c>
      <c r="BG47" s="137">
        <v>-0.1826325054969713</v>
      </c>
      <c r="BH47" s="137">
        <v>-2.4873984027449891</v>
      </c>
      <c r="BI47" s="137">
        <v>-2.1295708916546086</v>
      </c>
      <c r="BJ47" s="136"/>
      <c r="BL47" s="69" t="s">
        <v>312</v>
      </c>
      <c r="BM47" s="74">
        <v>-2783.5068096664036</v>
      </c>
      <c r="BN47" s="106">
        <v>0</v>
      </c>
      <c r="BO47" s="101">
        <v>-505.13159091879061</v>
      </c>
      <c r="BP47" s="75">
        <v>61.846166718903078</v>
      </c>
      <c r="BQ47" s="75">
        <v>74.911341496770547</v>
      </c>
      <c r="BR47" s="75">
        <v>-205.03042555479442</v>
      </c>
      <c r="BS47" s="75">
        <v>-414.68108502358336</v>
      </c>
      <c r="BT47" s="76">
        <v>-22.177588556087358</v>
      </c>
      <c r="BU47" s="103">
        <v>-1067.6404108435308</v>
      </c>
      <c r="BV47" s="101">
        <v>-1222.0845605984214</v>
      </c>
      <c r="BW47" s="75">
        <v>-858.60669216745009</v>
      </c>
      <c r="BX47" s="75">
        <v>-484.72631014517538</v>
      </c>
      <c r="BY47" s="75">
        <v>1322.8419737580189</v>
      </c>
      <c r="BZ47" s="75">
        <v>320.90106254749662</v>
      </c>
      <c r="CA47" s="75">
        <v>192.68169883871997</v>
      </c>
      <c r="CB47" s="75">
        <v>-12.309717029247622</v>
      </c>
      <c r="CC47" s="75">
        <v>-1131.0542468425992</v>
      </c>
      <c r="CD47" s="75">
        <v>-571.81232955820815</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0.73587409649773505</v>
      </c>
      <c r="C48" s="135"/>
      <c r="D48" s="136">
        <v>0.71685063539645988</v>
      </c>
      <c r="E48" s="137">
        <v>-1.8473407963279787</v>
      </c>
      <c r="F48" s="137">
        <v>1.2093547440469088</v>
      </c>
      <c r="G48" s="137">
        <v>0.3305394799095307</v>
      </c>
      <c r="H48" s="137">
        <v>5.5961840018193598</v>
      </c>
      <c r="I48" s="138">
        <v>0.7295898642268428</v>
      </c>
      <c r="J48" s="139">
        <v>1.5372090082923284</v>
      </c>
      <c r="K48" s="136">
        <v>0.6206855600596084</v>
      </c>
      <c r="L48" s="137">
        <v>1.3487307899410217</v>
      </c>
      <c r="M48" s="137">
        <v>2.135823944827453</v>
      </c>
      <c r="N48" s="137">
        <v>2.1099859808430876</v>
      </c>
      <c r="O48" s="137">
        <v>-1.7719868034559827</v>
      </c>
      <c r="P48" s="137">
        <v>-0.29298672582822594</v>
      </c>
      <c r="Q48" s="137">
        <v>3.7090445687848472E-2</v>
      </c>
      <c r="R48" s="137">
        <v>-0.30667921826423861</v>
      </c>
      <c r="S48" s="137">
        <v>-0.42194002910345141</v>
      </c>
      <c r="T48" s="136"/>
      <c r="V48" s="69" t="s">
        <v>313</v>
      </c>
      <c r="W48" s="74">
        <v>1968.4541611073655</v>
      </c>
      <c r="X48" s="106"/>
      <c r="Y48" s="101">
        <v>216.79752056532016</v>
      </c>
      <c r="Z48" s="75">
        <v>-75.527635831560929</v>
      </c>
      <c r="AA48" s="75">
        <v>62.378631315254097</v>
      </c>
      <c r="AB48" s="75">
        <v>14.14126343893804</v>
      </c>
      <c r="AC48" s="75">
        <v>107.89661596340443</v>
      </c>
      <c r="AD48" s="76">
        <v>107.90864567928293</v>
      </c>
      <c r="AE48" s="103">
        <v>428.9449874799102</v>
      </c>
      <c r="AF48" s="101">
        <v>1297.5797120446514</v>
      </c>
      <c r="AG48" s="75">
        <v>752.18457261640287</v>
      </c>
      <c r="AH48" s="75">
        <v>381.39910388764474</v>
      </c>
      <c r="AI48" s="75">
        <v>696.2338252829868</v>
      </c>
      <c r="AJ48" s="75">
        <v>-256.84121756840432</v>
      </c>
      <c r="AK48" s="75">
        <v>-31.026752939000289</v>
      </c>
      <c r="AL48" s="75">
        <v>2.4953884258220569</v>
      </c>
      <c r="AM48" s="75">
        <v>-135.98254799964343</v>
      </c>
      <c r="AN48" s="75">
        <v>-110.88265966114704</v>
      </c>
      <c r="AO48" s="101"/>
      <c r="AQ48" s="69" t="s">
        <v>313</v>
      </c>
      <c r="AR48" s="134">
        <v>3.0516207674224916E-2</v>
      </c>
      <c r="AS48" s="135"/>
      <c r="AT48" s="136">
        <v>-0.3207719334313297</v>
      </c>
      <c r="AU48" s="137">
        <v>-0.1914249820660352</v>
      </c>
      <c r="AV48" s="137">
        <v>3.0104570323330693</v>
      </c>
      <c r="AW48" s="137">
        <v>-2.713573606651476</v>
      </c>
      <c r="AX48" s="137">
        <v>-10.608244364144603</v>
      </c>
      <c r="AY48" s="138">
        <v>0.80139064402431348</v>
      </c>
      <c r="AZ48" s="139">
        <v>-0.98850087993606062</v>
      </c>
      <c r="BA48" s="136">
        <v>0.20959770348039086</v>
      </c>
      <c r="BB48" s="137">
        <v>-3.0345044617663408E-2</v>
      </c>
      <c r="BC48" s="137">
        <v>1.1263231123662454</v>
      </c>
      <c r="BD48" s="137">
        <v>5.5530440992075158</v>
      </c>
      <c r="BE48" s="137">
        <v>1.8168933026798451</v>
      </c>
      <c r="BF48" s="137">
        <v>1.0429609289653197</v>
      </c>
      <c r="BG48" s="137">
        <v>1.7368185442959705</v>
      </c>
      <c r="BH48" s="137">
        <v>-2.2936989800921181</v>
      </c>
      <c r="BI48" s="137">
        <v>-3.5345245376515066</v>
      </c>
      <c r="BJ48" s="136"/>
      <c r="BL48" s="69" t="s">
        <v>313</v>
      </c>
      <c r="BM48" s="74">
        <v>82.206091732601635</v>
      </c>
      <c r="BN48" s="106">
        <v>0</v>
      </c>
      <c r="BO48" s="101">
        <v>-98.021076868233649</v>
      </c>
      <c r="BP48" s="75">
        <v>-7.6964721031245062</v>
      </c>
      <c r="BQ48" s="75">
        <v>152.56464535446048</v>
      </c>
      <c r="BR48" s="75">
        <v>-119.72569769872644</v>
      </c>
      <c r="BS48" s="75">
        <v>-241.60733266667899</v>
      </c>
      <c r="BT48" s="76">
        <v>118.44378024583602</v>
      </c>
      <c r="BU48" s="103">
        <v>-282.86897843453698</v>
      </c>
      <c r="BV48" s="101">
        <v>439.97386333916802</v>
      </c>
      <c r="BW48" s="75">
        <v>-17.156830126870773</v>
      </c>
      <c r="BX48" s="75">
        <v>203.13796298031593</v>
      </c>
      <c r="BY48" s="75">
        <v>1772.5729821311288</v>
      </c>
      <c r="BZ48" s="75">
        <v>254.06753809466318</v>
      </c>
      <c r="CA48" s="75">
        <v>108.98734307236737</v>
      </c>
      <c r="CB48" s="75">
        <v>114.89825986569394</v>
      </c>
      <c r="CC48" s="75">
        <v>-1037.7165403270774</v>
      </c>
      <c r="CD48" s="75">
        <v>-958.81685235106488</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48.286716186309839</v>
      </c>
      <c r="C49" s="141"/>
      <c r="D49" s="142">
        <v>1.5883402178104689</v>
      </c>
      <c r="E49" s="143">
        <v>1.5477889547002022</v>
      </c>
      <c r="F49" s="143">
        <v>0.70054080126922269</v>
      </c>
      <c r="G49" s="143">
        <v>1.5412096367804384</v>
      </c>
      <c r="H49" s="143">
        <v>13.985200117792985</v>
      </c>
      <c r="I49" s="144">
        <v>0.22982122359180845</v>
      </c>
      <c r="J49" s="145">
        <v>-0.44793481824654258</v>
      </c>
      <c r="K49" s="142">
        <v>-0.28506318611989379</v>
      </c>
      <c r="L49" s="143">
        <v>-0.24581068438165321</v>
      </c>
      <c r="M49" s="143">
        <v>0.42560351400107166</v>
      </c>
      <c r="N49" s="143">
        <v>0.41915589626324579</v>
      </c>
      <c r="O49" s="143">
        <v>1.8316380417316314</v>
      </c>
      <c r="P49" s="143">
        <v>-0.29741938396304901</v>
      </c>
      <c r="Q49" s="143">
        <v>-0.85094678716480798</v>
      </c>
      <c r="R49" s="143">
        <v>-1.5897498134014421</v>
      </c>
      <c r="S49" s="143">
        <v>-0.56909971933216674</v>
      </c>
      <c r="T49" s="142"/>
      <c r="V49" s="95" t="s">
        <v>314</v>
      </c>
      <c r="W49" s="92">
        <v>130116.87402319041</v>
      </c>
      <c r="X49" s="108"/>
      <c r="Y49" s="100">
        <v>483.80606268717747</v>
      </c>
      <c r="Z49" s="93">
        <v>62.111595123491043</v>
      </c>
      <c r="AA49" s="93">
        <v>36.570948108005723</v>
      </c>
      <c r="AB49" s="93">
        <v>66.154552618055277</v>
      </c>
      <c r="AC49" s="93">
        <v>284.72968489777691</v>
      </c>
      <c r="AD49" s="94">
        <v>34.239281939846478</v>
      </c>
      <c r="AE49" s="102">
        <v>-126.91376256621879</v>
      </c>
      <c r="AF49" s="100">
        <v>-599.64029844777542</v>
      </c>
      <c r="AG49" s="93">
        <v>-138.93709688360832</v>
      </c>
      <c r="AH49" s="93">
        <v>77.624268224550178</v>
      </c>
      <c r="AI49" s="93">
        <v>141.22752409913664</v>
      </c>
      <c r="AJ49" s="93">
        <v>260.782984725387</v>
      </c>
      <c r="AK49" s="93">
        <v>-31.40388366818479</v>
      </c>
      <c r="AL49" s="93">
        <v>-57.271632051658344</v>
      </c>
      <c r="AM49" s="93">
        <v>-702.73837862670916</v>
      </c>
      <c r="AN49" s="93">
        <v>-148.92408426669863</v>
      </c>
      <c r="AO49" s="100"/>
      <c r="AQ49" s="95" t="s">
        <v>314</v>
      </c>
      <c r="AR49" s="140">
        <v>47.499627247812626</v>
      </c>
      <c r="AS49" s="141"/>
      <c r="AT49" s="147">
        <v>-3.6800159687100376E-3</v>
      </c>
      <c r="AU49" s="148">
        <v>0.86251205668488318</v>
      </c>
      <c r="AV49" s="148">
        <v>1.3857416902413711</v>
      </c>
      <c r="AW49" s="148">
        <v>0.50524620645615581</v>
      </c>
      <c r="AX49" s="148">
        <v>-6.1008043533954055</v>
      </c>
      <c r="AY49" s="149">
        <v>0.14102753282221325</v>
      </c>
      <c r="AZ49" s="150">
        <v>-1.0057084140865258</v>
      </c>
      <c r="BA49" s="147">
        <v>-0.63200914650011208</v>
      </c>
      <c r="BB49" s="148">
        <v>-0.54047482380599199</v>
      </c>
      <c r="BC49" s="148">
        <v>1.2033438697558907</v>
      </c>
      <c r="BD49" s="148">
        <v>2.3836418067520349</v>
      </c>
      <c r="BE49" s="148">
        <v>3.8278361099898905</v>
      </c>
      <c r="BF49" s="148">
        <v>0.20975745761335762</v>
      </c>
      <c r="BG49" s="148">
        <v>8.1296977779432567E-2</v>
      </c>
      <c r="BH49" s="148">
        <v>-3.5383888163837085</v>
      </c>
      <c r="BI49" s="148">
        <v>-3.6991247712039099</v>
      </c>
      <c r="BJ49" s="147"/>
      <c r="BL49" s="117" t="s">
        <v>314</v>
      </c>
      <c r="BM49" s="110">
        <v>128678.94041051372</v>
      </c>
      <c r="BN49" s="111">
        <v>993.46989020534932</v>
      </c>
      <c r="BO49" s="112">
        <v>-1.1387734258642013</v>
      </c>
      <c r="BP49" s="113">
        <v>34.847113154824001</v>
      </c>
      <c r="BQ49" s="113">
        <v>71.852186442788479</v>
      </c>
      <c r="BR49" s="113">
        <v>21.910620826186459</v>
      </c>
      <c r="BS49" s="113">
        <v>-150.77792217069737</v>
      </c>
      <c r="BT49" s="114">
        <v>21.029228321032861</v>
      </c>
      <c r="BU49" s="116">
        <v>-286.55375457804621</v>
      </c>
      <c r="BV49" s="112">
        <v>-1334.0949795063352</v>
      </c>
      <c r="BW49" s="113">
        <v>-306.39219265452994</v>
      </c>
      <c r="BX49" s="113">
        <v>217.78684920934757</v>
      </c>
      <c r="BY49" s="113">
        <v>787.7179692831196</v>
      </c>
      <c r="BZ49" s="113">
        <v>534.51741401369145</v>
      </c>
      <c r="CA49" s="113">
        <v>22.03575265989457</v>
      </c>
      <c r="CB49" s="113">
        <v>5.4205980420401829</v>
      </c>
      <c r="CC49" s="113">
        <v>-1595.7184542842879</v>
      </c>
      <c r="CD49" s="113">
        <v>-999.46291577564989</v>
      </c>
      <c r="CE49" s="112">
        <v>129686.97059214175</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5.6092863206469445E-2</v>
      </c>
      <c r="C50" s="135"/>
      <c r="D50" s="136">
        <v>0.24257217484446869</v>
      </c>
      <c r="E50" s="137">
        <v>2.5319253385262419</v>
      </c>
      <c r="F50" s="137">
        <v>-0.31870819824317831</v>
      </c>
      <c r="G50" s="137">
        <v>0.6353595610238072</v>
      </c>
      <c r="H50" s="137">
        <v>-0.77205823945833973</v>
      </c>
      <c r="I50" s="138">
        <v>-0.1415524443933891</v>
      </c>
      <c r="J50" s="139">
        <v>-1.4259006906206628</v>
      </c>
      <c r="K50" s="136">
        <v>0.4309749572506183</v>
      </c>
      <c r="L50" s="137">
        <v>0.58504727567574299</v>
      </c>
      <c r="M50" s="137">
        <v>2.9149554845231407E-3</v>
      </c>
      <c r="N50" s="137">
        <v>0.86957357514283462</v>
      </c>
      <c r="O50" s="137">
        <v>0.49281647475829526</v>
      </c>
      <c r="P50" s="137">
        <v>1.4777750332273243</v>
      </c>
      <c r="Q50" s="137">
        <v>-0.14089009303631661</v>
      </c>
      <c r="R50" s="137">
        <v>0.21133505901622662</v>
      </c>
      <c r="S50" s="137">
        <v>-0.11601171638819796</v>
      </c>
      <c r="T50" s="136"/>
      <c r="V50" s="69" t="s">
        <v>315</v>
      </c>
      <c r="W50" s="74">
        <v>224.13816191157093</v>
      </c>
      <c r="X50" s="106"/>
      <c r="Y50" s="101">
        <v>75.060701755926857</v>
      </c>
      <c r="Z50" s="75">
        <v>103.17685991721964</v>
      </c>
      <c r="AA50" s="75">
        <v>-16.754359229355032</v>
      </c>
      <c r="AB50" s="75">
        <v>27.692357100502704</v>
      </c>
      <c r="AC50" s="75">
        <v>-17.916888479048794</v>
      </c>
      <c r="AD50" s="76">
        <v>-21.137267553389393</v>
      </c>
      <c r="AE50" s="103">
        <v>-402.19202156593019</v>
      </c>
      <c r="AF50" s="101">
        <v>903.98646995361196</v>
      </c>
      <c r="AG50" s="75">
        <v>329.86753027653322</v>
      </c>
      <c r="AH50" s="75">
        <v>0.53391078189815744</v>
      </c>
      <c r="AI50" s="75">
        <v>294.21625688927452</v>
      </c>
      <c r="AJ50" s="75">
        <v>71.450873794728977</v>
      </c>
      <c r="AK50" s="75">
        <v>155.57106130091415</v>
      </c>
      <c r="AL50" s="75">
        <v>-9.4016955526885795</v>
      </c>
      <c r="AM50" s="75">
        <v>91.934130934569112</v>
      </c>
      <c r="AN50" s="75">
        <v>-30.185598471638514</v>
      </c>
      <c r="AO50" s="101"/>
      <c r="AQ50" s="69" t="s">
        <v>315</v>
      </c>
      <c r="AR50" s="134">
        <v>48.322575500146783</v>
      </c>
      <c r="AS50" s="135"/>
      <c r="AT50" s="136">
        <v>2.128757226694189</v>
      </c>
      <c r="AU50" s="137">
        <v>2.8635495069401662</v>
      </c>
      <c r="AV50" s="137">
        <v>1.6362929178029839</v>
      </c>
      <c r="AW50" s="137">
        <v>1.898556400092799</v>
      </c>
      <c r="AX50" s="137">
        <v>8.976965977736473</v>
      </c>
      <c r="AY50" s="138">
        <v>1.1838237995711598</v>
      </c>
      <c r="AZ50" s="139">
        <v>-0.71149519386096705</v>
      </c>
      <c r="BA50" s="136">
        <v>-9.4094034692282502E-2</v>
      </c>
      <c r="BB50" s="137">
        <v>0.41966024623143472</v>
      </c>
      <c r="BC50" s="137">
        <v>1.2910777012467456</v>
      </c>
      <c r="BD50" s="137">
        <v>1.8058451919795049</v>
      </c>
      <c r="BE50" s="137">
        <v>2.8712857564485716</v>
      </c>
      <c r="BF50" s="137">
        <v>1.1730723007977284</v>
      </c>
      <c r="BG50" s="137">
        <v>-1.2298792699345418</v>
      </c>
      <c r="BH50" s="137">
        <v>-2.4864560437464656</v>
      </c>
      <c r="BI50" s="137">
        <v>-2.2941979404151325</v>
      </c>
      <c r="BJ50" s="136"/>
      <c r="BL50" s="69" t="s">
        <v>315</v>
      </c>
      <c r="BM50" s="74">
        <v>130255.04478352738</v>
      </c>
      <c r="BN50" s="106">
        <v>937.83624988896747</v>
      </c>
      <c r="BO50" s="101">
        <v>646.54972075203477</v>
      </c>
      <c r="BP50" s="75">
        <v>116.31446125192224</v>
      </c>
      <c r="BQ50" s="75">
        <v>84.364644294959362</v>
      </c>
      <c r="BR50" s="75">
        <v>81.723400275867789</v>
      </c>
      <c r="BS50" s="75">
        <v>189.68866414711738</v>
      </c>
      <c r="BT50" s="76">
        <v>174.45855078216846</v>
      </c>
      <c r="BU50" s="103">
        <v>-199.24158564415848</v>
      </c>
      <c r="BV50" s="101">
        <v>-198.40312240098137</v>
      </c>
      <c r="BW50" s="75">
        <v>237.0069685003109</v>
      </c>
      <c r="BX50" s="75">
        <v>233.46974664702793</v>
      </c>
      <c r="BY50" s="75">
        <v>605.38035044960998</v>
      </c>
      <c r="BZ50" s="75">
        <v>406.66761927656989</v>
      </c>
      <c r="CA50" s="75">
        <v>123.8657588856131</v>
      </c>
      <c r="CB50" s="75">
        <v>-82.97558350966392</v>
      </c>
      <c r="CC50" s="75">
        <v>-1111.5728207396751</v>
      </c>
      <c r="CD50" s="75">
        <v>-610.24516191077782</v>
      </c>
      <c r="CE50" s="101">
        <v>129389.88724422611</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5.9237024494640522E-2</v>
      </c>
      <c r="C51" s="135"/>
      <c r="D51" s="136">
        <v>-0.11288653093661782</v>
      </c>
      <c r="E51" s="137">
        <v>-0.90038191040225923</v>
      </c>
      <c r="F51" s="137">
        <v>0.9611435995924511</v>
      </c>
      <c r="G51" s="137">
        <v>-0.80924450113435409</v>
      </c>
      <c r="H51" s="137">
        <v>-0.11127332162077508</v>
      </c>
      <c r="I51" s="138">
        <v>-6.5080343787926598E-2</v>
      </c>
      <c r="J51" s="139">
        <v>-0.31620156783590536</v>
      </c>
      <c r="K51" s="136">
        <v>0.27605207850096569</v>
      </c>
      <c r="L51" s="137">
        <v>-0.2616975106045194</v>
      </c>
      <c r="M51" s="137">
        <v>0.58893945233828848</v>
      </c>
      <c r="N51" s="137">
        <v>1.9180379331887876</v>
      </c>
      <c r="O51" s="137">
        <v>-0.95971775275096594</v>
      </c>
      <c r="P51" s="137">
        <v>-0.45520014894678829</v>
      </c>
      <c r="Q51" s="137">
        <v>0.54630574209499905</v>
      </c>
      <c r="R51" s="137">
        <v>0.1845147842566508</v>
      </c>
      <c r="S51" s="137">
        <v>0.15038010101073862</v>
      </c>
      <c r="T51" s="136"/>
      <c r="V51" s="69" t="s">
        <v>316</v>
      </c>
      <c r="W51" s="74">
        <v>236.83450323628495</v>
      </c>
      <c r="X51" s="106"/>
      <c r="Y51" s="101">
        <v>-35.01595435202762</v>
      </c>
      <c r="Z51" s="75">
        <v>-37.619869525316972</v>
      </c>
      <c r="AA51" s="75">
        <v>50.365891263241792</v>
      </c>
      <c r="AB51" s="75">
        <v>-35.495288738319687</v>
      </c>
      <c r="AC51" s="75">
        <v>-2.5623447642733481</v>
      </c>
      <c r="AD51" s="76">
        <v>-9.7043425873598608</v>
      </c>
      <c r="AE51" s="103">
        <v>-87.916625096549978</v>
      </c>
      <c r="AF51" s="101">
        <v>581.525274984102</v>
      </c>
      <c r="AG51" s="75">
        <v>-148.41630781991262</v>
      </c>
      <c r="AH51" s="75">
        <v>107.87481694917733</v>
      </c>
      <c r="AI51" s="75">
        <v>654.60257446078322</v>
      </c>
      <c r="AJ51" s="75">
        <v>-139.83016596414564</v>
      </c>
      <c r="AK51" s="75">
        <v>-48.628830091493001</v>
      </c>
      <c r="AL51" s="75">
        <v>36.404006541521994</v>
      </c>
      <c r="AM51" s="75">
        <v>80.436514492517745</v>
      </c>
      <c r="AN51" s="75">
        <v>39.08266641566297</v>
      </c>
      <c r="AO51" s="101"/>
      <c r="AQ51" s="69" t="s">
        <v>316</v>
      </c>
      <c r="AR51" s="134">
        <v>49.55024674124595</v>
      </c>
      <c r="AS51" s="135"/>
      <c r="AT51" s="136">
        <v>2.4489866168759589</v>
      </c>
      <c r="AU51" s="137">
        <v>1.2753226345525004</v>
      </c>
      <c r="AV51" s="137">
        <v>2.5700052347514157</v>
      </c>
      <c r="AW51" s="137">
        <v>1.6944568225126133</v>
      </c>
      <c r="AX51" s="137">
        <v>19.30184230090606</v>
      </c>
      <c r="AY51" s="138">
        <v>0.75256213758814194</v>
      </c>
      <c r="AZ51" s="139">
        <v>-0.67401255500666446</v>
      </c>
      <c r="BA51" s="136">
        <v>1.0444341820529335</v>
      </c>
      <c r="BB51" s="137">
        <v>1.4249622260209982</v>
      </c>
      <c r="BC51" s="137">
        <v>3.1776033387482583</v>
      </c>
      <c r="BD51" s="137">
        <v>5.4134487615146165</v>
      </c>
      <c r="BE51" s="137">
        <v>-0.44456433064131717</v>
      </c>
      <c r="BF51" s="137">
        <v>0.42032456279077479</v>
      </c>
      <c r="BG51" s="137">
        <v>-0.41282051697878464</v>
      </c>
      <c r="BH51" s="137">
        <v>-1.5028088996308808</v>
      </c>
      <c r="BI51" s="137">
        <v>-0.95478261714214696</v>
      </c>
      <c r="BJ51" s="136"/>
      <c r="BL51" s="69" t="s">
        <v>316</v>
      </c>
      <c r="BM51" s="74">
        <v>132546.30084944563</v>
      </c>
      <c r="BN51" s="106">
        <v>1033.1417560990351</v>
      </c>
      <c r="BO51" s="101">
        <v>740.64833065639687</v>
      </c>
      <c r="BP51" s="75">
        <v>52.140949683832787</v>
      </c>
      <c r="BQ51" s="75">
        <v>132.56111145714658</v>
      </c>
      <c r="BR51" s="75">
        <v>72.492884419176335</v>
      </c>
      <c r="BS51" s="75">
        <v>372.14706761785919</v>
      </c>
      <c r="BT51" s="76">
        <v>111.30631747838015</v>
      </c>
      <c r="BU51" s="103">
        <v>-188.07742174878877</v>
      </c>
      <c r="BV51" s="101">
        <v>2183.4511585345899</v>
      </c>
      <c r="BW51" s="75">
        <v>794.69869818941515</v>
      </c>
      <c r="BX51" s="75">
        <v>567.43209984327041</v>
      </c>
      <c r="BY51" s="75">
        <v>1786.2801807321812</v>
      </c>
      <c r="BZ51" s="75">
        <v>-64.43752501243398</v>
      </c>
      <c r="CA51" s="75">
        <v>44.511594602236073</v>
      </c>
      <c r="CB51" s="75">
        <v>-27.773932637002872</v>
      </c>
      <c r="CC51" s="75">
        <v>-666.35028119926574</v>
      </c>
      <c r="CD51" s="75">
        <v>-250.90967598382122</v>
      </c>
      <c r="CE51" s="101">
        <v>129072.82354571676</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-0.11437922690042956</v>
      </c>
      <c r="C52" s="135"/>
      <c r="D52" s="136">
        <v>-0.53346589813848544</v>
      </c>
      <c r="E52" s="137">
        <v>0.16920246818350471</v>
      </c>
      <c r="F52" s="137">
        <v>-0.58098417916099265</v>
      </c>
      <c r="G52" s="137">
        <v>0.54468510975758111</v>
      </c>
      <c r="H52" s="137">
        <v>-0.28998271294444766</v>
      </c>
      <c r="I52" s="138">
        <v>-1.0642044550872809</v>
      </c>
      <c r="J52" s="139">
        <v>-1.4621502021754273</v>
      </c>
      <c r="K52" s="136">
        <v>-0.31036386920997305</v>
      </c>
      <c r="L52" s="137">
        <v>-0.55134796400762021</v>
      </c>
      <c r="M52" s="137">
        <v>-0.37402409702897987</v>
      </c>
      <c r="N52" s="137">
        <v>-1.6371416821202578</v>
      </c>
      <c r="O52" s="137">
        <v>0.7850329038068482</v>
      </c>
      <c r="P52" s="137">
        <v>1.1563503583006174</v>
      </c>
      <c r="Q52" s="137">
        <v>-0.12582631987870796</v>
      </c>
      <c r="R52" s="137">
        <v>0.4512274323229537</v>
      </c>
      <c r="S52" s="137">
        <v>-0.50048243933308312</v>
      </c>
      <c r="T52" s="136"/>
      <c r="V52" s="69" t="s">
        <v>317</v>
      </c>
      <c r="W52" s="74">
        <v>-457.56845994794276</v>
      </c>
      <c r="X52" s="106"/>
      <c r="Y52" s="101">
        <v>-165.28748279148931</v>
      </c>
      <c r="Z52" s="75">
        <v>7.0059849276522073</v>
      </c>
      <c r="AA52" s="75">
        <v>-30.73737762912242</v>
      </c>
      <c r="AB52" s="75">
        <v>23.697779675074344</v>
      </c>
      <c r="AC52" s="75">
        <v>-6.6701422671962973</v>
      </c>
      <c r="AD52" s="76">
        <v>-158.58372749789669</v>
      </c>
      <c r="AE52" s="103">
        <v>-405.2504970902155</v>
      </c>
      <c r="AF52" s="101">
        <v>-655.61058769322699</v>
      </c>
      <c r="AG52" s="75">
        <v>-311.867256288715</v>
      </c>
      <c r="AH52" s="75">
        <v>-68.91269525399548</v>
      </c>
      <c r="AI52" s="75">
        <v>-569.45293699421018</v>
      </c>
      <c r="AJ52" s="75">
        <v>113.28100000405539</v>
      </c>
      <c r="AK52" s="75">
        <v>122.97007643925463</v>
      </c>
      <c r="AL52" s="75">
        <v>-8.4304553302426939</v>
      </c>
      <c r="AM52" s="75">
        <v>197.06893399155524</v>
      </c>
      <c r="AN52" s="75">
        <v>-130.26725426099074</v>
      </c>
      <c r="AO52" s="101"/>
      <c r="AQ52" s="69" t="s">
        <v>317</v>
      </c>
      <c r="AR52" s="134">
        <v>48.28797949586567</v>
      </c>
      <c r="AS52" s="135"/>
      <c r="AT52" s="136">
        <v>1.17716704544506</v>
      </c>
      <c r="AU52" s="137">
        <v>3.3560209200279356</v>
      </c>
      <c r="AV52" s="137">
        <v>0.75559713789299376</v>
      </c>
      <c r="AW52" s="137">
        <v>1.911513599254766</v>
      </c>
      <c r="AX52" s="137">
        <v>12.651691636848961</v>
      </c>
      <c r="AY52" s="138">
        <v>-1.0416412723766366</v>
      </c>
      <c r="AZ52" s="139">
        <v>-3.6080533681396743</v>
      </c>
      <c r="BA52" s="136">
        <v>0.10946378056513328</v>
      </c>
      <c r="BB52" s="137">
        <v>-0.4765457094373704</v>
      </c>
      <c r="BC52" s="137">
        <v>0.64215499456019565</v>
      </c>
      <c r="BD52" s="137">
        <v>1.5450940055287798</v>
      </c>
      <c r="BE52" s="137">
        <v>2.1470101366374728</v>
      </c>
      <c r="BF52" s="137">
        <v>1.8800303107595395</v>
      </c>
      <c r="BG52" s="137">
        <v>-0.57500457392192228</v>
      </c>
      <c r="BH52" s="137">
        <v>-0.75399568312094489</v>
      </c>
      <c r="BI52" s="137">
        <v>-1.0329047466277053</v>
      </c>
      <c r="BJ52" s="136"/>
      <c r="BL52" s="69" t="s">
        <v>317</v>
      </c>
      <c r="BM52" s="74">
        <v>130120.27822839032</v>
      </c>
      <c r="BN52" s="106">
        <v>1003.0036566191826</v>
      </c>
      <c r="BO52" s="101">
        <v>358.5633272995874</v>
      </c>
      <c r="BP52" s="75">
        <v>134.67457044304592</v>
      </c>
      <c r="BQ52" s="75">
        <v>39.445102512770063</v>
      </c>
      <c r="BR52" s="75">
        <v>82.049400655312638</v>
      </c>
      <c r="BS52" s="75">
        <v>257.58030938725847</v>
      </c>
      <c r="BT52" s="76">
        <v>-155.18605569879946</v>
      </c>
      <c r="BU52" s="103">
        <v>-1022.2729063189145</v>
      </c>
      <c r="BV52" s="101">
        <v>230.26085879671155</v>
      </c>
      <c r="BW52" s="75">
        <v>-269.35313071570272</v>
      </c>
      <c r="BX52" s="75">
        <v>117.12030070163019</v>
      </c>
      <c r="BY52" s="75">
        <v>520.5934184549842</v>
      </c>
      <c r="BZ52" s="75">
        <v>305.68469256002572</v>
      </c>
      <c r="CA52" s="75">
        <v>198.50842398049099</v>
      </c>
      <c r="CB52" s="75">
        <v>-38.699776393067623</v>
      </c>
      <c r="CC52" s="75">
        <v>-333.29879920806707</v>
      </c>
      <c r="CD52" s="75">
        <v>-270.29427058366491</v>
      </c>
      <c r="CE52" s="101">
        <v>129871.54175282364</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0.24012833131885625</v>
      </c>
      <c r="C53" s="135"/>
      <c r="D53" s="136">
        <v>1.0489713946416623</v>
      </c>
      <c r="E53" s="137">
        <v>-3.166761258190931E-2</v>
      </c>
      <c r="F53" s="137">
        <v>-0.80099668596329554</v>
      </c>
      <c r="G53" s="137">
        <v>-6.0542544943942289E-2</v>
      </c>
      <c r="H53" s="137">
        <v>2.0528880579237407</v>
      </c>
      <c r="I53" s="138">
        <v>2.1860212737150553</v>
      </c>
      <c r="J53" s="139">
        <v>0.45849037769420953</v>
      </c>
      <c r="K53" s="136">
        <v>3.7250289235113421E-2</v>
      </c>
      <c r="L53" s="137">
        <v>-0.34487951304303932</v>
      </c>
      <c r="M53" s="137">
        <v>6.596187224277017E-2</v>
      </c>
      <c r="N53" s="137">
        <v>-0.47390936636851899</v>
      </c>
      <c r="O53" s="137">
        <v>0.90017664503176942</v>
      </c>
      <c r="P53" s="137">
        <v>0.42564246811085393</v>
      </c>
      <c r="Q53" s="137">
        <v>-0.64780603595609998</v>
      </c>
      <c r="R53" s="137">
        <v>0.61921408965368574</v>
      </c>
      <c r="S53" s="137">
        <v>6.7462585506983253E-2</v>
      </c>
      <c r="T53" s="136"/>
      <c r="V53" s="69" t="s">
        <v>318</v>
      </c>
      <c r="W53" s="74">
        <v>959.52280302601866</v>
      </c>
      <c r="X53" s="106"/>
      <c r="Y53" s="101">
        <v>323.27634989464786</v>
      </c>
      <c r="Z53" s="75">
        <v>-1.3134454608780288</v>
      </c>
      <c r="AA53" s="75">
        <v>-42.131089048076319</v>
      </c>
      <c r="AB53" s="75">
        <v>-2.6483900378561884</v>
      </c>
      <c r="AC53" s="75">
        <v>47.083316701182412</v>
      </c>
      <c r="AD53" s="76">
        <v>322.28595774027781</v>
      </c>
      <c r="AE53" s="103">
        <v>125.21745551768254</v>
      </c>
      <c r="AF53" s="101">
        <v>78.443048141227337</v>
      </c>
      <c r="AG53" s="75">
        <v>-194.00382914202783</v>
      </c>
      <c r="AH53" s="75">
        <v>12.107799358298507</v>
      </c>
      <c r="AI53" s="75">
        <v>-162.14292522259348</v>
      </c>
      <c r="AJ53" s="75">
        <v>130.91608126454412</v>
      </c>
      <c r="AK53" s="75">
        <v>45.787624068454534</v>
      </c>
      <c r="AL53" s="75">
        <v>-43.348864541456351</v>
      </c>
      <c r="AM53" s="75">
        <v>271.65565513489128</v>
      </c>
      <c r="AN53" s="75">
        <v>17.471507221169304</v>
      </c>
      <c r="AO53" s="101"/>
      <c r="AQ53" s="69" t="s">
        <v>318</v>
      </c>
      <c r="AR53" s="134">
        <v>0.2409823141654277</v>
      </c>
      <c r="AS53" s="135"/>
      <c r="AT53" s="136">
        <v>0.63998128767157603</v>
      </c>
      <c r="AU53" s="137">
        <v>1.7484394286858773</v>
      </c>
      <c r="AV53" s="137">
        <v>-0.74676128984979551</v>
      </c>
      <c r="AW53" s="137">
        <v>0.30392009279220922</v>
      </c>
      <c r="AX53" s="137">
        <v>0.85897523775551043</v>
      </c>
      <c r="AY53" s="138">
        <v>0.88974345863319648</v>
      </c>
      <c r="AZ53" s="139">
        <v>-2.7304011672197093</v>
      </c>
      <c r="BA53" s="136">
        <v>0.43305250476264323</v>
      </c>
      <c r="BB53" s="137">
        <v>-0.57538538833752373</v>
      </c>
      <c r="BC53" s="137">
        <v>0.28173784409428748</v>
      </c>
      <c r="BD53" s="137">
        <v>0.64201535248078478</v>
      </c>
      <c r="BE53" s="137">
        <v>1.2126640084567875</v>
      </c>
      <c r="BF53" s="137">
        <v>2.6188834372351311</v>
      </c>
      <c r="BG53" s="137">
        <v>-0.37129846069843264</v>
      </c>
      <c r="BH53" s="137">
        <v>1.4737279599218223</v>
      </c>
      <c r="BI53" s="137">
        <v>-0.39931174807400494</v>
      </c>
      <c r="BJ53" s="136"/>
      <c r="BL53" s="69" t="s">
        <v>318</v>
      </c>
      <c r="BM53" s="74">
        <v>962.92700822593179</v>
      </c>
      <c r="BN53" s="106">
        <v>42.513238533798699</v>
      </c>
      <c r="BO53" s="101">
        <v>198.03361450705779</v>
      </c>
      <c r="BP53" s="75">
        <v>71.249529858676851</v>
      </c>
      <c r="BQ53" s="75">
        <v>-39.256934643311979</v>
      </c>
      <c r="BR53" s="75">
        <v>13.246457999401173</v>
      </c>
      <c r="BS53" s="75">
        <v>19.933941190663973</v>
      </c>
      <c r="BT53" s="76">
        <v>132.86062010163187</v>
      </c>
      <c r="BU53" s="103">
        <v>-770.14168823501313</v>
      </c>
      <c r="BV53" s="101">
        <v>908.3442053857143</v>
      </c>
      <c r="BW53" s="75">
        <v>-324.41986297412222</v>
      </c>
      <c r="BX53" s="75">
        <v>51.603831835378514</v>
      </c>
      <c r="BY53" s="75">
        <v>217.22296913325408</v>
      </c>
      <c r="BZ53" s="75">
        <v>175.81778909918285</v>
      </c>
      <c r="CA53" s="75">
        <v>275.69993171713031</v>
      </c>
      <c r="CB53" s="75">
        <v>-24.77700888286563</v>
      </c>
      <c r="CC53" s="75">
        <v>641.09523455353337</v>
      </c>
      <c r="CD53" s="75">
        <v>-103.89867909579698</v>
      </c>
      <c r="CE53" s="101">
        <v>584.17763803436537</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0.30078156998973871</v>
      </c>
      <c r="C54" s="135"/>
      <c r="D54" s="136">
        <v>-0.37988959633681318</v>
      </c>
      <c r="E54" s="137">
        <v>-0.4196614940633614</v>
      </c>
      <c r="F54" s="137">
        <v>-1.1883331348686466</v>
      </c>
      <c r="G54" s="137">
        <v>-0.77816249787887593</v>
      </c>
      <c r="H54" s="137">
        <v>3.5120512546001237</v>
      </c>
      <c r="I54" s="138">
        <v>-0.57803931072804016</v>
      </c>
      <c r="J54" s="139">
        <v>-1.0111195631271053</v>
      </c>
      <c r="K54" s="136">
        <v>0.45047715701147517</v>
      </c>
      <c r="L54" s="137">
        <v>0.14490357189416159</v>
      </c>
      <c r="M54" s="137">
        <v>0.31393259879832769</v>
      </c>
      <c r="N54" s="137">
        <v>1.5438277190717109</v>
      </c>
      <c r="O54" s="137">
        <v>1.8940324183937651</v>
      </c>
      <c r="P54" s="137">
        <v>-0.91842766178252822</v>
      </c>
      <c r="Q54" s="137">
        <v>-2.1503155906045901</v>
      </c>
      <c r="R54" s="137">
        <v>0.26050909156127844</v>
      </c>
      <c r="S54" s="137">
        <v>0.51566310822199757</v>
      </c>
      <c r="T54" s="136"/>
      <c r="V54" s="69" t="s">
        <v>319</v>
      </c>
      <c r="W54" s="74">
        <v>1204.7716326491791</v>
      </c>
      <c r="X54" s="106"/>
      <c r="Y54" s="101">
        <v>-118.30404275947149</v>
      </c>
      <c r="Z54" s="75">
        <v>-17.400362290975863</v>
      </c>
      <c r="AA54" s="75">
        <v>-62.003682215885419</v>
      </c>
      <c r="AB54" s="75">
        <v>-34.019549413556888</v>
      </c>
      <c r="AC54" s="75">
        <v>82.203048746207969</v>
      </c>
      <c r="AD54" s="76">
        <v>-87.083497585259465</v>
      </c>
      <c r="AE54" s="103">
        <v>-277.41108416612769</v>
      </c>
      <c r="AF54" s="101">
        <v>948.9849636213039</v>
      </c>
      <c r="AG54" s="75">
        <v>81.230965425645991</v>
      </c>
      <c r="AH54" s="75">
        <v>57.662707582912844</v>
      </c>
      <c r="AI54" s="75">
        <v>525.70062262081774</v>
      </c>
      <c r="AJ54" s="75">
        <v>277.9358641559902</v>
      </c>
      <c r="AK54" s="75">
        <v>-99.218516683868074</v>
      </c>
      <c r="AL54" s="75">
        <v>-142.95929628466729</v>
      </c>
      <c r="AM54" s="75">
        <v>114.99573299218173</v>
      </c>
      <c r="AN54" s="75">
        <v>133.63688381233442</v>
      </c>
      <c r="AO54" s="101"/>
      <c r="AQ54" s="69" t="s">
        <v>319</v>
      </c>
      <c r="AR54" s="134">
        <v>0.48612317093135182</v>
      </c>
      <c r="AS54" s="135"/>
      <c r="AT54" s="136">
        <v>1.5051782723207729E-2</v>
      </c>
      <c r="AU54" s="137">
        <v>-1.1805931927410196</v>
      </c>
      <c r="AV54" s="137">
        <v>-1.6126518683431401</v>
      </c>
      <c r="AW54" s="137">
        <v>-1.1049465745902376</v>
      </c>
      <c r="AX54" s="137">
        <v>5.2135036670542423</v>
      </c>
      <c r="AY54" s="138">
        <v>0.44874874015388144</v>
      </c>
      <c r="AZ54" s="139">
        <v>-2.3211091304943143</v>
      </c>
      <c r="BA54" s="136">
        <v>0.45255510795227938</v>
      </c>
      <c r="BB54" s="137">
        <v>-1.0104512287133272</v>
      </c>
      <c r="BC54" s="137">
        <v>0.59362265050784124</v>
      </c>
      <c r="BD54" s="137">
        <v>1.3147484026925227</v>
      </c>
      <c r="BE54" s="137">
        <v>2.6239171057574451</v>
      </c>
      <c r="BF54" s="137">
        <v>0.19573565959918326</v>
      </c>
      <c r="BG54" s="137">
        <v>-2.376087541526517</v>
      </c>
      <c r="BH54" s="137">
        <v>1.5235214528259045</v>
      </c>
      <c r="BI54" s="137">
        <v>0.23057146307638998</v>
      </c>
      <c r="BJ54" s="136">
        <v>1.1986577933205789</v>
      </c>
      <c r="BL54" s="69" t="s">
        <v>319</v>
      </c>
      <c r="BM54" s="74">
        <v>1943.5604789635399</v>
      </c>
      <c r="BN54" s="106">
        <v>79.967693532024555</v>
      </c>
      <c r="BO54" s="101">
        <v>4.6688699916594487</v>
      </c>
      <c r="BP54" s="75">
        <v>-49.327692349518657</v>
      </c>
      <c r="BQ54" s="75">
        <v>-84.506257629842366</v>
      </c>
      <c r="BR54" s="75">
        <v>-48.465448514658419</v>
      </c>
      <c r="BS54" s="75">
        <v>120.05387841592074</v>
      </c>
      <c r="BT54" s="76">
        <v>66.914390069761794</v>
      </c>
      <c r="BU54" s="103">
        <v>-645.36075083521064</v>
      </c>
      <c r="BV54" s="101">
        <v>953.34269905340625</v>
      </c>
      <c r="BW54" s="75">
        <v>-573.05642782500945</v>
      </c>
      <c r="BX54" s="75">
        <v>108.7326286363932</v>
      </c>
      <c r="BY54" s="75">
        <v>448.7073348647973</v>
      </c>
      <c r="BZ54" s="75">
        <v>382.30277946044407</v>
      </c>
      <c r="CA54" s="75">
        <v>20.910353732348085</v>
      </c>
      <c r="CB54" s="75">
        <v>-158.33460961484434</v>
      </c>
      <c r="CC54" s="75">
        <v>664.15683661114599</v>
      </c>
      <c r="CD54" s="75">
        <v>59.923803188175953</v>
      </c>
      <c r="CE54" s="101">
        <v>1550.9419672216172</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4.3235510206995897E-2</v>
      </c>
      <c r="C55" s="135"/>
      <c r="D55" s="136">
        <v>-8.546821955359718E-2</v>
      </c>
      <c r="E55" s="137">
        <v>0.1336891844782917</v>
      </c>
      <c r="F55" s="137">
        <v>1.3578643524892131</v>
      </c>
      <c r="G55" s="137">
        <v>1.4037833685863532</v>
      </c>
      <c r="H55" s="137">
        <v>-0.88546048322210025</v>
      </c>
      <c r="I55" s="138">
        <v>-0.94458485260533465</v>
      </c>
      <c r="J55" s="139">
        <v>-1.8091777798994735</v>
      </c>
      <c r="K55" s="136">
        <v>0.332398790963917</v>
      </c>
      <c r="L55" s="137">
        <v>0.43848348042980767</v>
      </c>
      <c r="M55" s="137">
        <v>0.47414234901130836</v>
      </c>
      <c r="N55" s="137">
        <v>1.0018196456724082</v>
      </c>
      <c r="O55" s="137">
        <v>0.10079416923154394</v>
      </c>
      <c r="P55" s="137">
        <v>0.52758977650679828</v>
      </c>
      <c r="Q55" s="137">
        <v>-1.4908030857009091</v>
      </c>
      <c r="R55" s="137">
        <v>0.72396651085131491</v>
      </c>
      <c r="S55" s="137">
        <v>-1.0423008674378731</v>
      </c>
      <c r="T55" s="136"/>
      <c r="V55" s="69" t="s">
        <v>320</v>
      </c>
      <c r="W55" s="74">
        <v>173.69943937152857</v>
      </c>
      <c r="X55" s="106"/>
      <c r="Y55" s="101">
        <v>-26.515136146204895</v>
      </c>
      <c r="Z55" s="75">
        <v>5.5198724269730519</v>
      </c>
      <c r="AA55" s="75">
        <v>70.00739011747828</v>
      </c>
      <c r="AB55" s="75">
        <v>60.89275429720692</v>
      </c>
      <c r="AC55" s="75">
        <v>-21.452957804605376</v>
      </c>
      <c r="AD55" s="76">
        <v>-141.48219518326187</v>
      </c>
      <c r="AE55" s="103">
        <v>-491.3477300486411</v>
      </c>
      <c r="AF55" s="101">
        <v>703.39292751104222</v>
      </c>
      <c r="AG55" s="75">
        <v>246.16404108529241</v>
      </c>
      <c r="AH55" s="75">
        <v>87.363217271104077</v>
      </c>
      <c r="AI55" s="75">
        <v>346.40386676092021</v>
      </c>
      <c r="AJ55" s="75">
        <v>15.07097473569047</v>
      </c>
      <c r="AK55" s="75">
        <v>56.472502797118068</v>
      </c>
      <c r="AL55" s="75">
        <v>-96.981726264511053</v>
      </c>
      <c r="AM55" s="75">
        <v>320.41085731822386</v>
      </c>
      <c r="AN55" s="75">
        <v>-271.51080619283312</v>
      </c>
      <c r="AO55" s="101"/>
      <c r="AQ55" s="69" t="s">
        <v>320</v>
      </c>
      <c r="AR55" s="134">
        <v>0.47005338883583381</v>
      </c>
      <c r="AS55" s="135"/>
      <c r="AT55" s="136">
        <v>4.2505212275134596E-2</v>
      </c>
      <c r="AU55" s="137">
        <v>-0.14944600809454478</v>
      </c>
      <c r="AV55" s="137">
        <v>-1.2260446902280897</v>
      </c>
      <c r="AW55" s="137">
        <v>1.1014839370762752</v>
      </c>
      <c r="AX55" s="137">
        <v>4.3980468434990039</v>
      </c>
      <c r="AY55" s="138">
        <v>-0.43527786161805526</v>
      </c>
      <c r="AZ55" s="139">
        <v>-3.7840576013851601</v>
      </c>
      <c r="BA55" s="136">
        <v>0.50900100028163919</v>
      </c>
      <c r="BB55" s="137">
        <v>-0.31552662471689974</v>
      </c>
      <c r="BC55" s="137">
        <v>0.47882020248206647</v>
      </c>
      <c r="BD55" s="137">
        <v>0.40395354082007895</v>
      </c>
      <c r="BE55" s="137">
        <v>3.7228021765764341</v>
      </c>
      <c r="BF55" s="137">
        <v>1.1849521704265342</v>
      </c>
      <c r="BG55" s="137">
        <v>-4.3539874992160836</v>
      </c>
      <c r="BH55" s="137">
        <v>2.0701831705138618</v>
      </c>
      <c r="BI55" s="137">
        <v>-0.96306449636949232</v>
      </c>
      <c r="BJ55" s="136">
        <v>1.4796233173172801</v>
      </c>
      <c r="BL55" s="69" t="s">
        <v>320</v>
      </c>
      <c r="BM55" s="74">
        <v>1880.4254150987836</v>
      </c>
      <c r="BN55" s="106">
        <v>-68.954362393934389</v>
      </c>
      <c r="BO55" s="101">
        <v>13.169688197482174</v>
      </c>
      <c r="BP55" s="75">
        <v>-6.1879503972286329</v>
      </c>
      <c r="BQ55" s="75">
        <v>-64.864758775605878</v>
      </c>
      <c r="BR55" s="75">
        <v>47.922594520868188</v>
      </c>
      <c r="BS55" s="75">
        <v>101.16326537558871</v>
      </c>
      <c r="BT55" s="76">
        <v>-64.863462526140211</v>
      </c>
      <c r="BU55" s="103">
        <v>-1048.7918557873018</v>
      </c>
      <c r="BV55" s="101">
        <v>1075.2103515803465</v>
      </c>
      <c r="BW55" s="75">
        <v>-178.47607891980442</v>
      </c>
      <c r="BX55" s="75">
        <v>88.221028958319948</v>
      </c>
      <c r="BY55" s="75">
        <v>140.5086271649343</v>
      </c>
      <c r="BZ55" s="75">
        <v>537.20392016028018</v>
      </c>
      <c r="CA55" s="75">
        <v>126.01168662095915</v>
      </c>
      <c r="CB55" s="75">
        <v>-291.72034242087739</v>
      </c>
      <c r="CC55" s="75">
        <v>904.13117943685211</v>
      </c>
      <c r="CD55" s="75">
        <v>-250.66966942032013</v>
      </c>
      <c r="CE55" s="101">
        <v>1909.7915935022174</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-0.51746169627774341</v>
      </c>
      <c r="C56" s="135"/>
      <c r="D56" s="136">
        <v>-0.45561474975754912</v>
      </c>
      <c r="E56" s="137">
        <v>1.6670749247550409</v>
      </c>
      <c r="F56" s="137">
        <v>-0.7880132645617377</v>
      </c>
      <c r="G56" s="137">
        <v>-1.037670144513303</v>
      </c>
      <c r="H56" s="137">
        <v>-0.90175500029714417</v>
      </c>
      <c r="I56" s="138">
        <v>-0.68527697658895548</v>
      </c>
      <c r="J56" s="139">
        <v>-1.7167830058245959</v>
      </c>
      <c r="K56" s="136">
        <v>-0.366690519384405</v>
      </c>
      <c r="L56" s="137">
        <v>0.15248686622926222</v>
      </c>
      <c r="M56" s="137">
        <v>0.35030770057862259</v>
      </c>
      <c r="N56" s="137">
        <v>-1.1085620162843091</v>
      </c>
      <c r="O56" s="137">
        <v>1.9337642870327798</v>
      </c>
      <c r="P56" s="137">
        <v>-1.2169773931508199</v>
      </c>
      <c r="Q56" s="137">
        <v>-2.284379375830714</v>
      </c>
      <c r="R56" s="137">
        <v>-3.5274713339561448E-2</v>
      </c>
      <c r="S56" s="137">
        <v>-2.089341279709489</v>
      </c>
      <c r="T56" s="136"/>
      <c r="V56" s="69" t="s">
        <v>321</v>
      </c>
      <c r="W56" s="74">
        <v>-2079.8104937158641</v>
      </c>
      <c r="X56" s="106"/>
      <c r="Y56" s="101">
        <v>-141.22631821386312</v>
      </c>
      <c r="Z56" s="75">
        <v>68.923623704195052</v>
      </c>
      <c r="AA56" s="75">
        <v>-41.179254457676507</v>
      </c>
      <c r="AB56" s="75">
        <v>-45.643507019003664</v>
      </c>
      <c r="AC56" s="75">
        <v>-21.654288635028479</v>
      </c>
      <c r="AD56" s="76">
        <v>-101.67289180635089</v>
      </c>
      <c r="AE56" s="103">
        <v>-457.81920953224108</v>
      </c>
      <c r="AF56" s="101">
        <v>-778.53732596628834</v>
      </c>
      <c r="AG56" s="75">
        <v>85.981291153562779</v>
      </c>
      <c r="AH56" s="75">
        <v>64.85207318600078</v>
      </c>
      <c r="AI56" s="75">
        <v>-387.15277742344188</v>
      </c>
      <c r="AJ56" s="75">
        <v>289.43229653244452</v>
      </c>
      <c r="AK56" s="75">
        <v>-130.95088721344473</v>
      </c>
      <c r="AL56" s="75">
        <v>-146.39108726003724</v>
      </c>
      <c r="AM56" s="75">
        <v>-15.724797447597666</v>
      </c>
      <c r="AN56" s="75">
        <v>-538.58343749376581</v>
      </c>
      <c r="AO56" s="101"/>
      <c r="AQ56" s="69" t="s">
        <v>321</v>
      </c>
      <c r="AR56" s="134">
        <v>6.4612476470293778E-2</v>
      </c>
      <c r="AS56" s="135"/>
      <c r="AT56" s="136">
        <v>0.12080716567088867</v>
      </c>
      <c r="AU56" s="137">
        <v>1.3436615630213256</v>
      </c>
      <c r="AV56" s="137">
        <v>-1.4317305085834731</v>
      </c>
      <c r="AW56" s="137">
        <v>-0.48963412299600773</v>
      </c>
      <c r="AX56" s="137">
        <v>3.7575110813926393</v>
      </c>
      <c r="AY56" s="138">
        <v>-5.394157277044398E-2</v>
      </c>
      <c r="AZ56" s="139">
        <v>-4.0326903371204477</v>
      </c>
      <c r="BA56" s="136">
        <v>0.45221139247029196</v>
      </c>
      <c r="BB56" s="137">
        <v>0.3899772002113</v>
      </c>
      <c r="BC56" s="137">
        <v>1.2093526143265088</v>
      </c>
      <c r="BD56" s="137">
        <v>0.94350158892277936</v>
      </c>
      <c r="BE56" s="137">
        <v>4.9050177752962165</v>
      </c>
      <c r="BF56" s="137">
        <v>-1.1890466360226393</v>
      </c>
      <c r="BG56" s="137">
        <v>-6.4211584701062696</v>
      </c>
      <c r="BH56" s="137">
        <v>1.5758401506231534</v>
      </c>
      <c r="BI56" s="137">
        <v>-2.5445365914757767</v>
      </c>
      <c r="BJ56" s="136">
        <v>0.34429410772733871</v>
      </c>
      <c r="BL56" s="69" t="s">
        <v>321</v>
      </c>
      <c r="BM56" s="74">
        <v>258.18338133086218</v>
      </c>
      <c r="BN56" s="106">
        <v>-77.110582391897537</v>
      </c>
      <c r="BO56" s="101">
        <v>37.23085277510836</v>
      </c>
      <c r="BP56" s="75">
        <v>55.729688379314211</v>
      </c>
      <c r="BQ56" s="75">
        <v>-75.306635604159965</v>
      </c>
      <c r="BR56" s="75">
        <v>-21.41869217320982</v>
      </c>
      <c r="BS56" s="75">
        <v>86.179119007756526</v>
      </c>
      <c r="BT56" s="76">
        <v>-7.9526268345944118</v>
      </c>
      <c r="BU56" s="103">
        <v>-1101.3605682293273</v>
      </c>
      <c r="BV56" s="101">
        <v>952.28361330728512</v>
      </c>
      <c r="BW56" s="75">
        <v>219.37246852247335</v>
      </c>
      <c r="BX56" s="75">
        <v>221.98579739831621</v>
      </c>
      <c r="BY56" s="75">
        <v>322.8087867357026</v>
      </c>
      <c r="BZ56" s="75">
        <v>713.35521668866932</v>
      </c>
      <c r="CA56" s="75">
        <v>-127.9092770317402</v>
      </c>
      <c r="CB56" s="75">
        <v>-429.68097435067193</v>
      </c>
      <c r="CC56" s="75">
        <v>691.3374479976992</v>
      </c>
      <c r="CD56" s="75">
        <v>-658.98585265309521</v>
      </c>
      <c r="CE56" s="101">
        <v>447.1400658696366</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-0.33982617658344649</v>
      </c>
      <c r="C57" s="141"/>
      <c r="D57" s="142">
        <v>-0.59305722360912805</v>
      </c>
      <c r="E57" s="143">
        <v>-2.8856386418911084</v>
      </c>
      <c r="F57" s="143">
        <v>-0.67969243222348874</v>
      </c>
      <c r="G57" s="143">
        <v>-0.92879773627416728</v>
      </c>
      <c r="H57" s="143">
        <v>0.73305505617253797</v>
      </c>
      <c r="I57" s="144">
        <v>-2.3574724951325177E-2</v>
      </c>
      <c r="J57" s="145">
        <v>-1.4822986084311873</v>
      </c>
      <c r="K57" s="142">
        <v>-0.23149901933894323</v>
      </c>
      <c r="L57" s="143">
        <v>-0.8030032618635885</v>
      </c>
      <c r="M57" s="143">
        <v>-0.69972062088772269</v>
      </c>
      <c r="N57" s="143">
        <v>0.35934753902155947</v>
      </c>
      <c r="O57" s="143">
        <v>-0.21170134254606676</v>
      </c>
      <c r="P57" s="143">
        <v>-4.3289926107192844E-2</v>
      </c>
      <c r="Q57" s="143">
        <v>1.4747298465735525</v>
      </c>
      <c r="R57" s="143">
        <v>-2.490838312337873E-2</v>
      </c>
      <c r="S57" s="143">
        <v>-0.29594321516344113</v>
      </c>
      <c r="T57" s="142"/>
      <c r="U57" s="234"/>
      <c r="V57" s="95" t="s">
        <v>322</v>
      </c>
      <c r="W57" s="92">
        <v>-1358.7803081410239</v>
      </c>
      <c r="X57" s="108"/>
      <c r="Y57" s="100">
        <v>-182.99163224668882</v>
      </c>
      <c r="Z57" s="93">
        <v>-121.29286577033872</v>
      </c>
      <c r="AA57" s="93">
        <v>-35.238834220185709</v>
      </c>
      <c r="AB57" s="93">
        <v>-40.430651909605331</v>
      </c>
      <c r="AC57" s="93">
        <v>17.44447561655943</v>
      </c>
      <c r="AD57" s="94">
        <v>-3.4737559631175827</v>
      </c>
      <c r="AE57" s="102">
        <v>-388.50236756276718</v>
      </c>
      <c r="AF57" s="100">
        <v>-489.70379478973337</v>
      </c>
      <c r="AG57" s="93">
        <v>-453.47209805542661</v>
      </c>
      <c r="AH57" s="93">
        <v>-129.99228002965901</v>
      </c>
      <c r="AI57" s="93">
        <v>124.10684987705463</v>
      </c>
      <c r="AJ57" s="93">
        <v>-32.298706487285017</v>
      </c>
      <c r="AK57" s="93">
        <v>-4.6014540518281137</v>
      </c>
      <c r="AL57" s="93">
        <v>92.34701678770125</v>
      </c>
      <c r="AM57" s="93">
        <v>-11.099767469408107</v>
      </c>
      <c r="AN57" s="93">
        <v>-74.693355360872374</v>
      </c>
      <c r="AO57" s="100"/>
      <c r="AP57" s="234"/>
      <c r="AQ57" s="95" t="s">
        <v>322</v>
      </c>
      <c r="AR57" s="140">
        <v>-0.51432655775969227</v>
      </c>
      <c r="AS57" s="141"/>
      <c r="AT57" s="142">
        <v>-1.5061389415422011</v>
      </c>
      <c r="AU57" s="143">
        <v>-1.5495733964665193</v>
      </c>
      <c r="AV57" s="143">
        <v>-1.3111975397669506</v>
      </c>
      <c r="AW57" s="143">
        <v>-1.3541614474787744</v>
      </c>
      <c r="AX57" s="143">
        <v>2.4156324740272073</v>
      </c>
      <c r="AY57" s="144">
        <v>-2.215102248473233</v>
      </c>
      <c r="AZ57" s="145">
        <v>-5.8867127987515921</v>
      </c>
      <c r="BA57" s="142">
        <v>0.18234729406287897</v>
      </c>
      <c r="BB57" s="143">
        <v>-7.15247524654683E-2</v>
      </c>
      <c r="BC57" s="143">
        <v>0.43492114944136961</v>
      </c>
      <c r="BD57" s="143">
        <v>1.7886254073881336</v>
      </c>
      <c r="BE57" s="143">
        <v>3.7490081038646039</v>
      </c>
      <c r="BF57" s="143">
        <v>-1.6504393221650315</v>
      </c>
      <c r="BG57" s="143">
        <v>-4.4219630717173946</v>
      </c>
      <c r="BH57" s="143">
        <v>0.92559375460250504</v>
      </c>
      <c r="BI57" s="143">
        <v>-2.8984566349606333</v>
      </c>
      <c r="BJ57" s="142">
        <v>-0.20631700602953273</v>
      </c>
      <c r="BK57" s="234"/>
      <c r="BL57" s="95" t="s">
        <v>322</v>
      </c>
      <c r="BM57" s="92">
        <v>-2060.1197298361803</v>
      </c>
      <c r="BN57" s="108">
        <v>-91.367446787702193</v>
      </c>
      <c r="BO57" s="100">
        <v>-469.03712936622833</v>
      </c>
      <c r="BP57" s="93">
        <v>-64.249731930146481</v>
      </c>
      <c r="BQ57" s="93">
        <v>-68.414380776269354</v>
      </c>
      <c r="BR57" s="93">
        <v>-59.200954044958962</v>
      </c>
      <c r="BS57" s="93">
        <v>56.540277923133544</v>
      </c>
      <c r="BT57" s="94">
        <v>-333.7123405379898</v>
      </c>
      <c r="BU57" s="102">
        <v>-1615.080391309777</v>
      </c>
      <c r="BV57" s="100">
        <v>384.13677037632442</v>
      </c>
      <c r="BW57" s="93">
        <v>-40.095800390925433</v>
      </c>
      <c r="BX57" s="93">
        <v>79.885718010358687</v>
      </c>
      <c r="BY57" s="93">
        <v>609.0585618353507</v>
      </c>
      <c r="BZ57" s="93">
        <v>550.14042893684018</v>
      </c>
      <c r="CA57" s="93">
        <v>-178.29835515202285</v>
      </c>
      <c r="CB57" s="93">
        <v>-293.98509302151433</v>
      </c>
      <c r="CC57" s="93">
        <v>408.58202539339982</v>
      </c>
      <c r="CD57" s="93">
        <v>-751.15071523513689</v>
      </c>
      <c r="CE57" s="100">
        <v>-268.77153274879674</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-0.1831241641267578</v>
      </c>
      <c r="C58" s="135"/>
      <c r="D58" s="136">
        <v>0.57352680028082137</v>
      </c>
      <c r="E58" s="137">
        <v>0.55155763588730089</v>
      </c>
      <c r="F58" s="137">
        <v>-0.31367531570107854</v>
      </c>
      <c r="G58" s="137">
        <v>-0.62438161162048367</v>
      </c>
      <c r="H58" s="137">
        <v>-0.39231086014094307</v>
      </c>
      <c r="I58" s="138">
        <v>1.397568303940977</v>
      </c>
      <c r="J58" s="139">
        <v>-0.3854803223532044</v>
      </c>
      <c r="K58" s="136">
        <v>0.18269069222560663</v>
      </c>
      <c r="L58" s="137">
        <v>1.5596126181627312E-3</v>
      </c>
      <c r="M58" s="137">
        <v>-0.75144109632371281</v>
      </c>
      <c r="N58" s="137">
        <v>1.1420665493068638</v>
      </c>
      <c r="O58" s="137">
        <v>0.30276531645174742</v>
      </c>
      <c r="P58" s="137">
        <v>0.25615035880683923</v>
      </c>
      <c r="Q58" s="137">
        <v>1.2375841271521804</v>
      </c>
      <c r="R58" s="137">
        <v>4.9003287188376099E-2</v>
      </c>
      <c r="S58" s="137">
        <v>-0.1840644008493042</v>
      </c>
      <c r="T58" s="136"/>
      <c r="V58" s="69" t="s">
        <v>323</v>
      </c>
      <c r="W58" s="74">
        <v>-729.72581583511783</v>
      </c>
      <c r="X58" s="106"/>
      <c r="Y58" s="101">
        <v>175.91588808181405</v>
      </c>
      <c r="Z58" s="75">
        <v>22.514778156231841</v>
      </c>
      <c r="AA58" s="75">
        <v>-16.152044320330788</v>
      </c>
      <c r="AB58" s="75">
        <v>-26.926948113346953</v>
      </c>
      <c r="AC58" s="75">
        <v>-9.4042390829608848</v>
      </c>
      <c r="AD58" s="76">
        <v>205.88434144222447</v>
      </c>
      <c r="AE58" s="103">
        <v>-99.534686454411712</v>
      </c>
      <c r="AF58" s="101">
        <v>385.56196252969676</v>
      </c>
      <c r="AG58" s="75">
        <v>0.87367221614840673</v>
      </c>
      <c r="AH58" s="75">
        <v>-138.62396024278496</v>
      </c>
      <c r="AI58" s="75">
        <v>395.84969803659624</v>
      </c>
      <c r="AJ58" s="75">
        <v>46.094303660011064</v>
      </c>
      <c r="AK58" s="75">
        <v>27.215427918981732</v>
      </c>
      <c r="AL58" s="75">
        <v>78.639914908436367</v>
      </c>
      <c r="AM58" s="75">
        <v>21.831590087080258</v>
      </c>
      <c r="AN58" s="75">
        <v>-46.318684054826008</v>
      </c>
      <c r="AO58" s="101"/>
      <c r="AQ58" s="69" t="s">
        <v>323</v>
      </c>
      <c r="AR58" s="134">
        <v>-0.99429976522218411</v>
      </c>
      <c r="AS58" s="135"/>
      <c r="AT58" s="136">
        <v>-0.56350133836343685</v>
      </c>
      <c r="AU58" s="137">
        <v>-0.58937443446506199</v>
      </c>
      <c r="AV58" s="137">
        <v>-0.43762728764336067</v>
      </c>
      <c r="AW58" s="137">
        <v>-1.2012732843464824</v>
      </c>
      <c r="AX58" s="137">
        <v>-1.4473739154927445</v>
      </c>
      <c r="AY58" s="138">
        <v>-0.272024609908883</v>
      </c>
      <c r="AZ58" s="139">
        <v>-5.2918887610267191</v>
      </c>
      <c r="BA58" s="136">
        <v>-8.4724375232370086E-2</v>
      </c>
      <c r="BB58" s="137">
        <v>-0.21455892370628726</v>
      </c>
      <c r="BC58" s="137">
        <v>-0.63173749200793328</v>
      </c>
      <c r="BD58" s="137">
        <v>1.3858956883000983</v>
      </c>
      <c r="BE58" s="137">
        <v>2.1287720651445241</v>
      </c>
      <c r="BF58" s="137">
        <v>-0.48453904847461926</v>
      </c>
      <c r="BG58" s="137">
        <v>-1.1127157676761756</v>
      </c>
      <c r="BH58" s="137">
        <v>0.71268491260385591</v>
      </c>
      <c r="BI58" s="137">
        <v>-3.574417166531163</v>
      </c>
      <c r="BJ58" s="136">
        <v>-1.4610540822342033</v>
      </c>
      <c r="BL58" s="69" t="s">
        <v>323</v>
      </c>
      <c r="BM58" s="74">
        <v>-3994.6171783204773</v>
      </c>
      <c r="BN58" s="106">
        <v>-290.19342497698938</v>
      </c>
      <c r="BO58" s="101">
        <v>-174.8171985249428</v>
      </c>
      <c r="BP58" s="75">
        <v>-24.334591482938777</v>
      </c>
      <c r="BQ58" s="75">
        <v>-22.562742880714723</v>
      </c>
      <c r="BR58" s="75">
        <v>-52.108352744749027</v>
      </c>
      <c r="BS58" s="75">
        <v>-35.06700990603531</v>
      </c>
      <c r="BT58" s="76">
        <v>-40.74450151050587</v>
      </c>
      <c r="BU58" s="103">
        <v>-1437.2039935980611</v>
      </c>
      <c r="BV58" s="101">
        <v>-179.28623071528273</v>
      </c>
      <c r="BW58" s="75">
        <v>-120.45309360042302</v>
      </c>
      <c r="BX58" s="75">
        <v>-116.40094981533912</v>
      </c>
      <c r="BY58" s="75">
        <v>479.2076372511292</v>
      </c>
      <c r="BZ58" s="75">
        <v>318.29886844086104</v>
      </c>
      <c r="CA58" s="75">
        <v>-51.864410549173044</v>
      </c>
      <c r="CB58" s="75">
        <v>-72.385881828410675</v>
      </c>
      <c r="CC58" s="75">
        <v>315.41788248829835</v>
      </c>
      <c r="CD58" s="75">
        <v>-931.10628310229731</v>
      </c>
      <c r="CE58" s="101">
        <v>-1913.1163305051741</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0.12973272513998602</v>
      </c>
      <c r="C59" s="135"/>
      <c r="D59" s="136">
        <v>-0.22933183921222122</v>
      </c>
      <c r="E59" s="137">
        <v>0.35999903019685586</v>
      </c>
      <c r="F59" s="137">
        <v>0.75254380673608345</v>
      </c>
      <c r="G59" s="137">
        <v>-0.36017263713079561</v>
      </c>
      <c r="H59" s="137">
        <v>-1.7000144370123982</v>
      </c>
      <c r="I59" s="138">
        <v>-0.45605658099584501</v>
      </c>
      <c r="J59" s="139">
        <v>2.7874581597364667E-3</v>
      </c>
      <c r="K59" s="136">
        <v>-9.6450179291196481E-2</v>
      </c>
      <c r="L59" s="137">
        <v>-0.73980490452256742</v>
      </c>
      <c r="M59" s="137">
        <v>0.35349482214148686</v>
      </c>
      <c r="N59" s="137">
        <v>-0.35182382760992059</v>
      </c>
      <c r="O59" s="137">
        <v>0.7783979455863177</v>
      </c>
      <c r="P59" s="137">
        <v>0.36184188032892806</v>
      </c>
      <c r="Q59" s="137">
        <v>-1.527407920436219</v>
      </c>
      <c r="R59" s="137">
        <v>0.20926914623153881</v>
      </c>
      <c r="S59" s="137">
        <v>0.46458426790192409</v>
      </c>
      <c r="T59" s="136"/>
      <c r="V59" s="69" t="s">
        <v>324</v>
      </c>
      <c r="W59" s="74">
        <v>516.02122934104409</v>
      </c>
      <c r="X59" s="106"/>
      <c r="Y59" s="101">
        <v>-70.745591509174119</v>
      </c>
      <c r="Z59" s="75">
        <v>14.776340971006903</v>
      </c>
      <c r="AA59" s="75">
        <v>38.62909415869035</v>
      </c>
      <c r="AB59" s="75">
        <v>-15.435744773736587</v>
      </c>
      <c r="AC59" s="75">
        <v>-40.591846284067742</v>
      </c>
      <c r="AD59" s="76">
        <v>-68.123435581068406</v>
      </c>
      <c r="AE59" s="103">
        <v>0.71697372727066977</v>
      </c>
      <c r="AF59" s="101">
        <v>-203.92641846422339</v>
      </c>
      <c r="AG59" s="75">
        <v>-414.43436878897046</v>
      </c>
      <c r="AH59" s="75">
        <v>64.721805659723032</v>
      </c>
      <c r="AI59" s="75">
        <v>-123.33773783530341</v>
      </c>
      <c r="AJ59" s="75">
        <v>118.86547315037205</v>
      </c>
      <c r="AK59" s="75">
        <v>38.543402905750554</v>
      </c>
      <c r="AL59" s="75">
        <v>-98.257365485507762</v>
      </c>
      <c r="AM59" s="75">
        <v>93.277763251629949</v>
      </c>
      <c r="AN59" s="75">
        <v>116.69460867811358</v>
      </c>
      <c r="AO59" s="101"/>
      <c r="AQ59" s="69" t="s">
        <v>324</v>
      </c>
      <c r="AR59" s="134">
        <v>-0.90869960156170215</v>
      </c>
      <c r="AS59" s="135"/>
      <c r="AT59" s="136">
        <v>-0.70667665399296586</v>
      </c>
      <c r="AU59" s="137">
        <v>-0.36469876818581159</v>
      </c>
      <c r="AV59" s="137">
        <v>-1.0322249557348173</v>
      </c>
      <c r="AW59" s="137">
        <v>-2.9199133740738792</v>
      </c>
      <c r="AX59" s="137">
        <v>-2.2573098908292732</v>
      </c>
      <c r="AY59" s="138">
        <v>0.21982064030727777</v>
      </c>
      <c r="AZ59" s="139">
        <v>-3.5441917619874808</v>
      </c>
      <c r="BA59" s="136">
        <v>-0.51179044342942737</v>
      </c>
      <c r="BB59" s="137">
        <v>-1.3851861786513986</v>
      </c>
      <c r="BC59" s="137">
        <v>-0.75105709843258373</v>
      </c>
      <c r="BD59" s="137">
        <v>2.7104762920648895E-2</v>
      </c>
      <c r="BE59" s="137">
        <v>2.8201036594655671</v>
      </c>
      <c r="BF59" s="137">
        <v>-0.64861816672023842</v>
      </c>
      <c r="BG59" s="137">
        <v>-1.1494610951190198</v>
      </c>
      <c r="BH59" s="137">
        <v>0.19804519671544618</v>
      </c>
      <c r="BI59" s="137">
        <v>-2.106090005411676</v>
      </c>
      <c r="BJ59" s="136">
        <v>-0.90564013928013942</v>
      </c>
      <c r="BL59" s="69" t="s">
        <v>324</v>
      </c>
      <c r="BM59" s="74">
        <v>-3652.2953883509617</v>
      </c>
      <c r="BN59" s="106">
        <v>-215.27172977069608</v>
      </c>
      <c r="BO59" s="101">
        <v>-219.04765388791202</v>
      </c>
      <c r="BP59" s="75">
        <v>-15.078122938904926</v>
      </c>
      <c r="BQ59" s="75">
        <v>-53.941038839502653</v>
      </c>
      <c r="BR59" s="75">
        <v>-128.43685181569253</v>
      </c>
      <c r="BS59" s="75">
        <v>-54.205898385497676</v>
      </c>
      <c r="BT59" s="76">
        <v>32.614258091687589</v>
      </c>
      <c r="BU59" s="103">
        <v>-945.13928982214929</v>
      </c>
      <c r="BV59" s="101">
        <v>-1086.6055766905483</v>
      </c>
      <c r="BW59" s="75">
        <v>-781.05150347468589</v>
      </c>
      <c r="BX59" s="75">
        <v>-139.04236142672016</v>
      </c>
      <c r="BY59" s="75">
        <v>9.4660326549055753</v>
      </c>
      <c r="BZ59" s="75">
        <v>422.09336685554263</v>
      </c>
      <c r="CA59" s="75">
        <v>-69.793510440540558</v>
      </c>
      <c r="CB59" s="75">
        <v>-73.661521049407384</v>
      </c>
      <c r="CC59" s="75">
        <v>88.284788421704434</v>
      </c>
      <c r="CD59" s="75">
        <v>-542.90086823135061</v>
      </c>
      <c r="CE59" s="101">
        <v>-1186.231138179588</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-0.13223364023005058</v>
      </c>
      <c r="C60" s="135"/>
      <c r="D60" s="136">
        <v>-0.31863558808299386</v>
      </c>
      <c r="E60" s="137">
        <v>0.36505896404774862</v>
      </c>
      <c r="F60" s="137">
        <v>-0.94625217185889676</v>
      </c>
      <c r="G60" s="137">
        <v>-1.2862617481490535E-2</v>
      </c>
      <c r="H60" s="137">
        <v>0.87633967119258305</v>
      </c>
      <c r="I60" s="138">
        <v>-0.566189463041189</v>
      </c>
      <c r="J60" s="139">
        <v>-1.1375512212760897</v>
      </c>
      <c r="K60" s="136">
        <v>0.18851132581727548</v>
      </c>
      <c r="L60" s="137">
        <v>0.50572898862588644</v>
      </c>
      <c r="M60" s="137">
        <v>0.7582328462180099</v>
      </c>
      <c r="N60" s="137">
        <v>1.0848562202564471</v>
      </c>
      <c r="O60" s="137">
        <v>-0.12935780649677708</v>
      </c>
      <c r="P60" s="137">
        <v>1.035851472178595</v>
      </c>
      <c r="Q60" s="137">
        <v>-0.21407660918459914</v>
      </c>
      <c r="R60" s="137">
        <v>-1.185836830013276E-2</v>
      </c>
      <c r="S60" s="137">
        <v>-1.8755391312393344</v>
      </c>
      <c r="T60" s="136"/>
      <c r="V60" s="69" t="s">
        <v>325</v>
      </c>
      <c r="W60" s="74">
        <v>-526.65115233894903</v>
      </c>
      <c r="X60" s="106"/>
      <c r="Y60" s="101">
        <v>-98.069099798933166</v>
      </c>
      <c r="Z60" s="75">
        <v>15.037970854078594</v>
      </c>
      <c r="AA60" s="75">
        <v>-48.937935879625911</v>
      </c>
      <c r="AB60" s="75">
        <v>-0.54926154494023649</v>
      </c>
      <c r="AC60" s="75">
        <v>20.5689499806399</v>
      </c>
      <c r="AD60" s="76">
        <v>-84.188823209087786</v>
      </c>
      <c r="AE60" s="103">
        <v>-292.6024451985395</v>
      </c>
      <c r="AF60" s="101">
        <v>398.18859844806138</v>
      </c>
      <c r="AG60" s="75">
        <v>281.21049874395248</v>
      </c>
      <c r="AH60" s="75">
        <v>139.31653474179984</v>
      </c>
      <c r="AI60" s="75">
        <v>378.9764884528704</v>
      </c>
      <c r="AJ60" s="75">
        <v>-19.90738131787657</v>
      </c>
      <c r="AK60" s="75">
        <v>110.73816786419957</v>
      </c>
      <c r="AL60" s="75">
        <v>-13.561092064226614</v>
      </c>
      <c r="AM60" s="75">
        <v>-5.2967045693294494</v>
      </c>
      <c r="AN60" s="75">
        <v>-473.28791340328826</v>
      </c>
      <c r="AO60" s="101"/>
      <c r="AQ60" s="69" t="s">
        <v>325</v>
      </c>
      <c r="AR60" s="134">
        <v>-0.52498654322390426</v>
      </c>
      <c r="AS60" s="135"/>
      <c r="AT60" s="136">
        <v>-0.5700429688521691</v>
      </c>
      <c r="AU60" s="137">
        <v>-1.6406944880362428</v>
      </c>
      <c r="AV60" s="137">
        <v>-1.190074355751336</v>
      </c>
      <c r="AW60" s="137">
        <v>-1.9145974761515916</v>
      </c>
      <c r="AX60" s="137">
        <v>-0.50353759687280508</v>
      </c>
      <c r="AY60" s="138">
        <v>0.33999344938255849</v>
      </c>
      <c r="AZ60" s="139">
        <v>-2.9757298043463942</v>
      </c>
      <c r="BA60" s="136">
        <v>4.2602839394989545E-2</v>
      </c>
      <c r="BB60" s="137">
        <v>-1.0373674951220657</v>
      </c>
      <c r="BC60" s="137">
        <v>-0.34760901326599258</v>
      </c>
      <c r="BD60" s="137">
        <v>2.2457121591594742</v>
      </c>
      <c r="BE60" s="137">
        <v>0.73904220742786464</v>
      </c>
      <c r="BF60" s="137">
        <v>1.6171726027642608</v>
      </c>
      <c r="BG60" s="137">
        <v>0.94488720735306231</v>
      </c>
      <c r="BH60" s="137">
        <v>0.22151619602919226</v>
      </c>
      <c r="BI60" s="137">
        <v>-1.8923244302174624</v>
      </c>
      <c r="BJ60" s="136">
        <v>-0.79662817896835048</v>
      </c>
      <c r="BL60" s="69" t="s">
        <v>325</v>
      </c>
      <c r="BM60" s="74">
        <v>-2099.1360469740466</v>
      </c>
      <c r="BN60" s="106">
        <v>-195.28809190856839</v>
      </c>
      <c r="BO60" s="101">
        <v>-175.89043547298206</v>
      </c>
      <c r="BP60" s="75">
        <v>-68.963775789021383</v>
      </c>
      <c r="BQ60" s="75">
        <v>-61.699720261452057</v>
      </c>
      <c r="BR60" s="75">
        <v>-83.342606341629107</v>
      </c>
      <c r="BS60" s="75">
        <v>-11.982659769829297</v>
      </c>
      <c r="BT60" s="76">
        <v>50.098326688950692</v>
      </c>
      <c r="BU60" s="103">
        <v>-779.92252548844772</v>
      </c>
      <c r="BV60" s="101">
        <v>90.120347723801387</v>
      </c>
      <c r="BW60" s="75">
        <v>-585.82229588429618</v>
      </c>
      <c r="BX60" s="75">
        <v>-64.577899870921101</v>
      </c>
      <c r="BY60" s="75">
        <v>775.59529853121785</v>
      </c>
      <c r="BZ60" s="75">
        <v>112.75368900522153</v>
      </c>
      <c r="CA60" s="75">
        <v>171.89554463710374</v>
      </c>
      <c r="CB60" s="75">
        <v>59.168474146403241</v>
      </c>
      <c r="CC60" s="75">
        <v>98.712881299972651</v>
      </c>
      <c r="CD60" s="75">
        <v>-477.60534414087306</v>
      </c>
      <c r="CE60" s="101">
        <v>-1038.1553418278199</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0.24909093675304916</v>
      </c>
      <c r="C61" s="141"/>
      <c r="D61" s="142">
        <v>0.21935967718096361</v>
      </c>
      <c r="E61" s="143">
        <v>-0.15344883350743022</v>
      </c>
      <c r="F61" s="143">
        <v>1.4433270864033343</v>
      </c>
      <c r="G61" s="143">
        <v>0.4243454922954415</v>
      </c>
      <c r="H61" s="143">
        <v>1.6223817000055041</v>
      </c>
      <c r="I61" s="144">
        <v>-0.38435418215105877</v>
      </c>
      <c r="J61" s="145">
        <v>-1.3177350672451738</v>
      </c>
      <c r="K61" s="142">
        <v>-5.3727641322343089E-2</v>
      </c>
      <c r="L61" s="143">
        <v>0.62886424888819459</v>
      </c>
      <c r="M61" s="143">
        <v>-0.38906585788993642</v>
      </c>
      <c r="N61" s="143">
        <v>-0.1661668324214105</v>
      </c>
      <c r="O61" s="143">
        <v>-0.4584874649960935</v>
      </c>
      <c r="P61" s="143">
        <v>0.46732431071099256</v>
      </c>
      <c r="Q61" s="143">
        <v>-0.19556010118354505</v>
      </c>
      <c r="R61" s="143">
        <v>-0.1328908539429019</v>
      </c>
      <c r="S61" s="143">
        <v>-0.98032109128117773</v>
      </c>
      <c r="T61" s="142"/>
      <c r="U61" s="234"/>
      <c r="V61" s="95" t="s">
        <v>326</v>
      </c>
      <c r="W61" s="92">
        <v>990.7506080410094</v>
      </c>
      <c r="X61" s="108"/>
      <c r="Y61" s="100">
        <v>67.29901082528886</v>
      </c>
      <c r="Z61" s="93">
        <v>-6.3441341406642096</v>
      </c>
      <c r="AA61" s="93">
        <v>73.939146401821745</v>
      </c>
      <c r="AB61" s="93">
        <v>18.118138183200244</v>
      </c>
      <c r="AC61" s="93">
        <v>38.413334145794124</v>
      </c>
      <c r="AD61" s="94">
        <v>-56.82747376486077</v>
      </c>
      <c r="AE61" s="102">
        <v>-335.09384980281175</v>
      </c>
      <c r="AF61" s="100">
        <v>-113.70172967121471</v>
      </c>
      <c r="AG61" s="93">
        <v>351.44826684516738</v>
      </c>
      <c r="AH61" s="93">
        <v>-72.028394256736647</v>
      </c>
      <c r="AI61" s="93">
        <v>-58.677354166997247</v>
      </c>
      <c r="AJ61" s="93">
        <v>-70.467165350139112</v>
      </c>
      <c r="AK61" s="93">
        <v>50.477022156277599</v>
      </c>
      <c r="AL61" s="93">
        <v>-12.361608381081169</v>
      </c>
      <c r="AM61" s="93">
        <v>-59.350503069188562</v>
      </c>
      <c r="AN61" s="93">
        <v>-242.74199344855151</v>
      </c>
      <c r="AO61" s="100"/>
      <c r="AP61" s="234"/>
      <c r="AQ61" s="95" t="s">
        <v>326</v>
      </c>
      <c r="AR61" s="140">
        <v>6.2836410786526464E-2</v>
      </c>
      <c r="AS61" s="141"/>
      <c r="AT61" s="142">
        <v>0.24256201909764741</v>
      </c>
      <c r="AU61" s="143">
        <v>1.126520250559615</v>
      </c>
      <c r="AV61" s="143">
        <v>0.92203550288612046</v>
      </c>
      <c r="AW61" s="143">
        <v>-0.57491858648434091</v>
      </c>
      <c r="AX61" s="143">
        <v>0.37487172897243681</v>
      </c>
      <c r="AY61" s="144">
        <v>-2.2097996400793907E-2</v>
      </c>
      <c r="AZ61" s="145">
        <v>-2.8136608841538235</v>
      </c>
      <c r="BA61" s="142">
        <v>0.22086262271652224</v>
      </c>
      <c r="BB61" s="143">
        <v>0.39111706511387734</v>
      </c>
      <c r="BC61" s="143">
        <v>-3.5852690950366473E-2</v>
      </c>
      <c r="BD61" s="143">
        <v>1.7103201655320976</v>
      </c>
      <c r="BE61" s="143">
        <v>0.48990480414332627</v>
      </c>
      <c r="BF61" s="143">
        <v>2.1362690696030029</v>
      </c>
      <c r="BG61" s="143">
        <v>-0.7166814475706329</v>
      </c>
      <c r="BH61" s="143">
        <v>0.11326756356382361</v>
      </c>
      <c r="BI61" s="143">
        <v>-2.5657445978861659</v>
      </c>
      <c r="BJ61" s="142">
        <v>0.48968006092271477</v>
      </c>
      <c r="BK61" s="234"/>
      <c r="BL61" s="95" t="s">
        <v>326</v>
      </c>
      <c r="BM61" s="92">
        <v>250.39486920798663</v>
      </c>
      <c r="BN61" s="108">
        <v>-200.20946091781161</v>
      </c>
      <c r="BO61" s="100">
        <v>74.400207598995621</v>
      </c>
      <c r="BP61" s="93">
        <v>45.984955840653129</v>
      </c>
      <c r="BQ61" s="93">
        <v>47.478260360555396</v>
      </c>
      <c r="BR61" s="93">
        <v>-24.793816248823532</v>
      </c>
      <c r="BS61" s="93">
        <v>8.9861987594053971</v>
      </c>
      <c r="BT61" s="94">
        <v>-3.2553911127924948</v>
      </c>
      <c r="BU61" s="102">
        <v>-726.51400772849229</v>
      </c>
      <c r="BV61" s="100">
        <v>466.12241284232005</v>
      </c>
      <c r="BW61" s="93">
        <v>219.09806901629781</v>
      </c>
      <c r="BX61" s="93">
        <v>-6.6140140979987336</v>
      </c>
      <c r="BY61" s="93">
        <v>592.81109448716597</v>
      </c>
      <c r="BZ61" s="93">
        <v>74.585230142367436</v>
      </c>
      <c r="CA61" s="93">
        <v>226.97402084520945</v>
      </c>
      <c r="CB61" s="93">
        <v>-45.540151022379177</v>
      </c>
      <c r="CC61" s="93">
        <v>50.462145700192195</v>
      </c>
      <c r="CD61" s="93">
        <v>-645.6539822285522</v>
      </c>
      <c r="CE61" s="100">
        <v>636.59571741292893</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-0.17333167940993821</v>
      </c>
      <c r="C62" s="135"/>
      <c r="D62" s="136">
        <v>-8.6103630913769713E-2</v>
      </c>
      <c r="E62" s="137">
        <v>0.32761861261647596</v>
      </c>
      <c r="F62" s="137">
        <v>-0.2850147561105798</v>
      </c>
      <c r="G62" s="137">
        <v>-1.7403619458929653</v>
      </c>
      <c r="H62" s="137">
        <v>-1.3258602721491264</v>
      </c>
      <c r="I62" s="138">
        <v>0.5522537278896289</v>
      </c>
      <c r="J62" s="139">
        <v>-1.2107476699985575</v>
      </c>
      <c r="K62" s="136">
        <v>-9.273089495134279E-2</v>
      </c>
      <c r="L62" s="137">
        <v>-0.10644479994528222</v>
      </c>
      <c r="M62" s="137">
        <v>0.32151629990195829</v>
      </c>
      <c r="N62" s="137">
        <v>-0.78836470379316514</v>
      </c>
      <c r="O62" s="137">
        <v>-0.61865812724877234</v>
      </c>
      <c r="P62" s="137">
        <v>0.56223747873942465</v>
      </c>
      <c r="Q62" s="137">
        <v>0.48578887369534751</v>
      </c>
      <c r="R62" s="137">
        <v>-0.24343325613556122</v>
      </c>
      <c r="S62" s="137">
        <v>0.79092485188752004</v>
      </c>
      <c r="T62" s="136"/>
      <c r="V62" s="69" t="s">
        <v>327</v>
      </c>
      <c r="W62" s="74">
        <v>-691.13806009484688</v>
      </c>
      <c r="X62" s="106"/>
      <c r="Y62" s="101">
        <v>-26.474329626544204</v>
      </c>
      <c r="Z62" s="75">
        <v>13.524163141826648</v>
      </c>
      <c r="AA62" s="75">
        <v>-14.811549710345389</v>
      </c>
      <c r="AB62" s="75">
        <v>-74.622975668931758</v>
      </c>
      <c r="AC62" s="75">
        <v>-31.901866399689425</v>
      </c>
      <c r="AD62" s="76">
        <v>81.337899010593901</v>
      </c>
      <c r="AE62" s="103">
        <v>-303.83031528187712</v>
      </c>
      <c r="AF62" s="101">
        <v>-196.13737043068977</v>
      </c>
      <c r="AG62" s="75">
        <v>-59.862041186468559</v>
      </c>
      <c r="AH62" s="75">
        <v>59.291251833084971</v>
      </c>
      <c r="AI62" s="75">
        <v>-277.92723067407496</v>
      </c>
      <c r="AJ62" s="75">
        <v>-94.648621528638614</v>
      </c>
      <c r="AK62" s="75">
        <v>61.012662944294789</v>
      </c>
      <c r="AL62" s="75">
        <v>30.64729530403838</v>
      </c>
      <c r="AM62" s="75">
        <v>-108.57546526299848</v>
      </c>
      <c r="AN62" s="75">
        <v>193.92477814008453</v>
      </c>
      <c r="AO62" s="101"/>
      <c r="AQ62" s="69" t="s">
        <v>327</v>
      </c>
      <c r="AR62" s="134">
        <v>7.2653025342606092E-2</v>
      </c>
      <c r="AS62" s="135"/>
      <c r="AT62" s="136">
        <v>-0.41489771720071289</v>
      </c>
      <c r="AU62" s="137">
        <v>0.90130072433713959</v>
      </c>
      <c r="AV62" s="137">
        <v>0.95105133852542156</v>
      </c>
      <c r="AW62" s="137">
        <v>-1.6914543866167642</v>
      </c>
      <c r="AX62" s="137">
        <v>-0.56586791966460881</v>
      </c>
      <c r="AY62" s="138">
        <v>-0.85557733185533946</v>
      </c>
      <c r="AZ62" s="139">
        <v>-3.6188117052293078</v>
      </c>
      <c r="BA62" s="136">
        <v>-5.4663906477947499E-2</v>
      </c>
      <c r="BB62" s="137">
        <v>0.28269191987406739</v>
      </c>
      <c r="BC62" s="137">
        <v>1.0448407961634709</v>
      </c>
      <c r="BD62" s="137">
        <v>-0.23095696582485781</v>
      </c>
      <c r="BE62" s="137">
        <v>-0.43323778170305527</v>
      </c>
      <c r="BF62" s="137">
        <v>2.4480962874673384</v>
      </c>
      <c r="BG62" s="137">
        <v>-1.4539642292440091</v>
      </c>
      <c r="BH62" s="137">
        <v>-0.179356819940657</v>
      </c>
      <c r="BI62" s="137">
        <v>-1.6140192917489471</v>
      </c>
      <c r="BJ62" s="136">
        <v>1.1286307915906679</v>
      </c>
      <c r="BL62" s="69" t="s">
        <v>327</v>
      </c>
      <c r="BM62" s="74">
        <v>288.98262494825758</v>
      </c>
      <c r="BN62" s="106">
        <v>7.1126944721873997</v>
      </c>
      <c r="BO62" s="101">
        <v>-127.99001010936263</v>
      </c>
      <c r="BP62" s="75">
        <v>36.994340826247935</v>
      </c>
      <c r="BQ62" s="75">
        <v>48.818754970540795</v>
      </c>
      <c r="BR62" s="75">
        <v>-72.489843804408338</v>
      </c>
      <c r="BS62" s="75">
        <v>-13.511428557323143</v>
      </c>
      <c r="BT62" s="76">
        <v>-127.80183354442306</v>
      </c>
      <c r="BU62" s="103">
        <v>-930.8096365559577</v>
      </c>
      <c r="BV62" s="101">
        <v>-115.57692011806648</v>
      </c>
      <c r="BW62" s="75">
        <v>158.36235561368085</v>
      </c>
      <c r="BX62" s="75">
        <v>191.3011979778712</v>
      </c>
      <c r="BY62" s="75">
        <v>-80.965834223505226</v>
      </c>
      <c r="BZ62" s="75">
        <v>-66.157695046282242</v>
      </c>
      <c r="CA62" s="75">
        <v>260.77125587052251</v>
      </c>
      <c r="CB62" s="75">
        <v>-93.532770626777165</v>
      </c>
      <c r="CC62" s="75">
        <v>-79.94490964988654</v>
      </c>
      <c r="CD62" s="75">
        <v>-405.41052003364166</v>
      </c>
      <c r="CE62" s="101">
        <v>1456.2464972595044</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-7.4710915658204868E-2</v>
      </c>
      <c r="C63" s="135"/>
      <c r="D63" s="136">
        <v>-0.1662399224259703</v>
      </c>
      <c r="E63" s="137">
        <v>1.9636029883198791</v>
      </c>
      <c r="F63" s="137">
        <v>-2.2019727511803033</v>
      </c>
      <c r="G63" s="137">
        <v>0.41995256467810549</v>
      </c>
      <c r="H63" s="137">
        <v>-0.92246886420184193</v>
      </c>
      <c r="I63" s="138">
        <v>-9.5072462148937387E-2</v>
      </c>
      <c r="J63" s="139">
        <v>-1.571691650416418</v>
      </c>
      <c r="K63" s="136">
        <v>-5.0864857408761122E-2</v>
      </c>
      <c r="L63" s="137">
        <v>0.11852521262161186</v>
      </c>
      <c r="M63" s="137">
        <v>-1.0764602476023732</v>
      </c>
      <c r="N63" s="137">
        <v>0.59738032361342785</v>
      </c>
      <c r="O63" s="137">
        <v>-0.10565858318107857</v>
      </c>
      <c r="P63" s="137">
        <v>0.23273260921681249</v>
      </c>
      <c r="Q63" s="137">
        <v>-0.2834730834618937</v>
      </c>
      <c r="R63" s="137">
        <v>-0.53856206715809929</v>
      </c>
      <c r="S63" s="137">
        <v>0.26060380484766998</v>
      </c>
      <c r="T63" s="136"/>
      <c r="V63" s="69" t="s">
        <v>328</v>
      </c>
      <c r="W63" s="74">
        <v>-297.38393300480675</v>
      </c>
      <c r="X63" s="106"/>
      <c r="Y63" s="101">
        <v>-51.069867298356257</v>
      </c>
      <c r="Z63" s="75">
        <v>81.323492677515787</v>
      </c>
      <c r="AA63" s="75">
        <v>-114.1052231955282</v>
      </c>
      <c r="AB63" s="75">
        <v>17.693281301320894</v>
      </c>
      <c r="AC63" s="75">
        <v>-21.901476776224627</v>
      </c>
      <c r="AD63" s="76">
        <v>-14.079941305439206</v>
      </c>
      <c r="AE63" s="103">
        <v>-389.63190055040104</v>
      </c>
      <c r="AF63" s="101">
        <v>-107.48573156289058</v>
      </c>
      <c r="AG63" s="75">
        <v>66.584828315993946</v>
      </c>
      <c r="AH63" s="75">
        <v>-199.14972392979325</v>
      </c>
      <c r="AI63" s="75">
        <v>208.93800802628539</v>
      </c>
      <c r="AJ63" s="75">
        <v>-16.064721827498943</v>
      </c>
      <c r="AK63" s="75">
        <v>25.39758102057931</v>
      </c>
      <c r="AL63" s="75">
        <v>-17.970537348965991</v>
      </c>
      <c r="AM63" s="75">
        <v>-239.62330066215509</v>
      </c>
      <c r="AN63" s="75">
        <v>64.402134842683154</v>
      </c>
      <c r="AO63" s="101"/>
      <c r="AQ63" s="69" t="s">
        <v>328</v>
      </c>
      <c r="AR63" s="134">
        <v>-0.1316740708356634</v>
      </c>
      <c r="AS63" s="135"/>
      <c r="AT63" s="136">
        <v>-0.35192314659594492</v>
      </c>
      <c r="AU63" s="137">
        <v>2.5135538808225499</v>
      </c>
      <c r="AV63" s="137">
        <v>-2.0092863507230718</v>
      </c>
      <c r="AW63" s="137">
        <v>-0.92175239077848525</v>
      </c>
      <c r="AX63" s="137">
        <v>0.22064866772373293</v>
      </c>
      <c r="AY63" s="138">
        <v>-0.49604202688154908</v>
      </c>
      <c r="AZ63" s="139">
        <v>-5.136271080982735</v>
      </c>
      <c r="BA63" s="136">
        <v>-9.059517798593042E-3</v>
      </c>
      <c r="BB63" s="137">
        <v>1.1498638473554035</v>
      </c>
      <c r="BC63" s="137">
        <v>-0.39496538720878993</v>
      </c>
      <c r="BD63" s="137">
        <v>0.71939850929982896</v>
      </c>
      <c r="BE63" s="137">
        <v>-1.3066655001595762</v>
      </c>
      <c r="BF63" s="137">
        <v>2.3163031797414968</v>
      </c>
      <c r="BG63" s="137">
        <v>-0.20910162989337122</v>
      </c>
      <c r="BH63" s="137">
        <v>-0.92428783626955502</v>
      </c>
      <c r="BI63" s="137">
        <v>-1.8137794166642185</v>
      </c>
      <c r="BJ63" s="136">
        <v>0.73521673870136084</v>
      </c>
      <c r="BL63" s="69" t="s">
        <v>328</v>
      </c>
      <c r="BM63" s="74">
        <v>-524.42253739759326</v>
      </c>
      <c r="BN63" s="106">
        <v>-30.0982488534504</v>
      </c>
      <c r="BO63" s="101">
        <v>-108.31428589854477</v>
      </c>
      <c r="BP63" s="75">
        <v>103.54149253275682</v>
      </c>
      <c r="BQ63" s="75">
        <v>-103.91556238367775</v>
      </c>
      <c r="BR63" s="75">
        <v>-39.360817729350856</v>
      </c>
      <c r="BS63" s="75">
        <v>5.1789409505199728</v>
      </c>
      <c r="BT63" s="76">
        <v>-73.758339268793861</v>
      </c>
      <c r="BU63" s="103">
        <v>-1321.1585108336294</v>
      </c>
      <c r="BV63" s="101">
        <v>-19.136233216733672</v>
      </c>
      <c r="BW63" s="75">
        <v>639.38155271864525</v>
      </c>
      <c r="BX63" s="75">
        <v>-72.570331611645088</v>
      </c>
      <c r="BY63" s="75">
        <v>251.30991163808358</v>
      </c>
      <c r="BZ63" s="75">
        <v>-201.08789002415324</v>
      </c>
      <c r="CA63" s="75">
        <v>247.62543398535126</v>
      </c>
      <c r="CB63" s="75">
        <v>-13.245942490235393</v>
      </c>
      <c r="CC63" s="75">
        <v>-412.84597356367158</v>
      </c>
      <c r="CD63" s="75">
        <v>-457.70299386907209</v>
      </c>
      <c r="CE63" s="101">
        <v>954.28474140474282</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-0.258365440449837</v>
      </c>
      <c r="C64" s="135"/>
      <c r="D64" s="136">
        <v>-0.10884610120752702</v>
      </c>
      <c r="E64" s="137">
        <v>-0.28277595016292789</v>
      </c>
      <c r="F64" s="137">
        <v>0.106469393602171</v>
      </c>
      <c r="G64" s="137">
        <v>-1.5631944369510098</v>
      </c>
      <c r="H64" s="137">
        <v>1.0196256708260965</v>
      </c>
      <c r="I64" s="138">
        <v>0.10350762966488958</v>
      </c>
      <c r="J64" s="139">
        <v>-0.78666729131475766</v>
      </c>
      <c r="K64" s="136">
        <v>-0.58015288676901422</v>
      </c>
      <c r="L64" s="137">
        <v>-0.73610087397428803</v>
      </c>
      <c r="M64" s="137">
        <v>-0.89664311470749603</v>
      </c>
      <c r="N64" s="137">
        <v>-0.44779234163146997</v>
      </c>
      <c r="O64" s="137">
        <v>0.1351771745882635</v>
      </c>
      <c r="P64" s="137">
        <v>0.32291134314537118</v>
      </c>
      <c r="Q64" s="137">
        <v>-0.63723539850444322</v>
      </c>
      <c r="R64" s="137">
        <v>-0.19540938210019787</v>
      </c>
      <c r="S64" s="137">
        <v>-1.6901161291255407</v>
      </c>
      <c r="T64" s="136"/>
      <c r="V64" s="69" t="s">
        <v>329</v>
      </c>
      <c r="W64" s="74">
        <v>-1027.6453845230862</v>
      </c>
      <c r="X64" s="106"/>
      <c r="Y64" s="101">
        <v>-33.382565343250462</v>
      </c>
      <c r="Z64" s="75">
        <v>-11.941255250690119</v>
      </c>
      <c r="AA64" s="75">
        <v>5.3957082547694881</v>
      </c>
      <c r="AB64" s="75">
        <v>-66.136492264619847</v>
      </c>
      <c r="AC64" s="75">
        <v>23.984883876135882</v>
      </c>
      <c r="AD64" s="76">
        <v>15.314590041152769</v>
      </c>
      <c r="AE64" s="103">
        <v>-191.95448999128348</v>
      </c>
      <c r="AF64" s="101">
        <v>-1225.3339975762647</v>
      </c>
      <c r="AG64" s="75">
        <v>-414.01523078569153</v>
      </c>
      <c r="AH64" s="75">
        <v>-164.09712730476895</v>
      </c>
      <c r="AI64" s="75">
        <v>-157.55415804220684</v>
      </c>
      <c r="AJ64" s="75">
        <v>20.531121819913096</v>
      </c>
      <c r="AK64" s="75">
        <v>35.320593094395008</v>
      </c>
      <c r="AL64" s="75">
        <v>-40.282486702163624</v>
      </c>
      <c r="AM64" s="75">
        <v>-86.475569305883255</v>
      </c>
      <c r="AN64" s="75">
        <v>-418.76114034988859</v>
      </c>
      <c r="AO64" s="101"/>
      <c r="AQ64" s="69" t="s">
        <v>329</v>
      </c>
      <c r="AR64" s="134">
        <v>-0.25780657778493588</v>
      </c>
      <c r="AS64" s="135"/>
      <c r="AT64" s="136">
        <v>-0.14220371674529275</v>
      </c>
      <c r="AU64" s="137">
        <v>1.8518508930566169</v>
      </c>
      <c r="AV64" s="137">
        <v>-0.96786247999289809</v>
      </c>
      <c r="AW64" s="137">
        <v>-2.4579915902088745</v>
      </c>
      <c r="AX64" s="137">
        <v>0.36300331575203071</v>
      </c>
      <c r="AY64" s="138">
        <v>0.17412751612893018</v>
      </c>
      <c r="AZ64" s="139">
        <v>-4.7995794612111791</v>
      </c>
      <c r="BA64" s="136">
        <v>-0.77620793146813138</v>
      </c>
      <c r="BB64" s="137">
        <v>-9.9924824271502288E-2</v>
      </c>
      <c r="BC64" s="137">
        <v>-2.0309009600313011</v>
      </c>
      <c r="BD64" s="137">
        <v>-0.80770898287625403</v>
      </c>
      <c r="BE64" s="137">
        <v>-1.0452489436849399</v>
      </c>
      <c r="BF64" s="137">
        <v>1.5943277885482443</v>
      </c>
      <c r="BG64" s="137">
        <v>-0.63228151643958119</v>
      </c>
      <c r="BH64" s="137">
        <v>-1.1061638779065741</v>
      </c>
      <c r="BI64" s="137">
        <v>-1.6282397089748324</v>
      </c>
      <c r="BJ64" s="136">
        <v>1.4438656805435768</v>
      </c>
      <c r="BL64" s="69" t="s">
        <v>329</v>
      </c>
      <c r="BM64" s="74">
        <v>-1025.4167695817305</v>
      </c>
      <c r="BN64" s="106">
        <v>14.743213303037919</v>
      </c>
      <c r="BO64" s="101">
        <v>-43.627751442862063</v>
      </c>
      <c r="BP64" s="75">
        <v>76.562266427988106</v>
      </c>
      <c r="BQ64" s="75">
        <v>-49.581918249282353</v>
      </c>
      <c r="BR64" s="75">
        <v>-104.94804844903047</v>
      </c>
      <c r="BS64" s="75">
        <v>8.594874846015955</v>
      </c>
      <c r="BT64" s="76">
        <v>25.745073981446694</v>
      </c>
      <c r="BU64" s="103">
        <v>-1220.5105556263734</v>
      </c>
      <c r="BV64" s="101">
        <v>-1642.6588292410597</v>
      </c>
      <c r="BW64" s="75">
        <v>-55.844176810998761</v>
      </c>
      <c r="BX64" s="75">
        <v>-375.98399365821388</v>
      </c>
      <c r="BY64" s="75">
        <v>-285.22073485699366</v>
      </c>
      <c r="BZ64" s="75">
        <v>-160.64938688636357</v>
      </c>
      <c r="CA64" s="75">
        <v>172.2078592155467</v>
      </c>
      <c r="CB64" s="75">
        <v>-39.967337128172403</v>
      </c>
      <c r="CC64" s="75">
        <v>-494.02483830022538</v>
      </c>
      <c r="CD64" s="75">
        <v>-403.17622081567242</v>
      </c>
      <c r="CE64" s="101">
        <v>1866.6371534255159</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0.1612765728721488</v>
      </c>
      <c r="C65" s="141"/>
      <c r="D65" s="142">
        <v>-0.66842423319682931</v>
      </c>
      <c r="E65" s="143">
        <v>1.1802483642475714E-2</v>
      </c>
      <c r="F65" s="143">
        <v>-0.35629369682658174</v>
      </c>
      <c r="G65" s="143">
        <v>-0.42216905471187394</v>
      </c>
      <c r="H65" s="143">
        <v>3.7027783608079012E-2</v>
      </c>
      <c r="I65" s="144">
        <v>-1.1511659827148635</v>
      </c>
      <c r="J65" s="145">
        <v>-1.2826875358890155</v>
      </c>
      <c r="K65" s="142">
        <v>0.23455008790860266</v>
      </c>
      <c r="L65" s="143">
        <v>-0.44727789175998955</v>
      </c>
      <c r="M65" s="143">
        <v>1.8361014717415136</v>
      </c>
      <c r="N65" s="143">
        <v>-0.89431582983843239</v>
      </c>
      <c r="O65" s="143">
        <v>2.7677832878153952</v>
      </c>
      <c r="P65" s="143">
        <v>-5.8609710885315636E-2</v>
      </c>
      <c r="Q65" s="143">
        <v>-0.83588601204052093</v>
      </c>
      <c r="R65" s="143">
        <v>0.65316796616243789</v>
      </c>
      <c r="S65" s="143">
        <v>0.29546888413918282</v>
      </c>
      <c r="T65" s="142"/>
      <c r="U65" s="234"/>
      <c r="V65" s="95" t="s">
        <v>330</v>
      </c>
      <c r="W65" s="92">
        <v>639.81824801472249</v>
      </c>
      <c r="X65" s="108"/>
      <c r="Y65" s="100">
        <v>-204.77929650136502</v>
      </c>
      <c r="Z65" s="93">
        <v>0.49699394607068825</v>
      </c>
      <c r="AA65" s="93">
        <v>-18.075651641461263</v>
      </c>
      <c r="AB65" s="93">
        <v>-17.582153368343825</v>
      </c>
      <c r="AC65" s="93">
        <v>0.87989394890200856</v>
      </c>
      <c r="AD65" s="94">
        <v>-170.49837938653218</v>
      </c>
      <c r="AE65" s="102">
        <v>-310.52609011733875</v>
      </c>
      <c r="AF65" s="100">
        <v>492.51642321140389</v>
      </c>
      <c r="AG65" s="93">
        <v>-249.71679224491527</v>
      </c>
      <c r="AH65" s="93">
        <v>333.01700032427834</v>
      </c>
      <c r="AI65" s="93">
        <v>-313.25284270063275</v>
      </c>
      <c r="AJ65" s="93">
        <v>420.94762963250469</v>
      </c>
      <c r="AK65" s="93">
        <v>-6.4315313705301378</v>
      </c>
      <c r="AL65" s="93">
        <v>-52.503360764114404</v>
      </c>
      <c r="AM65" s="93">
        <v>288.48511723918637</v>
      </c>
      <c r="AN65" s="93">
        <v>71.971203095636156</v>
      </c>
      <c r="AO65" s="100"/>
      <c r="AP65" s="234"/>
      <c r="AQ65" s="95" t="s">
        <v>330</v>
      </c>
      <c r="AR65" s="140">
        <v>-0.34517691885848079</v>
      </c>
      <c r="AS65" s="141"/>
      <c r="AT65" s="142">
        <v>-1.0267847513040551</v>
      </c>
      <c r="AU65" s="143">
        <v>2.0204210871955119</v>
      </c>
      <c r="AV65" s="143">
        <v>-2.7247083761935409</v>
      </c>
      <c r="AW65" s="143">
        <v>-3.2802098347831654</v>
      </c>
      <c r="AX65" s="143">
        <v>-1.2027037431293186</v>
      </c>
      <c r="AY65" s="144">
        <v>-0.59698331149156125</v>
      </c>
      <c r="AZ65" s="145">
        <v>-4.765768525414094</v>
      </c>
      <c r="BA65" s="142">
        <v>-0.49001407162564403</v>
      </c>
      <c r="BB65" s="143">
        <v>-1.1682731709707461</v>
      </c>
      <c r="BC65" s="143">
        <v>0.1575900964440935</v>
      </c>
      <c r="BD65" s="143">
        <v>-1.5311788223481781</v>
      </c>
      <c r="BE65" s="143">
        <v>2.1620041013445279</v>
      </c>
      <c r="BF65" s="143">
        <v>1.0624940430813412</v>
      </c>
      <c r="BG65" s="143">
        <v>-1.2698055074791825</v>
      </c>
      <c r="BH65" s="143">
        <v>-0.32776573659126784</v>
      </c>
      <c r="BI65" s="143">
        <v>-0.3607976507205457</v>
      </c>
      <c r="BJ65" s="142">
        <v>0.88678777430410971</v>
      </c>
      <c r="BK65" s="234"/>
      <c r="BL65" s="95" t="s">
        <v>330</v>
      </c>
      <c r="BM65" s="92">
        <v>-1376.3491296080174</v>
      </c>
      <c r="BN65" s="108">
        <v>13.249965609549349</v>
      </c>
      <c r="BO65" s="100">
        <v>-315.70605876951595</v>
      </c>
      <c r="BP65" s="93">
        <v>83.403394514723004</v>
      </c>
      <c r="BQ65" s="93">
        <v>-141.59671629256536</v>
      </c>
      <c r="BR65" s="93">
        <v>-140.64834000057454</v>
      </c>
      <c r="BS65" s="93">
        <v>-28.938565350876161</v>
      </c>
      <c r="BT65" s="94">
        <v>-87.925831640224715</v>
      </c>
      <c r="BU65" s="102">
        <v>-1195.9427959409004</v>
      </c>
      <c r="BV65" s="100">
        <v>-1036.4406763584411</v>
      </c>
      <c r="BW65" s="93">
        <v>-657.00923590108141</v>
      </c>
      <c r="BX65" s="93">
        <v>29.061400922801113</v>
      </c>
      <c r="BY65" s="93">
        <v>-539.79622339062917</v>
      </c>
      <c r="BZ65" s="93">
        <v>330.76540809628023</v>
      </c>
      <c r="CA65" s="93">
        <v>115.29930568873897</v>
      </c>
      <c r="CB65" s="93">
        <v>-80.109089511205639</v>
      </c>
      <c r="CC65" s="93">
        <v>-146.18921799185046</v>
      </c>
      <c r="CD65" s="93">
        <v>-88.463024271484755</v>
      </c>
      <c r="CE65" s="100">
        <v>1158.4904358513304</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-3.8751897946864844E-2</v>
      </c>
      <c r="C66" s="135"/>
      <c r="D66" s="136">
        <v>-0.49034720410676691</v>
      </c>
      <c r="E66" s="137">
        <v>-0.5778163712476081</v>
      </c>
      <c r="F66" s="137">
        <v>-0.19595956053684027</v>
      </c>
      <c r="G66" s="137">
        <v>-0.38226614695910932</v>
      </c>
      <c r="H66" s="137">
        <v>2.8790615545037923E-2</v>
      </c>
      <c r="I66" s="138">
        <v>-0.6817435057726029</v>
      </c>
      <c r="J66" s="139">
        <v>-0.89608057285859299</v>
      </c>
      <c r="K66" s="136">
        <v>5.2804806329165288E-2</v>
      </c>
      <c r="L66" s="137">
        <v>3.0446498052572046E-2</v>
      </c>
      <c r="M66" s="137">
        <v>0.16155895240705931</v>
      </c>
      <c r="N66" s="137">
        <v>-0.13886933872756524</v>
      </c>
      <c r="O66" s="137">
        <v>-0.62476803600708397</v>
      </c>
      <c r="P66" s="137">
        <v>-0.16040625843367629</v>
      </c>
      <c r="Q66" s="137">
        <v>-0.52926699925558429</v>
      </c>
      <c r="R66" s="137">
        <v>0.58170696615396089</v>
      </c>
      <c r="S66" s="137">
        <v>8.975193492566369E-3</v>
      </c>
      <c r="T66" s="136"/>
      <c r="V66" s="69" t="s">
        <v>331</v>
      </c>
      <c r="W66" s="74">
        <v>-153.98491051321616</v>
      </c>
      <c r="X66" s="106"/>
      <c r="Y66" s="101">
        <v>-149.2192622842922</v>
      </c>
      <c r="Z66" s="75">
        <v>-24.334296109970637</v>
      </c>
      <c r="AA66" s="75">
        <v>-9.9060873544794958</v>
      </c>
      <c r="AB66" s="75">
        <v>-15.853098905882689</v>
      </c>
      <c r="AC66" s="75">
        <v>0.68440684445249644</v>
      </c>
      <c r="AD66" s="76">
        <v>-99.810186758411874</v>
      </c>
      <c r="AE66" s="103">
        <v>-214.14976673252022</v>
      </c>
      <c r="AF66" s="101">
        <v>111.14143919138587</v>
      </c>
      <c r="AG66" s="75">
        <v>16.92235503235861</v>
      </c>
      <c r="AH66" s="75">
        <v>29.840254265767726</v>
      </c>
      <c r="AI66" s="75">
        <v>-48.206881091617106</v>
      </c>
      <c r="AJ66" s="75">
        <v>-97.649894145726648</v>
      </c>
      <c r="AK66" s="75">
        <v>-17.591849812404689</v>
      </c>
      <c r="AL66" s="75">
        <v>-32.966238607399646</v>
      </c>
      <c r="AM66" s="75">
        <v>258.60102926019317</v>
      </c>
      <c r="AN66" s="75">
        <v>2.1926642901635205</v>
      </c>
      <c r="AO66" s="101"/>
      <c r="AQ66" s="69" t="s">
        <v>331</v>
      </c>
      <c r="AR66" s="134">
        <v>-0.21082880790148639</v>
      </c>
      <c r="AS66" s="135"/>
      <c r="AT66" s="136">
        <v>-1.4272224044883153</v>
      </c>
      <c r="AU66" s="137">
        <v>1.0997089283874661</v>
      </c>
      <c r="AV66" s="137">
        <v>-2.6378320646856745</v>
      </c>
      <c r="AW66" s="137">
        <v>-1.9433970467611528</v>
      </c>
      <c r="AX66" s="137">
        <v>0.15363790266844646</v>
      </c>
      <c r="AY66" s="138">
        <v>-1.8168768798967561</v>
      </c>
      <c r="AZ66" s="139">
        <v>-4.4624250091947371</v>
      </c>
      <c r="BA66" s="136">
        <v>-0.34505709585972433</v>
      </c>
      <c r="BB66" s="137">
        <v>-1.0328369724902697</v>
      </c>
      <c r="BC66" s="137">
        <v>-2.105879396396837E-3</v>
      </c>
      <c r="BD66" s="137">
        <v>-0.88654633778713077</v>
      </c>
      <c r="BE66" s="137">
        <v>2.1557232390431835</v>
      </c>
      <c r="BF66" s="137">
        <v>0.33625544483251169</v>
      </c>
      <c r="BG66" s="137">
        <v>-2.2671272669091413</v>
      </c>
      <c r="BH66" s="137">
        <v>0.49667692639021599</v>
      </c>
      <c r="BI66" s="137">
        <v>-1.1338120898107373</v>
      </c>
      <c r="BJ66" s="136">
        <v>1.0722499738701652</v>
      </c>
      <c r="BL66" s="69" t="s">
        <v>331</v>
      </c>
      <c r="BM66" s="74">
        <v>-839.19598002638668</v>
      </c>
      <c r="BN66" s="106">
        <v>35.564905191244634</v>
      </c>
      <c r="BO66" s="101">
        <v>-438.45099142726394</v>
      </c>
      <c r="BP66" s="75">
        <v>45.544935262925719</v>
      </c>
      <c r="BQ66" s="75">
        <v>-136.69125393669947</v>
      </c>
      <c r="BR66" s="75">
        <v>-81.878463237525466</v>
      </c>
      <c r="BS66" s="75">
        <v>3.6477078932657605</v>
      </c>
      <c r="BT66" s="76">
        <v>-269.07391740923049</v>
      </c>
      <c r="BU66" s="103">
        <v>-1106.2622473915435</v>
      </c>
      <c r="BV66" s="101">
        <v>-729.16186673636548</v>
      </c>
      <c r="BW66" s="75">
        <v>-580.22483968225424</v>
      </c>
      <c r="BX66" s="75">
        <v>-0.38959664451613207</v>
      </c>
      <c r="BY66" s="75">
        <v>-310.07587380817131</v>
      </c>
      <c r="BZ66" s="75">
        <v>327.76413547919219</v>
      </c>
      <c r="CA66" s="75">
        <v>36.694792932039491</v>
      </c>
      <c r="CB66" s="75">
        <v>-143.72262342264366</v>
      </c>
      <c r="CC66" s="75">
        <v>220.98727653134119</v>
      </c>
      <c r="CD66" s="75">
        <v>-280.19513812140576</v>
      </c>
      <c r="CE66" s="101">
        <v>1399.1142203375202</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9.6345438580369702E-2</v>
      </c>
      <c r="C67" s="135">
        <v>-3.1396319031961273</v>
      </c>
      <c r="D67" s="136">
        <v>4.9055444240564405E-2</v>
      </c>
      <c r="E67" s="137">
        <v>0.66526702847349295</v>
      </c>
      <c r="F67" s="137">
        <v>0.74139723715125339</v>
      </c>
      <c r="G67" s="137">
        <v>2.5620753460864343E-2</v>
      </c>
      <c r="H67" s="137">
        <v>0.34785522810574232</v>
      </c>
      <c r="I67" s="138">
        <v>-0.41081981768669174</v>
      </c>
      <c r="J67" s="139">
        <v>0.91229457286756688</v>
      </c>
      <c r="K67" s="136">
        <v>0.41668543286761395</v>
      </c>
      <c r="L67" s="137">
        <v>0.94702347230606332</v>
      </c>
      <c r="M67" s="137">
        <v>0.27276623109930842</v>
      </c>
      <c r="N67" s="137">
        <v>1.317399975494693</v>
      </c>
      <c r="O67" s="137">
        <v>0.36439846839948498</v>
      </c>
      <c r="P67" s="137">
        <v>-0.12708119073717716</v>
      </c>
      <c r="Q67" s="137">
        <v>-0.58862748657847463</v>
      </c>
      <c r="R67" s="137">
        <v>-0.37557917391565221</v>
      </c>
      <c r="S67" s="137">
        <v>2.2673061127242988E-2</v>
      </c>
      <c r="T67" s="136">
        <v>-0.5319385590432324</v>
      </c>
      <c r="V67" s="69" t="s">
        <v>332</v>
      </c>
      <c r="W67" s="74">
        <v>382.6907942990656</v>
      </c>
      <c r="X67" s="106">
        <v>-24.184211502630092</v>
      </c>
      <c r="Y67" s="101">
        <v>14.855032597137324</v>
      </c>
      <c r="Z67" s="75">
        <v>27.855325842557249</v>
      </c>
      <c r="AA67" s="75">
        <v>37.405441345979852</v>
      </c>
      <c r="AB67" s="75">
        <v>1.0584659348432979</v>
      </c>
      <c r="AC67" s="75">
        <v>8.2715509064191792</v>
      </c>
      <c r="AD67" s="76">
        <v>-59.735751432663164</v>
      </c>
      <c r="AE67" s="103">
        <v>216.07099193883914</v>
      </c>
      <c r="AF67" s="101">
        <v>877.48590258770855</v>
      </c>
      <c r="AG67" s="75">
        <v>526.5218584441609</v>
      </c>
      <c r="AH67" s="75">
        <v>50.461850124338525</v>
      </c>
      <c r="AI67" s="75">
        <v>456.68505204810208</v>
      </c>
      <c r="AJ67" s="75">
        <v>56.598858567969728</v>
      </c>
      <c r="AK67" s="75">
        <v>-13.914713875783491</v>
      </c>
      <c r="AL67" s="75">
        <v>-36.469552828776614</v>
      </c>
      <c r="AM67" s="75">
        <v>-167.93703781178192</v>
      </c>
      <c r="AN67" s="75">
        <v>5.5395879195457383</v>
      </c>
      <c r="AO67" s="101">
        <v>-701.53692132199649</v>
      </c>
      <c r="AQ67" s="69" t="s">
        <v>332</v>
      </c>
      <c r="AR67" s="134">
        <v>-4.0005466052539518E-2</v>
      </c>
      <c r="AS67" s="135">
        <v>3.7960253816022638</v>
      </c>
      <c r="AT67" s="136">
        <v>-1.2146463953379705</v>
      </c>
      <c r="AU67" s="137">
        <v>-0.18762678538447597</v>
      </c>
      <c r="AV67" s="137">
        <v>0.29242012098058545</v>
      </c>
      <c r="AW67" s="137">
        <v>-2.328448392204252</v>
      </c>
      <c r="AX67" s="137">
        <v>1.4377593144709655</v>
      </c>
      <c r="AY67" s="138">
        <v>-2.1271825099355213</v>
      </c>
      <c r="AZ67" s="139">
        <v>-2.0513907847695578</v>
      </c>
      <c r="BA67" s="136">
        <v>0.1211169977513249</v>
      </c>
      <c r="BB67" s="137">
        <v>-0.21386643571827957</v>
      </c>
      <c r="BC67" s="137">
        <v>1.3617738088924192</v>
      </c>
      <c r="BD67" s="137">
        <v>-0.17714780103552652</v>
      </c>
      <c r="BE67" s="137">
        <v>2.6364213185015695</v>
      </c>
      <c r="BF67" s="137">
        <v>-2.3929979678605218E-2</v>
      </c>
      <c r="BG67" s="137">
        <v>-2.5662112539466708</v>
      </c>
      <c r="BH67" s="137">
        <v>0.66135621825580415</v>
      </c>
      <c r="BI67" s="137">
        <v>-1.3684337131161461</v>
      </c>
      <c r="BJ67" s="136">
        <v>0.32953401991555609</v>
      </c>
      <c r="BL67" s="69" t="s">
        <v>332</v>
      </c>
      <c r="BM67" s="74">
        <v>-159.12125272251433</v>
      </c>
      <c r="BN67" s="106">
        <v>27.286491523850373</v>
      </c>
      <c r="BO67" s="101">
        <v>-372.52609153177036</v>
      </c>
      <c r="BP67" s="75">
        <v>-7.9232315720328188</v>
      </c>
      <c r="BQ67" s="75">
        <v>14.819410604808581</v>
      </c>
      <c r="BR67" s="75">
        <v>-98.513278604003062</v>
      </c>
      <c r="BS67" s="75">
        <v>33.820735575909566</v>
      </c>
      <c r="BT67" s="76">
        <v>-314.72972753645445</v>
      </c>
      <c r="BU67" s="103">
        <v>-500.55935490230331</v>
      </c>
      <c r="BV67" s="101">
        <v>255.80976741423365</v>
      </c>
      <c r="BW67" s="75">
        <v>-120.28780955408729</v>
      </c>
      <c r="BX67" s="75">
        <v>249.22197740961565</v>
      </c>
      <c r="BY67" s="75">
        <v>-62.328829786354618</v>
      </c>
      <c r="BZ67" s="75">
        <v>400.42771587466086</v>
      </c>
      <c r="CA67" s="75">
        <v>-2.6175019643233099</v>
      </c>
      <c r="CB67" s="75">
        <v>-162.22163890245429</v>
      </c>
      <c r="CC67" s="75">
        <v>292.67353938171436</v>
      </c>
      <c r="CD67" s="75">
        <v>-339.05768504454318</v>
      </c>
      <c r="CE67" s="101">
        <v>430.86793477344327</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0.31035065627074143</v>
      </c>
      <c r="C68" s="135">
        <v>-1.058694454441389</v>
      </c>
      <c r="D68" s="136">
        <v>0.67601708375149006</v>
      </c>
      <c r="E68" s="137">
        <v>8.1281402036004202E-2</v>
      </c>
      <c r="F68" s="137">
        <v>0.76980295524569087</v>
      </c>
      <c r="G68" s="137">
        <v>2.8186407671525693</v>
      </c>
      <c r="H68" s="137">
        <v>0.79142210480311892</v>
      </c>
      <c r="I68" s="138">
        <v>0.18576176391620347</v>
      </c>
      <c r="J68" s="139">
        <v>1.2577832632368446</v>
      </c>
      <c r="K68" s="136">
        <v>0.33980610372981168</v>
      </c>
      <c r="L68" s="137">
        <v>0.62318204730755777</v>
      </c>
      <c r="M68" s="137">
        <v>0.20165363585447071</v>
      </c>
      <c r="N68" s="137">
        <v>-0.67162022861275705</v>
      </c>
      <c r="O68" s="137">
        <v>-0.25978271094413419</v>
      </c>
      <c r="P68" s="137">
        <v>0.29652736451379891</v>
      </c>
      <c r="Q68" s="137">
        <v>1.0038652150494931</v>
      </c>
      <c r="R68" s="137">
        <v>0.70863979956761192</v>
      </c>
      <c r="S68" s="137">
        <v>0.8096520080238756</v>
      </c>
      <c r="T68" s="136">
        <v>1.358665336068654E-2</v>
      </c>
      <c r="V68" s="69" t="s">
        <v>333</v>
      </c>
      <c r="W68" s="74">
        <v>1233.9221118140849</v>
      </c>
      <c r="X68" s="106">
        <v>-7.8989606835956465</v>
      </c>
      <c r="Y68" s="101">
        <v>204.81278365929393</v>
      </c>
      <c r="Z68" s="75">
        <v>3.4259662429376476</v>
      </c>
      <c r="AA68" s="75">
        <v>39.126532756620691</v>
      </c>
      <c r="AB68" s="75">
        <v>116.4758724889025</v>
      </c>
      <c r="AC68" s="75">
        <v>18.884464867657243</v>
      </c>
      <c r="AD68" s="76">
        <v>26.899947303179943</v>
      </c>
      <c r="AE68" s="103">
        <v>300.61542927409027</v>
      </c>
      <c r="AF68" s="101">
        <v>718.56967890271335</v>
      </c>
      <c r="AG68" s="75">
        <v>349.7551465656652</v>
      </c>
      <c r="AH68" s="75">
        <v>37.40775277405919</v>
      </c>
      <c r="AI68" s="75">
        <v>-235.88859860759112</v>
      </c>
      <c r="AJ68" s="75">
        <v>-40.496832937471481</v>
      </c>
      <c r="AK68" s="75">
        <v>32.426906932325437</v>
      </c>
      <c r="AL68" s="75">
        <v>61.830303147415179</v>
      </c>
      <c r="AM68" s="75">
        <v>315.67219919054332</v>
      </c>
      <c r="AN68" s="75">
        <v>197.86280183774943</v>
      </c>
      <c r="AO68" s="101">
        <v>17.823180661565857</v>
      </c>
      <c r="AQ68" s="69" t="s">
        <v>333</v>
      </c>
      <c r="AR68" s="134">
        <v>0.52995569580926993</v>
      </c>
      <c r="AS68" s="135">
        <v>-0.95837753985396068</v>
      </c>
      <c r="AT68" s="136">
        <v>-0.43847168685463567</v>
      </c>
      <c r="AU68" s="137">
        <v>0.17677794665100777</v>
      </c>
      <c r="AV68" s="137">
        <v>0.95698584433181466</v>
      </c>
      <c r="AW68" s="137">
        <v>2.019322147752356</v>
      </c>
      <c r="AX68" s="137">
        <v>1.2086111835882374</v>
      </c>
      <c r="AY68" s="138">
        <v>-2.04676131331607</v>
      </c>
      <c r="AZ68" s="139">
        <v>-3.3001895288109484E-2</v>
      </c>
      <c r="BA68" s="136">
        <v>1.0475650299633044</v>
      </c>
      <c r="BB68" s="137">
        <v>1.1525677697572734</v>
      </c>
      <c r="BC68" s="137">
        <v>2.4850990957881791</v>
      </c>
      <c r="BD68" s="137">
        <v>-0.40158419080214003</v>
      </c>
      <c r="BE68" s="137">
        <v>2.231595857967017</v>
      </c>
      <c r="BF68" s="137">
        <v>-5.0222742316474722E-2</v>
      </c>
      <c r="BG68" s="137">
        <v>-0.95697009471239491</v>
      </c>
      <c r="BH68" s="137">
        <v>1.5731661475514302</v>
      </c>
      <c r="BI68" s="137">
        <v>1.139513982610274</v>
      </c>
      <c r="BJ68" s="136">
        <v>3.9799738052526124E-2</v>
      </c>
      <c r="BL68" s="69" t="s">
        <v>333</v>
      </c>
      <c r="BM68" s="74">
        <v>2102.4462436146569</v>
      </c>
      <c r="BN68" s="106">
        <v>-7.1432497005456526</v>
      </c>
      <c r="BO68" s="101">
        <v>-134.33074252922597</v>
      </c>
      <c r="BP68" s="75">
        <v>7.4439899215949481</v>
      </c>
      <c r="BQ68" s="75">
        <v>48.550235106659784</v>
      </c>
      <c r="BR68" s="75">
        <v>84.09908614951928</v>
      </c>
      <c r="BS68" s="75">
        <v>28.720316567430928</v>
      </c>
      <c r="BT68" s="76">
        <v>-303.14437027442727</v>
      </c>
      <c r="BU68" s="103">
        <v>-7.9894356369295565</v>
      </c>
      <c r="BV68" s="101">
        <v>2199.7134438932117</v>
      </c>
      <c r="BW68" s="75">
        <v>643.48256779726944</v>
      </c>
      <c r="BX68" s="75">
        <v>450.72685748844378</v>
      </c>
      <c r="BY68" s="75">
        <v>-140.6632703517389</v>
      </c>
      <c r="BZ68" s="75">
        <v>339.39976111727628</v>
      </c>
      <c r="CA68" s="75">
        <v>-5.5111881263928808</v>
      </c>
      <c r="CB68" s="75">
        <v>-60.108849052875485</v>
      </c>
      <c r="CC68" s="75">
        <v>694.82130787814094</v>
      </c>
      <c r="CD68" s="75">
        <v>277.56625714309484</v>
      </c>
      <c r="CE68" s="101">
        <v>52.196227588166948</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0.49830954238749836</v>
      </c>
      <c r="C69" s="141">
        <v>0.2624627446277783</v>
      </c>
      <c r="D69" s="142">
        <v>-0.42350698250636087</v>
      </c>
      <c r="E69" s="143">
        <v>-0.47664204409665345</v>
      </c>
      <c r="F69" s="143">
        <v>0.28066319694990405</v>
      </c>
      <c r="G69" s="143">
        <v>-1.7890563529618597</v>
      </c>
      <c r="H69" s="143">
        <v>6.2194028458817385E-2</v>
      </c>
      <c r="I69" s="144">
        <v>-0.33725163437297034</v>
      </c>
      <c r="J69" s="145">
        <v>-0.29153692264524134</v>
      </c>
      <c r="K69" s="142">
        <v>0.56076332808454588</v>
      </c>
      <c r="L69" s="143">
        <v>1.5231175093586069</v>
      </c>
      <c r="M69" s="143">
        <v>0.45002341002262636</v>
      </c>
      <c r="N69" s="143">
        <v>0.55982213497203226</v>
      </c>
      <c r="O69" s="143">
        <v>7.6601627247763204E-2</v>
      </c>
      <c r="P69" s="143">
        <v>-0.23821437190981731</v>
      </c>
      <c r="Q69" s="143">
        <v>-0.86944970039620761</v>
      </c>
      <c r="R69" s="143">
        <v>0.41853238496611933</v>
      </c>
      <c r="S69" s="143">
        <v>-0.27896166031692315</v>
      </c>
      <c r="T69" s="142">
        <v>0.75863564977924902</v>
      </c>
      <c r="U69" s="234"/>
      <c r="V69" s="95" t="s">
        <v>334</v>
      </c>
      <c r="W69" s="92">
        <v>1987.3759552970296</v>
      </c>
      <c r="X69" s="108">
        <v>1.9375129620428879</v>
      </c>
      <c r="Y69" s="100">
        <v>-129.17723663638753</v>
      </c>
      <c r="Z69" s="93">
        <v>-20.106528732556399</v>
      </c>
      <c r="AA69" s="93">
        <v>14.374993839948729</v>
      </c>
      <c r="AB69" s="93">
        <v>-76.013743686179623</v>
      </c>
      <c r="AC69" s="93">
        <v>1.4957836005933132</v>
      </c>
      <c r="AD69" s="94">
        <v>-48.927741658199011</v>
      </c>
      <c r="AE69" s="102">
        <v>-70.554941577807767</v>
      </c>
      <c r="AF69" s="100">
        <v>1189.8455043851573</v>
      </c>
      <c r="AG69" s="93">
        <v>860.16276326800289</v>
      </c>
      <c r="AH69" s="93">
        <v>83.649925285026256</v>
      </c>
      <c r="AI69" s="93">
        <v>195.30195902656851</v>
      </c>
      <c r="AJ69" s="93">
        <v>11.910201838054491</v>
      </c>
      <c r="AK69" s="93">
        <v>-26.127304307045051</v>
      </c>
      <c r="AL69" s="93">
        <v>-54.088934444362167</v>
      </c>
      <c r="AM69" s="93">
        <v>187.76152082451154</v>
      </c>
      <c r="AN69" s="93">
        <v>-68.724627105661057</v>
      </c>
      <c r="AO69" s="100">
        <v>995.325116164051</v>
      </c>
      <c r="AP69" s="234"/>
      <c r="AQ69" s="95" t="s">
        <v>334</v>
      </c>
      <c r="AR69" s="140">
        <v>0.86822923477274383</v>
      </c>
      <c r="AS69" s="141">
        <v>-2.3115666536726587</v>
      </c>
      <c r="AT69" s="142">
        <v>-0.19298745285594165</v>
      </c>
      <c r="AU69" s="143">
        <v>-0.31247229961448575</v>
      </c>
      <c r="AV69" s="143">
        <v>1.602337673305243</v>
      </c>
      <c r="AW69" s="143">
        <v>0.61892093097495327</v>
      </c>
      <c r="AX69" s="143">
        <v>1.2340721628524287</v>
      </c>
      <c r="AY69" s="144">
        <v>-1.2402212339489349</v>
      </c>
      <c r="AZ69" s="145">
        <v>0.97069592632395008</v>
      </c>
      <c r="BA69" s="142">
        <v>1.376424226432027</v>
      </c>
      <c r="BB69" s="143">
        <v>3.1546280863818943</v>
      </c>
      <c r="BC69" s="143">
        <v>1.0901876109924213</v>
      </c>
      <c r="BD69" s="143">
        <v>1.0597834277742635</v>
      </c>
      <c r="BE69" s="143">
        <v>-0.44554465340317373</v>
      </c>
      <c r="BF69" s="143">
        <v>-0.22984247556122606</v>
      </c>
      <c r="BG69" s="143">
        <v>-0.99049280021398234</v>
      </c>
      <c r="BH69" s="143">
        <v>1.3363859313440862</v>
      </c>
      <c r="BI69" s="143">
        <v>0.56024926876592218</v>
      </c>
      <c r="BJ69" s="142">
        <v>0.30138829288512969</v>
      </c>
      <c r="BK69" s="234"/>
      <c r="BL69" s="95" t="s">
        <v>334</v>
      </c>
      <c r="BM69" s="92">
        <v>3450.0039508969639</v>
      </c>
      <c r="BN69" s="108">
        <v>-17.513727759931726</v>
      </c>
      <c r="BO69" s="100">
        <v>-58.728682664248481</v>
      </c>
      <c r="BP69" s="93">
        <v>-13.159532757032139</v>
      </c>
      <c r="BQ69" s="93">
        <v>81.000880588069776</v>
      </c>
      <c r="BR69" s="93">
        <v>25.667495831683482</v>
      </c>
      <c r="BS69" s="93">
        <v>29.336206219122232</v>
      </c>
      <c r="BT69" s="94">
        <v>-181.57373254609411</v>
      </c>
      <c r="BU69" s="102">
        <v>231.98171290260143</v>
      </c>
      <c r="BV69" s="100">
        <v>2897.042525066965</v>
      </c>
      <c r="BW69" s="93">
        <v>1753.3621233101876</v>
      </c>
      <c r="BX69" s="93">
        <v>201.3597824491917</v>
      </c>
      <c r="BY69" s="93">
        <v>367.89153137546236</v>
      </c>
      <c r="BZ69" s="93">
        <v>-69.637666677173911</v>
      </c>
      <c r="CA69" s="93">
        <v>-25.206961062907794</v>
      </c>
      <c r="CB69" s="93">
        <v>-61.694422733123247</v>
      </c>
      <c r="CC69" s="93">
        <v>594.09771146346611</v>
      </c>
      <c r="CD69" s="93">
        <v>136.87042694179763</v>
      </c>
      <c r="CE69" s="100">
        <v>397.22212335161748</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0.20230237809080176</v>
      </c>
      <c r="C70" s="135">
        <v>3.0338788519480131</v>
      </c>
      <c r="D70" s="136">
        <v>5.7438633883011292E-2</v>
      </c>
      <c r="E70" s="137">
        <v>-0.43878158232552034</v>
      </c>
      <c r="F70" s="137">
        <v>-0.19416794139512916</v>
      </c>
      <c r="G70" s="137">
        <v>-0.14845024731583445</v>
      </c>
      <c r="H70" s="137">
        <v>1.2080345087400302</v>
      </c>
      <c r="I70" s="138">
        <v>0.15881287947872025</v>
      </c>
      <c r="J70" s="139">
        <v>3.5176320016150342E-2</v>
      </c>
      <c r="K70" s="136">
        <v>0.82447720117979628</v>
      </c>
      <c r="L70" s="137">
        <v>1.1827330075025122</v>
      </c>
      <c r="M70" s="137">
        <v>0.60819795114952502</v>
      </c>
      <c r="N70" s="137">
        <v>0.77843205404231064</v>
      </c>
      <c r="O70" s="137">
        <v>2.0558667982854661</v>
      </c>
      <c r="P70" s="137">
        <v>-0.39736828544481018</v>
      </c>
      <c r="Q70" s="137">
        <v>1.0249021897505983</v>
      </c>
      <c r="R70" s="137">
        <v>0.54032843352422866</v>
      </c>
      <c r="S70" s="137">
        <v>0.45352716477848887</v>
      </c>
      <c r="T70" s="136">
        <v>-0.75400215443426344</v>
      </c>
      <c r="V70" s="69" t="s">
        <v>335</v>
      </c>
      <c r="W70" s="74">
        <v>810.85009508550866</v>
      </c>
      <c r="X70" s="106">
        <v>22.455025534346987</v>
      </c>
      <c r="Y70" s="101">
        <v>17.445617398843751</v>
      </c>
      <c r="Z70" s="75">
        <v>-18.421210329582209</v>
      </c>
      <c r="AA70" s="75">
        <v>-9.9727957177437929</v>
      </c>
      <c r="AB70" s="75">
        <v>-6.1945378511172748</v>
      </c>
      <c r="AC70" s="75">
        <v>29.071633917767031</v>
      </c>
      <c r="AD70" s="76">
        <v>22.962527379519088</v>
      </c>
      <c r="AE70" s="103">
        <v>8.4882135463303712</v>
      </c>
      <c r="AF70" s="101">
        <v>1759.2120113577985</v>
      </c>
      <c r="AG70" s="75">
        <v>678.10803389289504</v>
      </c>
      <c r="AH70" s="75">
        <v>113.56001633089545</v>
      </c>
      <c r="AI70" s="75">
        <v>273.0874491643699</v>
      </c>
      <c r="AJ70" s="75">
        <v>319.89588097037995</v>
      </c>
      <c r="AK70" s="75">
        <v>-43.479451850334954</v>
      </c>
      <c r="AL70" s="75">
        <v>63.205358913397504</v>
      </c>
      <c r="AM70" s="75">
        <v>243.41605399308901</v>
      </c>
      <c r="AN70" s="75">
        <v>111.41866994317752</v>
      </c>
      <c r="AO70" s="101">
        <v>-996.75077275186777</v>
      </c>
      <c r="AQ70" s="69" t="s">
        <v>335</v>
      </c>
      <c r="AR70" s="134">
        <v>1.1114706751813808</v>
      </c>
      <c r="AS70" s="135">
        <v>-0.99841001166309784</v>
      </c>
      <c r="AT70" s="136">
        <v>0.35643530633642229</v>
      </c>
      <c r="AU70" s="137">
        <v>-0.17306644605022958</v>
      </c>
      <c r="AV70" s="137">
        <v>1.6041615743438875</v>
      </c>
      <c r="AW70" s="137">
        <v>0.85508674813072894</v>
      </c>
      <c r="AX70" s="137">
        <v>2.4275251741972648</v>
      </c>
      <c r="AY70" s="138">
        <v>-0.40439139180267203</v>
      </c>
      <c r="AZ70" s="139">
        <v>1.9194944915398748</v>
      </c>
      <c r="BA70" s="136">
        <v>2.1583052363210564</v>
      </c>
      <c r="BB70" s="137">
        <v>4.3429031615469071</v>
      </c>
      <c r="BC70" s="137">
        <v>1.5409675374382203</v>
      </c>
      <c r="BD70" s="137">
        <v>1.9880953693420356</v>
      </c>
      <c r="BE70" s="137">
        <v>2.2399247099066377</v>
      </c>
      <c r="BF70" s="137">
        <v>-0.46663970075234706</v>
      </c>
      <c r="BG70" s="137">
        <v>0.55647001856249378</v>
      </c>
      <c r="BH70" s="137">
        <v>1.29469692965265</v>
      </c>
      <c r="BI70" s="137">
        <v>1.0072517198853381</v>
      </c>
      <c r="BJ70" s="136">
        <v>-0.51950517875694047</v>
      </c>
      <c r="BL70" s="69" t="s">
        <v>335</v>
      </c>
      <c r="BM70" s="74">
        <v>4414.8389564956888</v>
      </c>
      <c r="BN70" s="106">
        <v>-7.6906336898358632</v>
      </c>
      <c r="BO70" s="101">
        <v>107.93619701888747</v>
      </c>
      <c r="BP70" s="75">
        <v>-7.2464469766437105</v>
      </c>
      <c r="BQ70" s="75">
        <v>80.934172224805479</v>
      </c>
      <c r="BR70" s="75">
        <v>35.326056886448896</v>
      </c>
      <c r="BS70" s="75">
        <v>57.723433292436766</v>
      </c>
      <c r="BT70" s="76">
        <v>-58.801018408163145</v>
      </c>
      <c r="BU70" s="103">
        <v>454.61969318145202</v>
      </c>
      <c r="BV70" s="101">
        <v>4545.1130972333776</v>
      </c>
      <c r="BW70" s="75">
        <v>2414.547802170724</v>
      </c>
      <c r="BX70" s="75">
        <v>285.07954451431942</v>
      </c>
      <c r="BY70" s="75">
        <v>689.18586163144937</v>
      </c>
      <c r="BZ70" s="75">
        <v>347.90810843893269</v>
      </c>
      <c r="CA70" s="75">
        <v>-51.094563100838059</v>
      </c>
      <c r="CB70" s="75">
        <v>34.477174787673903</v>
      </c>
      <c r="CC70" s="75">
        <v>578.91273619636195</v>
      </c>
      <c r="CD70" s="75">
        <v>246.09643259481163</v>
      </c>
      <c r="CE70" s="101">
        <v>-685.13939724824741</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0.20834720815878782</v>
      </c>
      <c r="C71" s="135">
        <v>1.4047354100653386</v>
      </c>
      <c r="D71" s="136">
        <v>-0.1887406707283712</v>
      </c>
      <c r="E71" s="137">
        <v>-5.6819356285264799E-2</v>
      </c>
      <c r="F71" s="137">
        <v>0.11469699050101756</v>
      </c>
      <c r="G71" s="137">
        <v>-2.1840192598675312</v>
      </c>
      <c r="H71" s="137">
        <v>2.1622573275649648</v>
      </c>
      <c r="I71" s="138">
        <v>-0.15555590916034312</v>
      </c>
      <c r="J71" s="139">
        <v>-0.30544537889346524</v>
      </c>
      <c r="K71" s="136">
        <v>0.34027392116726674</v>
      </c>
      <c r="L71" s="137">
        <v>0.65652394979589523</v>
      </c>
      <c r="M71" s="137">
        <v>0.38968727838504247</v>
      </c>
      <c r="N71" s="137">
        <v>8.5358115465727913E-2</v>
      </c>
      <c r="O71" s="137">
        <v>-1.0902784623567641E-2</v>
      </c>
      <c r="P71" s="137">
        <v>0.14475109386045126</v>
      </c>
      <c r="Q71" s="137">
        <v>1.6187577915728335</v>
      </c>
      <c r="R71" s="137">
        <v>0.42403331369540442</v>
      </c>
      <c r="S71" s="137">
        <v>-0.23971818434491698</v>
      </c>
      <c r="T71" s="136">
        <v>0.17157753381416008</v>
      </c>
      <c r="V71" s="69" t="s">
        <v>336</v>
      </c>
      <c r="W71" s="74">
        <v>836.76781978859799</v>
      </c>
      <c r="X71" s="106">
        <v>10.712476899881494</v>
      </c>
      <c r="Y71" s="101">
        <v>-57.358411697565316</v>
      </c>
      <c r="Z71" s="75">
        <v>-2.3749599118827973</v>
      </c>
      <c r="AA71" s="75">
        <v>5.8795940162663101</v>
      </c>
      <c r="AB71" s="75">
        <v>-90.999553035460394</v>
      </c>
      <c r="AC71" s="75">
        <v>52.663833495519611</v>
      </c>
      <c r="AD71" s="76">
        <v>-22.527326262001225</v>
      </c>
      <c r="AE71" s="103">
        <v>-73.731351459791767</v>
      </c>
      <c r="AF71" s="101">
        <v>732.03892612835625</v>
      </c>
      <c r="AG71" s="75">
        <v>380.86332272527216</v>
      </c>
      <c r="AH71" s="75">
        <v>73.203204328445281</v>
      </c>
      <c r="AI71" s="75">
        <v>30.178207845317957</v>
      </c>
      <c r="AJ71" s="75">
        <v>-1.7313667940688902</v>
      </c>
      <c r="AK71" s="75">
        <v>15.775514264005324</v>
      </c>
      <c r="AL71" s="75">
        <v>100.85136746125409</v>
      </c>
      <c r="AM71" s="75">
        <v>192.05767775061395</v>
      </c>
      <c r="AN71" s="75">
        <v>-59.159001452513621</v>
      </c>
      <c r="AO71" s="101">
        <v>225.10617991769686</v>
      </c>
      <c r="AQ71" s="69" t="s">
        <v>336</v>
      </c>
      <c r="AR71" s="134">
        <v>1.2246083086352222</v>
      </c>
      <c r="AS71" s="135">
        <v>3.6464163331457078</v>
      </c>
      <c r="AT71" s="136">
        <v>0.11790861238598627</v>
      </c>
      <c r="AU71" s="137">
        <v>-0.88913934467111932</v>
      </c>
      <c r="AV71" s="137">
        <v>0.97209417339811921</v>
      </c>
      <c r="AW71" s="137">
        <v>-1.372876783089505</v>
      </c>
      <c r="AX71" s="137">
        <v>4.2795300456120566</v>
      </c>
      <c r="AY71" s="138">
        <v>-0.14911100613379524</v>
      </c>
      <c r="AZ71" s="139">
        <v>0.68960034602505438</v>
      </c>
      <c r="BA71" s="136">
        <v>2.0805684488319764</v>
      </c>
      <c r="BB71" s="137">
        <v>4.0426311723082309</v>
      </c>
      <c r="BC71" s="137">
        <v>1.6593673454132096</v>
      </c>
      <c r="BD71" s="137">
        <v>0.74789770586027871</v>
      </c>
      <c r="BE71" s="137">
        <v>1.8576101398184219</v>
      </c>
      <c r="BF71" s="137">
        <v>-0.19573162029966618</v>
      </c>
      <c r="BG71" s="137">
        <v>2.7892816771267093</v>
      </c>
      <c r="BH71" s="137">
        <v>2.1077155040353901</v>
      </c>
      <c r="BI71" s="137">
        <v>0.74227761182183993</v>
      </c>
      <c r="BJ71" s="136">
        <v>0.18409885271102322</v>
      </c>
      <c r="BL71" s="69" t="s">
        <v>336</v>
      </c>
      <c r="BM71" s="74">
        <v>4868.9159819852212</v>
      </c>
      <c r="BN71" s="106">
        <v>27.206054712675723</v>
      </c>
      <c r="BO71" s="101">
        <v>35.722752724184829</v>
      </c>
      <c r="BP71" s="75">
        <v>-37.476732731083757</v>
      </c>
      <c r="BQ71" s="75">
        <v>49.408324895091937</v>
      </c>
      <c r="BR71" s="75">
        <v>-56.731962083854796</v>
      </c>
      <c r="BS71" s="75">
        <v>102.1157158815372</v>
      </c>
      <c r="BT71" s="76">
        <v>-21.592593237501205</v>
      </c>
      <c r="BU71" s="103">
        <v>164.81734978282111</v>
      </c>
      <c r="BV71" s="101">
        <v>4399.6661207740253</v>
      </c>
      <c r="BW71" s="75">
        <v>2268.8892664518353</v>
      </c>
      <c r="BX71" s="75">
        <v>307.82089871842618</v>
      </c>
      <c r="BY71" s="75">
        <v>262.67901742866525</v>
      </c>
      <c r="BZ71" s="75">
        <v>289.57788307689407</v>
      </c>
      <c r="CA71" s="75">
        <v>-21.404334961049244</v>
      </c>
      <c r="CB71" s="75">
        <v>171.7980950777046</v>
      </c>
      <c r="CC71" s="75">
        <v>938.90745175875782</v>
      </c>
      <c r="CD71" s="75">
        <v>181.39784322275227</v>
      </c>
      <c r="CE71" s="101">
        <v>241.50370399144595</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0.42341595445576363</v>
      </c>
      <c r="C72" s="135">
        <v>-3.5079617136820396</v>
      </c>
      <c r="D72" s="136">
        <v>0.13247849916782073</v>
      </c>
      <c r="E72" s="137">
        <v>2.3225563842434349</v>
      </c>
      <c r="F72" s="137">
        <v>-0.83308393057557328</v>
      </c>
      <c r="G72" s="137">
        <v>-0.37077934569078597</v>
      </c>
      <c r="H72" s="137">
        <v>0.23139951734210129</v>
      </c>
      <c r="I72" s="138">
        <v>-3.2723105246967865E-2</v>
      </c>
      <c r="J72" s="139">
        <v>1.1986467616240892</v>
      </c>
      <c r="K72" s="136">
        <v>0.53954954911406006</v>
      </c>
      <c r="L72" s="137">
        <v>0.27550474107562728</v>
      </c>
      <c r="M72" s="137">
        <v>-0.31935994730958317</v>
      </c>
      <c r="N72" s="137">
        <v>-0.72194653724376723</v>
      </c>
      <c r="O72" s="137">
        <v>3.2057963133598211</v>
      </c>
      <c r="P72" s="137">
        <v>-0.35120619492152727</v>
      </c>
      <c r="Q72" s="137">
        <v>1.2822023157881723</v>
      </c>
      <c r="R72" s="137">
        <v>0.97195011282515953</v>
      </c>
      <c r="S72" s="137">
        <v>1.3222974694029554</v>
      </c>
      <c r="T72" s="136">
        <v>0.18099186042903614</v>
      </c>
      <c r="V72" s="69" t="s">
        <v>337</v>
      </c>
      <c r="W72" s="74">
        <v>1704.0738108775695</v>
      </c>
      <c r="X72" s="106">
        <v>-27.127417371106617</v>
      </c>
      <c r="Y72" s="101">
        <v>40.184313870846381</v>
      </c>
      <c r="Z72" s="75">
        <v>97.024051709101514</v>
      </c>
      <c r="AA72" s="75">
        <v>-42.754507807300797</v>
      </c>
      <c r="AB72" s="75">
        <v>-15.111519736716218</v>
      </c>
      <c r="AC72" s="75">
        <v>5.7578191597572186</v>
      </c>
      <c r="AD72" s="76">
        <v>-4.7315294540003379</v>
      </c>
      <c r="AE72" s="103">
        <v>288.45713734845049</v>
      </c>
      <c r="AF72" s="101">
        <v>1164.6947712110996</v>
      </c>
      <c r="AG72" s="75">
        <v>160.87537923856871</v>
      </c>
      <c r="AH72" s="75">
        <v>-60.225915853996412</v>
      </c>
      <c r="AI72" s="75">
        <v>-255.46076729475317</v>
      </c>
      <c r="AJ72" s="75">
        <v>509.02630180655433</v>
      </c>
      <c r="AK72" s="75">
        <v>-38.331166028969164</v>
      </c>
      <c r="AL72" s="75">
        <v>81.17650667225098</v>
      </c>
      <c r="AM72" s="75">
        <v>442.09268595804315</v>
      </c>
      <c r="AN72" s="75">
        <v>325.54174671343571</v>
      </c>
      <c r="AO72" s="101">
        <v>237.86500581834116</v>
      </c>
      <c r="AQ72" s="69" t="s">
        <v>337</v>
      </c>
      <c r="AR72" s="134">
        <v>1.3387041167666869</v>
      </c>
      <c r="AS72" s="135">
        <v>1.0806752337874759</v>
      </c>
      <c r="AT72" s="136">
        <v>-0.42261680682467162</v>
      </c>
      <c r="AU72" s="137">
        <v>1.3304035043008033</v>
      </c>
      <c r="AV72" s="137">
        <v>-0.6340104416553638</v>
      </c>
      <c r="AW72" s="137">
        <v>-4.4322765972950702</v>
      </c>
      <c r="AX72" s="137">
        <v>3.7001266498087881</v>
      </c>
      <c r="AY72" s="138">
        <v>-0.366865585562548</v>
      </c>
      <c r="AZ72" s="139">
        <v>0.63079567421260307</v>
      </c>
      <c r="BA72" s="136">
        <v>2.2837771776556437</v>
      </c>
      <c r="BB72" s="137">
        <v>3.6831388465510928</v>
      </c>
      <c r="BC72" s="137">
        <v>1.1307741603614918</v>
      </c>
      <c r="BD72" s="137">
        <v>0.69685217581600956</v>
      </c>
      <c r="BE72" s="137">
        <v>5.3967602114818103</v>
      </c>
      <c r="BF72" s="137">
        <v>-0.84028607999170335</v>
      </c>
      <c r="BG72" s="137">
        <v>3.0725388632562467</v>
      </c>
      <c r="BH72" s="137">
        <v>2.3746838059496067</v>
      </c>
      <c r="BI72" s="137">
        <v>1.2545804554283224</v>
      </c>
      <c r="BJ72" s="136">
        <v>0.35178946730243243</v>
      </c>
      <c r="BL72" s="69" t="s">
        <v>337</v>
      </c>
      <c r="BM72" s="74">
        <v>5339.0676810487057</v>
      </c>
      <c r="BN72" s="106">
        <v>7.9775980251647525</v>
      </c>
      <c r="BO72" s="101">
        <v>-128.90571706426272</v>
      </c>
      <c r="BP72" s="75">
        <v>56.121352735080109</v>
      </c>
      <c r="BQ72" s="75">
        <v>-32.472715668829551</v>
      </c>
      <c r="BR72" s="75">
        <v>-188.31935430947351</v>
      </c>
      <c r="BS72" s="75">
        <v>88.989070173637174</v>
      </c>
      <c r="BT72" s="76">
        <v>-53.224069994681486</v>
      </c>
      <c r="BU72" s="103">
        <v>152.65905785718132</v>
      </c>
      <c r="BV72" s="101">
        <v>4845.7912130824116</v>
      </c>
      <c r="BW72" s="75">
        <v>2080.0094991247388</v>
      </c>
      <c r="BX72" s="75">
        <v>210.18723009037058</v>
      </c>
      <c r="BY72" s="75">
        <v>243.1068487415032</v>
      </c>
      <c r="BZ72" s="75">
        <v>839.10101782091988</v>
      </c>
      <c r="CA72" s="75">
        <v>-92.162407922343846</v>
      </c>
      <c r="CB72" s="75">
        <v>191.1442986025404</v>
      </c>
      <c r="CC72" s="75">
        <v>1065.3279385262576</v>
      </c>
      <c r="CD72" s="75">
        <v>309.07678809843856</v>
      </c>
      <c r="CE72" s="101">
        <v>461.54552914822125</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9.9976873768170549E-2</v>
      </c>
      <c r="C73" s="141">
        <v>0.79351390464286187</v>
      </c>
      <c r="D73" s="142">
        <v>3.1402745591480041E-2</v>
      </c>
      <c r="E73" s="143">
        <v>-1.5255456970769243</v>
      </c>
      <c r="F73" s="143">
        <v>-0.30676351806386837</v>
      </c>
      <c r="G73" s="143">
        <v>-0.11352863898408394</v>
      </c>
      <c r="H73" s="143">
        <v>1.9879267762967112</v>
      </c>
      <c r="I73" s="144">
        <v>0.31401880036479035</v>
      </c>
      <c r="J73" s="145">
        <v>0.66835254516979248</v>
      </c>
      <c r="K73" s="142">
        <v>-0.21945969331158555</v>
      </c>
      <c r="L73" s="143">
        <v>-0.68114845748378228</v>
      </c>
      <c r="M73" s="143">
        <v>-0.90038988961803623</v>
      </c>
      <c r="N73" s="143">
        <v>-0.32891369285629191</v>
      </c>
      <c r="O73" s="143">
        <v>0.6580935837792623</v>
      </c>
      <c r="P73" s="143">
        <v>9.3938626844236595E-2</v>
      </c>
      <c r="Q73" s="143">
        <v>1.0031775616729854</v>
      </c>
      <c r="R73" s="143">
        <v>0.48381196420146377</v>
      </c>
      <c r="S73" s="143">
        <v>-0.79069440031929172</v>
      </c>
      <c r="T73" s="142">
        <v>0.53328876686062898</v>
      </c>
      <c r="U73" s="234"/>
      <c r="V73" s="95" t="s">
        <v>338</v>
      </c>
      <c r="W73" s="92">
        <v>404.06917986262124</v>
      </c>
      <c r="X73" s="108">
        <v>5.9210622402322315</v>
      </c>
      <c r="Y73" s="100">
        <v>9.5379215226494125</v>
      </c>
      <c r="Z73" s="93">
        <v>-65.209330864247022</v>
      </c>
      <c r="AA73" s="93">
        <v>-15.612184360160427</v>
      </c>
      <c r="AB73" s="93">
        <v>-4.6098285521625257</v>
      </c>
      <c r="AC73" s="93">
        <v>49.579226809254578</v>
      </c>
      <c r="AD73" s="94">
        <v>45.390038489969811</v>
      </c>
      <c r="AE73" s="102">
        <v>162.76850860988998</v>
      </c>
      <c r="AF73" s="100">
        <v>-476.29113128618337</v>
      </c>
      <c r="AG73" s="93">
        <v>-398.83856127835315</v>
      </c>
      <c r="AH73" s="93">
        <v>-169.25612458636169</v>
      </c>
      <c r="AI73" s="93">
        <v>-115.54585798127664</v>
      </c>
      <c r="AJ73" s="93">
        <v>107.844013928192</v>
      </c>
      <c r="AK73" s="93">
        <v>10.216593561664922</v>
      </c>
      <c r="AL73" s="93">
        <v>64.325733479910923</v>
      </c>
      <c r="AM73" s="93">
        <v>222.20135517457675</v>
      </c>
      <c r="AN73" s="93">
        <v>-197.23828358455648</v>
      </c>
      <c r="AO73" s="100">
        <v>702.13281877600821</v>
      </c>
      <c r="AP73" s="234"/>
      <c r="AQ73" s="95" t="s">
        <v>338</v>
      </c>
      <c r="AR73" s="140">
        <v>0.93704048054175093</v>
      </c>
      <c r="AS73" s="141">
        <v>1.6160601462320345</v>
      </c>
      <c r="AT73" s="142">
        <v>3.2296987991786708E-2</v>
      </c>
      <c r="AU73" s="143">
        <v>0.26245490834686525</v>
      </c>
      <c r="AV73" s="143">
        <v>-1.2160791572931262</v>
      </c>
      <c r="AW73" s="143">
        <v>-2.8018435398704744</v>
      </c>
      <c r="AX73" s="143">
        <v>5.695872713378769</v>
      </c>
      <c r="AY73" s="144">
        <v>0.28421132961871098</v>
      </c>
      <c r="AZ73" s="145">
        <v>1.5995644018038213</v>
      </c>
      <c r="BA73" s="142">
        <v>1.4901857705479138</v>
      </c>
      <c r="BB73" s="143">
        <v>1.4319745807002127</v>
      </c>
      <c r="BC73" s="143">
        <v>-0.22879090287055703</v>
      </c>
      <c r="BD73" s="143">
        <v>-0.19309470732448153</v>
      </c>
      <c r="BE73" s="143">
        <v>6.0091647826894912</v>
      </c>
      <c r="BF73" s="143">
        <v>-0.51013765565505187</v>
      </c>
      <c r="BG73" s="143">
        <v>5.0196323239771079</v>
      </c>
      <c r="BH73" s="143">
        <v>2.4412350303549157</v>
      </c>
      <c r="BI73" s="143">
        <v>0.73497812519840444</v>
      </c>
      <c r="BJ73" s="142">
        <v>0.12735249665538628</v>
      </c>
      <c r="BK73" s="234"/>
      <c r="BL73" s="95" t="s">
        <v>338</v>
      </c>
      <c r="BM73" s="92">
        <v>3755.7609056142974</v>
      </c>
      <c r="BN73" s="108">
        <v>11.961147303354096</v>
      </c>
      <c r="BO73" s="100">
        <v>9.809441094774229</v>
      </c>
      <c r="BP73" s="93">
        <v>11.018550603389485</v>
      </c>
      <c r="BQ73" s="93">
        <v>-62.459893868938707</v>
      </c>
      <c r="BR73" s="93">
        <v>-116.91543917545641</v>
      </c>
      <c r="BS73" s="93">
        <v>137.07251338229844</v>
      </c>
      <c r="BT73" s="94">
        <v>41.093710153487336</v>
      </c>
      <c r="BU73" s="102">
        <v>385.98250804487907</v>
      </c>
      <c r="BV73" s="100">
        <v>3179.6545774110709</v>
      </c>
      <c r="BW73" s="93">
        <v>821.00817457838275</v>
      </c>
      <c r="BX73" s="93">
        <v>-42.718819781017373</v>
      </c>
      <c r="BY73" s="93">
        <v>-67.740968266341952</v>
      </c>
      <c r="BZ73" s="93">
        <v>935.03482991105739</v>
      </c>
      <c r="CA73" s="93">
        <v>-55.818510053633872</v>
      </c>
      <c r="CB73" s="93">
        <v>309.55896652681349</v>
      </c>
      <c r="CC73" s="93">
        <v>1099.7677728763229</v>
      </c>
      <c r="CD73" s="93">
        <v>180.56313161954313</v>
      </c>
      <c r="CE73" s="100">
        <v>168.35323176017846</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5.139829964215803E-2</v>
      </c>
      <c r="C74" s="135">
        <v>5.8823611355893535</v>
      </c>
      <c r="D74" s="136">
        <v>-0.3893016914305214</v>
      </c>
      <c r="E74" s="137">
        <v>-0.70728537044255635</v>
      </c>
      <c r="F74" s="137">
        <v>-0.44974280572503966</v>
      </c>
      <c r="G74" s="137">
        <v>0.26874644091665623</v>
      </c>
      <c r="H74" s="137">
        <v>0.4627150551593795</v>
      </c>
      <c r="I74" s="138">
        <v>-0.6093722530635115</v>
      </c>
      <c r="J74" s="139">
        <v>0.69145311851550595</v>
      </c>
      <c r="K74" s="136">
        <v>1.4367571483653307E-4</v>
      </c>
      <c r="L74" s="137">
        <v>-0.13681573034945993</v>
      </c>
      <c r="M74" s="137">
        <v>0.38919420282510497</v>
      </c>
      <c r="N74" s="137">
        <v>-0.40006174873331579</v>
      </c>
      <c r="O74" s="137">
        <v>-1.9268131879744854</v>
      </c>
      <c r="P74" s="137">
        <v>-0.88865949970321489</v>
      </c>
      <c r="Q74" s="137">
        <v>0.60090813226896245</v>
      </c>
      <c r="R74" s="137">
        <v>0.99686163419878682</v>
      </c>
      <c r="S74" s="137">
        <v>0.25480697202524549</v>
      </c>
      <c r="T74" s="136">
        <v>8.472706575808342E-2</v>
      </c>
      <c r="V74" s="69" t="s">
        <v>339</v>
      </c>
      <c r="W74" s="74">
        <v>207.94041326758452</v>
      </c>
      <c r="X74" s="106">
        <v>44.241450229686961</v>
      </c>
      <c r="Y74" s="101">
        <v>-118.27930762063625</v>
      </c>
      <c r="Z74" s="75">
        <v>-29.771641486660883</v>
      </c>
      <c r="AA74" s="75">
        <v>-22.818646561340756</v>
      </c>
      <c r="AB74" s="75">
        <v>10.900056142292669</v>
      </c>
      <c r="AC74" s="75">
        <v>11.769601534265803</v>
      </c>
      <c r="AD74" s="76">
        <v>-88.358677249196262</v>
      </c>
      <c r="AE74" s="103">
        <v>169.51981861657259</v>
      </c>
      <c r="AF74" s="101">
        <v>0.31113362201722339</v>
      </c>
      <c r="AG74" s="75">
        <v>-79.565186602943868</v>
      </c>
      <c r="AH74" s="75">
        <v>72.502351345887291</v>
      </c>
      <c r="AI74" s="75">
        <v>-140.07758593459585</v>
      </c>
      <c r="AJ74" s="75">
        <v>-317.83132485159695</v>
      </c>
      <c r="AK74" s="75">
        <v>-96.739775584355812</v>
      </c>
      <c r="AL74" s="75">
        <v>38.91795896120675</v>
      </c>
      <c r="AM74" s="75">
        <v>460.04581405976933</v>
      </c>
      <c r="AN74" s="75">
        <v>63.058882228666334</v>
      </c>
      <c r="AO74" s="101">
        <v>112.14731842002948</v>
      </c>
      <c r="AQ74" s="69" t="s">
        <v>339</v>
      </c>
      <c r="AR74" s="134">
        <v>0.78502989082918084</v>
      </c>
      <c r="AS74" s="135">
        <v>4.4253453084057037</v>
      </c>
      <c r="AT74" s="136">
        <v>-0.41433108392792128</v>
      </c>
      <c r="AU74" s="137">
        <v>-7.9400243051974684E-3</v>
      </c>
      <c r="AV74" s="137">
        <v>-1.4690371923759549</v>
      </c>
      <c r="AW74" s="137">
        <v>-2.3957331782595848</v>
      </c>
      <c r="AX74" s="137">
        <v>4.9175037777617003</v>
      </c>
      <c r="AY74" s="138">
        <v>-0.48493556776748603</v>
      </c>
      <c r="AZ74" s="139">
        <v>2.2661043061394937</v>
      </c>
      <c r="BA74" s="136">
        <v>0.66040946068028905</v>
      </c>
      <c r="BB74" s="137">
        <v>0.10917542260797664</v>
      </c>
      <c r="BC74" s="137">
        <v>-0.44597269532985484</v>
      </c>
      <c r="BD74" s="137">
        <v>-1.3602275646660056</v>
      </c>
      <c r="BE74" s="137">
        <v>1.8722092877679231</v>
      </c>
      <c r="BF74" s="137">
        <v>-1.0008726335985263</v>
      </c>
      <c r="BG74" s="137">
        <v>4.5788726789874223</v>
      </c>
      <c r="BH74" s="137">
        <v>2.906399861603548</v>
      </c>
      <c r="BI74" s="137">
        <v>0.53570115767893611</v>
      </c>
      <c r="BJ74" s="136">
        <v>0.97353005648126434</v>
      </c>
      <c r="BL74" s="69" t="s">
        <v>339</v>
      </c>
      <c r="BM74" s="74">
        <v>3152.8512237963732</v>
      </c>
      <c r="BN74" s="106">
        <v>33.74757199869407</v>
      </c>
      <c r="BO74" s="101">
        <v>-125.91548392470577</v>
      </c>
      <c r="BP74" s="75">
        <v>-0.33188055368918867</v>
      </c>
      <c r="BQ74" s="75">
        <v>-75.30574471253567</v>
      </c>
      <c r="BR74" s="75">
        <v>-99.820845182046469</v>
      </c>
      <c r="BS74" s="75">
        <v>119.77048099879721</v>
      </c>
      <c r="BT74" s="76">
        <v>-70.227494475228013</v>
      </c>
      <c r="BU74" s="103">
        <v>547.01411311512129</v>
      </c>
      <c r="BV74" s="101">
        <v>1420.7536996752897</v>
      </c>
      <c r="BW74" s="75">
        <v>63.334954082543845</v>
      </c>
      <c r="BX74" s="75">
        <v>-83.776484766025533</v>
      </c>
      <c r="BY74" s="75">
        <v>-480.9060033653077</v>
      </c>
      <c r="BZ74" s="75">
        <v>297.30762408908049</v>
      </c>
      <c r="CA74" s="75">
        <v>-109.07883378765473</v>
      </c>
      <c r="CB74" s="75">
        <v>285.27156657462274</v>
      </c>
      <c r="CC74" s="75">
        <v>1316.3975329430032</v>
      </c>
      <c r="CD74" s="75">
        <v>132.20334390503194</v>
      </c>
      <c r="CE74" s="101">
        <v>1277.2513229320757</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0.52704676917916249</v>
      </c>
      <c r="C75" s="135">
        <v>1.6673263777854164</v>
      </c>
      <c r="D75" s="136">
        <v>0.69365314712985793</v>
      </c>
      <c r="E75" s="137">
        <v>3.9645893378184693</v>
      </c>
      <c r="F75" s="137">
        <v>0.70055331978768898</v>
      </c>
      <c r="G75" s="137">
        <v>-0.59882016066830079</v>
      </c>
      <c r="H75" s="137">
        <v>-1.2684027879813486</v>
      </c>
      <c r="I75" s="138">
        <v>0.45524920293658067</v>
      </c>
      <c r="J75" s="139">
        <v>-0.71208074058393134</v>
      </c>
      <c r="K75" s="136">
        <v>0.48010010287737881</v>
      </c>
      <c r="L75" s="137">
        <v>0.65222810282556942</v>
      </c>
      <c r="M75" s="137">
        <v>0.80621311551110075</v>
      </c>
      <c r="N75" s="137">
        <v>0.57449764519146296</v>
      </c>
      <c r="O75" s="137">
        <v>0.55201122418040427</v>
      </c>
      <c r="P75" s="137">
        <v>1.2022570592899351</v>
      </c>
      <c r="Q75" s="137">
        <v>0.17567734641812383</v>
      </c>
      <c r="R75" s="137">
        <v>0.22576949797532553</v>
      </c>
      <c r="S75" s="137">
        <v>-0.10450112359120522</v>
      </c>
      <c r="T75" s="136">
        <v>0.78977718243602446</v>
      </c>
      <c r="V75" s="69" t="s">
        <v>340</v>
      </c>
      <c r="W75" s="74">
        <v>2133.3517524197814</v>
      </c>
      <c r="X75" s="106">
        <v>13.277671183819052</v>
      </c>
      <c r="Y75" s="101">
        <v>209.92822256324507</v>
      </c>
      <c r="Z75" s="75">
        <v>165.70045399713035</v>
      </c>
      <c r="AA75" s="75">
        <v>35.384188384063236</v>
      </c>
      <c r="AB75" s="75">
        <v>-24.352750102376831</v>
      </c>
      <c r="AC75" s="75">
        <v>-32.412328258400066</v>
      </c>
      <c r="AD75" s="76">
        <v>65.60865854282747</v>
      </c>
      <c r="AE75" s="103">
        <v>-175.78409905312219</v>
      </c>
      <c r="AF75" s="101">
        <v>1039.671170065616</v>
      </c>
      <c r="AG75" s="75">
        <v>378.78430010386364</v>
      </c>
      <c r="AH75" s="75">
        <v>150.77264583780925</v>
      </c>
      <c r="AI75" s="75">
        <v>200.34981312866876</v>
      </c>
      <c r="AJ75" s="75">
        <v>89.300786544206858</v>
      </c>
      <c r="AK75" s="75">
        <v>129.71505186975628</v>
      </c>
      <c r="AL75" s="75">
        <v>11.44615541136136</v>
      </c>
      <c r="AM75" s="75">
        <v>105.22994603261031</v>
      </c>
      <c r="AN75" s="75">
        <v>-25.927528862714098</v>
      </c>
      <c r="AO75" s="101">
        <v>1046.2587876601028</v>
      </c>
      <c r="AQ75" s="69" t="s">
        <v>340</v>
      </c>
      <c r="AR75" s="134">
        <v>1.1055635158066401</v>
      </c>
      <c r="AS75" s="135">
        <v>4.6957582468957204</v>
      </c>
      <c r="AT75" s="136">
        <v>0.46606837390206213</v>
      </c>
      <c r="AU75" s="137">
        <v>4.0154354250020674</v>
      </c>
      <c r="AV75" s="137">
        <v>-0.89244864017735681</v>
      </c>
      <c r="AW75" s="137">
        <v>-0.81396510035343095</v>
      </c>
      <c r="AX75" s="137">
        <v>1.3943210971071762</v>
      </c>
      <c r="AY75" s="138">
        <v>0.12385454208139191</v>
      </c>
      <c r="AZ75" s="139">
        <v>1.8489800763232589</v>
      </c>
      <c r="BA75" s="136">
        <v>0.80068175767762373</v>
      </c>
      <c r="BB75" s="137">
        <v>0.10490293552949392</v>
      </c>
      <c r="BC75" s="137">
        <v>-3.2914086557045419E-2</v>
      </c>
      <c r="BD75" s="137">
        <v>-0.87815293547190976</v>
      </c>
      <c r="BE75" s="137">
        <v>2.4457247540829563</v>
      </c>
      <c r="BF75" s="137">
        <v>4.4535803875733748E-2</v>
      </c>
      <c r="BG75" s="137">
        <v>3.0937558617861294</v>
      </c>
      <c r="BH75" s="137">
        <v>2.7032351924964226</v>
      </c>
      <c r="BI75" s="137">
        <v>0.67196923715846513</v>
      </c>
      <c r="BJ75" s="136">
        <v>1.5966788811062393</v>
      </c>
      <c r="BL75" s="69" t="s">
        <v>340</v>
      </c>
      <c r="BM75" s="74">
        <v>4449.4351564275566</v>
      </c>
      <c r="BN75" s="106">
        <v>36.312766282631628</v>
      </c>
      <c r="BO75" s="101">
        <v>141.37115033610462</v>
      </c>
      <c r="BP75" s="75">
        <v>167.74353335532396</v>
      </c>
      <c r="BQ75" s="75">
        <v>-45.801150344738744</v>
      </c>
      <c r="BR75" s="75">
        <v>-33.174042248962905</v>
      </c>
      <c r="BS75" s="75">
        <v>34.694319244877533</v>
      </c>
      <c r="BT75" s="76">
        <v>17.908490329600681</v>
      </c>
      <c r="BU75" s="103">
        <v>444.96136552179087</v>
      </c>
      <c r="BV75" s="101">
        <v>1728.3859436125495</v>
      </c>
      <c r="BW75" s="75">
        <v>61.255931461135333</v>
      </c>
      <c r="BX75" s="75">
        <v>-6.2070432566615636</v>
      </c>
      <c r="BY75" s="75">
        <v>-310.7343980819569</v>
      </c>
      <c r="BZ75" s="75">
        <v>388.33977742735624</v>
      </c>
      <c r="CA75" s="75">
        <v>4.8607038180962263</v>
      </c>
      <c r="CB75" s="75">
        <v>195.86635452473001</v>
      </c>
      <c r="CC75" s="75">
        <v>1229.5698012249995</v>
      </c>
      <c r="CD75" s="75">
        <v>165.43481649483147</v>
      </c>
      <c r="CE75" s="101">
        <v>2098.4039306744817</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-9.1888115838989481E-2</v>
      </c>
      <c r="C76" s="135">
        <v>-4.0590431200362653</v>
      </c>
      <c r="D76" s="136">
        <v>-2.8181021132467343E-2</v>
      </c>
      <c r="E76" s="137">
        <v>-0.50817162886226397</v>
      </c>
      <c r="F76" s="137">
        <v>1.0212871029086967</v>
      </c>
      <c r="G76" s="137">
        <v>-0.71407357279373862</v>
      </c>
      <c r="H76" s="137">
        <v>0.25747667823667886</v>
      </c>
      <c r="I76" s="138">
        <v>-0.11108709330772681</v>
      </c>
      <c r="J76" s="139">
        <v>1.1540902837303912</v>
      </c>
      <c r="K76" s="136">
        <v>0.28840465440107543</v>
      </c>
      <c r="L76" s="137">
        <v>-0.12322287772845719</v>
      </c>
      <c r="M76" s="137">
        <v>0.47954370208240782</v>
      </c>
      <c r="N76" s="137">
        <v>0.19627806498205835</v>
      </c>
      <c r="O76" s="137">
        <v>-0.29229790505059805</v>
      </c>
      <c r="P76" s="137">
        <v>1.0776972709413135</v>
      </c>
      <c r="Q76" s="137">
        <v>1.2693594376036232</v>
      </c>
      <c r="R76" s="137">
        <v>0.86629287152666379</v>
      </c>
      <c r="S76" s="137">
        <v>-6.9935233287021781E-2</v>
      </c>
      <c r="T76" s="136">
        <v>-0.93083656181138785</v>
      </c>
      <c r="V76" s="69" t="s">
        <v>341</v>
      </c>
      <c r="W76" s="74">
        <v>-373.90010248328326</v>
      </c>
      <c r="X76" s="106">
        <v>-32.862935622902341</v>
      </c>
      <c r="Y76" s="101">
        <v>-8.5879061652813107</v>
      </c>
      <c r="Z76" s="75">
        <v>-22.081132658771821</v>
      </c>
      <c r="AA76" s="75">
        <v>51.945478064023519</v>
      </c>
      <c r="AB76" s="75">
        <v>-28.865966189282972</v>
      </c>
      <c r="AC76" s="75">
        <v>6.4960162257571028</v>
      </c>
      <c r="AD76" s="76">
        <v>-16.082301607008048</v>
      </c>
      <c r="AE76" s="103">
        <v>282.86977296363693</v>
      </c>
      <c r="AF76" s="101">
        <v>627.54738785492373</v>
      </c>
      <c r="AG76" s="75">
        <v>-72.028969700848393</v>
      </c>
      <c r="AH76" s="75">
        <v>90.404112943484506</v>
      </c>
      <c r="AI76" s="75">
        <v>68.843085776767111</v>
      </c>
      <c r="AJ76" s="75">
        <v>-47.547078819268791</v>
      </c>
      <c r="AK76" s="75">
        <v>117.67386535112564</v>
      </c>
      <c r="AL76" s="75">
        <v>82.849669325516516</v>
      </c>
      <c r="AM76" s="75">
        <v>404.68603732922202</v>
      </c>
      <c r="AN76" s="75">
        <v>-17.333334351049416</v>
      </c>
      <c r="AO76" s="101">
        <v>-1242.8664215136378</v>
      </c>
      <c r="AQ76" s="69" t="s">
        <v>341</v>
      </c>
      <c r="AR76" s="134">
        <v>0.58675913224766063</v>
      </c>
      <c r="AS76" s="135">
        <v>4.0978240886097916</v>
      </c>
      <c r="AT76" s="136">
        <v>0.30487361878031027</v>
      </c>
      <c r="AU76" s="137">
        <v>1.1378743352726817</v>
      </c>
      <c r="AV76" s="137">
        <v>0.96081230334688073</v>
      </c>
      <c r="AW76" s="137">
        <v>-1.1557322341988918</v>
      </c>
      <c r="AX76" s="137">
        <v>1.4207008148181766</v>
      </c>
      <c r="AY76" s="138">
        <v>4.5367813367236387E-2</v>
      </c>
      <c r="AZ76" s="139">
        <v>1.804137264937089</v>
      </c>
      <c r="BA76" s="136">
        <v>0.54888456223998183</v>
      </c>
      <c r="BB76" s="137">
        <v>-0.29314631569254956</v>
      </c>
      <c r="BC76" s="137">
        <v>0.76828532100210456</v>
      </c>
      <c r="BD76" s="137">
        <v>3.8626910809624881E-2</v>
      </c>
      <c r="BE76" s="137">
        <v>-1.0266073267144571</v>
      </c>
      <c r="BF76" s="137">
        <v>1.4791139707768464</v>
      </c>
      <c r="BG76" s="137">
        <v>3.0806832733367484</v>
      </c>
      <c r="BH76" s="137">
        <v>2.5957663311864776</v>
      </c>
      <c r="BI76" s="137">
        <v>-0.71132754268899978</v>
      </c>
      <c r="BJ76" s="136">
        <v>0.46913888487003508</v>
      </c>
      <c r="BL76" s="69" t="s">
        <v>341</v>
      </c>
      <c r="BM76" s="74">
        <v>2371.4612430667039</v>
      </c>
      <c r="BN76" s="106">
        <v>30.577248030835904</v>
      </c>
      <c r="BO76" s="101">
        <v>92.598930299976928</v>
      </c>
      <c r="BP76" s="75">
        <v>48.638348987450627</v>
      </c>
      <c r="BQ76" s="75">
        <v>48.898835526585572</v>
      </c>
      <c r="BR76" s="75">
        <v>-46.928488701529659</v>
      </c>
      <c r="BS76" s="75">
        <v>35.432516310877418</v>
      </c>
      <c r="BT76" s="76">
        <v>6.5577181765929708</v>
      </c>
      <c r="BU76" s="103">
        <v>439.37400113697731</v>
      </c>
      <c r="BV76" s="101">
        <v>1191.2385602563736</v>
      </c>
      <c r="BW76" s="75">
        <v>-171.64841747828177</v>
      </c>
      <c r="BX76" s="75">
        <v>144.42298554081935</v>
      </c>
      <c r="BY76" s="75">
        <v>13.569454989563383</v>
      </c>
      <c r="BZ76" s="75">
        <v>-168.23360319846688</v>
      </c>
      <c r="CA76" s="75">
        <v>160.86573519819103</v>
      </c>
      <c r="CB76" s="75">
        <v>197.53951717799555</v>
      </c>
      <c r="CC76" s="75">
        <v>1192.1631525961784</v>
      </c>
      <c r="CD76" s="75">
        <v>-177.44026456965366</v>
      </c>
      <c r="CE76" s="101">
        <v>617.67250334250275</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0.48135678360827772</v>
      </c>
      <c r="C77" s="141">
        <v>8.4806167740643303</v>
      </c>
      <c r="D77" s="142">
        <v>0.45578757432338524</v>
      </c>
      <c r="E77" s="143">
        <v>0.8335046112365907</v>
      </c>
      <c r="F77" s="143">
        <v>0.80099825091601851</v>
      </c>
      <c r="G77" s="143">
        <v>0.20403463968510227</v>
      </c>
      <c r="H77" s="143">
        <v>0.29632941122297307</v>
      </c>
      <c r="I77" s="144">
        <v>0.31797530769923643</v>
      </c>
      <c r="J77" s="145">
        <v>1.1936162117231364</v>
      </c>
      <c r="K77" s="142">
        <v>0.62074006196166653</v>
      </c>
      <c r="L77" s="143">
        <v>0.47579231307313119</v>
      </c>
      <c r="M77" s="143">
        <v>0.52701348381636315</v>
      </c>
      <c r="N77" s="143">
        <v>0.81928746798569652</v>
      </c>
      <c r="O77" s="143">
        <v>0.19134685425117315</v>
      </c>
      <c r="P77" s="143">
        <v>0.77566238288571121</v>
      </c>
      <c r="Q77" s="143">
        <v>-6.0825242111173239E-2</v>
      </c>
      <c r="R77" s="143">
        <v>0.92393211754471238</v>
      </c>
      <c r="S77" s="143">
        <v>0.56960462524493494</v>
      </c>
      <c r="T77" s="142">
        <v>7.6832718053254645E-2</v>
      </c>
      <c r="U77" s="234"/>
      <c r="V77" s="95" t="s">
        <v>342</v>
      </c>
      <c r="W77" s="92">
        <v>1956.8795098919072</v>
      </c>
      <c r="X77" s="108">
        <v>65.874021212606408</v>
      </c>
      <c r="Y77" s="100">
        <v>138.85791513725053</v>
      </c>
      <c r="Z77" s="93">
        <v>36.033491948486699</v>
      </c>
      <c r="AA77" s="93">
        <v>41.157062016676718</v>
      </c>
      <c r="AB77" s="93">
        <v>8.1890728758858131</v>
      </c>
      <c r="AC77" s="93">
        <v>7.495502122616017</v>
      </c>
      <c r="AD77" s="94">
        <v>45.982786173588465</v>
      </c>
      <c r="AE77" s="102">
        <v>295.93403425101133</v>
      </c>
      <c r="AF77" s="100">
        <v>1354.5803124957311</v>
      </c>
      <c r="AG77" s="93">
        <v>277.77796810261498</v>
      </c>
      <c r="AH77" s="93">
        <v>99.829610943947046</v>
      </c>
      <c r="AI77" s="93">
        <v>287.92306841973186</v>
      </c>
      <c r="AJ77" s="93">
        <v>31.034744305849017</v>
      </c>
      <c r="AK77" s="93">
        <v>85.607399711940161</v>
      </c>
      <c r="AL77" s="93">
        <v>-4.0203889649919802</v>
      </c>
      <c r="AM77" s="93">
        <v>435.35105722485605</v>
      </c>
      <c r="AN77" s="93">
        <v>141.07685275180484</v>
      </c>
      <c r="AO77" s="100">
        <v>101.63322679535486</v>
      </c>
      <c r="AP77" s="234"/>
      <c r="AQ77" s="95" t="s">
        <v>342</v>
      </c>
      <c r="AR77" s="140">
        <v>0.9699936776196294</v>
      </c>
      <c r="AS77" s="141">
        <v>12.03693297818711</v>
      </c>
      <c r="AT77" s="142">
        <v>0.73041865207295054</v>
      </c>
      <c r="AU77" s="143">
        <v>3.5607294332949513</v>
      </c>
      <c r="AV77" s="143">
        <v>2.0826590000891043</v>
      </c>
      <c r="AW77" s="143">
        <v>-0.84148237311495455</v>
      </c>
      <c r="AX77" s="143">
        <v>-0.26148839801473089</v>
      </c>
      <c r="AY77" s="144">
        <v>4.9313724778854429E-2</v>
      </c>
      <c r="AZ77" s="145">
        <v>2.3353271876696224</v>
      </c>
      <c r="BA77" s="142">
        <v>1.3955541427266072</v>
      </c>
      <c r="BB77" s="143">
        <v>0.86831419598027981</v>
      </c>
      <c r="BC77" s="143">
        <v>2.2197238306207234</v>
      </c>
      <c r="BD77" s="143">
        <v>1.1910621034397773</v>
      </c>
      <c r="BE77" s="143">
        <v>-1.4855421793014023</v>
      </c>
      <c r="BF77" s="143">
        <v>2.1702719338362098</v>
      </c>
      <c r="BG77" s="143">
        <v>1.9947952976654193</v>
      </c>
      <c r="BH77" s="143">
        <v>3.0451368668717116</v>
      </c>
      <c r="BI77" s="143">
        <v>0.65005971404914487</v>
      </c>
      <c r="BJ77" s="142">
        <v>1.2974098807827517E-2</v>
      </c>
      <c r="BK77" s="234"/>
      <c r="BL77" s="95" t="s">
        <v>342</v>
      </c>
      <c r="BM77" s="92">
        <v>3924.2715730959899</v>
      </c>
      <c r="BN77" s="108">
        <v>90.53020700321008</v>
      </c>
      <c r="BO77" s="100">
        <v>221.91892391457804</v>
      </c>
      <c r="BP77" s="93">
        <v>149.88117180018435</v>
      </c>
      <c r="BQ77" s="93">
        <v>105.66808190342272</v>
      </c>
      <c r="BR77" s="93">
        <v>-34.12958727348132</v>
      </c>
      <c r="BS77" s="93">
        <v>-6.6512083757611435</v>
      </c>
      <c r="BT77" s="94">
        <v>7.1504658602116251</v>
      </c>
      <c r="BU77" s="102">
        <v>572.53952677809866</v>
      </c>
      <c r="BV77" s="100">
        <v>3022.110004038288</v>
      </c>
      <c r="BW77" s="93">
        <v>504.96811190268636</v>
      </c>
      <c r="BX77" s="93">
        <v>413.50872107112809</v>
      </c>
      <c r="BY77" s="93">
        <v>417.03838139057189</v>
      </c>
      <c r="BZ77" s="93">
        <v>-245.04287282080986</v>
      </c>
      <c r="CA77" s="93">
        <v>236.25654134846627</v>
      </c>
      <c r="CB77" s="93">
        <v>129.19339473309265</v>
      </c>
      <c r="CC77" s="93">
        <v>1405.3128546464577</v>
      </c>
      <c r="CD77" s="93">
        <v>160.87487176670766</v>
      </c>
      <c r="CE77" s="100">
        <v>17.172911361849401</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0.42279224785164438</v>
      </c>
      <c r="C78" s="135">
        <v>4.1932347652262836</v>
      </c>
      <c r="D78" s="136">
        <v>0.33900238534378957</v>
      </c>
      <c r="E78" s="137">
        <v>2.049258507213203</v>
      </c>
      <c r="F78" s="137">
        <v>0.39513310137513358</v>
      </c>
      <c r="G78" s="137">
        <v>-1.0187518803553841</v>
      </c>
      <c r="H78" s="137">
        <v>-0.73316127299956069</v>
      </c>
      <c r="I78" s="138">
        <v>0.36895814848447728</v>
      </c>
      <c r="J78" s="139">
        <v>0.74295814085658662</v>
      </c>
      <c r="K78" s="136">
        <v>0.5576208648468528</v>
      </c>
      <c r="L78" s="137">
        <v>0.55721768751073597</v>
      </c>
      <c r="M78" s="137">
        <v>1.0999131383266025</v>
      </c>
      <c r="N78" s="137">
        <v>1.0470198440177603</v>
      </c>
      <c r="O78" s="137">
        <v>0.67267138316637887</v>
      </c>
      <c r="P78" s="137">
        <v>0.55017038342473068</v>
      </c>
      <c r="Q78" s="137">
        <v>1.2986743547856117</v>
      </c>
      <c r="R78" s="137">
        <v>8.4987113297030348E-2</v>
      </c>
      <c r="S78" s="137">
        <v>8.1932727303812847E-2</v>
      </c>
      <c r="T78" s="136">
        <v>0.13384893965409095</v>
      </c>
      <c r="V78" s="69" t="s">
        <v>343</v>
      </c>
      <c r="W78" s="74">
        <v>1727.0682313090656</v>
      </c>
      <c r="X78" s="106">
        <v>35.333613998227179</v>
      </c>
      <c r="Y78" s="101">
        <v>103.74946741367603</v>
      </c>
      <c r="Z78" s="75">
        <v>89.330538656325189</v>
      </c>
      <c r="AA78" s="75">
        <v>20.465437996384026</v>
      </c>
      <c r="AB78" s="75">
        <v>-40.971745119144543</v>
      </c>
      <c r="AC78" s="75">
        <v>-18.599896570857709</v>
      </c>
      <c r="AD78" s="76">
        <v>53.525132450969977</v>
      </c>
      <c r="AE78" s="103">
        <v>186.4007551998111</v>
      </c>
      <c r="AF78" s="101">
        <v>1224.3948858051735</v>
      </c>
      <c r="AG78" s="75">
        <v>326.86371217999113</v>
      </c>
      <c r="AH78" s="75">
        <v>209.4492558980528</v>
      </c>
      <c r="AI78" s="75">
        <v>370.96991180469922</v>
      </c>
      <c r="AJ78" s="75">
        <v>109.31002959196667</v>
      </c>
      <c r="AK78" s="75">
        <v>61.191548704186062</v>
      </c>
      <c r="AL78" s="75">
        <v>85.786756797292583</v>
      </c>
      <c r="AM78" s="75">
        <v>40.415390569309238</v>
      </c>
      <c r="AN78" s="75">
        <v>20.408280259689491</v>
      </c>
      <c r="AO78" s="101">
        <v>177.18950889215921</v>
      </c>
      <c r="AQ78" s="69" t="s">
        <v>343</v>
      </c>
      <c r="AR78" s="134">
        <v>1.3447974808639573</v>
      </c>
      <c r="AS78" s="135">
        <v>10.24962359144499</v>
      </c>
      <c r="AT78" s="136">
        <v>1.4669095692656953</v>
      </c>
      <c r="AU78" s="137">
        <v>6.4357610582227887</v>
      </c>
      <c r="AV78" s="137">
        <v>2.9490272200484391</v>
      </c>
      <c r="AW78" s="137">
        <v>-2.1147248291744525</v>
      </c>
      <c r="AX78" s="137">
        <v>-1.4487440377327299</v>
      </c>
      <c r="AY78" s="138">
        <v>1.0341277609692945</v>
      </c>
      <c r="AZ78" s="139">
        <v>2.3876730735401974</v>
      </c>
      <c r="BA78" s="136">
        <v>1.9608104157303075</v>
      </c>
      <c r="BB78" s="137">
        <v>1.5693331086778839</v>
      </c>
      <c r="BC78" s="137">
        <v>2.9434022492498935</v>
      </c>
      <c r="BD78" s="137">
        <v>2.6612610402243275</v>
      </c>
      <c r="BE78" s="137">
        <v>1.1256385262878865</v>
      </c>
      <c r="BF78" s="137">
        <v>3.6535092675626268</v>
      </c>
      <c r="BG78" s="137">
        <v>2.7022294983352513</v>
      </c>
      <c r="BH78" s="137">
        <v>2.1147689990852703</v>
      </c>
      <c r="BI78" s="137">
        <v>0.47650391578115681</v>
      </c>
      <c r="BJ78" s="136">
        <v>6.2060756139836748E-2</v>
      </c>
      <c r="BL78" s="69" t="s">
        <v>343</v>
      </c>
      <c r="BM78" s="74">
        <v>5443.399391137471</v>
      </c>
      <c r="BN78" s="106">
        <v>81.622370771750298</v>
      </c>
      <c r="BO78" s="101">
        <v>443.94769894889032</v>
      </c>
      <c r="BP78" s="75">
        <v>268.98335194317042</v>
      </c>
      <c r="BQ78" s="75">
        <v>148.9521664611475</v>
      </c>
      <c r="BR78" s="75">
        <v>-86.001388534918533</v>
      </c>
      <c r="BS78" s="75">
        <v>-37.020706480884655</v>
      </c>
      <c r="BT78" s="76">
        <v>149.03427556037786</v>
      </c>
      <c r="BU78" s="103">
        <v>589.42046336133717</v>
      </c>
      <c r="BV78" s="101">
        <v>4246.1937562214443</v>
      </c>
      <c r="BW78" s="75">
        <v>911.39701068562135</v>
      </c>
      <c r="BX78" s="75">
        <v>550.4556256232936</v>
      </c>
      <c r="BY78" s="75">
        <v>928.08587912986695</v>
      </c>
      <c r="BZ78" s="75">
        <v>182.09848162275375</v>
      </c>
      <c r="CA78" s="75">
        <v>394.18786563700814</v>
      </c>
      <c r="CB78" s="75">
        <v>176.06219256917848</v>
      </c>
      <c r="CC78" s="75">
        <v>985.68243115599762</v>
      </c>
      <c r="CD78" s="75">
        <v>118.22426979773081</v>
      </c>
      <c r="CE78" s="101">
        <v>82.215101833979134</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6.9399193786767732E-2</v>
      </c>
      <c r="C79" s="135">
        <v>3.1753169804436654</v>
      </c>
      <c r="D79" s="136">
        <v>-4.8339187104107229E-2</v>
      </c>
      <c r="E79" s="137">
        <v>-4.4953249500268022E-3</v>
      </c>
      <c r="F79" s="137">
        <v>-0.22452181968740659</v>
      </c>
      <c r="G79" s="137">
        <v>0.48059631125529911</v>
      </c>
      <c r="H79" s="137">
        <v>-0.19272937786596334</v>
      </c>
      <c r="I79" s="138">
        <v>-0.11845103338473661</v>
      </c>
      <c r="J79" s="139">
        <v>0.60558285533525158</v>
      </c>
      <c r="K79" s="136">
        <v>7.0939549750947961E-2</v>
      </c>
      <c r="L79" s="137">
        <v>-0.40261173665424588</v>
      </c>
      <c r="M79" s="137">
        <v>0.25228191723711824</v>
      </c>
      <c r="N79" s="137">
        <v>-0.65319851269181051</v>
      </c>
      <c r="O79" s="137">
        <v>1.8538815117493446</v>
      </c>
      <c r="P79" s="137">
        <v>-0.5195575947857245</v>
      </c>
      <c r="Q79" s="137">
        <v>-4.0219727274293238E-2</v>
      </c>
      <c r="R79" s="137">
        <v>0.56362893317307705</v>
      </c>
      <c r="S79" s="137">
        <v>0.27543169604349327</v>
      </c>
      <c r="T79" s="136">
        <v>-2.8699730511938526E-2</v>
      </c>
      <c r="V79" s="69" t="s">
        <v>344</v>
      </c>
      <c r="W79" s="74">
        <v>284.68802393547958</v>
      </c>
      <c r="X79" s="106">
        <v>27.878248798266213</v>
      </c>
      <c r="Y79" s="101">
        <v>-14.844044359324471</v>
      </c>
      <c r="Z79" s="75">
        <v>-0.1999742838943348</v>
      </c>
      <c r="AA79" s="75">
        <v>-11.674783717608079</v>
      </c>
      <c r="AB79" s="75">
        <v>19.131516556467432</v>
      </c>
      <c r="AC79" s="75">
        <v>-4.8535904070345168</v>
      </c>
      <c r="AD79" s="76">
        <v>-17.247212507259974</v>
      </c>
      <c r="AE79" s="103">
        <v>153.06348319037716</v>
      </c>
      <c r="AF79" s="101">
        <v>156.63395305944141</v>
      </c>
      <c r="AG79" s="75">
        <v>-237.4879039380321</v>
      </c>
      <c r="AH79" s="75">
        <v>48.568795971881627</v>
      </c>
      <c r="AI79" s="75">
        <v>-233.85812891951355</v>
      </c>
      <c r="AJ79" s="75">
        <v>303.28478669162178</v>
      </c>
      <c r="AK79" s="75">
        <v>-58.104630737188927</v>
      </c>
      <c r="AL79" s="75">
        <v>-2.6913046906329328</v>
      </c>
      <c r="AM79" s="75">
        <v>268.25999897325528</v>
      </c>
      <c r="AN79" s="75">
        <v>68.662339708040236</v>
      </c>
      <c r="AO79" s="101">
        <v>-38.043616753304377</v>
      </c>
      <c r="AQ79" s="69" t="s">
        <v>344</v>
      </c>
      <c r="AR79" s="134">
        <v>0.88342711003983609</v>
      </c>
      <c r="AS79" s="135">
        <v>11.884911960342581</v>
      </c>
      <c r="AT79" s="136">
        <v>0.71921925586728719</v>
      </c>
      <c r="AU79" s="137">
        <v>2.372333794411019</v>
      </c>
      <c r="AV79" s="137">
        <v>2.0032967093929654</v>
      </c>
      <c r="AW79" s="137">
        <v>-1.0517698567189204</v>
      </c>
      <c r="AX79" s="137">
        <v>-0.37503543212352719</v>
      </c>
      <c r="AY79" s="138">
        <v>0.45712154742747479</v>
      </c>
      <c r="AZ79" s="139">
        <v>3.7464739275230752</v>
      </c>
      <c r="BA79" s="136">
        <v>1.5456203278999325</v>
      </c>
      <c r="BB79" s="137">
        <v>0.5048819678350247</v>
      </c>
      <c r="BC79" s="137">
        <v>2.3777271742722927</v>
      </c>
      <c r="BD79" s="137">
        <v>1.4080921088002851</v>
      </c>
      <c r="BE79" s="137">
        <v>2.4349357000191363</v>
      </c>
      <c r="BF79" s="137">
        <v>1.8899899905301387</v>
      </c>
      <c r="BG79" s="137">
        <v>2.4808872384401548</v>
      </c>
      <c r="BH79" s="137">
        <v>2.4589962208086957</v>
      </c>
      <c r="BI79" s="137">
        <v>0.85864647344522371</v>
      </c>
      <c r="BJ79" s="136">
        <v>-0.75050663789909544</v>
      </c>
      <c r="BL79" s="69" t="s">
        <v>344</v>
      </c>
      <c r="BM79" s="74">
        <v>3594.7356626531691</v>
      </c>
      <c r="BN79" s="106">
        <v>96.222948386197459</v>
      </c>
      <c r="BO79" s="101">
        <v>219.17543202632078</v>
      </c>
      <c r="BP79" s="75">
        <v>103.08292366214573</v>
      </c>
      <c r="BQ79" s="75">
        <v>101.89319435947618</v>
      </c>
      <c r="BR79" s="75">
        <v>-42.51712187607427</v>
      </c>
      <c r="BS79" s="75">
        <v>-9.4619686295191059</v>
      </c>
      <c r="BT79" s="76">
        <v>66.17840451029042</v>
      </c>
      <c r="BU79" s="103">
        <v>918.26804560483652</v>
      </c>
      <c r="BV79" s="101">
        <v>3363.1565392152697</v>
      </c>
      <c r="BW79" s="75">
        <v>295.12480664372561</v>
      </c>
      <c r="BX79" s="75">
        <v>448.25177575736598</v>
      </c>
      <c r="BY79" s="75">
        <v>493.87793708168465</v>
      </c>
      <c r="BZ79" s="75">
        <v>396.08248177016867</v>
      </c>
      <c r="CA79" s="75">
        <v>206.36818303006294</v>
      </c>
      <c r="CB79" s="75">
        <v>161.92473246718419</v>
      </c>
      <c r="CC79" s="75">
        <v>1148.7124840966426</v>
      </c>
      <c r="CD79" s="75">
        <v>212.81413836848515</v>
      </c>
      <c r="CE79" s="101">
        <v>-1002.0873025794281</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0.21873460307542114</v>
      </c>
      <c r="C80" s="135">
        <v>5.7551851273392129</v>
      </c>
      <c r="D80" s="136">
        <v>-0.5594615183599827</v>
      </c>
      <c r="E80" s="137">
        <v>-1.0951598752540592</v>
      </c>
      <c r="F80" s="137">
        <v>0.58046230739368099</v>
      </c>
      <c r="G80" s="137">
        <v>0.55008808259795483</v>
      </c>
      <c r="H80" s="137">
        <v>-1.381606100772903</v>
      </c>
      <c r="I80" s="138">
        <v>-0.96533887290010112</v>
      </c>
      <c r="J80" s="139">
        <v>1.4693546876062502</v>
      </c>
      <c r="K80" s="136">
        <v>4.2867742419483434E-2</v>
      </c>
      <c r="L80" s="137">
        <v>-0.32570874350626999</v>
      </c>
      <c r="M80" s="137">
        <v>0.23310130868432477</v>
      </c>
      <c r="N80" s="137">
        <v>0.6407561227109726</v>
      </c>
      <c r="O80" s="137">
        <v>1.4820103367690018</v>
      </c>
      <c r="P80" s="137">
        <v>-0.59677644014375364</v>
      </c>
      <c r="Q80" s="137">
        <v>-1.6182296916190886</v>
      </c>
      <c r="R80" s="137">
        <v>0.10815041819742799</v>
      </c>
      <c r="S80" s="137">
        <v>-0.44363299436687154</v>
      </c>
      <c r="T80" s="136">
        <v>0.41438648863856287</v>
      </c>
      <c r="V80" s="69" t="s">
        <v>345</v>
      </c>
      <c r="W80" s="74">
        <v>897.91154871176695</v>
      </c>
      <c r="X80" s="106">
        <v>52.133095621009375</v>
      </c>
      <c r="Y80" s="101">
        <v>-171.71693779731868</v>
      </c>
      <c r="Z80" s="75">
        <v>-48.715936957858503</v>
      </c>
      <c r="AA80" s="75">
        <v>30.115365058434691</v>
      </c>
      <c r="AB80" s="75">
        <v>22.003076304259594</v>
      </c>
      <c r="AC80" s="75">
        <v>-34.726548908307905</v>
      </c>
      <c r="AD80" s="76">
        <v>-140.39289329384337</v>
      </c>
      <c r="AE80" s="103">
        <v>373.63430603810411</v>
      </c>
      <c r="AF80" s="101">
        <v>94.718774572655093</v>
      </c>
      <c r="AG80" s="75">
        <v>-191.35174661094788</v>
      </c>
      <c r="AH80" s="75">
        <v>44.989399150916142</v>
      </c>
      <c r="AI80" s="75">
        <v>227.90504422848608</v>
      </c>
      <c r="AJ80" s="75">
        <v>246.94342612043329</v>
      </c>
      <c r="AK80" s="75">
        <v>-66.39363175735707</v>
      </c>
      <c r="AL80" s="75">
        <v>-108.24035431101493</v>
      </c>
      <c r="AM80" s="75">
        <v>51.764470936759608</v>
      </c>
      <c r="AN80" s="75">
        <v>-110.89783318458285</v>
      </c>
      <c r="AO80" s="101">
        <v>549.14231027726782</v>
      </c>
      <c r="AQ80" s="69" t="s">
        <v>345</v>
      </c>
      <c r="AR80" s="134">
        <v>1.1970821659841979</v>
      </c>
      <c r="AS80" s="135">
        <v>23.330118461567608</v>
      </c>
      <c r="AT80" s="136">
        <v>0.18396684740669134</v>
      </c>
      <c r="AU80" s="137">
        <v>1.7683509580633361</v>
      </c>
      <c r="AV80" s="137">
        <v>1.5581867360071611</v>
      </c>
      <c r="AW80" s="137">
        <v>0.20809206850287421</v>
      </c>
      <c r="AX80" s="137">
        <v>-2.0037774391332808</v>
      </c>
      <c r="AY80" s="138">
        <v>-0.40198956267919472</v>
      </c>
      <c r="AZ80" s="139">
        <v>4.0698179481676311</v>
      </c>
      <c r="BA80" s="136">
        <v>1.2970053646198965</v>
      </c>
      <c r="BB80" s="137">
        <v>0.30112270941160535</v>
      </c>
      <c r="BC80" s="137">
        <v>2.1266291777458202</v>
      </c>
      <c r="BD80" s="137">
        <v>1.8579458627419498</v>
      </c>
      <c r="BE80" s="137">
        <v>4.2577753286942244</v>
      </c>
      <c r="BF80" s="137">
        <v>0.20205967288018378</v>
      </c>
      <c r="BG80" s="137">
        <v>-0.44124733006324357</v>
      </c>
      <c r="BH80" s="137">
        <v>1.6888825133540841</v>
      </c>
      <c r="BI80" s="137">
        <v>0.48147619480425341</v>
      </c>
      <c r="BJ80" s="136">
        <v>0.59716504502047574</v>
      </c>
      <c r="BL80" s="69" t="s">
        <v>345</v>
      </c>
      <c r="BM80" s="74">
        <v>4866.5473138482193</v>
      </c>
      <c r="BN80" s="106">
        <v>181.21897963010917</v>
      </c>
      <c r="BO80" s="101">
        <v>56.04640039428341</v>
      </c>
      <c r="BP80" s="75">
        <v>76.44811936305905</v>
      </c>
      <c r="BQ80" s="75">
        <v>80.063081353887355</v>
      </c>
      <c r="BR80" s="75">
        <v>8.3519206174682949</v>
      </c>
      <c r="BS80" s="75">
        <v>-50.684533763584113</v>
      </c>
      <c r="BT80" s="76">
        <v>-58.132187176544903</v>
      </c>
      <c r="BU80" s="103">
        <v>1009.0325786793037</v>
      </c>
      <c r="BV80" s="101">
        <v>2830.3279259330011</v>
      </c>
      <c r="BW80" s="75">
        <v>175.80202973362611</v>
      </c>
      <c r="BX80" s="75">
        <v>402.83706196479761</v>
      </c>
      <c r="BY80" s="75">
        <v>652.93989553340361</v>
      </c>
      <c r="BZ80" s="75">
        <v>690.57298670987075</v>
      </c>
      <c r="CA80" s="75">
        <v>22.300685921580225</v>
      </c>
      <c r="CB80" s="75">
        <v>-29.165291169347256</v>
      </c>
      <c r="CC80" s="75">
        <v>795.79091770418017</v>
      </c>
      <c r="CD80" s="75">
        <v>119.24963953495171</v>
      </c>
      <c r="CE80" s="101">
        <v>789.92142921147752</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-0.38061346789745043</v>
      </c>
      <c r="C81" s="141">
        <v>-5.5071389889514215</v>
      </c>
      <c r="D81" s="142">
        <v>-0.77430610456120652</v>
      </c>
      <c r="E81" s="143">
        <v>2.9756121131541136E-4</v>
      </c>
      <c r="F81" s="143">
        <v>-0.26272587410486326</v>
      </c>
      <c r="G81" s="143">
        <v>-0.66076108682019408</v>
      </c>
      <c r="H81" s="143">
        <v>-0.9487836240502201</v>
      </c>
      <c r="I81" s="144">
        <v>-1.1979461128172053</v>
      </c>
      <c r="J81" s="145">
        <v>-0.74288377446229958</v>
      </c>
      <c r="K81" s="142">
        <v>-0.2229011662389313</v>
      </c>
      <c r="L81" s="143">
        <v>-0.31344772396728615</v>
      </c>
      <c r="M81" s="143">
        <v>-0.93865084602647864</v>
      </c>
      <c r="N81" s="143">
        <v>0.70461395340926103</v>
      </c>
      <c r="O81" s="143">
        <v>0.81505088913731427</v>
      </c>
      <c r="P81" s="143">
        <v>-0.52331949409845091</v>
      </c>
      <c r="Q81" s="143">
        <v>0.268600965353194</v>
      </c>
      <c r="R81" s="143">
        <v>-0.44809476470134557</v>
      </c>
      <c r="S81" s="143">
        <v>-1.0557139907580004</v>
      </c>
      <c r="T81" s="142">
        <v>-0.44515053168207031</v>
      </c>
      <c r="U81" s="234"/>
      <c r="V81" s="95" t="s">
        <v>346</v>
      </c>
      <c r="W81" s="92">
        <v>-1565.8463037937181</v>
      </c>
      <c r="X81" s="108">
        <v>-52.75722243706457</v>
      </c>
      <c r="Y81" s="100">
        <v>-236.3301149002109</v>
      </c>
      <c r="Z81" s="93">
        <v>1.3091439390336745E-2</v>
      </c>
      <c r="AA81" s="93">
        <v>-13.709783016549409</v>
      </c>
      <c r="AB81" s="93">
        <v>-26.575294306773685</v>
      </c>
      <c r="AC81" s="93">
        <v>-23.518113875783456</v>
      </c>
      <c r="AD81" s="94">
        <v>-172.5400151404956</v>
      </c>
      <c r="AE81" s="102">
        <v>-191.67959079891079</v>
      </c>
      <c r="AF81" s="100">
        <v>-492.72424343507737</v>
      </c>
      <c r="AG81" s="93">
        <v>-183.54869050317939</v>
      </c>
      <c r="AH81" s="93">
        <v>-181.58531564097939</v>
      </c>
      <c r="AI81" s="93">
        <v>252.22393853556423</v>
      </c>
      <c r="AJ81" s="93">
        <v>137.82246843102985</v>
      </c>
      <c r="AK81" s="93">
        <v>-57.873818396905335</v>
      </c>
      <c r="AL81" s="93">
        <v>17.675481042616411</v>
      </c>
      <c r="AM81" s="93">
        <v>-214.70535871151515</v>
      </c>
      <c r="AN81" s="93">
        <v>-262.73294819175862</v>
      </c>
      <c r="AO81" s="100">
        <v>-592.35513222246664</v>
      </c>
      <c r="AP81" s="234"/>
      <c r="AQ81" s="95" t="s">
        <v>346</v>
      </c>
      <c r="AR81" s="140">
        <v>0.32897212887441629</v>
      </c>
      <c r="AS81" s="141">
        <v>7.4276316711657131</v>
      </c>
      <c r="AT81" s="142">
        <v>-1.0427983526909101</v>
      </c>
      <c r="AU81" s="143">
        <v>0.92741908909155235</v>
      </c>
      <c r="AV81" s="143">
        <v>0.48647221731206169</v>
      </c>
      <c r="AW81" s="143">
        <v>-0.65673867502660244</v>
      </c>
      <c r="AX81" s="143">
        <v>-3.2203361590221302</v>
      </c>
      <c r="AY81" s="144">
        <v>-1.907031475652976</v>
      </c>
      <c r="AZ81" s="145">
        <v>2.0782772901354774</v>
      </c>
      <c r="BA81" s="142">
        <v>0.44769407982687692</v>
      </c>
      <c r="BB81" s="143">
        <v>-0.48674529321841575</v>
      </c>
      <c r="BC81" s="143">
        <v>0.63764276180098278</v>
      </c>
      <c r="BD81" s="143">
        <v>1.7420909610364799</v>
      </c>
      <c r="BE81" s="143">
        <v>4.9067934044303652</v>
      </c>
      <c r="BF81" s="143">
        <v>-1.0895285585821313</v>
      </c>
      <c r="BG81" s="143">
        <v>-0.11307509538756033</v>
      </c>
      <c r="BH81" s="143">
        <v>0.30645638798882935</v>
      </c>
      <c r="BI81" s="143">
        <v>-1.1424181660360189</v>
      </c>
      <c r="BJ81" s="142">
        <v>7.2467832906486507E-2</v>
      </c>
      <c r="BK81" s="234"/>
      <c r="BL81" s="95" t="s">
        <v>346</v>
      </c>
      <c r="BM81" s="92">
        <v>1343.821500162594</v>
      </c>
      <c r="BN81" s="108">
        <v>62.587735980438197</v>
      </c>
      <c r="BO81" s="100">
        <v>-319.14162964317802</v>
      </c>
      <c r="BP81" s="93">
        <v>40.427718853962688</v>
      </c>
      <c r="BQ81" s="93">
        <v>25.196236320661228</v>
      </c>
      <c r="BR81" s="93">
        <v>-26.412446565191203</v>
      </c>
      <c r="BS81" s="93">
        <v>-81.698149761983586</v>
      </c>
      <c r="BT81" s="94">
        <v>-276.65498849062897</v>
      </c>
      <c r="BU81" s="102">
        <v>521.41895362938158</v>
      </c>
      <c r="BV81" s="100">
        <v>983.02337000219268</v>
      </c>
      <c r="BW81" s="93">
        <v>-285.52462887216825</v>
      </c>
      <c r="BX81" s="93">
        <v>121.42213537987118</v>
      </c>
      <c r="BY81" s="93">
        <v>617.24076564923598</v>
      </c>
      <c r="BZ81" s="93">
        <v>797.36071083505158</v>
      </c>
      <c r="CA81" s="93">
        <v>-121.18053218726527</v>
      </c>
      <c r="CB81" s="93">
        <v>-7.4694211617388646</v>
      </c>
      <c r="CC81" s="93">
        <v>145.73450176780898</v>
      </c>
      <c r="CD81" s="93">
        <v>-284.56016140861175</v>
      </c>
      <c r="CE81" s="100">
        <v>95.933070193656022</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0.5102622006157409</v>
      </c>
      <c r="C82" s="135">
        <v>-7.3285512552891729</v>
      </c>
      <c r="D82" s="136">
        <v>0.33584783704441179</v>
      </c>
      <c r="E82" s="137">
        <v>1.3894570168566434</v>
      </c>
      <c r="F82" s="137">
        <v>0.38881722632053695</v>
      </c>
      <c r="G82" s="137">
        <v>-1.0417166439624648E-2</v>
      </c>
      <c r="H82" s="137">
        <v>-0.31423956113674212</v>
      </c>
      <c r="I82" s="138">
        <v>0.20011353036677448</v>
      </c>
      <c r="J82" s="139">
        <v>2.5302073260629276</v>
      </c>
      <c r="K82" s="136">
        <v>0.56083553475003711</v>
      </c>
      <c r="L82" s="137">
        <v>0.2282528504949477</v>
      </c>
      <c r="M82" s="137">
        <v>1.2201074090988806</v>
      </c>
      <c r="N82" s="137">
        <v>0.97314513533106606</v>
      </c>
      <c r="O82" s="137">
        <v>1.4692932703992856</v>
      </c>
      <c r="P82" s="137">
        <v>0.22633613481377601</v>
      </c>
      <c r="Q82" s="137">
        <v>1.100951703773867</v>
      </c>
      <c r="R82" s="137">
        <v>0.5171392300900024</v>
      </c>
      <c r="S82" s="137">
        <v>-0.3069920875444998</v>
      </c>
      <c r="T82" s="136">
        <v>0.12900152601398318</v>
      </c>
      <c r="V82" s="69" t="s">
        <v>347</v>
      </c>
      <c r="W82" s="74">
        <v>2091.2321188978385</v>
      </c>
      <c r="X82" s="106">
        <v>-66.339625204864774</v>
      </c>
      <c r="Y82" s="101">
        <v>101.71220823568001</v>
      </c>
      <c r="Z82" s="75">
        <v>61.130435540767394</v>
      </c>
      <c r="AA82" s="75">
        <v>20.236282243346068</v>
      </c>
      <c r="AB82" s="75">
        <v>-0.41620189707236932</v>
      </c>
      <c r="AC82" s="75">
        <v>-7.7153562041876285</v>
      </c>
      <c r="AD82" s="76">
        <v>28.47704855282791</v>
      </c>
      <c r="AE82" s="103">
        <v>647.99665314589947</v>
      </c>
      <c r="AF82" s="101">
        <v>1236.9666351150081</v>
      </c>
      <c r="AG82" s="75">
        <v>133.24132890530745</v>
      </c>
      <c r="AH82" s="75">
        <v>233.8185442315189</v>
      </c>
      <c r="AI82" s="75">
        <v>350.80199031996017</v>
      </c>
      <c r="AJ82" s="75">
        <v>250.47775469548287</v>
      </c>
      <c r="AK82" s="75">
        <v>24.899487258375302</v>
      </c>
      <c r="AL82" s="75">
        <v>72.643522672352447</v>
      </c>
      <c r="AM82" s="75">
        <v>246.67780456660694</v>
      </c>
      <c r="AN82" s="75">
        <v>-75.593797534584155</v>
      </c>
      <c r="AO82" s="101">
        <v>170.89624760617153</v>
      </c>
      <c r="AQ82" s="69" t="s">
        <v>347</v>
      </c>
      <c r="AR82" s="134">
        <v>0.41636036272598709</v>
      </c>
      <c r="AS82" s="135">
        <v>-4.4518170050837691</v>
      </c>
      <c r="AT82" s="136">
        <v>-1.0459094586890427</v>
      </c>
      <c r="AU82" s="137">
        <v>0.27487087358328832</v>
      </c>
      <c r="AV82" s="137">
        <v>0.4801505960980057</v>
      </c>
      <c r="AW82" s="137">
        <v>0.35528391400452275</v>
      </c>
      <c r="AX82" s="137">
        <v>-2.8119107173570579</v>
      </c>
      <c r="AY82" s="138">
        <v>-2.0720473343014412</v>
      </c>
      <c r="AZ82" s="139">
        <v>3.889215953054026</v>
      </c>
      <c r="BA82" s="136">
        <v>0.45090523554263129</v>
      </c>
      <c r="BB82" s="137">
        <v>-0.81229488944191131</v>
      </c>
      <c r="BC82" s="137">
        <v>0.75728745494174632</v>
      </c>
      <c r="BD82" s="137">
        <v>1.6677080911356779</v>
      </c>
      <c r="BE82" s="137">
        <v>5.7369198587817305</v>
      </c>
      <c r="BF82" s="137">
        <v>-1.4080819541342771</v>
      </c>
      <c r="BG82" s="137">
        <v>-0.30804218374628212</v>
      </c>
      <c r="BH82" s="137">
        <v>0.73956477623291494</v>
      </c>
      <c r="BI82" s="137">
        <v>-1.5265850747216092</v>
      </c>
      <c r="BJ82" s="136">
        <v>6.7623390685334073E-2</v>
      </c>
      <c r="BL82" s="69" t="s">
        <v>347</v>
      </c>
      <c r="BM82" s="74">
        <v>1707.9853877513669</v>
      </c>
      <c r="BN82" s="106">
        <v>-39.085503222653756</v>
      </c>
      <c r="BO82" s="101">
        <v>-321.17888882117404</v>
      </c>
      <c r="BP82" s="75">
        <v>12.227615738404893</v>
      </c>
      <c r="BQ82" s="75">
        <v>24.96708056762327</v>
      </c>
      <c r="BR82" s="75">
        <v>14.143096656880971</v>
      </c>
      <c r="BS82" s="75">
        <v>-70.813609395313506</v>
      </c>
      <c r="BT82" s="76">
        <v>-301.70307238877103</v>
      </c>
      <c r="BU82" s="103">
        <v>983.01485157546995</v>
      </c>
      <c r="BV82" s="101">
        <v>995.59511931202724</v>
      </c>
      <c r="BW82" s="75">
        <v>-479.14701214685192</v>
      </c>
      <c r="BX82" s="75">
        <v>145.79142371333728</v>
      </c>
      <c r="BY82" s="75">
        <v>597.07284416449693</v>
      </c>
      <c r="BZ82" s="75">
        <v>938.52843593856778</v>
      </c>
      <c r="CA82" s="75">
        <v>-157.47259363307603</v>
      </c>
      <c r="CB82" s="75">
        <v>-20.612655286679001</v>
      </c>
      <c r="CC82" s="75">
        <v>351.99691576510668</v>
      </c>
      <c r="CD82" s="75">
        <v>-380.56223920288539</v>
      </c>
      <c r="CE82" s="101">
        <v>89.639808907668339</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0.10784392662350761</v>
      </c>
      <c r="C83" s="135">
        <v>2.938696940486496</v>
      </c>
      <c r="D83" s="136">
        <v>0.3827710560542652</v>
      </c>
      <c r="E83" s="137">
        <v>1.1207222171612186</v>
      </c>
      <c r="F83" s="137">
        <v>-0.11580207448875779</v>
      </c>
      <c r="G83" s="137">
        <v>0.1226651511997856</v>
      </c>
      <c r="H83" s="137">
        <v>-0.15074461221528113</v>
      </c>
      <c r="I83" s="138">
        <v>0.49905307779265495</v>
      </c>
      <c r="J83" s="139">
        <v>1.0950031556014483</v>
      </c>
      <c r="K83" s="136">
        <v>-8.6632415307297261E-2</v>
      </c>
      <c r="L83" s="137">
        <v>-5.0906024593633248E-2</v>
      </c>
      <c r="M83" s="137">
        <v>0.58837113594436552</v>
      </c>
      <c r="N83" s="137">
        <v>-1.0801299432024791</v>
      </c>
      <c r="O83" s="137">
        <v>0.50913063576774054</v>
      </c>
      <c r="P83" s="137">
        <v>0.35883804958989352</v>
      </c>
      <c r="Q83" s="137">
        <v>3.9609111702287869E-2</v>
      </c>
      <c r="R83" s="137">
        <v>0.23814644816269048</v>
      </c>
      <c r="S83" s="137">
        <v>-0.52058841234822184</v>
      </c>
      <c r="T83" s="136">
        <v>0.15672299551579005</v>
      </c>
      <c r="V83" s="69" t="s">
        <v>348</v>
      </c>
      <c r="W83" s="74">
        <v>444.23721828934504</v>
      </c>
      <c r="X83" s="106">
        <v>24.65219743386524</v>
      </c>
      <c r="Y83" s="101">
        <v>116.31232652017934</v>
      </c>
      <c r="Z83" s="75">
        <v>49.992303980177894</v>
      </c>
      <c r="AA83" s="75">
        <v>-6.0504392830816869</v>
      </c>
      <c r="AB83" s="75">
        <v>4.9003873179044604</v>
      </c>
      <c r="AC83" s="75">
        <v>-3.6895215127806296</v>
      </c>
      <c r="AD83" s="76">
        <v>71.15959601796385</v>
      </c>
      <c r="AE83" s="103">
        <v>287.53046069934862</v>
      </c>
      <c r="AF83" s="101">
        <v>-192.1461815967341</v>
      </c>
      <c r="AG83" s="75">
        <v>-29.783935905397811</v>
      </c>
      <c r="AH83" s="75">
        <v>114.1297959565054</v>
      </c>
      <c r="AI83" s="75">
        <v>-393.15728054778447</v>
      </c>
      <c r="AJ83" s="75">
        <v>88.069298720198276</v>
      </c>
      <c r="AK83" s="75">
        <v>39.56551754667089</v>
      </c>
      <c r="AL83" s="75">
        <v>2.6422808350762352</v>
      </c>
      <c r="AM83" s="75">
        <v>114.1844116515058</v>
      </c>
      <c r="AN83" s="75">
        <v>-127.79626985352297</v>
      </c>
      <c r="AO83" s="101">
        <v>207.88841523270821</v>
      </c>
      <c r="AQ83" s="69" t="s">
        <v>348</v>
      </c>
      <c r="AR83" s="134">
        <v>0.45493839135097858</v>
      </c>
      <c r="AS83" s="135">
        <v>-4.6709451409573504</v>
      </c>
      <c r="AT83" s="136">
        <v>-0.61910192304800438</v>
      </c>
      <c r="AU83" s="137">
        <v>1.4032320344830707</v>
      </c>
      <c r="AV83" s="137">
        <v>0.58963818332447016</v>
      </c>
      <c r="AW83" s="137">
        <v>-2.2008592523103943E-3</v>
      </c>
      <c r="AX83" s="137">
        <v>-2.7710277323086285</v>
      </c>
      <c r="AY83" s="138">
        <v>-1.4666210669288193</v>
      </c>
      <c r="AZ83" s="139">
        <v>4.3946102842938206</v>
      </c>
      <c r="BA83" s="136">
        <v>0.2927349755144748</v>
      </c>
      <c r="BB83" s="137">
        <v>-0.46203588102968762</v>
      </c>
      <c r="BC83" s="137">
        <v>1.0950696716871766</v>
      </c>
      <c r="BD83" s="137">
        <v>1.230802831959954</v>
      </c>
      <c r="BE83" s="137">
        <v>4.3409022157300914</v>
      </c>
      <c r="BF83" s="137">
        <v>-0.53753183103200097</v>
      </c>
      <c r="BG83" s="137">
        <v>-0.22842723035141344</v>
      </c>
      <c r="BH83" s="137">
        <v>0.41351286034567725</v>
      </c>
      <c r="BI83" s="137">
        <v>-2.3083001678077197</v>
      </c>
      <c r="BJ83" s="136">
        <v>0.25322477294402734</v>
      </c>
      <c r="BL83" s="69" t="s">
        <v>348</v>
      </c>
      <c r="BM83" s="74">
        <v>1867.5345821052324</v>
      </c>
      <c r="BN83" s="106">
        <v>-42.311554587054729</v>
      </c>
      <c r="BO83" s="101">
        <v>-190.02251794167023</v>
      </c>
      <c r="BP83" s="75">
        <v>62.419894002477122</v>
      </c>
      <c r="BQ83" s="75">
        <v>30.591425002149663</v>
      </c>
      <c r="BR83" s="75">
        <v>-8.8032581682000455E-2</v>
      </c>
      <c r="BS83" s="75">
        <v>-69.649540501059619</v>
      </c>
      <c r="BT83" s="76">
        <v>-213.29626386354721</v>
      </c>
      <c r="BU83" s="103">
        <v>1117.4818290844414</v>
      </c>
      <c r="BV83" s="101">
        <v>646.81498465585173</v>
      </c>
      <c r="BW83" s="75">
        <v>-271.44304411421763</v>
      </c>
      <c r="BX83" s="75">
        <v>211.35242369796106</v>
      </c>
      <c r="BY83" s="75">
        <v>437.77369253622601</v>
      </c>
      <c r="BZ83" s="75">
        <v>723.31294796714428</v>
      </c>
      <c r="CA83" s="75">
        <v>-59.802445349216214</v>
      </c>
      <c r="CB83" s="75">
        <v>-15.279069760969833</v>
      </c>
      <c r="CC83" s="75">
        <v>197.9213284433572</v>
      </c>
      <c r="CD83" s="75">
        <v>-577.0208487644486</v>
      </c>
      <c r="CE83" s="101">
        <v>335.57184089368093</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0.13420347595758386</v>
      </c>
      <c r="C84" s="135">
        <v>5.3199526267020847</v>
      </c>
      <c r="D84" s="136">
        <v>-1.449430385683792E-2</v>
      </c>
      <c r="E84" s="137">
        <v>1.0287034041706722</v>
      </c>
      <c r="F84" s="137">
        <v>-0.33135101671337708</v>
      </c>
      <c r="G84" s="137">
        <v>-0.43831110095597925</v>
      </c>
      <c r="H84" s="137">
        <v>-2.5140812878043262</v>
      </c>
      <c r="I84" s="138">
        <v>0.31710340876758281</v>
      </c>
      <c r="J84" s="139">
        <v>-0.13097501326553296</v>
      </c>
      <c r="K84" s="136">
        <v>0.3326109213856121</v>
      </c>
      <c r="L84" s="137">
        <v>-0.10322181796368346</v>
      </c>
      <c r="M84" s="137">
        <v>0.18453393390021056</v>
      </c>
      <c r="N84" s="137">
        <v>0.56427421098812491</v>
      </c>
      <c r="O84" s="137">
        <v>0.41357145333194012</v>
      </c>
      <c r="P84" s="137">
        <v>5.9514861835108235E-2</v>
      </c>
      <c r="Q84" s="137">
        <v>5.4790195082321524E-2</v>
      </c>
      <c r="R84" s="137">
        <v>1.3740720687413388</v>
      </c>
      <c r="S84" s="137">
        <v>-0.75462568455080259</v>
      </c>
      <c r="T84" s="136">
        <v>-0.14332111140965553</v>
      </c>
      <c r="V84" s="69" t="s">
        <v>349</v>
      </c>
      <c r="W84" s="74">
        <v>553.41524829267291</v>
      </c>
      <c r="X84" s="106">
        <v>45.93960617384846</v>
      </c>
      <c r="Y84" s="101">
        <v>-4.421230874122557</v>
      </c>
      <c r="Z84" s="75">
        <v>46.401872956287662</v>
      </c>
      <c r="AA84" s="75">
        <v>-17.29241548236223</v>
      </c>
      <c r="AB84" s="75">
        <v>-17.53170201158855</v>
      </c>
      <c r="AC84" s="75">
        <v>-61.440167951689546</v>
      </c>
      <c r="AD84" s="76">
        <v>45.441181615224195</v>
      </c>
      <c r="AE84" s="103">
        <v>-34.768554133948783</v>
      </c>
      <c r="AF84" s="101">
        <v>737.0745877174777</v>
      </c>
      <c r="AG84" s="75">
        <v>-60.361951348735602</v>
      </c>
      <c r="AH84" s="75">
        <v>36.005736372953834</v>
      </c>
      <c r="AI84" s="75">
        <v>203.1720937144346</v>
      </c>
      <c r="AJ84" s="75">
        <v>71.903723091556458</v>
      </c>
      <c r="AK84" s="75">
        <v>6.5856617010758782</v>
      </c>
      <c r="AL84" s="75">
        <v>3.6564421349403347</v>
      </c>
      <c r="AM84" s="75">
        <v>660.39723891150788</v>
      </c>
      <c r="AN84" s="75">
        <v>-184.28435686022203</v>
      </c>
      <c r="AO84" s="101">
        <v>-190.40916059061419</v>
      </c>
      <c r="AQ84" s="69" t="s">
        <v>349</v>
      </c>
      <c r="AR84" s="134">
        <v>0.37020803429343996</v>
      </c>
      <c r="AS84" s="135">
        <v>-5.0632691946641772</v>
      </c>
      <c r="AT84" s="136">
        <v>-7.4461557792770972E-2</v>
      </c>
      <c r="AU84" s="137">
        <v>3.5807452953243724</v>
      </c>
      <c r="AV84" s="137">
        <v>-0.32225832479012562</v>
      </c>
      <c r="AW84" s="137">
        <v>-0.98517108745056481</v>
      </c>
      <c r="AX84" s="137">
        <v>-3.887547624796861</v>
      </c>
      <c r="AY84" s="138">
        <v>-0.19067010328405187</v>
      </c>
      <c r="AZ84" s="139">
        <v>2.7481447483373111</v>
      </c>
      <c r="BA84" s="136">
        <v>0.5832018175269793</v>
      </c>
      <c r="BB84" s="137">
        <v>-0.23985325667964519</v>
      </c>
      <c r="BC84" s="137">
        <v>1.0460846350728747</v>
      </c>
      <c r="BD84" s="137">
        <v>1.1538725144215389</v>
      </c>
      <c r="BE84" s="137">
        <v>3.2423638965714874</v>
      </c>
      <c r="BF84" s="137">
        <v>0.11915062246343755</v>
      </c>
      <c r="BG84" s="137">
        <v>1.4682267823572737</v>
      </c>
      <c r="BH84" s="137">
        <v>1.6832959839581108</v>
      </c>
      <c r="BI84" s="137">
        <v>-2.6134680385651476</v>
      </c>
      <c r="BJ84" s="136">
        <v>-0.30358772514897936</v>
      </c>
      <c r="BL84" s="69" t="s">
        <v>349</v>
      </c>
      <c r="BM84" s="74">
        <v>1523.0382816861384</v>
      </c>
      <c r="BN84" s="106">
        <v>-48.505044034215643</v>
      </c>
      <c r="BO84" s="101">
        <v>-22.726811018474109</v>
      </c>
      <c r="BP84" s="75">
        <v>157.53770391662329</v>
      </c>
      <c r="BQ84" s="75">
        <v>-16.816355538647258</v>
      </c>
      <c r="BR84" s="75">
        <v>-39.622810897530144</v>
      </c>
      <c r="BS84" s="75">
        <v>-96.36315954444126</v>
      </c>
      <c r="BT84" s="76">
        <v>-27.462188954479643</v>
      </c>
      <c r="BU84" s="103">
        <v>709.07896891238852</v>
      </c>
      <c r="BV84" s="101">
        <v>1289.1707978006743</v>
      </c>
      <c r="BW84" s="75">
        <v>-140.45324885200534</v>
      </c>
      <c r="BX84" s="75">
        <v>202.36876091999875</v>
      </c>
      <c r="BY84" s="75">
        <v>413.04074202217453</v>
      </c>
      <c r="BZ84" s="75">
        <v>548.27324493826745</v>
      </c>
      <c r="CA84" s="75">
        <v>13.176848109216735</v>
      </c>
      <c r="CB84" s="75">
        <v>96.617726684985428</v>
      </c>
      <c r="CC84" s="75">
        <v>806.55409641810547</v>
      </c>
      <c r="CD84" s="75">
        <v>-650.40737244008778</v>
      </c>
      <c r="CE84" s="101">
        <v>-403.97962997420109</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0.63603938236820312</v>
      </c>
      <c r="C85" s="141">
        <v>-1.5614610993130551</v>
      </c>
      <c r="D85" s="142">
        <v>0.18932970541303273</v>
      </c>
      <c r="E85" s="143">
        <v>1.6637636354324581</v>
      </c>
      <c r="F85" s="143">
        <v>0.77086652407225564</v>
      </c>
      <c r="G85" s="143">
        <v>0.57112235549527934</v>
      </c>
      <c r="H85" s="143">
        <v>-1.3770887846025759</v>
      </c>
      <c r="I85" s="144">
        <v>-0.33465721517751401</v>
      </c>
      <c r="J85" s="145">
        <v>-0.23081322345873678</v>
      </c>
      <c r="K85" s="142">
        <v>0.99394832626438223</v>
      </c>
      <c r="L85" s="143">
        <v>1.2233834290394041</v>
      </c>
      <c r="M85" s="143">
        <v>-0.81666649747607067</v>
      </c>
      <c r="N85" s="143">
        <v>3.9168494975466039</v>
      </c>
      <c r="O85" s="143">
        <v>-0.37378390203285372</v>
      </c>
      <c r="P85" s="143">
        <v>-0.6160183654079443</v>
      </c>
      <c r="Q85" s="143">
        <v>6.6170718671165751E-2</v>
      </c>
      <c r="R85" s="143">
        <v>-8.2290945883300992E-2</v>
      </c>
      <c r="S85" s="143">
        <v>1.674313445514386</v>
      </c>
      <c r="T85" s="142">
        <v>0.32718959208011267</v>
      </c>
      <c r="U85" s="234"/>
      <c r="V85" s="95" t="s">
        <v>350</v>
      </c>
      <c r="W85" s="92">
        <v>2626.3573148268042</v>
      </c>
      <c r="X85" s="108">
        <v>-14.201078464526404</v>
      </c>
      <c r="Y85" s="100">
        <v>57.743305212094128</v>
      </c>
      <c r="Z85" s="93">
        <v>75.819643973969505</v>
      </c>
      <c r="AA85" s="93">
        <v>40.096375074069329</v>
      </c>
      <c r="AB85" s="93">
        <v>22.743799884534383</v>
      </c>
      <c r="AC85" s="93">
        <v>-32.807784887270373</v>
      </c>
      <c r="AD85" s="94">
        <v>-48.108728833207351</v>
      </c>
      <c r="AE85" s="102">
        <v>-61.191299431382504</v>
      </c>
      <c r="AF85" s="100">
        <v>2209.9418867031345</v>
      </c>
      <c r="AG85" s="93">
        <v>714.67047850149538</v>
      </c>
      <c r="AH85" s="93">
        <v>-159.63969119561807</v>
      </c>
      <c r="AI85" s="93">
        <v>1418.2554524152292</v>
      </c>
      <c r="AJ85" s="93">
        <v>-65.255005664956116</v>
      </c>
      <c r="AK85" s="93">
        <v>-68.20654341923364</v>
      </c>
      <c r="AL85" s="93">
        <v>4.4183447062960113</v>
      </c>
      <c r="AM85" s="93">
        <v>-40.09356585462956</v>
      </c>
      <c r="AN85" s="93">
        <v>405.79241721451763</v>
      </c>
      <c r="AO85" s="100">
        <v>434.06450080746436</v>
      </c>
      <c r="AP85" s="234"/>
      <c r="AQ85" s="95" t="s">
        <v>350</v>
      </c>
      <c r="AR85" s="140">
        <v>1.394523296935013</v>
      </c>
      <c r="AS85" s="141">
        <v>-1.099056918253527</v>
      </c>
      <c r="AT85" s="142">
        <v>0.89597083117434195</v>
      </c>
      <c r="AU85" s="143">
        <v>5.3037707256821554</v>
      </c>
      <c r="AV85" s="143">
        <v>0.71071712963139966</v>
      </c>
      <c r="AW85" s="143">
        <v>0.24268941979241898</v>
      </c>
      <c r="AX85" s="143">
        <v>-4.3031453413296834</v>
      </c>
      <c r="AY85" s="144">
        <v>0.6814199291668821</v>
      </c>
      <c r="AZ85" s="145">
        <v>3.2782256241137286</v>
      </c>
      <c r="BA85" s="142">
        <v>1.8098822834516914</v>
      </c>
      <c r="BB85" s="143">
        <v>1.2981124753393081</v>
      </c>
      <c r="BC85" s="143">
        <v>1.1705129909659329</v>
      </c>
      <c r="BD85" s="143">
        <v>4.3804383286581317</v>
      </c>
      <c r="BE85" s="143">
        <v>2.024905659528442</v>
      </c>
      <c r="BF85" s="143">
        <v>2.5853055516411594E-2</v>
      </c>
      <c r="BG85" s="143">
        <v>1.2633746354220765</v>
      </c>
      <c r="BH85" s="143">
        <v>2.0569316054263265</v>
      </c>
      <c r="BI85" s="143">
        <v>7.3578529776363588E-2</v>
      </c>
      <c r="BJ85" s="142">
        <v>0.46985063376800973</v>
      </c>
      <c r="BK85" s="234"/>
      <c r="BL85" s="95" t="s">
        <v>350</v>
      </c>
      <c r="BM85" s="92">
        <v>5715.2419003066607</v>
      </c>
      <c r="BN85" s="108">
        <v>-9.9489000616774774</v>
      </c>
      <c r="BO85" s="100">
        <v>271.34660909383092</v>
      </c>
      <c r="BP85" s="93">
        <v>233.34425645120245</v>
      </c>
      <c r="BQ85" s="93">
        <v>36.989802551971479</v>
      </c>
      <c r="BR85" s="93">
        <v>9.696283293777924</v>
      </c>
      <c r="BS85" s="93">
        <v>-105.65283055592818</v>
      </c>
      <c r="BT85" s="94">
        <v>96.969097352808603</v>
      </c>
      <c r="BU85" s="102">
        <v>839.56726027991681</v>
      </c>
      <c r="BV85" s="100">
        <v>3991.8369279388862</v>
      </c>
      <c r="BW85" s="93">
        <v>757.76592015266942</v>
      </c>
      <c r="BX85" s="93">
        <v>224.31438536536007</v>
      </c>
      <c r="BY85" s="93">
        <v>1579.0722559018395</v>
      </c>
      <c r="BZ85" s="93">
        <v>345.19577084228149</v>
      </c>
      <c r="CA85" s="93">
        <v>2.8441230868884304</v>
      </c>
      <c r="CB85" s="93">
        <v>83.360590348665028</v>
      </c>
      <c r="CC85" s="93">
        <v>981.16588927499106</v>
      </c>
      <c r="CD85" s="93">
        <v>18.117992966188467</v>
      </c>
      <c r="CE85" s="100">
        <v>622.4400030557299</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-2.6695957812266413</v>
      </c>
      <c r="C86" s="135">
        <v>0.59344510071674961</v>
      </c>
      <c r="D86" s="136">
        <v>-0.99494892899038012</v>
      </c>
      <c r="E86" s="137">
        <v>-1.8083258581435335</v>
      </c>
      <c r="F86" s="137">
        <v>-1.043246378996765</v>
      </c>
      <c r="G86" s="137">
        <v>3.2731139200319115</v>
      </c>
      <c r="H86" s="137">
        <v>-1.5105892521247277</v>
      </c>
      <c r="I86" s="138">
        <v>-1.82278502768356</v>
      </c>
      <c r="J86" s="139">
        <v>-9.0344266825372443</v>
      </c>
      <c r="K86" s="136">
        <v>-3.4269415995720087</v>
      </c>
      <c r="L86" s="137">
        <v>-1.0461411087981043</v>
      </c>
      <c r="M86" s="137">
        <v>-2.1536097118060149</v>
      </c>
      <c r="N86" s="137">
        <v>-11.212386538347074</v>
      </c>
      <c r="O86" s="137">
        <v>-1.2798893604047068</v>
      </c>
      <c r="P86" s="137">
        <v>0.34538645229331699</v>
      </c>
      <c r="Q86" s="137">
        <v>-0.80616393188500668</v>
      </c>
      <c r="R86" s="137">
        <v>-3.4007796985613292</v>
      </c>
      <c r="S86" s="137">
        <v>-2.2160894250627283</v>
      </c>
      <c r="T86" s="136">
        <v>-0.53344475074259545</v>
      </c>
      <c r="V86" s="69" t="s">
        <v>351</v>
      </c>
      <c r="W86" s="74">
        <v>-11093.506646580994</v>
      </c>
      <c r="X86" s="106">
        <v>5.312951674191936</v>
      </c>
      <c r="Y86" s="101">
        <v>-304.02208978101044</v>
      </c>
      <c r="Z86" s="75">
        <v>-83.778578829363141</v>
      </c>
      <c r="AA86" s="75">
        <v>-54.682429871426393</v>
      </c>
      <c r="AB86" s="75">
        <v>131.08961357463386</v>
      </c>
      <c r="AC86" s="75">
        <v>-35.492711255177255</v>
      </c>
      <c r="AD86" s="76">
        <v>-261.1579833996766</v>
      </c>
      <c r="AE86" s="103">
        <v>-2389.6044568779689</v>
      </c>
      <c r="AF86" s="101">
        <v>-7695.1856409196334</v>
      </c>
      <c r="AG86" s="75">
        <v>-618.60634054164984</v>
      </c>
      <c r="AH86" s="75">
        <v>-417.54360930005714</v>
      </c>
      <c r="AI86" s="75">
        <v>-4218.9231090408939</v>
      </c>
      <c r="AJ86" s="75">
        <v>-222.60724909058627</v>
      </c>
      <c r="AK86" s="75">
        <v>38.006166906898216</v>
      </c>
      <c r="AL86" s="75">
        <v>-53.864717717549865</v>
      </c>
      <c r="AM86" s="75">
        <v>-1655.5549354857503</v>
      </c>
      <c r="AN86" s="75">
        <v>-546.09184665001885</v>
      </c>
      <c r="AO86" s="101">
        <v>-710.0074106764805</v>
      </c>
      <c r="AQ86" s="69" t="s">
        <v>351</v>
      </c>
      <c r="AR86" s="134">
        <v>-1.8133101835639431</v>
      </c>
      <c r="AS86" s="135">
        <v>7.3554662527124615</v>
      </c>
      <c r="AT86" s="136">
        <v>-0.44225508291909632</v>
      </c>
      <c r="AU86" s="137">
        <v>1.9825319637115868</v>
      </c>
      <c r="AV86" s="137">
        <v>-0.72593843272676928</v>
      </c>
      <c r="AW86" s="137">
        <v>3.534532205548313</v>
      </c>
      <c r="AX86" s="137">
        <v>-5.4516233385421113</v>
      </c>
      <c r="AY86" s="138">
        <v>-1.3511955242621942</v>
      </c>
      <c r="AZ86" s="139">
        <v>-8.3707792062598045</v>
      </c>
      <c r="BA86" s="136">
        <v>-2.2274262617589247</v>
      </c>
      <c r="BB86" s="137">
        <v>1.0115339253125022E-2</v>
      </c>
      <c r="BC86" s="137">
        <v>-2.2015511230232487</v>
      </c>
      <c r="BD86" s="137">
        <v>-8.2162886095940237</v>
      </c>
      <c r="BE86" s="137">
        <v>-0.73933058878309366</v>
      </c>
      <c r="BF86" s="137">
        <v>0.14466523624305783</v>
      </c>
      <c r="BG86" s="137">
        <v>-0.64680486172687957</v>
      </c>
      <c r="BH86" s="137">
        <v>-1.9210047664165897</v>
      </c>
      <c r="BI86" s="137">
        <v>-1.8428066443462399</v>
      </c>
      <c r="BJ86" s="136">
        <v>-0.19485067618499885</v>
      </c>
      <c r="BL86" s="69" t="s">
        <v>351</v>
      </c>
      <c r="BM86" s="74">
        <v>-7469.496865172172</v>
      </c>
      <c r="BN86" s="106">
        <v>61.703676817379232</v>
      </c>
      <c r="BO86" s="101">
        <v>-134.38768892285952</v>
      </c>
      <c r="BP86" s="75">
        <v>88.43524208107192</v>
      </c>
      <c r="BQ86" s="75">
        <v>-37.928909562800982</v>
      </c>
      <c r="BR86" s="75">
        <v>141.20209876548415</v>
      </c>
      <c r="BS86" s="75">
        <v>-133.4301856069178</v>
      </c>
      <c r="BT86" s="76">
        <v>-192.6659345996959</v>
      </c>
      <c r="BU86" s="103">
        <v>-2198.0338497439516</v>
      </c>
      <c r="BV86" s="101">
        <v>-4940.3153480957553</v>
      </c>
      <c r="BW86" s="75">
        <v>5.9182507057121256</v>
      </c>
      <c r="BX86" s="75">
        <v>-427.04776816621597</v>
      </c>
      <c r="BY86" s="75">
        <v>-2990.6528434590145</v>
      </c>
      <c r="BZ86" s="75">
        <v>-127.88923294378765</v>
      </c>
      <c r="CA86" s="75">
        <v>15.950802735411344</v>
      </c>
      <c r="CB86" s="75">
        <v>-43.147650041237284</v>
      </c>
      <c r="CC86" s="75">
        <v>-921.0668507773662</v>
      </c>
      <c r="CD86" s="75">
        <v>-452.38005614924623</v>
      </c>
      <c r="CE86" s="101">
        <v>-258.46365522692213</v>
      </c>
      <c r="CG86" s="69" t="s">
        <v>351</v>
      </c>
      <c r="CH86" s="134">
        <v>-2.6695957812266413</v>
      </c>
      <c r="CI86" s="135">
        <v>0.59344510071674961</v>
      </c>
      <c r="CJ86" s="136">
        <v>-0.99494892899038012</v>
      </c>
      <c r="CK86" s="137">
        <v>-1.8083258581435335</v>
      </c>
      <c r="CL86" s="137">
        <v>-1.043246378996765</v>
      </c>
      <c r="CM86" s="137">
        <v>3.2731139200319115</v>
      </c>
      <c r="CN86" s="137">
        <v>-1.5105892521247277</v>
      </c>
      <c r="CO86" s="138">
        <v>-1.82278502768356</v>
      </c>
      <c r="CP86" s="139">
        <v>-9.0344266825372443</v>
      </c>
      <c r="CQ86" s="136">
        <v>-3.4269415995720087</v>
      </c>
      <c r="CR86" s="137">
        <v>-1.0461411087981043</v>
      </c>
      <c r="CS86" s="137">
        <v>-2.1536097118060149</v>
      </c>
      <c r="CT86" s="137">
        <v>-11.212386538347074</v>
      </c>
      <c r="CU86" s="137">
        <v>-1.2798893604047068</v>
      </c>
      <c r="CV86" s="137">
        <v>0.34538645229331699</v>
      </c>
      <c r="CW86" s="137">
        <v>-0.80616393188500668</v>
      </c>
      <c r="CX86" s="137">
        <v>-3.4007796985613292</v>
      </c>
      <c r="CY86" s="137">
        <v>-2.2160894250627283</v>
      </c>
      <c r="CZ86" s="136">
        <v>-0.53344475074259545</v>
      </c>
    </row>
    <row r="87" spans="1:104">
      <c r="A87" s="69" t="s">
        <v>352</v>
      </c>
      <c r="B87" s="134">
        <v>-2.2098848080777778</v>
      </c>
      <c r="C87" s="135">
        <v>4.2226074701715355</v>
      </c>
      <c r="D87" s="136">
        <v>-0.46462372457966028</v>
      </c>
      <c r="E87" s="137">
        <v>-2.165848927308156</v>
      </c>
      <c r="F87" s="137">
        <v>0.75240454873415352</v>
      </c>
      <c r="G87" s="137">
        <v>-0.28619870740472786</v>
      </c>
      <c r="H87" s="137">
        <v>-0.51959482377312849</v>
      </c>
      <c r="I87" s="138">
        <v>-0.40662830810592743</v>
      </c>
      <c r="J87" s="139">
        <v>6.8045012207963662</v>
      </c>
      <c r="K87" s="136">
        <v>-4.4422351338633259</v>
      </c>
      <c r="L87" s="137">
        <v>-2.5268263940706137</v>
      </c>
      <c r="M87" s="137">
        <v>-4.3522219007770202</v>
      </c>
      <c r="N87" s="137">
        <v>-15.288249440321412</v>
      </c>
      <c r="O87" s="137">
        <v>-0.76538633996144911</v>
      </c>
      <c r="P87" s="137">
        <v>-0.92340085865907362</v>
      </c>
      <c r="Q87" s="137">
        <v>-1.0683485782264079</v>
      </c>
      <c r="R87" s="137">
        <v>-2.5604759515477027</v>
      </c>
      <c r="S87" s="137">
        <v>-2.9596896016721552</v>
      </c>
      <c r="T87" s="136">
        <v>-0.63411422575807563</v>
      </c>
      <c r="V87" s="69" t="s">
        <v>352</v>
      </c>
      <c r="W87" s="74">
        <v>-8938.0237423527287</v>
      </c>
      <c r="X87" s="106">
        <v>38.028194853942296</v>
      </c>
      <c r="Y87" s="101">
        <v>-140.56043261231389</v>
      </c>
      <c r="Z87" s="75">
        <v>-98.527876190077222</v>
      </c>
      <c r="AA87" s="75">
        <v>39.026335206846852</v>
      </c>
      <c r="AB87" s="75">
        <v>-11.837557520339942</v>
      </c>
      <c r="AC87" s="75">
        <v>-12.023949420263762</v>
      </c>
      <c r="AD87" s="76">
        <v>-57.19738468847936</v>
      </c>
      <c r="AE87" s="103">
        <v>1637.1888535237304</v>
      </c>
      <c r="AF87" s="101">
        <v>-9633.1855594791705</v>
      </c>
      <c r="AG87" s="75">
        <v>-1478.5371407885541</v>
      </c>
      <c r="AH87" s="75">
        <v>-825.63991120714491</v>
      </c>
      <c r="AI87" s="75">
        <v>-5107.5625230553742</v>
      </c>
      <c r="AJ87" s="75">
        <v>-131.41750399098964</v>
      </c>
      <c r="AK87" s="75">
        <v>-101.96155652944799</v>
      </c>
      <c r="AL87" s="75">
        <v>-70.807406361529502</v>
      </c>
      <c r="AM87" s="75">
        <v>-1204.0913019629515</v>
      </c>
      <c r="AN87" s="75">
        <v>-713.16821558322044</v>
      </c>
      <c r="AO87" s="101">
        <v>-839.49479863897432</v>
      </c>
      <c r="AQ87" s="69" t="s">
        <v>352</v>
      </c>
      <c r="AR87" s="134">
        <v>-4.0865597455019609</v>
      </c>
      <c r="AS87" s="135">
        <v>8.6944652651129282</v>
      </c>
      <c r="AT87" s="136">
        <v>-1.2826852934709532</v>
      </c>
      <c r="AU87" s="137">
        <v>-1.3320492560710551</v>
      </c>
      <c r="AV87" s="137">
        <v>0.1369648047925498</v>
      </c>
      <c r="AW87" s="137">
        <v>3.1117355463458729</v>
      </c>
      <c r="AX87" s="137">
        <v>-5.8008917291634372</v>
      </c>
      <c r="AY87" s="138">
        <v>-2.2402027658097068</v>
      </c>
      <c r="AZ87" s="139">
        <v>-3.1958759716067986</v>
      </c>
      <c r="BA87" s="136">
        <v>-6.4897036553571263</v>
      </c>
      <c r="BB87" s="137">
        <v>-2.4673166401015689</v>
      </c>
      <c r="BC87" s="137">
        <v>-7.0051117142443271</v>
      </c>
      <c r="BD87" s="137">
        <v>-21.399422984671503</v>
      </c>
      <c r="BE87" s="137">
        <v>-1.998016316006157</v>
      </c>
      <c r="BF87" s="137">
        <v>-1.1348372840634058</v>
      </c>
      <c r="BG87" s="137">
        <v>-1.7471603864023688</v>
      </c>
      <c r="BH87" s="137">
        <v>-4.6593442382437456</v>
      </c>
      <c r="BI87" s="137">
        <v>-4.2494888234373862</v>
      </c>
      <c r="BJ87" s="136">
        <v>-0.98291187267205427</v>
      </c>
      <c r="BL87" s="69" t="s">
        <v>352</v>
      </c>
      <c r="BM87" s="74">
        <v>-16851.757825814246</v>
      </c>
      <c r="BN87" s="106">
        <v>75.079674237456288</v>
      </c>
      <c r="BO87" s="101">
        <v>-391.26044805535275</v>
      </c>
      <c r="BP87" s="75">
        <v>-60.084938089183197</v>
      </c>
      <c r="BQ87" s="75">
        <v>7.1478649271275572</v>
      </c>
      <c r="BR87" s="75">
        <v>124.46415392723975</v>
      </c>
      <c r="BS87" s="75">
        <v>-141.76461351440093</v>
      </c>
      <c r="BT87" s="76">
        <v>-321.02291530613911</v>
      </c>
      <c r="BU87" s="103">
        <v>-848.37545691956984</v>
      </c>
      <c r="BV87" s="101">
        <v>-14381.354725978192</v>
      </c>
      <c r="BW87" s="75">
        <v>-1442.8349541774442</v>
      </c>
      <c r="BX87" s="75">
        <v>-1366.8174753298663</v>
      </c>
      <c r="BY87" s="75">
        <v>-7705.0580859666043</v>
      </c>
      <c r="BZ87" s="75">
        <v>-347.37603565497557</v>
      </c>
      <c r="CA87" s="75">
        <v>-125.57627134070754</v>
      </c>
      <c r="CB87" s="75">
        <v>-116.59733723784302</v>
      </c>
      <c r="CC87" s="75">
        <v>-2239.3425643918235</v>
      </c>
      <c r="CD87" s="75">
        <v>-1037.7520018789437</v>
      </c>
      <c r="CE87" s="101">
        <v>-1305.8468690986047</v>
      </c>
      <c r="CG87" s="69" t="s">
        <v>352</v>
      </c>
      <c r="CH87" s="134">
        <v>-4.8204855976980099</v>
      </c>
      <c r="CI87" s="135">
        <v>4.8411114280425105</v>
      </c>
      <c r="CJ87" s="136">
        <v>-1.4549498847985065</v>
      </c>
      <c r="CK87" s="137">
        <v>-3.9350091792508479</v>
      </c>
      <c r="CL87" s="137">
        <v>-0.29869126347269459</v>
      </c>
      <c r="CM87" s="137">
        <v>2.9775476028961467</v>
      </c>
      <c r="CN87" s="137">
        <v>-2.02233513233534</v>
      </c>
      <c r="CO87" s="138">
        <v>-2.2220013758710078</v>
      </c>
      <c r="CP87" s="139">
        <v>-2.8446731356460808</v>
      </c>
      <c r="CQ87" s="136">
        <v>-7.7169439296821629</v>
      </c>
      <c r="CR87" s="137">
        <v>-3.5465333332123872</v>
      </c>
      <c r="CS87" s="137">
        <v>-6.4121017390485484</v>
      </c>
      <c r="CT87" s="137">
        <v>-24.786458356472963</v>
      </c>
      <c r="CU87" s="137">
        <v>-2.0354796020349952</v>
      </c>
      <c r="CV87" s="137">
        <v>-0.58120370783193431</v>
      </c>
      <c r="CW87" s="137">
        <v>-1.865899869206944</v>
      </c>
      <c r="CX87" s="137">
        <v>-5.8741795037622557</v>
      </c>
      <c r="CY87" s="137">
        <v>-5.1101896584575428</v>
      </c>
      <c r="CZ87" s="136">
        <v>-1.1641763274496508</v>
      </c>
    </row>
    <row r="88" spans="1:104">
      <c r="A88" s="69" t="s">
        <v>353</v>
      </c>
      <c r="B88" s="134">
        <v>2.9292037609214505</v>
      </c>
      <c r="C88" s="135">
        <v>-3.1014985019112373</v>
      </c>
      <c r="D88" s="136">
        <v>1.3157834789049083</v>
      </c>
      <c r="E88" s="137">
        <v>4.8778444040669777</v>
      </c>
      <c r="F88" s="137">
        <v>1.5779615562914406</v>
      </c>
      <c r="G88" s="137">
        <v>0.5905035166234418</v>
      </c>
      <c r="H88" s="137">
        <v>-0.19975414734355601</v>
      </c>
      <c r="I88" s="138">
        <v>0.54889554956818465</v>
      </c>
      <c r="J88" s="139">
        <v>4.0338085523656808</v>
      </c>
      <c r="K88" s="136">
        <v>3.751404860704044</v>
      </c>
      <c r="L88" s="137">
        <v>2.1348524748885378</v>
      </c>
      <c r="M88" s="137">
        <v>3.8795664733068946</v>
      </c>
      <c r="N88" s="137">
        <v>11.888279471163067</v>
      </c>
      <c r="O88" s="137">
        <v>0.64081011959087331</v>
      </c>
      <c r="P88" s="137">
        <v>1.8916553528572244</v>
      </c>
      <c r="Q88" s="137">
        <v>2.811743740664463</v>
      </c>
      <c r="R88" s="137">
        <v>2.4694219847394727</v>
      </c>
      <c r="S88" s="137">
        <v>3.6592226536767747</v>
      </c>
      <c r="T88" s="136">
        <v>1.8306064743711659</v>
      </c>
      <c r="V88" s="69" t="s">
        <v>353</v>
      </c>
      <c r="W88" s="74">
        <v>11585.543398655427</v>
      </c>
      <c r="X88" s="106">
        <v>-29.111092810404784</v>
      </c>
      <c r="Y88" s="101">
        <v>396.20832342165158</v>
      </c>
      <c r="Z88" s="75">
        <v>217.09478191309518</v>
      </c>
      <c r="AA88" s="75">
        <v>82.462822611973024</v>
      </c>
      <c r="AB88" s="75">
        <v>24.354106194224187</v>
      </c>
      <c r="AC88" s="75">
        <v>-4.5984945401919504</v>
      </c>
      <c r="AD88" s="76">
        <v>76.895107242549784</v>
      </c>
      <c r="AE88" s="103">
        <v>1036.5907317614219</v>
      </c>
      <c r="AF88" s="101">
        <v>7773.7094245609187</v>
      </c>
      <c r="AG88" s="75">
        <v>1217.6144948257934</v>
      </c>
      <c r="AH88" s="75">
        <v>703.94338436242469</v>
      </c>
      <c r="AI88" s="75">
        <v>3364.4849824600751</v>
      </c>
      <c r="AJ88" s="75">
        <v>109.18552133244157</v>
      </c>
      <c r="AK88" s="75">
        <v>206.94707246116741</v>
      </c>
      <c r="AL88" s="75">
        <v>184.36424785303007</v>
      </c>
      <c r="AM88" s="75">
        <v>1131.5381013142396</v>
      </c>
      <c r="AN88" s="75">
        <v>855.6316199517496</v>
      </c>
      <c r="AO88" s="101">
        <v>2408.1460117218376</v>
      </c>
      <c r="AQ88" s="69" t="s">
        <v>353</v>
      </c>
      <c r="AR88" s="134">
        <v>-1.4093716964897918</v>
      </c>
      <c r="AS88" s="135">
        <v>3.1859362535247016E-3</v>
      </c>
      <c r="AT88" s="136">
        <v>3.0719580702331939E-2</v>
      </c>
      <c r="AU88" s="137">
        <v>2.4271482965773972</v>
      </c>
      <c r="AV88" s="137">
        <v>2.0552487172833533</v>
      </c>
      <c r="AW88" s="137">
        <v>4.1772343536394363</v>
      </c>
      <c r="AX88" s="137">
        <v>-3.5645938539593636</v>
      </c>
      <c r="AY88" s="138">
        <v>-2.0143195224228805</v>
      </c>
      <c r="AZ88" s="139">
        <v>0.84109369834171055</v>
      </c>
      <c r="BA88" s="136">
        <v>-3.3033773804690303</v>
      </c>
      <c r="BB88" s="137">
        <v>-0.2822072170237333</v>
      </c>
      <c r="BC88" s="137">
        <v>-3.5752495916030136</v>
      </c>
      <c r="BD88" s="137">
        <v>-12.548632238576584</v>
      </c>
      <c r="BE88" s="137">
        <v>-1.7762351390122721</v>
      </c>
      <c r="BF88" s="137">
        <v>0.67543401310881102</v>
      </c>
      <c r="BG88" s="137">
        <v>0.96014142301701355</v>
      </c>
      <c r="BH88" s="137">
        <v>-3.629185567996851</v>
      </c>
      <c r="BI88" s="137">
        <v>8.9286348695205575E-3</v>
      </c>
      <c r="BJ88" s="136">
        <v>0.97441901288932709</v>
      </c>
      <c r="BL88" s="69" t="s">
        <v>353</v>
      </c>
      <c r="BM88" s="74">
        <v>-5819.6296754514915</v>
      </c>
      <c r="BN88" s="106">
        <v>2.8975253203043394E-2</v>
      </c>
      <c r="BO88" s="101">
        <v>9.3691062404213881</v>
      </c>
      <c r="BP88" s="75">
        <v>110.60797086762432</v>
      </c>
      <c r="BQ88" s="75">
        <v>106.90310302146281</v>
      </c>
      <c r="BR88" s="75">
        <v>166.34996213305249</v>
      </c>
      <c r="BS88" s="75">
        <v>-84.92294010290334</v>
      </c>
      <c r="BT88" s="76">
        <v>-289.56898967881352</v>
      </c>
      <c r="BU88" s="103">
        <v>222.98382897580086</v>
      </c>
      <c r="BV88" s="101">
        <v>-7344.7198891347507</v>
      </c>
      <c r="BW88" s="75">
        <v>-164.85850800291519</v>
      </c>
      <c r="BX88" s="75">
        <v>-698.87982734039542</v>
      </c>
      <c r="BY88" s="75">
        <v>-4543.7451972209637</v>
      </c>
      <c r="BZ88" s="75">
        <v>-310.09423741409046</v>
      </c>
      <c r="CA88" s="75">
        <v>74.785139419383995</v>
      </c>
      <c r="CB88" s="75">
        <v>64.110468480246709</v>
      </c>
      <c r="CC88" s="75">
        <v>-1768.2017019890918</v>
      </c>
      <c r="CD88" s="75">
        <v>2.1639749330279301</v>
      </c>
      <c r="CE88" s="101">
        <v>1292.7083032138471</v>
      </c>
      <c r="CG88" s="69" t="s">
        <v>353</v>
      </c>
      <c r="CH88" s="134">
        <v>-2.0324836821990044</v>
      </c>
      <c r="CI88" s="135">
        <v>1.5894659277146728</v>
      </c>
      <c r="CJ88" s="136">
        <v>-0.15831039610412212</v>
      </c>
      <c r="CK88" s="137">
        <v>0.75089159976651221</v>
      </c>
      <c r="CL88" s="137">
        <v>1.2745570595091404</v>
      </c>
      <c r="CM88" s="137">
        <v>3.5856336428238489</v>
      </c>
      <c r="CN88" s="137">
        <v>-2.2180495813788781</v>
      </c>
      <c r="CO88" s="138">
        <v>-1.6853022929663286</v>
      </c>
      <c r="CP88" s="139">
        <v>1.0743867484870551</v>
      </c>
      <c r="CQ88" s="136">
        <v>-4.2550328786540188</v>
      </c>
      <c r="CR88" s="137">
        <v>-1.4873941129606716</v>
      </c>
      <c r="CS88" s="137">
        <v>-2.7812970150441041</v>
      </c>
      <c r="CT88" s="137">
        <v>-15.844862325730846</v>
      </c>
      <c r="CU88" s="137">
        <v>-1.4077130417161743</v>
      </c>
      <c r="CV88" s="137">
        <v>1.2994572739750687</v>
      </c>
      <c r="CW88" s="137">
        <v>0.89337954867803049</v>
      </c>
      <c r="CX88" s="137">
        <v>-3.5498157991117441</v>
      </c>
      <c r="CY88" s="137">
        <v>-1.6379602224088963</v>
      </c>
      <c r="CZ88" s="136">
        <v>0.64511865969811844</v>
      </c>
    </row>
    <row r="89" spans="1:104" s="232" customFormat="1">
      <c r="A89" s="95" t="s">
        <v>354</v>
      </c>
      <c r="B89" s="140">
        <v>0.60221344403210697</v>
      </c>
      <c r="C89" s="141">
        <v>2.0354084894746549</v>
      </c>
      <c r="D89" s="142">
        <v>0.42442979435020067</v>
      </c>
      <c r="E89" s="143">
        <v>4.6674644496258466E-2</v>
      </c>
      <c r="F89" s="143">
        <v>0.36957573977371982</v>
      </c>
      <c r="G89" s="143">
        <v>0.36220452616337884</v>
      </c>
      <c r="H89" s="143">
        <v>1.4691741902881139</v>
      </c>
      <c r="I89" s="144">
        <v>0.41820482963048633</v>
      </c>
      <c r="J89" s="145">
        <v>0.67612443525677524</v>
      </c>
      <c r="K89" s="142">
        <v>0.84408369262867211</v>
      </c>
      <c r="L89" s="143">
        <v>0.51255584597267312</v>
      </c>
      <c r="M89" s="143">
        <v>2.9742508430402159</v>
      </c>
      <c r="N89" s="143">
        <v>1.182793335500798</v>
      </c>
      <c r="O89" s="143">
        <v>-0.17313425066135535</v>
      </c>
      <c r="P89" s="143">
        <v>5.722845606261906E-2</v>
      </c>
      <c r="Q89" s="143">
        <v>0.83638223745132745</v>
      </c>
      <c r="R89" s="143">
        <v>1.6727318739011787</v>
      </c>
      <c r="S89" s="143">
        <v>-0.97971013147133412</v>
      </c>
      <c r="T89" s="142">
        <v>0.23003135514125805</v>
      </c>
      <c r="U89" s="234"/>
      <c r="V89" s="95" t="s">
        <v>354</v>
      </c>
      <c r="W89" s="92">
        <v>2451.6354083220358</v>
      </c>
      <c r="X89" s="108">
        <v>18.512095225328153</v>
      </c>
      <c r="Y89" s="100">
        <v>129.4857975467894</v>
      </c>
      <c r="Z89" s="93">
        <v>2.1786437137070607</v>
      </c>
      <c r="AA89" s="93">
        <v>19.618451535045097</v>
      </c>
      <c r="AB89" s="93">
        <v>15.026594336321978</v>
      </c>
      <c r="AC89" s="93">
        <v>33.753963124624079</v>
      </c>
      <c r="AD89" s="94">
        <v>58.908144837090731</v>
      </c>
      <c r="AE89" s="102">
        <v>180.75618578448848</v>
      </c>
      <c r="AF89" s="100">
        <v>1814.7377029038907</v>
      </c>
      <c r="AG89" s="93">
        <v>298.57751373484643</v>
      </c>
      <c r="AH89" s="93">
        <v>560.61182756393464</v>
      </c>
      <c r="AI89" s="93">
        <v>374.53555558380322</v>
      </c>
      <c r="AJ89" s="93">
        <v>-29.68881108806454</v>
      </c>
      <c r="AK89" s="93">
        <v>6.3792250075875927</v>
      </c>
      <c r="AL89" s="93">
        <v>56.383040908258408</v>
      </c>
      <c r="AM89" s="93">
        <v>785.4064993376378</v>
      </c>
      <c r="AN89" s="93">
        <v>-237.46714814412553</v>
      </c>
      <c r="AO89" s="100">
        <v>308.14362686153618</v>
      </c>
      <c r="AP89" s="234"/>
      <c r="AQ89" s="95" t="s">
        <v>354</v>
      </c>
      <c r="AR89" s="140">
        <v>-1.442510128148855</v>
      </c>
      <c r="AS89" s="141">
        <v>3.6572265416193517</v>
      </c>
      <c r="AT89" s="142">
        <v>0.26544748175745259</v>
      </c>
      <c r="AU89" s="143">
        <v>0.7979167202475379</v>
      </c>
      <c r="AV89" s="143">
        <v>1.6488432529643937</v>
      </c>
      <c r="AW89" s="143">
        <v>3.9608254963331646</v>
      </c>
      <c r="AX89" s="143">
        <v>-0.78146240306817827</v>
      </c>
      <c r="AY89" s="144">
        <v>-1.2741454789188977</v>
      </c>
      <c r="AZ89" s="145">
        <v>1.7577753750795067</v>
      </c>
      <c r="BA89" s="142">
        <v>-3.4468652246700593</v>
      </c>
      <c r="BB89" s="143">
        <v>-0.98246199246663224</v>
      </c>
      <c r="BC89" s="143">
        <v>0.11023107807870414</v>
      </c>
      <c r="BD89" s="143">
        <v>-14.84948096583808</v>
      </c>
      <c r="BE89" s="143">
        <v>-1.5784100589512962</v>
      </c>
      <c r="BF89" s="143">
        <v>1.3574293893727996</v>
      </c>
      <c r="BG89" s="143">
        <v>1.7372338539875187</v>
      </c>
      <c r="BH89" s="143">
        <v>-1.9364628255471028</v>
      </c>
      <c r="BI89" s="143">
        <v>-2.6016230916318106</v>
      </c>
      <c r="BJ89" s="142">
        <v>0.87663399003454767</v>
      </c>
      <c r="BK89" s="234"/>
      <c r="BL89" s="95" t="s">
        <v>354</v>
      </c>
      <c r="BM89" s="92">
        <v>-5994.3515819562599</v>
      </c>
      <c r="BN89" s="108">
        <v>32.7421489430576</v>
      </c>
      <c r="BO89" s="100">
        <v>81.111598575116659</v>
      </c>
      <c r="BP89" s="93">
        <v>36.966970607361873</v>
      </c>
      <c r="BQ89" s="93">
        <v>86.42517948243858</v>
      </c>
      <c r="BR89" s="93">
        <v>158.63275658484008</v>
      </c>
      <c r="BS89" s="93">
        <v>-18.361192091008888</v>
      </c>
      <c r="BT89" s="94">
        <v>-182.55211600851544</v>
      </c>
      <c r="BU89" s="102">
        <v>464.93131419167185</v>
      </c>
      <c r="BV89" s="100">
        <v>-7739.9240729339945</v>
      </c>
      <c r="BW89" s="93">
        <v>-580.95147276956413</v>
      </c>
      <c r="BX89" s="93">
        <v>21.371691419157287</v>
      </c>
      <c r="BY89" s="93">
        <v>-5587.4650940523898</v>
      </c>
      <c r="BZ89" s="93">
        <v>-274.52804283719888</v>
      </c>
      <c r="CA89" s="93">
        <v>149.37090784620523</v>
      </c>
      <c r="CB89" s="93">
        <v>116.07516468220911</v>
      </c>
      <c r="CC89" s="93">
        <v>-942.70163679682446</v>
      </c>
      <c r="CD89" s="93">
        <v>-641.09559042561523</v>
      </c>
      <c r="CE89" s="100">
        <v>1166.7874292679189</v>
      </c>
      <c r="CF89" s="234"/>
      <c r="CG89" s="95" t="s">
        <v>354</v>
      </c>
      <c r="CH89" s="140">
        <v>-1.442510128148855</v>
      </c>
      <c r="CI89" s="141">
        <v>3.6572265416193517</v>
      </c>
      <c r="CJ89" s="142">
        <v>0.26544748175745259</v>
      </c>
      <c r="CK89" s="143">
        <v>0.7979167202475379</v>
      </c>
      <c r="CL89" s="143">
        <v>1.6488432529643937</v>
      </c>
      <c r="CM89" s="143">
        <v>3.9608254963331646</v>
      </c>
      <c r="CN89" s="143">
        <v>-0.78146240306817827</v>
      </c>
      <c r="CO89" s="144">
        <v>-1.2741454789188977</v>
      </c>
      <c r="CP89" s="145">
        <v>1.7577753750795067</v>
      </c>
      <c r="CQ89" s="142">
        <v>-3.4468652246700593</v>
      </c>
      <c r="CR89" s="143">
        <v>-0.98246199246663224</v>
      </c>
      <c r="CS89" s="143">
        <v>0.11023107807870414</v>
      </c>
      <c r="CT89" s="143">
        <v>-14.84948096583808</v>
      </c>
      <c r="CU89" s="143">
        <v>-1.5784100589512962</v>
      </c>
      <c r="CV89" s="143">
        <v>1.3574293893727996</v>
      </c>
      <c r="CW89" s="143">
        <v>1.7372338539875187</v>
      </c>
      <c r="CX89" s="143">
        <v>-1.9364628255471028</v>
      </c>
      <c r="CY89" s="143">
        <v>-2.6016230916318106</v>
      </c>
      <c r="CZ89" s="142">
        <v>0.87663399003454767</v>
      </c>
    </row>
    <row r="90" spans="1:104">
      <c r="A90" s="69" t="s">
        <v>355</v>
      </c>
      <c r="B90" s="134">
        <v>4.5694787790750979E-2</v>
      </c>
      <c r="C90" s="135">
        <v>4.0059414843339081</v>
      </c>
      <c r="D90" s="136">
        <v>0.71801390318542158</v>
      </c>
      <c r="E90" s="137">
        <v>2.0077089775259571</v>
      </c>
      <c r="F90" s="137">
        <v>0.21839940464309926</v>
      </c>
      <c r="G90" s="137">
        <v>-1.5934125830563417E-3</v>
      </c>
      <c r="H90" s="137">
        <v>-0.57285966012716738</v>
      </c>
      <c r="I90" s="138">
        <v>0.90498834504511017</v>
      </c>
      <c r="J90" s="139">
        <v>1.8537018729474886</v>
      </c>
      <c r="K90" s="136">
        <v>-0.54772460165938286</v>
      </c>
      <c r="L90" s="137">
        <v>7.6855478546211664E-2</v>
      </c>
      <c r="M90" s="137">
        <v>-0.74743279621115599</v>
      </c>
      <c r="N90" s="137">
        <v>-4.9993759547271921</v>
      </c>
      <c r="O90" s="137">
        <v>1.8460822834758028</v>
      </c>
      <c r="P90" s="137">
        <v>0.86587161689468672</v>
      </c>
      <c r="Q90" s="137">
        <v>2.2165724739965142</v>
      </c>
      <c r="R90" s="137">
        <v>-0.53767864520900543</v>
      </c>
      <c r="S90" s="137">
        <v>0.86564555306556379</v>
      </c>
      <c r="T90" s="136">
        <v>0.46071830533664926</v>
      </c>
      <c r="V90" s="69" t="s">
        <v>355</v>
      </c>
      <c r="W90" s="74">
        <v>187.14560801128391</v>
      </c>
      <c r="X90" s="106">
        <v>37.175729775907939</v>
      </c>
      <c r="Y90" s="101">
        <v>219.98268635663771</v>
      </c>
      <c r="Z90" s="75">
        <v>93.758060239051702</v>
      </c>
      <c r="AA90" s="75">
        <v>11.636297325432679</v>
      </c>
      <c r="AB90" s="75">
        <v>-6.6344530326205131E-2</v>
      </c>
      <c r="AC90" s="75">
        <v>-13.354691135200937</v>
      </c>
      <c r="AD90" s="76">
        <v>128.00936445768275</v>
      </c>
      <c r="AE90" s="103">
        <v>498.92229848487113</v>
      </c>
      <c r="AF90" s="101">
        <v>-1187.520251386275</v>
      </c>
      <c r="AG90" s="75">
        <v>44.99984870103799</v>
      </c>
      <c r="AH90" s="75">
        <v>-145.07261982268028</v>
      </c>
      <c r="AI90" s="75">
        <v>-1601.7939375837341</v>
      </c>
      <c r="AJ90" s="75">
        <v>316.01544211223518</v>
      </c>
      <c r="AK90" s="75">
        <v>96.573476156861943</v>
      </c>
      <c r="AL90" s="75">
        <v>150.67558476290651</v>
      </c>
      <c r="AM90" s="75">
        <v>-256.68201464656158</v>
      </c>
      <c r="AN90" s="75">
        <v>207.76396893369019</v>
      </c>
      <c r="AO90" s="101">
        <v>618.58514478016878</v>
      </c>
      <c r="AQ90" s="69" t="s">
        <v>355</v>
      </c>
      <c r="AR90" s="134">
        <v>1.3070132597694961</v>
      </c>
      <c r="AS90" s="135">
        <v>7.1736575611047293</v>
      </c>
      <c r="AT90" s="136">
        <v>2.0002174054105426</v>
      </c>
      <c r="AU90" s="137">
        <v>4.7152382745340837</v>
      </c>
      <c r="AV90" s="137">
        <v>2.9448117423222842</v>
      </c>
      <c r="AW90" s="137">
        <v>0.66431138307458948</v>
      </c>
      <c r="AX90" s="137">
        <v>0.16320929384694427</v>
      </c>
      <c r="AY90" s="138">
        <v>1.4688713935644637</v>
      </c>
      <c r="AZ90" s="139">
        <v>13.93767706093314</v>
      </c>
      <c r="BA90" s="136">
        <v>-0.56824222720635031</v>
      </c>
      <c r="BB90" s="137">
        <v>0.14125726937594951</v>
      </c>
      <c r="BC90" s="137">
        <v>1.5489422614165083</v>
      </c>
      <c r="BD90" s="137">
        <v>-8.8909800518737097</v>
      </c>
      <c r="BE90" s="137">
        <v>1.5381089290040784</v>
      </c>
      <c r="BF90" s="137">
        <v>1.8831639565955793</v>
      </c>
      <c r="BG90" s="137">
        <v>4.8374752882733851</v>
      </c>
      <c r="BH90" s="137">
        <v>0.97003906653339023</v>
      </c>
      <c r="BI90" s="137">
        <v>0.46796149714789514</v>
      </c>
      <c r="BJ90" s="136">
        <v>1.8848907099260348</v>
      </c>
      <c r="BL90" s="69" t="s">
        <v>355</v>
      </c>
      <c r="BM90" s="74">
        <v>5286.3006726360181</v>
      </c>
      <c r="BN90" s="106">
        <v>64.604927044773603</v>
      </c>
      <c r="BO90" s="101">
        <v>605.11637471276481</v>
      </c>
      <c r="BP90" s="75">
        <v>214.50360967577672</v>
      </c>
      <c r="BQ90" s="75">
        <v>152.74390667929765</v>
      </c>
      <c r="BR90" s="75">
        <v>27.476798479880017</v>
      </c>
      <c r="BS90" s="75">
        <v>3.7768280289674294</v>
      </c>
      <c r="BT90" s="76">
        <v>206.61523184884391</v>
      </c>
      <c r="BU90" s="103">
        <v>3353.4580695545119</v>
      </c>
      <c r="BV90" s="101">
        <v>-1232.2586834006361</v>
      </c>
      <c r="BW90" s="75">
        <v>82.654716473123699</v>
      </c>
      <c r="BX90" s="75">
        <v>293.84268089653415</v>
      </c>
      <c r="BY90" s="75">
        <v>-2970.3359225952299</v>
      </c>
      <c r="BZ90" s="75">
        <v>264.09464836562256</v>
      </c>
      <c r="CA90" s="75">
        <v>207.93821709616896</v>
      </c>
      <c r="CB90" s="75">
        <v>320.61546716266548</v>
      </c>
      <c r="CC90" s="75">
        <v>456.17128404236428</v>
      </c>
      <c r="CD90" s="75">
        <v>112.76022515809382</v>
      </c>
      <c r="CE90" s="101">
        <v>2495.3799847245682</v>
      </c>
      <c r="CG90" s="69" t="s">
        <v>355</v>
      </c>
      <c r="CH90" s="134">
        <v>-1.3974744923000215</v>
      </c>
      <c r="CI90" s="135">
        <v>7.80967438116007</v>
      </c>
      <c r="CJ90" s="136">
        <v>0.98536733476755067</v>
      </c>
      <c r="CK90" s="137">
        <v>2.8216455433990761</v>
      </c>
      <c r="CL90" s="137">
        <v>1.870843721455473</v>
      </c>
      <c r="CM90" s="137">
        <v>3.9591689714582712</v>
      </c>
      <c r="CN90" s="137">
        <v>-1.3498453803290955</v>
      </c>
      <c r="CO90" s="138">
        <v>-0.38068800195691921</v>
      </c>
      <c r="CP90" s="139">
        <v>3.6440611630770725</v>
      </c>
      <c r="CQ90" s="136">
        <v>-3.9757104975078894</v>
      </c>
      <c r="CR90" s="137">
        <v>-0.90636158978626424</v>
      </c>
      <c r="CS90" s="137">
        <v>-0.63802562136163754</v>
      </c>
      <c r="CT90" s="137">
        <v>-19.106475539757373</v>
      </c>
      <c r="CU90" s="137">
        <v>0.23853347606561659</v>
      </c>
      <c r="CV90" s="137">
        <v>2.2350546020694306</v>
      </c>
      <c r="CW90" s="137">
        <v>3.9923133754004692</v>
      </c>
      <c r="CX90" s="137">
        <v>-2.4637295236707324</v>
      </c>
      <c r="CY90" s="137">
        <v>-1.7584983731664838</v>
      </c>
      <c r="CZ90" s="136">
        <v>1.3413911086340935</v>
      </c>
    </row>
    <row r="91" spans="1:104">
      <c r="A91" s="69" t="s">
        <v>356</v>
      </c>
      <c r="B91" s="134">
        <v>1.0186708382729615</v>
      </c>
      <c r="C91" s="135">
        <v>-0.87456177928776357</v>
      </c>
      <c r="D91" s="136">
        <v>0.6967207444253054</v>
      </c>
      <c r="E91" s="137">
        <v>2.0676650662232232</v>
      </c>
      <c r="F91" s="137">
        <v>-0.24836275386789231</v>
      </c>
      <c r="G91" s="137">
        <v>0.38914046464031404</v>
      </c>
      <c r="H91" s="137">
        <v>-0.2340208909175856</v>
      </c>
      <c r="I91" s="138">
        <v>0.83360053354815111</v>
      </c>
      <c r="J91" s="139">
        <v>0.20138141777239493</v>
      </c>
      <c r="K91" s="136">
        <v>1.8824336973583877</v>
      </c>
      <c r="L91" s="137">
        <v>0.66168214580097917</v>
      </c>
      <c r="M91" s="137">
        <v>-1.8004088382679306</v>
      </c>
      <c r="N91" s="137">
        <v>8.8292233517513132</v>
      </c>
      <c r="O91" s="137">
        <v>2.6509470848855576</v>
      </c>
      <c r="P91" s="137">
        <v>1.0335320883085419</v>
      </c>
      <c r="Q91" s="137">
        <v>2.2363236807346754</v>
      </c>
      <c r="R91" s="137">
        <v>0.52959215161689777</v>
      </c>
      <c r="S91" s="137">
        <v>1.4264360491044181</v>
      </c>
      <c r="T91" s="136">
        <v>-0.10881289761364155</v>
      </c>
      <c r="V91" s="69" t="s">
        <v>356</v>
      </c>
      <c r="W91" s="74">
        <v>4173.9308803719468</v>
      </c>
      <c r="X91" s="106">
        <v>-8.4411874536855294</v>
      </c>
      <c r="Y91" s="101">
        <v>214.99162495369455</v>
      </c>
      <c r="Z91" s="75">
        <v>98.496554036338239</v>
      </c>
      <c r="AA91" s="75">
        <v>-13.261641651442915</v>
      </c>
      <c r="AB91" s="75">
        <v>16.202288255542953</v>
      </c>
      <c r="AC91" s="75">
        <v>-5.4243185270156573</v>
      </c>
      <c r="AD91" s="76">
        <v>118.97874284026875</v>
      </c>
      <c r="AE91" s="103">
        <v>55.20637585006989</v>
      </c>
      <c r="AF91" s="101">
        <v>4058.9452087931859</v>
      </c>
      <c r="AG91" s="75">
        <v>387.72096914918802</v>
      </c>
      <c r="AH91" s="75">
        <v>-346.83761310972841</v>
      </c>
      <c r="AI91" s="75">
        <v>2687.4463921818169</v>
      </c>
      <c r="AJ91" s="75">
        <v>462.1709424194014</v>
      </c>
      <c r="AK91" s="75">
        <v>116.27131141933933</v>
      </c>
      <c r="AL91" s="75">
        <v>155.38780309812046</v>
      </c>
      <c r="AM91" s="75">
        <v>251.46224158890254</v>
      </c>
      <c r="AN91" s="75">
        <v>345.32316204613744</v>
      </c>
      <c r="AO91" s="101">
        <v>-146.77114177134354</v>
      </c>
      <c r="AQ91" s="69" t="s">
        <v>356</v>
      </c>
      <c r="AR91" s="134">
        <v>4.6516798350449529</v>
      </c>
      <c r="AS91" s="135">
        <v>1.9321626020682325</v>
      </c>
      <c r="AT91" s="136">
        <v>3.1903207912991949</v>
      </c>
      <c r="AU91" s="137">
        <v>9.246513107611797</v>
      </c>
      <c r="AV91" s="137">
        <v>1.9222673968480652</v>
      </c>
      <c r="AW91" s="137">
        <v>1.3460881463979169</v>
      </c>
      <c r="AX91" s="137">
        <v>0.45074332182768462</v>
      </c>
      <c r="AY91" s="138">
        <v>2.7324556933480348</v>
      </c>
      <c r="AZ91" s="139">
        <v>6.8935532355123064</v>
      </c>
      <c r="BA91" s="136">
        <v>6.0128340474442821</v>
      </c>
      <c r="BB91" s="137">
        <v>3.4170432337047085</v>
      </c>
      <c r="BC91" s="137">
        <v>4.2581940861462497</v>
      </c>
      <c r="BD91" s="137">
        <v>17.047798160050466</v>
      </c>
      <c r="BE91" s="137">
        <v>5.0337443996906872</v>
      </c>
      <c r="BF91" s="137">
        <v>3.8955313775194123</v>
      </c>
      <c r="BG91" s="137">
        <v>8.3394232625131579</v>
      </c>
      <c r="BH91" s="137">
        <v>4.1720692502977608</v>
      </c>
      <c r="BI91" s="137">
        <v>5.0090135732907548</v>
      </c>
      <c r="BJ91" s="136">
        <v>2.4235088482413403</v>
      </c>
      <c r="BL91" s="69" t="s">
        <v>356</v>
      </c>
      <c r="BM91" s="74">
        <v>18398.255295360694</v>
      </c>
      <c r="BN91" s="106">
        <v>18.135544737145779</v>
      </c>
      <c r="BO91" s="101">
        <v>960.66843227877325</v>
      </c>
      <c r="BP91" s="75">
        <v>411.52803990219218</v>
      </c>
      <c r="BQ91" s="75">
        <v>100.45592982100789</v>
      </c>
      <c r="BR91" s="75">
        <v>55.516644255762913</v>
      </c>
      <c r="BS91" s="75">
        <v>10.376458922215534</v>
      </c>
      <c r="BT91" s="76">
        <v>382.79135937759202</v>
      </c>
      <c r="BU91" s="103">
        <v>1771.4755918808514</v>
      </c>
      <c r="BV91" s="101">
        <v>12459.87208487172</v>
      </c>
      <c r="BW91" s="75">
        <v>1948.9128264108658</v>
      </c>
      <c r="BX91" s="75">
        <v>772.64497899395064</v>
      </c>
      <c r="BY91" s="75">
        <v>4824.6729926419612</v>
      </c>
      <c r="BZ91" s="75">
        <v>857.6830947760136</v>
      </c>
      <c r="CA91" s="75">
        <v>426.17108504495627</v>
      </c>
      <c r="CB91" s="75">
        <v>546.81067662231544</v>
      </c>
      <c r="CC91" s="75">
        <v>1911.7248275942184</v>
      </c>
      <c r="CD91" s="75">
        <v>1171.2516027874517</v>
      </c>
      <c r="CE91" s="101">
        <v>3188.103641592199</v>
      </c>
      <c r="CG91" s="69" t="s">
        <v>356</v>
      </c>
      <c r="CH91" s="134">
        <v>-0.39303931915242174</v>
      </c>
      <c r="CI91" s="135">
        <v>6.8668121746478405</v>
      </c>
      <c r="CJ91" s="136">
        <v>1.6889533378229737</v>
      </c>
      <c r="CK91" s="137">
        <v>4.9476527888157928</v>
      </c>
      <c r="CL91" s="137">
        <v>1.6178344886004004</v>
      </c>
      <c r="CM91" s="137">
        <v>4.3637161646300049</v>
      </c>
      <c r="CN91" s="137">
        <v>-1.5807073510616276</v>
      </c>
      <c r="CO91" s="138">
        <v>0.44973911437575786</v>
      </c>
      <c r="CP91" s="139">
        <v>3.8527810428841569</v>
      </c>
      <c r="CQ91" s="136">
        <v>-2.1681169142639956</v>
      </c>
      <c r="CR91" s="137">
        <v>-0.25067667680128691</v>
      </c>
      <c r="CS91" s="137">
        <v>-2.426947389952161</v>
      </c>
      <c r="CT91" s="137">
        <v>-11.964205588058963</v>
      </c>
      <c r="CU91" s="137">
        <v>2.8958039571814087</v>
      </c>
      <c r="CV91" s="137">
        <v>3.2916866968815794</v>
      </c>
      <c r="CW91" s="137">
        <v>6.3179181055583733</v>
      </c>
      <c r="CX91" s="137">
        <v>-1.947185090248249</v>
      </c>
      <c r="CY91" s="137">
        <v>-0.35714617877982135</v>
      </c>
      <c r="CZ91" s="136">
        <v>1.2311186044868139</v>
      </c>
    </row>
    <row r="92" spans="1:104">
      <c r="A92" s="69" t="s">
        <v>357</v>
      </c>
      <c r="B92" s="134">
        <v>1.4675921476179354</v>
      </c>
      <c r="C92" s="135">
        <v>6.6617119704962757</v>
      </c>
      <c r="D92" s="136">
        <v>0.63229561354583019</v>
      </c>
      <c r="E92" s="137">
        <v>1.9714059027731601</v>
      </c>
      <c r="F92" s="137">
        <v>0.60955839228180597</v>
      </c>
      <c r="G92" s="137">
        <v>0.88411014697180601</v>
      </c>
      <c r="H92" s="137">
        <v>-0.30347880671655059</v>
      </c>
      <c r="I92" s="138">
        <v>0.26552828952266516</v>
      </c>
      <c r="J92" s="139">
        <v>1.5203609150381103</v>
      </c>
      <c r="K92" s="136">
        <v>2.2588245878039981</v>
      </c>
      <c r="L92" s="137">
        <v>1.8869893502878154</v>
      </c>
      <c r="M92" s="137">
        <v>1.8741552253104921</v>
      </c>
      <c r="N92" s="137">
        <v>6.1644946229499453</v>
      </c>
      <c r="O92" s="137">
        <v>-0.45595866109814365</v>
      </c>
      <c r="P92" s="137">
        <v>0.57573635687522273</v>
      </c>
      <c r="Q92" s="137">
        <v>0.86615334870387972</v>
      </c>
      <c r="R92" s="137">
        <v>2.1009062059198502</v>
      </c>
      <c r="S92" s="137">
        <v>1.6470387578152001</v>
      </c>
      <c r="T92" s="136">
        <v>0.32252614364665089</v>
      </c>
      <c r="V92" s="69" t="s">
        <v>357</v>
      </c>
      <c r="W92" s="74">
        <v>6074.6101097817882</v>
      </c>
      <c r="X92" s="106">
        <v>63.735885335329385</v>
      </c>
      <c r="Y92" s="101">
        <v>196.47092837325181</v>
      </c>
      <c r="Z92" s="75">
        <v>95.852860703989791</v>
      </c>
      <c r="AA92" s="75">
        <v>32.467299652957081</v>
      </c>
      <c r="AB92" s="75">
        <v>36.9541376483985</v>
      </c>
      <c r="AC92" s="75">
        <v>-7.0178065544500896</v>
      </c>
      <c r="AD92" s="76">
        <v>38.214436922355162</v>
      </c>
      <c r="AE92" s="103">
        <v>417.628616084643</v>
      </c>
      <c r="AF92" s="101">
        <v>4962.2120311417384</v>
      </c>
      <c r="AG92" s="75">
        <v>1113.0213782978899</v>
      </c>
      <c r="AH92" s="75">
        <v>354.54412262697224</v>
      </c>
      <c r="AI92" s="75">
        <v>2042.0215201803221</v>
      </c>
      <c r="AJ92" s="75">
        <v>-81.599971763331268</v>
      </c>
      <c r="AK92" s="75">
        <v>65.439172278018304</v>
      </c>
      <c r="AL92" s="75">
        <v>61.529342893949433</v>
      </c>
      <c r="AM92" s="75">
        <v>1002.8404124279987</v>
      </c>
      <c r="AN92" s="75">
        <v>404.416054199879</v>
      </c>
      <c r="AO92" s="101">
        <v>434.56264884688426</v>
      </c>
      <c r="AQ92" s="69" t="s">
        <v>357</v>
      </c>
      <c r="AR92" s="134">
        <v>3.1656087783416442</v>
      </c>
      <c r="AS92" s="135">
        <v>12.202550090065545</v>
      </c>
      <c r="AT92" s="136">
        <v>2.4941870827931645</v>
      </c>
      <c r="AU92" s="137">
        <v>6.2190074067437706</v>
      </c>
      <c r="AV92" s="137">
        <v>0.95058176033875341</v>
      </c>
      <c r="AW92" s="137">
        <v>1.6419002002140637</v>
      </c>
      <c r="AX92" s="137">
        <v>0.34634258567918241</v>
      </c>
      <c r="AY92" s="138">
        <v>2.4429347162307824</v>
      </c>
      <c r="AZ92" s="139">
        <v>4.3110144189110633</v>
      </c>
      <c r="BA92" s="136">
        <v>4.4877205804422227</v>
      </c>
      <c r="BB92" s="137">
        <v>3.1660684601407363</v>
      </c>
      <c r="BC92" s="137">
        <v>2.2454733729742493</v>
      </c>
      <c r="BD92" s="137">
        <v>11.06007168153338</v>
      </c>
      <c r="BE92" s="137">
        <v>3.8891020658346598</v>
      </c>
      <c r="BF92" s="137">
        <v>2.5537325534267241</v>
      </c>
      <c r="BG92" s="137">
        <v>6.2892280873220185</v>
      </c>
      <c r="BH92" s="137">
        <v>3.7974301580938175</v>
      </c>
      <c r="BI92" s="137">
        <v>2.9706281732919226</v>
      </c>
      <c r="BJ92" s="136">
        <v>0.90664781357101543</v>
      </c>
      <c r="BL92" s="69" t="s">
        <v>357</v>
      </c>
      <c r="BM92" s="74">
        <v>12887.322006487055</v>
      </c>
      <c r="BN92" s="106">
        <v>110.98252288287995</v>
      </c>
      <c r="BO92" s="101">
        <v>760.93103723037348</v>
      </c>
      <c r="BP92" s="75">
        <v>290.28611869308679</v>
      </c>
      <c r="BQ92" s="75">
        <v>50.460406861991942</v>
      </c>
      <c r="BR92" s="75">
        <v>68.116675709937226</v>
      </c>
      <c r="BS92" s="75">
        <v>7.9571469079573944</v>
      </c>
      <c r="BT92" s="76">
        <v>344.11068905739739</v>
      </c>
      <c r="BU92" s="103">
        <v>1152.5134762040725</v>
      </c>
      <c r="BV92" s="101">
        <v>9648.37469145254</v>
      </c>
      <c r="BW92" s="75">
        <v>1844.3197098829623</v>
      </c>
      <c r="BX92" s="75">
        <v>423.24571725849819</v>
      </c>
      <c r="BY92" s="75">
        <v>3502.2095303622082</v>
      </c>
      <c r="BZ92" s="75">
        <v>666.89760168024077</v>
      </c>
      <c r="CA92" s="75">
        <v>284.66318486180717</v>
      </c>
      <c r="CB92" s="75">
        <v>423.97577166323481</v>
      </c>
      <c r="CC92" s="75">
        <v>1783.0271387079774</v>
      </c>
      <c r="CD92" s="75">
        <v>720.0360370355811</v>
      </c>
      <c r="CE92" s="101">
        <v>1214.5202787172457</v>
      </c>
      <c r="CG92" s="69" t="s">
        <v>357</v>
      </c>
      <c r="CH92" s="134">
        <v>1.0687846142805713</v>
      </c>
      <c r="CI92" s="135">
        <v>13.985971393774133</v>
      </c>
      <c r="CJ92" s="136">
        <v>2.3319281292386806</v>
      </c>
      <c r="CK92" s="137">
        <v>7.0165970107163966</v>
      </c>
      <c r="CL92" s="137">
        <v>2.2372545267806965</v>
      </c>
      <c r="CM92" s="137">
        <v>5.2864063689983753</v>
      </c>
      <c r="CN92" s="137">
        <v>-1.8793890459714913</v>
      </c>
      <c r="CO92" s="138">
        <v>0.71646158847613606</v>
      </c>
      <c r="CP92" s="139">
        <v>5.4317181350402866</v>
      </c>
      <c r="CQ92" s="136">
        <v>4.1733715588265774E-2</v>
      </c>
      <c r="CR92" s="137">
        <v>1.6315824312916227</v>
      </c>
      <c r="CS92" s="137">
        <v>-0.59827692596600146</v>
      </c>
      <c r="CT92" s="137">
        <v>-6.5372437752635904</v>
      </c>
      <c r="CU92" s="137">
        <v>2.4266416271320868</v>
      </c>
      <c r="CV92" s="137">
        <v>3.8863744908251618</v>
      </c>
      <c r="CW92" s="137">
        <v>7.2387943135019173</v>
      </c>
      <c r="CX92" s="137">
        <v>0.1128125832698279</v>
      </c>
      <c r="CY92" s="137">
        <v>1.2840102430488276</v>
      </c>
      <c r="CZ92" s="136">
        <v>1.5576154274922205</v>
      </c>
    </row>
    <row r="93" spans="1:104" s="232" customFormat="1">
      <c r="A93" s="95" t="s">
        <v>358</v>
      </c>
      <c r="B93" s="140">
        <v>1.338335891157616</v>
      </c>
      <c r="C93" s="141">
        <v>-3.4087915892723641</v>
      </c>
      <c r="D93" s="142">
        <v>0.69237468656084822</v>
      </c>
      <c r="E93" s="143">
        <v>1.5744968368936352</v>
      </c>
      <c r="F93" s="143">
        <v>0.26447397139832685</v>
      </c>
      <c r="G93" s="143">
        <v>0.82540349582476136</v>
      </c>
      <c r="H93" s="143">
        <v>-0.14515919661806098</v>
      </c>
      <c r="I93" s="144">
        <v>0.64313071753103745</v>
      </c>
      <c r="J93" s="145">
        <v>0.44887372530226788</v>
      </c>
      <c r="K93" s="142">
        <v>2.2080771754321438</v>
      </c>
      <c r="L93" s="143">
        <v>0.79500623939527948</v>
      </c>
      <c r="M93" s="143">
        <v>2.0011801044320432</v>
      </c>
      <c r="N93" s="143">
        <v>6.2327741562654193</v>
      </c>
      <c r="O93" s="143">
        <v>1.2032593327090169</v>
      </c>
      <c r="P93" s="143">
        <v>0.18551435468119326</v>
      </c>
      <c r="Q93" s="143">
        <v>1.8645572764500962</v>
      </c>
      <c r="R93" s="143">
        <v>2.5238982870433135</v>
      </c>
      <c r="S93" s="143">
        <v>1.2248883761300844</v>
      </c>
      <c r="T93" s="142">
        <v>0.2616725332420522</v>
      </c>
      <c r="V93" s="95" t="s">
        <v>358</v>
      </c>
      <c r="W93" s="92">
        <v>5620.8954669465893</v>
      </c>
      <c r="X93" s="108">
        <v>-34.786214543741835</v>
      </c>
      <c r="Y93" s="100">
        <v>216.49939634169277</v>
      </c>
      <c r="Z93" s="93">
        <v>78.063716898636812</v>
      </c>
      <c r="AA93" s="93">
        <v>14.172714343787447</v>
      </c>
      <c r="AB93" s="93">
        <v>34.805331032997856</v>
      </c>
      <c r="AC93" s="93">
        <v>-3.3465520587546962</v>
      </c>
      <c r="AD93" s="94">
        <v>92.804186125029446</v>
      </c>
      <c r="AE93" s="102">
        <v>125.17594841178652</v>
      </c>
      <c r="AF93" s="100">
        <v>4960.2989988070913</v>
      </c>
      <c r="AG93" s="93">
        <v>477.77489266628982</v>
      </c>
      <c r="AH93" s="93">
        <v>385.66917533395463</v>
      </c>
      <c r="AI93" s="93">
        <v>2191.9140670976922</v>
      </c>
      <c r="AJ93" s="93">
        <v>214.35767904238674</v>
      </c>
      <c r="AK93" s="93">
        <v>21.207275729066168</v>
      </c>
      <c r="AL93" s="93">
        <v>133.60068222567588</v>
      </c>
      <c r="AM93" s="93">
        <v>1230.060885005274</v>
      </c>
      <c r="AN93" s="93">
        <v>305.71434170681459</v>
      </c>
      <c r="AO93" s="100">
        <v>353.70733792969259</v>
      </c>
      <c r="AQ93" s="95" t="s">
        <v>358</v>
      </c>
      <c r="AR93" s="140">
        <v>3.9204879981249441</v>
      </c>
      <c r="AS93" s="141">
        <v>6.215872121319399</v>
      </c>
      <c r="AT93" s="142">
        <v>2.7676543453542202</v>
      </c>
      <c r="AU93" s="143">
        <v>7.8410878741566048</v>
      </c>
      <c r="AV93" s="143">
        <v>0.8448715928568884</v>
      </c>
      <c r="AW93" s="143">
        <v>2.1110053147284535</v>
      </c>
      <c r="AX93" s="143">
        <v>-1.2501270060235936</v>
      </c>
      <c r="AY93" s="144">
        <v>2.6723957794839936</v>
      </c>
      <c r="AZ93" s="145">
        <v>4.0755588705797985</v>
      </c>
      <c r="BA93" s="142">
        <v>5.9009970433343328</v>
      </c>
      <c r="BB93" s="143">
        <v>3.4559754909507356</v>
      </c>
      <c r="BC93" s="143">
        <v>1.2792893271584171</v>
      </c>
      <c r="BD93" s="143">
        <v>16.603022349882913</v>
      </c>
      <c r="BE93" s="143">
        <v>5.321504980542735</v>
      </c>
      <c r="BF93" s="143">
        <v>2.6852192829745158</v>
      </c>
      <c r="BG93" s="143">
        <v>7.3730028996361829</v>
      </c>
      <c r="BH93" s="143">
        <v>4.6663837574778766</v>
      </c>
      <c r="BI93" s="143">
        <v>5.2631774427297717</v>
      </c>
      <c r="BJ93" s="142">
        <v>0.93850258974792489</v>
      </c>
      <c r="BL93" s="95" t="s">
        <v>358</v>
      </c>
      <c r="BM93" s="92">
        <v>16056.582065111608</v>
      </c>
      <c r="BN93" s="108">
        <v>57.68421311380996</v>
      </c>
      <c r="BO93" s="100">
        <v>847.94463602527685</v>
      </c>
      <c r="BP93" s="93">
        <v>366.17119187801654</v>
      </c>
      <c r="BQ93" s="93">
        <v>45.014669670734293</v>
      </c>
      <c r="BR93" s="93">
        <v>87.895412406613104</v>
      </c>
      <c r="BS93" s="93">
        <v>-29.143368275421381</v>
      </c>
      <c r="BT93" s="94">
        <v>378.00673034533611</v>
      </c>
      <c r="BU93" s="102">
        <v>1096.9332388313705</v>
      </c>
      <c r="BV93" s="100">
        <v>12793.935987355741</v>
      </c>
      <c r="BW93" s="93">
        <v>2023.5170888144057</v>
      </c>
      <c r="BX93" s="93">
        <v>248.30306502851818</v>
      </c>
      <c r="BY93" s="93">
        <v>5319.5880418760971</v>
      </c>
      <c r="BZ93" s="93">
        <v>910.94409181069204</v>
      </c>
      <c r="CA93" s="93">
        <v>299.49123558328574</v>
      </c>
      <c r="CB93" s="93">
        <v>501.19341298065228</v>
      </c>
      <c r="CC93" s="93">
        <v>2227.6815243756137</v>
      </c>
      <c r="CD93" s="93">
        <v>1263.2175268865212</v>
      </c>
      <c r="CE93" s="100">
        <v>1260.0839897854021</v>
      </c>
      <c r="CG93" s="95" t="s">
        <v>358</v>
      </c>
      <c r="CH93" s="140">
        <v>2.4214244335302615</v>
      </c>
      <c r="CI93" s="141">
        <v>10.100427187952764</v>
      </c>
      <c r="CJ93" s="142">
        <v>3.0404484958751699</v>
      </c>
      <c r="CK93" s="143">
        <v>8.7015699456013387</v>
      </c>
      <c r="CL93" s="143">
        <v>2.5076454540763127</v>
      </c>
      <c r="CM93" s="143">
        <v>6.1554440477963546</v>
      </c>
      <c r="CN93" s="143">
        <v>-2.0218201365490907</v>
      </c>
      <c r="CO93" s="144">
        <v>1.3642000905619733</v>
      </c>
      <c r="CP93" s="145">
        <v>5.9049734158832301</v>
      </c>
      <c r="CQ93" s="142">
        <v>2.2507324036687759</v>
      </c>
      <c r="CR93" s="143">
        <v>2.4395598528165419</v>
      </c>
      <c r="CS93" s="143">
        <v>1.3909305796542037</v>
      </c>
      <c r="CT93" s="143">
        <v>-0.71192125955487073</v>
      </c>
      <c r="CU93" s="143">
        <v>3.659099751690964</v>
      </c>
      <c r="CV93" s="143">
        <v>4.0790986280635044</v>
      </c>
      <c r="CW93" s="143">
        <v>9.2383230560516552</v>
      </c>
      <c r="CX93" s="143">
        <v>2.6395581451698513</v>
      </c>
      <c r="CY93" s="143">
        <v>2.5246263113943401</v>
      </c>
      <c r="CZ93" s="142">
        <v>1.8233638124815599</v>
      </c>
    </row>
    <row r="94" spans="1:104">
      <c r="A94" s="69" t="s">
        <v>359</v>
      </c>
      <c r="B94" s="134">
        <v>0.39153193152772214</v>
      </c>
      <c r="C94" s="135">
        <v>1.9743441854861654</v>
      </c>
      <c r="D94" s="136">
        <v>0.25000381285587014</v>
      </c>
      <c r="E94" s="137">
        <v>0.48161758633773477</v>
      </c>
      <c r="F94" s="137">
        <v>1.2568307679709179</v>
      </c>
      <c r="G94" s="137">
        <v>0.98264190807280105</v>
      </c>
      <c r="H94" s="137">
        <v>-1.4078595533490779</v>
      </c>
      <c r="I94" s="138">
        <v>-0.15449082139478154</v>
      </c>
      <c r="J94" s="139">
        <v>-0.85262897872685484</v>
      </c>
      <c r="K94" s="136">
        <v>0.56663205149862783</v>
      </c>
      <c r="L94" s="137">
        <v>0.46201537916183977</v>
      </c>
      <c r="M94" s="137">
        <v>-0.82442857244895418</v>
      </c>
      <c r="N94" s="137">
        <v>0.54889321390227952</v>
      </c>
      <c r="O94" s="137">
        <v>1.3486525088465928</v>
      </c>
      <c r="P94" s="137">
        <v>0.72190273603074395</v>
      </c>
      <c r="Q94" s="137">
        <v>0.21586763780903073</v>
      </c>
      <c r="R94" s="137">
        <v>1.0457456718168556</v>
      </c>
      <c r="S94" s="137">
        <v>0.4513727683376878</v>
      </c>
      <c r="T94" s="136">
        <v>0.37340648007841981</v>
      </c>
      <c r="V94" s="69" t="s">
        <v>359</v>
      </c>
      <c r="W94" s="74">
        <v>1666.4079888861161</v>
      </c>
      <c r="X94" s="106">
        <v>19.461091113339535</v>
      </c>
      <c r="Y94" s="101">
        <v>78.7152218212359</v>
      </c>
      <c r="Z94" s="75">
        <v>24.254618601189577</v>
      </c>
      <c r="AA94" s="75">
        <v>67.529569442093816</v>
      </c>
      <c r="AB94" s="75">
        <v>41.777718148186068</v>
      </c>
      <c r="AC94" s="75">
        <v>-32.41018314121402</v>
      </c>
      <c r="AD94" s="76">
        <v>-22.436501229018177</v>
      </c>
      <c r="AE94" s="103">
        <v>-238.83714247338139</v>
      </c>
      <c r="AF94" s="101">
        <v>1301.0079850234324</v>
      </c>
      <c r="AG94" s="75">
        <v>279.86477181534428</v>
      </c>
      <c r="AH94" s="75">
        <v>-162.0641604990924</v>
      </c>
      <c r="AI94" s="75">
        <v>205.06357176000165</v>
      </c>
      <c r="AJ94" s="75">
        <v>243.15005458376982</v>
      </c>
      <c r="AK94" s="75">
        <v>82.678194292373519</v>
      </c>
      <c r="AL94" s="75">
        <v>15.755913512924053</v>
      </c>
      <c r="AM94" s="75">
        <v>522.52364349935669</v>
      </c>
      <c r="AN94" s="75">
        <v>114.03599605870477</v>
      </c>
      <c r="AO94" s="101">
        <v>506.06083340157056</v>
      </c>
      <c r="AQ94" s="69" t="s">
        <v>359</v>
      </c>
      <c r="AR94" s="134">
        <v>4.2797194955047635</v>
      </c>
      <c r="AS94" s="135">
        <v>4.1411072010005379</v>
      </c>
      <c r="AT94" s="136">
        <v>2.2901201155851814</v>
      </c>
      <c r="AU94" s="137">
        <v>6.2277259285669739</v>
      </c>
      <c r="AV94" s="137">
        <v>1.8897942628944397</v>
      </c>
      <c r="AW94" s="137">
        <v>3.116033909564897</v>
      </c>
      <c r="AX94" s="137">
        <v>-2.0794391347219388</v>
      </c>
      <c r="AY94" s="138">
        <v>1.594359241539367</v>
      </c>
      <c r="AZ94" s="139">
        <v>1.3101915771254413</v>
      </c>
      <c r="BA94" s="136">
        <v>7.087611227460644</v>
      </c>
      <c r="BB94" s="137">
        <v>3.8541404117772959</v>
      </c>
      <c r="BC94" s="137">
        <v>1.2007213090380997</v>
      </c>
      <c r="BD94" s="137">
        <v>23.412924499205268</v>
      </c>
      <c r="BE94" s="137">
        <v>4.8071007804846744</v>
      </c>
      <c r="BF94" s="137">
        <v>2.5386535926725795</v>
      </c>
      <c r="BG94" s="137">
        <v>5.2713702487084069</v>
      </c>
      <c r="BH94" s="137">
        <v>6.3326559192302012</v>
      </c>
      <c r="BI94" s="137">
        <v>4.8308432281476188</v>
      </c>
      <c r="BJ94" s="136">
        <v>0.85077551543857322</v>
      </c>
      <c r="BL94" s="69" t="s">
        <v>359</v>
      </c>
      <c r="BM94" s="74">
        <v>17535.84444598644</v>
      </c>
      <c r="BN94" s="106">
        <v>39.969574451241556</v>
      </c>
      <c r="BO94" s="101">
        <v>706.67717148987504</v>
      </c>
      <c r="BP94" s="75">
        <v>296.66775024015442</v>
      </c>
      <c r="BQ94" s="75">
        <v>100.90794178739543</v>
      </c>
      <c r="BR94" s="75">
        <v>129.73947508512538</v>
      </c>
      <c r="BS94" s="75">
        <v>-48.198860281434463</v>
      </c>
      <c r="BT94" s="76">
        <v>227.56086465863518</v>
      </c>
      <c r="BU94" s="103">
        <v>359.17379787311802</v>
      </c>
      <c r="BV94" s="101">
        <v>15282.464223765448</v>
      </c>
      <c r="BW94" s="75">
        <v>2258.382011928712</v>
      </c>
      <c r="BX94" s="75">
        <v>231.31152435210606</v>
      </c>
      <c r="BY94" s="75">
        <v>7126.4455512198329</v>
      </c>
      <c r="BZ94" s="75">
        <v>838.07870428222668</v>
      </c>
      <c r="CA94" s="75">
        <v>285.59595371879732</v>
      </c>
      <c r="CB94" s="75">
        <v>366.27374173066983</v>
      </c>
      <c r="CC94" s="75">
        <v>3006.8871825215319</v>
      </c>
      <c r="CD94" s="75">
        <v>1169.4895540115358</v>
      </c>
      <c r="CE94" s="101">
        <v>1147.5596784068039</v>
      </c>
      <c r="CG94" s="69" t="s">
        <v>359</v>
      </c>
      <c r="CH94" s="134">
        <v>2.8224370149130706</v>
      </c>
      <c r="CI94" s="135">
        <v>12.274188570333532</v>
      </c>
      <c r="CJ94" s="136">
        <v>3.2980535458986493</v>
      </c>
      <c r="CK94" s="137">
        <v>9.2250958230845725</v>
      </c>
      <c r="CL94" s="137">
        <v>3.7959930816656939</v>
      </c>
      <c r="CM94" s="137">
        <v>7.1985719287107619</v>
      </c>
      <c r="CN94" s="137">
        <v>-3.4012153019542302</v>
      </c>
      <c r="CO94" s="138">
        <v>1.207601705241812</v>
      </c>
      <c r="CP94" s="139">
        <v>5.0019969226264394</v>
      </c>
      <c r="CQ94" s="136">
        <v>2.8301178263600457</v>
      </c>
      <c r="CR94" s="137">
        <v>2.9128463736822541</v>
      </c>
      <c r="CS94" s="137">
        <v>0.55503477808365176</v>
      </c>
      <c r="CT94" s="137">
        <v>-0.16693573313462107</v>
      </c>
      <c r="CU94" s="137">
        <v>5.0571008011399465</v>
      </c>
      <c r="CV94" s="137">
        <v>4.8304484886956489</v>
      </c>
      <c r="CW94" s="137">
        <v>9.474133243614947</v>
      </c>
      <c r="CX94" s="137">
        <v>3.7129068820449307</v>
      </c>
      <c r="CY94" s="137">
        <v>2.9873945554039327</v>
      </c>
      <c r="CZ94" s="136">
        <v>2.2035788511912013</v>
      </c>
    </row>
    <row r="95" spans="1:104">
      <c r="A95" s="69" t="s">
        <v>360</v>
      </c>
      <c r="B95" s="134">
        <v>0.62651430194606839</v>
      </c>
      <c r="C95" s="135">
        <v>1.2952409199046055</v>
      </c>
      <c r="D95" s="136">
        <v>0.14383577140044679</v>
      </c>
      <c r="E95" s="137">
        <v>1.5628271105867952</v>
      </c>
      <c r="F95" s="137">
        <v>-1.3955357104726951</v>
      </c>
      <c r="G95" s="137">
        <v>1.3865572386994707</v>
      </c>
      <c r="H95" s="137">
        <v>-0.96074652984737829</v>
      </c>
      <c r="I95" s="138">
        <v>3.1152970828141058E-2</v>
      </c>
      <c r="J95" s="139">
        <v>-1.0085278499878503</v>
      </c>
      <c r="K95" s="136">
        <v>1.1557218202071784</v>
      </c>
      <c r="L95" s="137">
        <v>0.11188795379919458</v>
      </c>
      <c r="M95" s="137">
        <v>-0.19578245265587935</v>
      </c>
      <c r="N95" s="137">
        <v>1.5823746273359696</v>
      </c>
      <c r="O95" s="137">
        <v>5.5083345575631437</v>
      </c>
      <c r="P95" s="137">
        <v>0.56491685136905723</v>
      </c>
      <c r="Q95" s="137">
        <v>1.6328316156712486</v>
      </c>
      <c r="R95" s="137">
        <v>1.0103193854797965</v>
      </c>
      <c r="S95" s="137">
        <v>1.3518793602479651</v>
      </c>
      <c r="T95" s="136">
        <v>0.16909675697307502</v>
      </c>
      <c r="V95" s="69" t="s">
        <v>360</v>
      </c>
      <c r="W95" s="74">
        <v>2676.9621025118977</v>
      </c>
      <c r="X95" s="106">
        <v>13.019244955269869</v>
      </c>
      <c r="Y95" s="101">
        <v>45.400788553095481</v>
      </c>
      <c r="Z95" s="75">
        <v>79.084189341148885</v>
      </c>
      <c r="AA95" s="75">
        <v>-75.924591028964642</v>
      </c>
      <c r="AB95" s="75">
        <v>59.529737082342763</v>
      </c>
      <c r="AC95" s="75">
        <v>-21.805862674571017</v>
      </c>
      <c r="AD95" s="76">
        <v>4.5173158331344894</v>
      </c>
      <c r="AE95" s="103">
        <v>-280.0985598629486</v>
      </c>
      <c r="AF95" s="101">
        <v>2668.6157461002585</v>
      </c>
      <c r="AG95" s="75">
        <v>68.089010124036577</v>
      </c>
      <c r="AH95" s="75">
        <v>-38.169144437066279</v>
      </c>
      <c r="AI95" s="75">
        <v>594.41157944766019</v>
      </c>
      <c r="AJ95" s="75">
        <v>1006.4972568826634</v>
      </c>
      <c r="AK95" s="75">
        <v>65.165952341862067</v>
      </c>
      <c r="AL95" s="75">
        <v>119.43563988979713</v>
      </c>
      <c r="AM95" s="75">
        <v>510.10148743920581</v>
      </c>
      <c r="AN95" s="75">
        <v>343.08396441214427</v>
      </c>
      <c r="AO95" s="101">
        <v>230.02488276618533</v>
      </c>
      <c r="AQ95" s="69" t="s">
        <v>360</v>
      </c>
      <c r="AR95" s="134">
        <v>3.8749035019151501</v>
      </c>
      <c r="AS95" s="135">
        <v>6.4207002051543283</v>
      </c>
      <c r="AT95" s="136">
        <v>1.7284864309654369</v>
      </c>
      <c r="AU95" s="137">
        <v>5.7023118519846427</v>
      </c>
      <c r="AV95" s="137">
        <v>0.71803187623795672</v>
      </c>
      <c r="AW95" s="137">
        <v>4.1405437461848882</v>
      </c>
      <c r="AX95" s="137">
        <v>-2.7927221876690278</v>
      </c>
      <c r="AY95" s="138">
        <v>0.78585745713315447</v>
      </c>
      <c r="AZ95" s="139">
        <v>8.6893674707599899E-2</v>
      </c>
      <c r="BA95" s="136">
        <v>6.3237716120278398</v>
      </c>
      <c r="BB95" s="137">
        <v>3.2869096443534751</v>
      </c>
      <c r="BC95" s="137">
        <v>2.8543875385441231</v>
      </c>
      <c r="BD95" s="137">
        <v>15.194959076510361</v>
      </c>
      <c r="BE95" s="137">
        <v>7.7245068573148057</v>
      </c>
      <c r="BF95" s="137">
        <v>2.063057278700442</v>
      </c>
      <c r="BG95" s="137">
        <v>4.649962569556676</v>
      </c>
      <c r="BH95" s="137">
        <v>6.8411330994842867</v>
      </c>
      <c r="BI95" s="137">
        <v>4.7537840228203398</v>
      </c>
      <c r="BJ95" s="136">
        <v>1.1313548638406612</v>
      </c>
      <c r="BL95" s="69" t="s">
        <v>360</v>
      </c>
      <c r="BM95" s="74">
        <v>16038.875668126391</v>
      </c>
      <c r="BN95" s="106">
        <v>61.430006860196954</v>
      </c>
      <c r="BO95" s="101">
        <v>537.08633508927596</v>
      </c>
      <c r="BP95" s="75">
        <v>277.25538554496507</v>
      </c>
      <c r="BQ95" s="75">
        <v>38.244992409873703</v>
      </c>
      <c r="BR95" s="75">
        <v>173.06692391192519</v>
      </c>
      <c r="BS95" s="75">
        <v>-64.580404428989823</v>
      </c>
      <c r="BT95" s="76">
        <v>113.09943765150092</v>
      </c>
      <c r="BU95" s="103">
        <v>23.868862160099525</v>
      </c>
      <c r="BV95" s="101">
        <v>13892.134761072521</v>
      </c>
      <c r="BW95" s="75">
        <v>1938.7500529035606</v>
      </c>
      <c r="BX95" s="75">
        <v>539.97999302476819</v>
      </c>
      <c r="BY95" s="75">
        <v>5033.4107384856761</v>
      </c>
      <c r="BZ95" s="75">
        <v>1382.4050187454886</v>
      </c>
      <c r="CA95" s="75">
        <v>234.49059464132006</v>
      </c>
      <c r="CB95" s="75">
        <v>330.3215785223465</v>
      </c>
      <c r="CC95" s="75">
        <v>3265.5264283718352</v>
      </c>
      <c r="CD95" s="75">
        <v>1167.2503563775426</v>
      </c>
      <c r="CE95" s="101">
        <v>1524.3557029443327</v>
      </c>
      <c r="CG95" s="69" t="s">
        <v>360</v>
      </c>
      <c r="CH95" s="134">
        <v>3.4666342884209778</v>
      </c>
      <c r="CI95" s="135">
        <v>13.728409803187347</v>
      </c>
      <c r="CJ95" s="136">
        <v>3.4466330980580384</v>
      </c>
      <c r="CK95" s="137">
        <v>10.932095232172134</v>
      </c>
      <c r="CL95" s="137">
        <v>2.3474829321712631</v>
      </c>
      <c r="CM95" s="137">
        <v>8.684941487570752</v>
      </c>
      <c r="CN95" s="137">
        <v>-4.329284773815445</v>
      </c>
      <c r="CO95" s="138">
        <v>1.2391308798769041</v>
      </c>
      <c r="CP95" s="139">
        <v>3.9430225406183572</v>
      </c>
      <c r="CQ95" s="136">
        <v>4.0185479358240572</v>
      </c>
      <c r="CR95" s="137">
        <v>3.0279934516862728</v>
      </c>
      <c r="CS95" s="137">
        <v>0.35816566472615108</v>
      </c>
      <c r="CT95" s="137">
        <v>1.4127973455162701</v>
      </c>
      <c r="CU95" s="137">
        <v>10.843997389743087</v>
      </c>
      <c r="CV95" s="137">
        <v>5.4226533575740365</v>
      </c>
      <c r="CW95" s="137">
        <v>11.261661502198738</v>
      </c>
      <c r="CX95" s="137">
        <v>4.7607384855188339</v>
      </c>
      <c r="CY95" s="137">
        <v>4.3796598860555758</v>
      </c>
      <c r="CZ95" s="136">
        <v>2.3764017885389732</v>
      </c>
    </row>
    <row r="96" spans="1:104">
      <c r="A96" s="69" t="s">
        <v>361</v>
      </c>
      <c r="B96" s="134">
        <v>-1.0324905789915739E-2</v>
      </c>
      <c r="C96" s="135">
        <v>-1.1804235724023893</v>
      </c>
      <c r="D96" s="136">
        <v>0.83944896098389066</v>
      </c>
      <c r="E96" s="137">
        <v>-0.33266741058312066</v>
      </c>
      <c r="F96" s="137">
        <v>0.6595573666840604</v>
      </c>
      <c r="G96" s="137">
        <v>2.1075670955645665</v>
      </c>
      <c r="H96" s="137">
        <v>7.4520406043809828E-2</v>
      </c>
      <c r="I96" s="138">
        <v>1.0592729686465185</v>
      </c>
      <c r="J96" s="139">
        <v>-5.8832663775765237E-2</v>
      </c>
      <c r="K96" s="136">
        <v>0.63417734591444397</v>
      </c>
      <c r="L96" s="137">
        <v>0.47568693268666973</v>
      </c>
      <c r="M96" s="137">
        <v>0.91100609267327215</v>
      </c>
      <c r="N96" s="137">
        <v>2.0167632519847656</v>
      </c>
      <c r="O96" s="137">
        <v>-1.9755499295293077E-2</v>
      </c>
      <c r="P96" s="137">
        <v>0.44839341911488972</v>
      </c>
      <c r="Q96" s="137">
        <v>-0.53871399896777694</v>
      </c>
      <c r="R96" s="137">
        <v>-4.690335505735943E-2</v>
      </c>
      <c r="S96" s="137">
        <v>1.0123619556334784</v>
      </c>
      <c r="T96" s="136">
        <v>-1.293699803371684</v>
      </c>
      <c r="V96" s="69" t="s">
        <v>361</v>
      </c>
      <c r="W96" s="74">
        <v>-44.392516026156954</v>
      </c>
      <c r="X96" s="106">
        <v>-12.018829024083516</v>
      </c>
      <c r="Y96" s="101">
        <v>265.34750420847195</v>
      </c>
      <c r="Z96" s="75">
        <v>-17.097151891547583</v>
      </c>
      <c r="AA96" s="75">
        <v>35.382674763511204</v>
      </c>
      <c r="AB96" s="75">
        <v>91.739833497695145</v>
      </c>
      <c r="AC96" s="75">
        <v>1.6751242236769031</v>
      </c>
      <c r="AD96" s="76">
        <v>153.64702361513628</v>
      </c>
      <c r="AE96" s="103">
        <v>-16.174813271707535</v>
      </c>
      <c r="AF96" s="101">
        <v>1481.2689142621239</v>
      </c>
      <c r="AG96" s="75">
        <v>289.80145513903699</v>
      </c>
      <c r="AH96" s="75">
        <v>177.25922091810207</v>
      </c>
      <c r="AI96" s="75">
        <v>769.57549563481007</v>
      </c>
      <c r="AJ96" s="75">
        <v>-3.8086149148948607</v>
      </c>
      <c r="AK96" s="75">
        <v>52.016598060112301</v>
      </c>
      <c r="AL96" s="75">
        <v>-40.048368355489401</v>
      </c>
      <c r="AM96" s="75">
        <v>-23.920351525848673</v>
      </c>
      <c r="AN96" s="75">
        <v>260.39347930624717</v>
      </c>
      <c r="AO96" s="101">
        <v>-1762.8152922009758</v>
      </c>
      <c r="AQ96" s="69" t="s">
        <v>361</v>
      </c>
      <c r="AR96" s="134">
        <v>2.3619229722970703</v>
      </c>
      <c r="AS96" s="135">
        <v>-1.4037153246644007</v>
      </c>
      <c r="AT96" s="136">
        <v>1.9378963064482724</v>
      </c>
      <c r="AU96" s="137">
        <v>3.313937643135989</v>
      </c>
      <c r="AV96" s="137">
        <v>0.7680847576748473</v>
      </c>
      <c r="AW96" s="137">
        <v>5.403492605929805</v>
      </c>
      <c r="AX96" s="137">
        <v>-2.4241609375086348</v>
      </c>
      <c r="AY96" s="138">
        <v>1.5837212838367476</v>
      </c>
      <c r="AZ96" s="139">
        <v>-1.4700016947523431</v>
      </c>
      <c r="BA96" s="136">
        <v>4.6345421201666959</v>
      </c>
      <c r="BB96" s="137">
        <v>1.8562160276594852</v>
      </c>
      <c r="BC96" s="137">
        <v>1.8819709925949946</v>
      </c>
      <c r="BD96" s="137">
        <v>10.694417278279023</v>
      </c>
      <c r="BE96" s="137">
        <v>8.1965569153874327</v>
      </c>
      <c r="BF96" s="137">
        <v>1.9338311847989065</v>
      </c>
      <c r="BG96" s="137">
        <v>3.1923941933663658</v>
      </c>
      <c r="BH96" s="137">
        <v>4.5936074339049782</v>
      </c>
      <c r="BI96" s="137">
        <v>4.0997089265605746</v>
      </c>
      <c r="BJ96" s="136">
        <v>-0.497901556138447</v>
      </c>
      <c r="BL96" s="69" t="s">
        <v>361</v>
      </c>
      <c r="BM96" s="74">
        <v>9919.8730423184461</v>
      </c>
      <c r="BN96" s="106">
        <v>-14.324707499215947</v>
      </c>
      <c r="BO96" s="101">
        <v>605.9629109244961</v>
      </c>
      <c r="BP96" s="75">
        <v>164.30537294942769</v>
      </c>
      <c r="BQ96" s="75">
        <v>41.160367520427826</v>
      </c>
      <c r="BR96" s="75">
        <v>227.85261976122183</v>
      </c>
      <c r="BS96" s="75">
        <v>-55.88747365086283</v>
      </c>
      <c r="BT96" s="76">
        <v>228.53202434428204</v>
      </c>
      <c r="BU96" s="103">
        <v>-409.93456719625101</v>
      </c>
      <c r="BV96" s="101">
        <v>10411.191644192906</v>
      </c>
      <c r="BW96" s="75">
        <v>1115.5301297447077</v>
      </c>
      <c r="BX96" s="75">
        <v>362.69509131589803</v>
      </c>
      <c r="BY96" s="75">
        <v>3760.9647139401641</v>
      </c>
      <c r="BZ96" s="75">
        <v>1460.196375593925</v>
      </c>
      <c r="CA96" s="75">
        <v>221.06802042341405</v>
      </c>
      <c r="CB96" s="75">
        <v>228.74386727290766</v>
      </c>
      <c r="CC96" s="75">
        <v>2238.7656644179879</v>
      </c>
      <c r="CD96" s="75">
        <v>1023.2277814839108</v>
      </c>
      <c r="CE96" s="101">
        <v>-673.02223810352734</v>
      </c>
      <c r="CG96" s="69" t="s">
        <v>361</v>
      </c>
      <c r="CH96" s="134">
        <v>3.4559514559067139</v>
      </c>
      <c r="CI96" s="135">
        <v>12.385932845352144</v>
      </c>
      <c r="CJ96" s="136">
        <v>4.3150147847724973</v>
      </c>
      <c r="CK96" s="137">
        <v>10.563060303457661</v>
      </c>
      <c r="CL96" s="137">
        <v>3.0225232954661285</v>
      </c>
      <c r="CM96" s="137">
        <v>10.975549552196394</v>
      </c>
      <c r="CN96" s="137">
        <v>-4.2579905683638675</v>
      </c>
      <c r="CO96" s="138">
        <v>2.3115296269801133</v>
      </c>
      <c r="CP96" s="139">
        <v>3.8818700916486648</v>
      </c>
      <c r="CQ96" s="136">
        <v>4.6782100023821993</v>
      </c>
      <c r="CR96" s="137">
        <v>3.5180841535452201</v>
      </c>
      <c r="CS96" s="137">
        <v>1.272434668426925</v>
      </c>
      <c r="CT96" s="137">
        <v>3.4580533751904285</v>
      </c>
      <c r="CU96" s="137">
        <v>10.822099604619883</v>
      </c>
      <c r="CV96" s="137">
        <v>5.8953615974857154</v>
      </c>
      <c r="CW96" s="137">
        <v>10.662279356202253</v>
      </c>
      <c r="CX96" s="137">
        <v>4.7116021843862654</v>
      </c>
      <c r="CY96" s="137">
        <v>5.4363598521616208</v>
      </c>
      <c r="CZ96" s="136">
        <v>1.051958479901649</v>
      </c>
    </row>
    <row r="97" spans="1:104" s="232" customFormat="1">
      <c r="A97" s="95" t="s">
        <v>362</v>
      </c>
      <c r="B97" s="140">
        <v>0.74696720795757177</v>
      </c>
      <c r="C97" s="141">
        <v>2.8981983918870302</v>
      </c>
      <c r="D97" s="142">
        <v>0.89642035885419968</v>
      </c>
      <c r="E97" s="143">
        <v>1.3617723693926331</v>
      </c>
      <c r="F97" s="143">
        <v>1.6898177306024165</v>
      </c>
      <c r="G97" s="143">
        <v>1.0954099825929209</v>
      </c>
      <c r="H97" s="143">
        <v>-0.29233108049862011</v>
      </c>
      <c r="I97" s="144">
        <v>0.56362602072514978</v>
      </c>
      <c r="J97" s="145">
        <v>1.1409890738852013</v>
      </c>
      <c r="K97" s="142">
        <v>0.47556620831599172</v>
      </c>
      <c r="L97" s="143">
        <v>0.38846440187845221</v>
      </c>
      <c r="M97" s="143">
        <v>-4.1150070848117171E-2</v>
      </c>
      <c r="N97" s="143">
        <v>2.0025152793566647</v>
      </c>
      <c r="O97" s="143">
        <v>-3.9683414972523146</v>
      </c>
      <c r="P97" s="143">
        <v>0.6755152068400827</v>
      </c>
      <c r="Q97" s="143">
        <v>0.30829291976375295</v>
      </c>
      <c r="R97" s="143">
        <v>0.86353979162574479</v>
      </c>
      <c r="S97" s="143">
        <v>1.2769500389432586</v>
      </c>
      <c r="T97" s="142">
        <v>1.0892700310343839</v>
      </c>
      <c r="V97" s="95" t="s">
        <v>362</v>
      </c>
      <c r="W97" s="92">
        <v>3211.2961330175167</v>
      </c>
      <c r="X97" s="108">
        <v>29.160527958563534</v>
      </c>
      <c r="Y97" s="100">
        <v>285.73463519045981</v>
      </c>
      <c r="Z97" s="93">
        <v>69.754280849847419</v>
      </c>
      <c r="AA97" s="93">
        <v>91.250019103221348</v>
      </c>
      <c r="AB97" s="93">
        <v>48.686792144988431</v>
      </c>
      <c r="AC97" s="93">
        <v>-6.5761288742387478</v>
      </c>
      <c r="AD97" s="94">
        <v>82.619671966642272</v>
      </c>
      <c r="AE97" s="102">
        <v>313.50658453187498</v>
      </c>
      <c r="AF97" s="100">
        <v>1117.8400705313252</v>
      </c>
      <c r="AG97" s="93">
        <v>237.78888561148779</v>
      </c>
      <c r="AH97" s="93">
        <v>-8.0797268356509448</v>
      </c>
      <c r="AI97" s="93">
        <v>779.5494870790717</v>
      </c>
      <c r="AJ97" s="93">
        <v>-764.89581784784968</v>
      </c>
      <c r="AK97" s="93">
        <v>78.715605506467909</v>
      </c>
      <c r="AL97" s="93">
        <v>22.795240925539474</v>
      </c>
      <c r="AM97" s="93">
        <v>440.19211222136073</v>
      </c>
      <c r="AN97" s="93">
        <v>331.77428387090549</v>
      </c>
      <c r="AO97" s="100">
        <v>1465.0543148052529</v>
      </c>
      <c r="AQ97" s="95" t="s">
        <v>362</v>
      </c>
      <c r="AR97" s="140">
        <v>1.764581057555481</v>
      </c>
      <c r="AS97" s="141">
        <v>5.0341975025843588</v>
      </c>
      <c r="AT97" s="142">
        <v>2.1444659364601382</v>
      </c>
      <c r="AU97" s="143">
        <v>3.097570316149767</v>
      </c>
      <c r="AV97" s="143">
        <v>2.2005877674375007</v>
      </c>
      <c r="AW97" s="143">
        <v>5.6857590362624943</v>
      </c>
      <c r="AX97" s="143">
        <v>-2.5679738958040543</v>
      </c>
      <c r="AY97" s="144">
        <v>1.503473552039214</v>
      </c>
      <c r="AZ97" s="145">
        <v>-0.79110782970610583</v>
      </c>
      <c r="BA97" s="142">
        <v>2.8609005766396578</v>
      </c>
      <c r="BB97" s="143">
        <v>1.4453939564941232</v>
      </c>
      <c r="BC97" s="143">
        <v>-0.15797230474881019</v>
      </c>
      <c r="BD97" s="143">
        <v>6.2864928403190801</v>
      </c>
      <c r="BE97" s="143">
        <v>2.667590682165244</v>
      </c>
      <c r="BF97" s="143">
        <v>2.4323829411690534</v>
      </c>
      <c r="BG97" s="143">
        <v>1.6158434355947104</v>
      </c>
      <c r="BH97" s="143">
        <v>2.8997303226090398</v>
      </c>
      <c r="BI97" s="143">
        <v>4.1532491579406638</v>
      </c>
      <c r="BJ97" s="142">
        <v>0.32342613186642222</v>
      </c>
      <c r="BL97" s="95" t="s">
        <v>362</v>
      </c>
      <c r="BM97" s="92">
        <v>7510.2737083893735</v>
      </c>
      <c r="BN97" s="108">
        <v>49.622035003089422</v>
      </c>
      <c r="BO97" s="100">
        <v>675.19814977326314</v>
      </c>
      <c r="BP97" s="93">
        <v>155.9959369006383</v>
      </c>
      <c r="BQ97" s="93">
        <v>118.23767227986173</v>
      </c>
      <c r="BR97" s="93">
        <v>241.73408087321241</v>
      </c>
      <c r="BS97" s="93">
        <v>-59.117050466346882</v>
      </c>
      <c r="BT97" s="94">
        <v>218.34751018589486</v>
      </c>
      <c r="BU97" s="102">
        <v>-221.60393107616255</v>
      </c>
      <c r="BV97" s="100">
        <v>6568.73271591714</v>
      </c>
      <c r="BW97" s="93">
        <v>875.54412268990563</v>
      </c>
      <c r="BX97" s="93">
        <v>-31.053810853707546</v>
      </c>
      <c r="BY97" s="93">
        <v>2348.6001339215436</v>
      </c>
      <c r="BZ97" s="93">
        <v>480.94287870368862</v>
      </c>
      <c r="CA97" s="93">
        <v>278.5763502008158</v>
      </c>
      <c r="CB97" s="93">
        <v>117.93842597277126</v>
      </c>
      <c r="CC97" s="93">
        <v>1448.8968916340746</v>
      </c>
      <c r="CD97" s="93">
        <v>1049.2877236480017</v>
      </c>
      <c r="CE97" s="100">
        <v>438.32473877203302</v>
      </c>
      <c r="CG97" s="95" t="s">
        <v>362</v>
      </c>
      <c r="CH97" s="140">
        <v>4.2287334879628435</v>
      </c>
      <c r="CI97" s="141">
        <v>15.643100143783384</v>
      </c>
      <c r="CJ97" s="142">
        <v>5.2501158146449844</v>
      </c>
      <c r="CK97" s="143">
        <v>12.068677509425063</v>
      </c>
      <c r="CL97" s="143">
        <v>4.763416160626921</v>
      </c>
      <c r="CM97" s="143">
        <v>12.191186800228504</v>
      </c>
      <c r="CN97" s="143">
        <v>-4.5378742190264614</v>
      </c>
      <c r="CO97" s="144">
        <v>2.8881840301596906</v>
      </c>
      <c r="CP97" s="145">
        <v>5.0671508791420017</v>
      </c>
      <c r="CQ97" s="142">
        <v>5.1760241966235965</v>
      </c>
      <c r="CR97" s="143">
        <v>3.9202150599883412</v>
      </c>
      <c r="CS97" s="143">
        <v>1.2307609898112526</v>
      </c>
      <c r="CT97" s="143">
        <v>5.5298167017535871</v>
      </c>
      <c r="CU97" s="143">
        <v>6.4243002378834513</v>
      </c>
      <c r="CV97" s="143">
        <v>6.6107008684150204</v>
      </c>
      <c r="CW97" s="143">
        <v>11.003443328306606</v>
      </c>
      <c r="CX97" s="143">
        <v>5.615828535697287</v>
      </c>
      <c r="CY97" s="143">
        <v>6.7827294903541446</v>
      </c>
      <c r="CZ97" s="142">
        <v>2.1526871793965396</v>
      </c>
    </row>
    <row r="98" spans="1:104">
      <c r="A98" s="69" t="s">
        <v>363</v>
      </c>
      <c r="B98" s="134">
        <v>0.38860345414191144</v>
      </c>
      <c r="C98" s="135">
        <v>-1.5739327964950478</v>
      </c>
      <c r="D98" s="136">
        <v>0.40060092603841913</v>
      </c>
      <c r="E98" s="137">
        <v>0.65038708786264721</v>
      </c>
      <c r="F98" s="137">
        <v>-1.074662679962024</v>
      </c>
      <c r="G98" s="137">
        <v>1.4071986197345732</v>
      </c>
      <c r="H98" s="137">
        <v>2.1029510865108625</v>
      </c>
      <c r="I98" s="138">
        <v>0.29632510402302081</v>
      </c>
      <c r="J98" s="139">
        <v>-0.280219626222733</v>
      </c>
      <c r="K98" s="136">
        <v>0.54555334186432436</v>
      </c>
      <c r="L98" s="137">
        <v>0.30336778489428173</v>
      </c>
      <c r="M98" s="137">
        <v>1.4442423882229383</v>
      </c>
      <c r="N98" s="137">
        <v>1.7141877437375941</v>
      </c>
      <c r="O98" s="137">
        <v>-1.2519281819949102</v>
      </c>
      <c r="P98" s="137">
        <v>1.2795274985751837</v>
      </c>
      <c r="Q98" s="137">
        <v>0.77972395666023875</v>
      </c>
      <c r="R98" s="137">
        <v>-9.5988700937799099E-2</v>
      </c>
      <c r="S98" s="137">
        <v>0.80204529213641074</v>
      </c>
      <c r="T98" s="136">
        <v>0.26478762631472197</v>
      </c>
      <c r="V98" s="69" t="s">
        <v>363</v>
      </c>
      <c r="W98" s="74">
        <v>1683.1292125001783</v>
      </c>
      <c r="X98" s="106">
        <v>-16.295257494662224</v>
      </c>
      <c r="Y98" s="101">
        <v>128.83648937316684</v>
      </c>
      <c r="Z98" s="75">
        <v>33.768553213514679</v>
      </c>
      <c r="AA98" s="75">
        <v>-59.012326633575867</v>
      </c>
      <c r="AB98" s="75">
        <v>63.229726721523548</v>
      </c>
      <c r="AC98" s="75">
        <v>47.168607804760086</v>
      </c>
      <c r="AD98" s="76">
        <v>43.681928266942123</v>
      </c>
      <c r="AE98" s="103">
        <v>-77.87372099726781</v>
      </c>
      <c r="AF98" s="101">
        <v>1288.4464349870686</v>
      </c>
      <c r="AG98" s="75">
        <v>186.42046892740473</v>
      </c>
      <c r="AH98" s="75">
        <v>283.45715826435116</v>
      </c>
      <c r="AI98" s="75">
        <v>680.67079712125997</v>
      </c>
      <c r="AJ98" s="75">
        <v>-231.73257800186911</v>
      </c>
      <c r="AK98" s="75">
        <v>150.10639504939172</v>
      </c>
      <c r="AL98" s="75">
        <v>57.830687226522969</v>
      </c>
      <c r="AM98" s="75">
        <v>-49.353075500141131</v>
      </c>
      <c r="AN98" s="75">
        <v>211.04658190016562</v>
      </c>
      <c r="AO98" s="101">
        <v>360.01526663187542</v>
      </c>
      <c r="AQ98" s="69" t="s">
        <v>363</v>
      </c>
      <c r="AR98" s="134">
        <v>1.7616125275552896</v>
      </c>
      <c r="AS98" s="135">
        <v>1.3794505336665264</v>
      </c>
      <c r="AT98" s="136">
        <v>2.2979089400765762</v>
      </c>
      <c r="AU98" s="137">
        <v>3.2707335868916498</v>
      </c>
      <c r="AV98" s="137">
        <v>-0.15263619728140831</v>
      </c>
      <c r="AW98" s="137">
        <v>6.1300888485757987</v>
      </c>
      <c r="AX98" s="137">
        <v>0.9015257251603348</v>
      </c>
      <c r="AY98" s="138">
        <v>1.9617754099688467</v>
      </c>
      <c r="AZ98" s="139">
        <v>-0.21834329601347902</v>
      </c>
      <c r="BA98" s="136">
        <v>2.8393409896101396</v>
      </c>
      <c r="BB98" s="137">
        <v>1.2851934305542212</v>
      </c>
      <c r="BC98" s="137">
        <v>2.1259440430615228</v>
      </c>
      <c r="BD98" s="137">
        <v>7.5182823184859249</v>
      </c>
      <c r="BE98" s="137">
        <v>3.3166372676252109E-2</v>
      </c>
      <c r="BF98" s="137">
        <v>2.999477402878381</v>
      </c>
      <c r="BG98" s="137">
        <v>2.1875766028774724</v>
      </c>
      <c r="BH98" s="137">
        <v>1.7370474379868606</v>
      </c>
      <c r="BI98" s="137">
        <v>4.5168448136046813</v>
      </c>
      <c r="BJ98" s="136">
        <v>0.21486136422297353</v>
      </c>
      <c r="BL98" s="69" t="s">
        <v>363</v>
      </c>
      <c r="BM98" s="74">
        <v>7526.9949320034357</v>
      </c>
      <c r="BN98" s="106">
        <v>13.865686395087664</v>
      </c>
      <c r="BO98" s="101">
        <v>725.31941732519408</v>
      </c>
      <c r="BP98" s="75">
        <v>165.5098715129634</v>
      </c>
      <c r="BQ98" s="75">
        <v>-8.3042237958079568</v>
      </c>
      <c r="BR98" s="75">
        <v>263.18608944654989</v>
      </c>
      <c r="BS98" s="75">
        <v>20.461740479627224</v>
      </c>
      <c r="BT98" s="76">
        <v>284.46593968185516</v>
      </c>
      <c r="BU98" s="103">
        <v>-60.640509600048972</v>
      </c>
      <c r="BV98" s="101">
        <v>6556.1711658807762</v>
      </c>
      <c r="BW98" s="75">
        <v>782.09981980196608</v>
      </c>
      <c r="BX98" s="75">
        <v>414.46750790973601</v>
      </c>
      <c r="BY98" s="75">
        <v>2824.2073592828019</v>
      </c>
      <c r="BZ98" s="75">
        <v>6.0602461180496903</v>
      </c>
      <c r="CA98" s="75">
        <v>346.004550957834</v>
      </c>
      <c r="CB98" s="75">
        <v>160.01319968637017</v>
      </c>
      <c r="CC98" s="75">
        <v>877.02017263457674</v>
      </c>
      <c r="CD98" s="75">
        <v>1146.2983094894626</v>
      </c>
      <c r="CE98" s="101">
        <v>292.27917200233787</v>
      </c>
      <c r="CG98" s="69" t="s">
        <v>363</v>
      </c>
      <c r="CH98" s="134">
        <v>4.6337699465054172</v>
      </c>
      <c r="CI98" s="135">
        <v>13.822955463736752</v>
      </c>
      <c r="CJ98" s="136">
        <v>5.6717487532549571</v>
      </c>
      <c r="CK98" s="137">
        <v>12.797557717484786</v>
      </c>
      <c r="CL98" s="137">
        <v>3.6375628248953573</v>
      </c>
      <c r="CM98" s="137">
        <v>13.769939632345185</v>
      </c>
      <c r="CN98" s="137">
        <v>-2.5303524077091022</v>
      </c>
      <c r="CO98" s="138">
        <v>3.19306754851445</v>
      </c>
      <c r="CP98" s="139">
        <v>4.7727321016655999</v>
      </c>
      <c r="CQ98" s="136">
        <v>5.7498155114683147</v>
      </c>
      <c r="CR98" s="137">
        <v>4.2354755144731859</v>
      </c>
      <c r="CS98" s="137">
        <v>2.6927785499467616</v>
      </c>
      <c r="CT98" s="137">
        <v>7.3387958856438118</v>
      </c>
      <c r="CU98" s="137">
        <v>5.0919444307145012</v>
      </c>
      <c r="CV98" s="137">
        <v>7.974814102450134</v>
      </c>
      <c r="CW98" s="137">
        <v>11.868963768655183</v>
      </c>
      <c r="CX98" s="137">
        <v>5.5144492739011675</v>
      </c>
      <c r="CY98" s="137">
        <v>7.6391753450463007</v>
      </c>
      <c r="CZ98" s="136">
        <v>2.4231748549955689</v>
      </c>
    </row>
    <row r="99" spans="1:104">
      <c r="A99" s="69" t="s">
        <v>364</v>
      </c>
      <c r="B99" s="134">
        <v>-0.11242871966228307</v>
      </c>
      <c r="C99" s="135">
        <v>1.3789935105316564</v>
      </c>
      <c r="D99" s="136">
        <v>-0.13636022613183751</v>
      </c>
      <c r="E99" s="137">
        <v>6.9774870051464433E-2</v>
      </c>
      <c r="F99" s="137">
        <v>0.46014821999031952</v>
      </c>
      <c r="G99" s="137">
        <v>0.42518493823744397</v>
      </c>
      <c r="H99" s="137">
        <v>-0.81165119011238351</v>
      </c>
      <c r="I99" s="138">
        <v>-0.49684886002531181</v>
      </c>
      <c r="J99" s="139">
        <v>-1.2041849575281205</v>
      </c>
      <c r="K99" s="136">
        <v>4.0604205419780826E-2</v>
      </c>
      <c r="L99" s="137">
        <v>0.13273890464458038</v>
      </c>
      <c r="M99" s="137">
        <v>9.9175840862386622E-2</v>
      </c>
      <c r="N99" s="137">
        <v>-0.11925267460697331</v>
      </c>
      <c r="O99" s="137">
        <v>0.37351218063810254</v>
      </c>
      <c r="P99" s="137">
        <v>-0.54828479078397052</v>
      </c>
      <c r="Q99" s="137">
        <v>1.1991738577864286</v>
      </c>
      <c r="R99" s="137">
        <v>4.3821980135794192E-2</v>
      </c>
      <c r="S99" s="137">
        <v>-0.27238579829313991</v>
      </c>
      <c r="T99" s="136">
        <v>-0.16253906071791446</v>
      </c>
      <c r="V99" s="69" t="s">
        <v>364</v>
      </c>
      <c r="W99" s="74">
        <v>-488.84646467654966</v>
      </c>
      <c r="X99" s="106">
        <v>14.052299496456612</v>
      </c>
      <c r="Y99" s="101">
        <v>-44.03023044008296</v>
      </c>
      <c r="Z99" s="75">
        <v>3.6463220961577463</v>
      </c>
      <c r="AA99" s="75">
        <v>24.996307374137359</v>
      </c>
      <c r="AB99" s="75">
        <v>19.373699599575048</v>
      </c>
      <c r="AC99" s="75">
        <v>-18.587954949938648</v>
      </c>
      <c r="AD99" s="76">
        <v>-73.458604560009917</v>
      </c>
      <c r="AE99" s="103">
        <v>-333.70820774230742</v>
      </c>
      <c r="AF99" s="101">
        <v>96.419090936833527</v>
      </c>
      <c r="AG99" s="75">
        <v>81.8159316774545</v>
      </c>
      <c r="AH99" s="75">
        <v>19.746068350759742</v>
      </c>
      <c r="AI99" s="75">
        <v>-48.16464862524299</v>
      </c>
      <c r="AJ99" s="75">
        <v>68.271755576835858</v>
      </c>
      <c r="AK99" s="75">
        <v>-65.144452235488643</v>
      </c>
      <c r="AL99" s="75">
        <v>89.634002965019135</v>
      </c>
      <c r="AM99" s="75">
        <v>22.509664970501035</v>
      </c>
      <c r="AN99" s="75">
        <v>-72.249231742982374</v>
      </c>
      <c r="AO99" s="101">
        <v>-221.57941692741588</v>
      </c>
      <c r="AQ99" s="69" t="s">
        <v>364</v>
      </c>
      <c r="AR99" s="134">
        <v>1.0143339999575618</v>
      </c>
      <c r="AS99" s="135">
        <v>1.4632727502033704</v>
      </c>
      <c r="AT99" s="136">
        <v>2.0116859846631252</v>
      </c>
      <c r="AU99" s="137">
        <v>1.7525737980178535</v>
      </c>
      <c r="AV99" s="137">
        <v>1.7264384454625192</v>
      </c>
      <c r="AW99" s="137">
        <v>5.1237372133745129</v>
      </c>
      <c r="AX99" s="137">
        <v>1.053424560527727</v>
      </c>
      <c r="AY99" s="138">
        <v>1.4235830319480502</v>
      </c>
      <c r="AZ99" s="139">
        <v>-0.41556220701919333</v>
      </c>
      <c r="BA99" s="136">
        <v>1.7056635409486987</v>
      </c>
      <c r="BB99" s="137">
        <v>1.3062887533251022</v>
      </c>
      <c r="BC99" s="137">
        <v>2.4277638951593961</v>
      </c>
      <c r="BD99" s="137">
        <v>5.7172214029251656</v>
      </c>
      <c r="BE99" s="137">
        <v>-4.8351934898789199</v>
      </c>
      <c r="BF99" s="137">
        <v>1.8593264339748838</v>
      </c>
      <c r="BG99" s="137">
        <v>1.7515518001753216</v>
      </c>
      <c r="BH99" s="137">
        <v>0.76359647798216468</v>
      </c>
      <c r="BI99" s="137">
        <v>2.841857920584423</v>
      </c>
      <c r="BJ99" s="136">
        <v>-0.11692596908947639</v>
      </c>
      <c r="BL99" s="69" t="s">
        <v>364</v>
      </c>
      <c r="BM99" s="74">
        <v>4361.1863648149883</v>
      </c>
      <c r="BN99" s="106">
        <v>14.898740936274407</v>
      </c>
      <c r="BO99" s="101">
        <v>635.88839833201564</v>
      </c>
      <c r="BP99" s="75">
        <v>90.072004267972261</v>
      </c>
      <c r="BQ99" s="75">
        <v>92.616674607294044</v>
      </c>
      <c r="BR99" s="75">
        <v>223.03005196378217</v>
      </c>
      <c r="BS99" s="75">
        <v>23.679648204259593</v>
      </c>
      <c r="BT99" s="76">
        <v>206.49001928871076</v>
      </c>
      <c r="BU99" s="103">
        <v>-114.25015747940779</v>
      </c>
      <c r="BV99" s="101">
        <v>3983.9745107173512</v>
      </c>
      <c r="BW99" s="75">
        <v>795.826741355384</v>
      </c>
      <c r="BX99" s="75">
        <v>472.38272069756204</v>
      </c>
      <c r="BY99" s="75">
        <v>2181.6311312098987</v>
      </c>
      <c r="BZ99" s="75">
        <v>-932.1652551877778</v>
      </c>
      <c r="CA99" s="75">
        <v>215.69414638048329</v>
      </c>
      <c r="CB99" s="75">
        <v>130.21156276159218</v>
      </c>
      <c r="CC99" s="75">
        <v>389.42835016587196</v>
      </c>
      <c r="CD99" s="75">
        <v>730.96511333433591</v>
      </c>
      <c r="CE99" s="101">
        <v>-159.32512769126333</v>
      </c>
      <c r="CG99" s="69" t="s">
        <v>364</v>
      </c>
      <c r="CH99" s="134">
        <v>4.5161315386201828</v>
      </c>
      <c r="CI99" s="135">
        <v>15.392566633076999</v>
      </c>
      <c r="CJ99" s="136">
        <v>5.5276545176975445</v>
      </c>
      <c r="CK99" s="137">
        <v>12.87626206680339</v>
      </c>
      <c r="CL99" s="137">
        <v>4.1144492254754805</v>
      </c>
      <c r="CM99" s="137">
        <v>14.253672279903729</v>
      </c>
      <c r="CN99" s="137">
        <v>-3.3214659623902798</v>
      </c>
      <c r="CO99" s="138">
        <v>2.680353968774507</v>
      </c>
      <c r="CP99" s="139">
        <v>3.511074622106114</v>
      </c>
      <c r="CQ99" s="136">
        <v>5.7927543837896334</v>
      </c>
      <c r="CR99" s="137">
        <v>4.3738365429221826</v>
      </c>
      <c r="CS99" s="137">
        <v>2.7946249765786302</v>
      </c>
      <c r="CT99" s="137">
        <v>7.2107915006592416</v>
      </c>
      <c r="CU99" s="137">
        <v>5.4844756440326492</v>
      </c>
      <c r="CV99" s="137">
        <v>7.3828046188491259</v>
      </c>
      <c r="CW99" s="137">
        <v>13.210467137145464</v>
      </c>
      <c r="CX99" s="137">
        <v>5.5606877949023747</v>
      </c>
      <c r="CY99" s="137">
        <v>7.3459815180065391</v>
      </c>
      <c r="CZ99" s="136">
        <v>2.2566971886287979</v>
      </c>
    </row>
    <row r="100" spans="1:104">
      <c r="A100" s="69" t="s">
        <v>365</v>
      </c>
      <c r="B100" s="134">
        <v>7.1709384752027816E-2</v>
      </c>
      <c r="C100" s="135">
        <v>-3.1658486416760057</v>
      </c>
      <c r="D100" s="136">
        <v>0.43685444588148492</v>
      </c>
      <c r="E100" s="137">
        <v>-0.12400619050149109</v>
      </c>
      <c r="F100" s="137">
        <v>0.50022089802539416</v>
      </c>
      <c r="G100" s="137">
        <v>1.9188296698450902</v>
      </c>
      <c r="H100" s="137">
        <v>-1.5076088298759172</v>
      </c>
      <c r="I100" s="138">
        <v>0.45199744043500356</v>
      </c>
      <c r="J100" s="139">
        <v>-1.5766485855529866</v>
      </c>
      <c r="K100" s="136">
        <v>0.18854176230829189</v>
      </c>
      <c r="L100" s="137">
        <v>-0.44747760917225321</v>
      </c>
      <c r="M100" s="137">
        <v>-0.51473596189239856</v>
      </c>
      <c r="N100" s="137">
        <v>0.71896753913200939</v>
      </c>
      <c r="O100" s="137">
        <v>2.1601285068403531</v>
      </c>
      <c r="P100" s="137">
        <v>-1.6258381930537857</v>
      </c>
      <c r="Q100" s="137">
        <v>-1.6232265818713065</v>
      </c>
      <c r="R100" s="137">
        <v>0.73950727905640612</v>
      </c>
      <c r="S100" s="137">
        <v>0.28424504503017367</v>
      </c>
      <c r="T100" s="136">
        <v>0.13743778684884855</v>
      </c>
      <c r="V100" s="69" t="s">
        <v>365</v>
      </c>
      <c r="W100" s="74">
        <v>311.44593279593391</v>
      </c>
      <c r="X100" s="106">
        <v>-32.705688621792774</v>
      </c>
      <c r="Y100" s="101">
        <v>140.86639371637284</v>
      </c>
      <c r="Z100" s="75">
        <v>-6.4848850416874484</v>
      </c>
      <c r="AA100" s="75">
        <v>27.298183967116529</v>
      </c>
      <c r="AB100" s="75">
        <v>87.803889614227955</v>
      </c>
      <c r="AC100" s="75">
        <v>-34.246131065718146</v>
      </c>
      <c r="AD100" s="76">
        <v>66.495336242431222</v>
      </c>
      <c r="AE100" s="103">
        <v>-431.66530592369963</v>
      </c>
      <c r="AF100" s="101">
        <v>447.89465983037371</v>
      </c>
      <c r="AG100" s="75">
        <v>-276.17671223797515</v>
      </c>
      <c r="AH100" s="75">
        <v>-102.58639242691061</v>
      </c>
      <c r="AI100" s="75">
        <v>290.03561736894335</v>
      </c>
      <c r="AJ100" s="75">
        <v>396.30998145242847</v>
      </c>
      <c r="AK100" s="75">
        <v>-192.11480615776964</v>
      </c>
      <c r="AL100" s="75">
        <v>-122.78540667393281</v>
      </c>
      <c r="AM100" s="75">
        <v>380.02289437375293</v>
      </c>
      <c r="AN100" s="75">
        <v>75.189484131809877</v>
      </c>
      <c r="AO100" s="101">
        <v>187.05587379468489</v>
      </c>
      <c r="AQ100" s="69" t="s">
        <v>365</v>
      </c>
      <c r="AR100" s="134">
        <v>1.0972089489605041</v>
      </c>
      <c r="AS100" s="135">
        <v>-0.57526791766112639</v>
      </c>
      <c r="AT100" s="136">
        <v>1.6044113944413407</v>
      </c>
      <c r="AU100" s="137">
        <v>1.9656006308177876</v>
      </c>
      <c r="AV100" s="137">
        <v>1.5654131847207209</v>
      </c>
      <c r="AW100" s="137">
        <v>4.9294246456772273</v>
      </c>
      <c r="AX100" s="137">
        <v>-0.54418067143664484</v>
      </c>
      <c r="AY100" s="138">
        <v>0.81411832723026212</v>
      </c>
      <c r="AZ100" s="139">
        <v>-1.9279604436228892</v>
      </c>
      <c r="BA100" s="136">
        <v>1.2552831242406581</v>
      </c>
      <c r="BB100" s="137">
        <v>0.3754926921143209</v>
      </c>
      <c r="BC100" s="137">
        <v>0.98059201376583527</v>
      </c>
      <c r="BD100" s="137">
        <v>4.3723506940541723</v>
      </c>
      <c r="BE100" s="137">
        <v>-2.7603011879607786</v>
      </c>
      <c r="BF100" s="137">
        <v>-0.24404055569917649</v>
      </c>
      <c r="BG100" s="137">
        <v>0.64206646478457419</v>
      </c>
      <c r="BH100" s="137">
        <v>1.5563839599280094</v>
      </c>
      <c r="BI100" s="137">
        <v>2.100553644354064</v>
      </c>
      <c r="BJ100" s="136">
        <v>1.3312736046728668</v>
      </c>
      <c r="BL100" s="69" t="s">
        <v>365</v>
      </c>
      <c r="BM100" s="74">
        <v>4717.0248136370792</v>
      </c>
      <c r="BN100" s="106">
        <v>-5.7881186614348508</v>
      </c>
      <c r="BO100" s="101">
        <v>511.40728783991653</v>
      </c>
      <c r="BP100" s="75">
        <v>100.6842711178324</v>
      </c>
      <c r="BQ100" s="75">
        <v>84.532183810899369</v>
      </c>
      <c r="BR100" s="75">
        <v>219.09410808031498</v>
      </c>
      <c r="BS100" s="75">
        <v>-12.241607085135456</v>
      </c>
      <c r="BT100" s="76">
        <v>119.3383319160057</v>
      </c>
      <c r="BU100" s="103">
        <v>-529.74065013139989</v>
      </c>
      <c r="BV100" s="101">
        <v>2950.6002562856011</v>
      </c>
      <c r="BW100" s="75">
        <v>229.84857397837186</v>
      </c>
      <c r="BX100" s="75">
        <v>192.53710735254936</v>
      </c>
      <c r="BY100" s="75">
        <v>1702.091252944032</v>
      </c>
      <c r="BZ100" s="75">
        <v>-532.04665882045447</v>
      </c>
      <c r="CA100" s="75">
        <v>-28.437257837398647</v>
      </c>
      <c r="CB100" s="75">
        <v>47.474524443148766</v>
      </c>
      <c r="CC100" s="75">
        <v>793.37159606547357</v>
      </c>
      <c r="CD100" s="75">
        <v>545.76111815989861</v>
      </c>
      <c r="CE100" s="101">
        <v>1790.5460383043974</v>
      </c>
      <c r="CG100" s="69" t="s">
        <v>365</v>
      </c>
      <c r="CH100" s="134">
        <v>4.591079413513155</v>
      </c>
      <c r="CI100" s="135">
        <v>11.739412629728662</v>
      </c>
      <c r="CJ100" s="136">
        <v>5.9886567680925706</v>
      </c>
      <c r="CK100" s="137">
        <v>12.736288514233873</v>
      </c>
      <c r="CL100" s="137">
        <v>4.6352514583653193</v>
      </c>
      <c r="CM100" s="137">
        <v>16.446005642498118</v>
      </c>
      <c r="CN100" s="137">
        <v>-4.779000078135887</v>
      </c>
      <c r="CO100" s="138">
        <v>3.1444665405429673</v>
      </c>
      <c r="CP100" s="139">
        <v>1.879068728185973</v>
      </c>
      <c r="CQ100" s="136">
        <v>5.9922179072993131</v>
      </c>
      <c r="CR100" s="137">
        <v>3.9067869945585532</v>
      </c>
      <c r="CS100" s="137">
        <v>2.2655040749317568</v>
      </c>
      <c r="CT100" s="137">
        <v>7.981602289995493</v>
      </c>
      <c r="CU100" s="137">
        <v>7.7630758727104787</v>
      </c>
      <c r="CV100" s="137">
        <v>5.6369339685835573</v>
      </c>
      <c r="CW100" s="137">
        <v>11.372804741114638</v>
      </c>
      <c r="CX100" s="137">
        <v>6.3413167649676749</v>
      </c>
      <c r="CY100" s="137">
        <v>7.6511071515104723</v>
      </c>
      <c r="CZ100" s="136">
        <v>2.3972365301495602</v>
      </c>
    </row>
    <row r="101" spans="1:104" s="232" customFormat="1">
      <c r="A101" s="95" t="s">
        <v>366</v>
      </c>
      <c r="B101" s="140">
        <v>0.26272639152682409</v>
      </c>
      <c r="C101" s="141">
        <v>3.4528933079803537</v>
      </c>
      <c r="D101" s="142">
        <v>0.62994659673920594</v>
      </c>
      <c r="E101" s="143">
        <v>0.92780867775601461</v>
      </c>
      <c r="F101" s="143">
        <v>0.86591450566677608</v>
      </c>
      <c r="G101" s="143">
        <v>1.2456190538788325</v>
      </c>
      <c r="H101" s="143">
        <v>-1.4535113816627199</v>
      </c>
      <c r="I101" s="144">
        <v>0.55822548056623233</v>
      </c>
      <c r="J101" s="145">
        <v>-1.1734706571606912</v>
      </c>
      <c r="K101" s="142">
        <v>-9.686596772013889E-2</v>
      </c>
      <c r="L101" s="143">
        <v>-0.25929658863450555</v>
      </c>
      <c r="M101" s="143">
        <v>0.13755557601931034</v>
      </c>
      <c r="N101" s="143">
        <v>0.65908172951787414</v>
      </c>
      <c r="O101" s="143">
        <v>-1.1857602123970024</v>
      </c>
      <c r="P101" s="143">
        <v>0.37611657382150554</v>
      </c>
      <c r="Q101" s="143">
        <v>-0.39359877133100518</v>
      </c>
      <c r="R101" s="143">
        <v>-0.14783654446487438</v>
      </c>
      <c r="S101" s="143">
        <v>-0.30889657832985362</v>
      </c>
      <c r="T101" s="142">
        <v>1.0639759004167582</v>
      </c>
      <c r="V101" s="95" t="s">
        <v>366</v>
      </c>
      <c r="W101" s="92">
        <v>1141.8832083666348</v>
      </c>
      <c r="X101" s="108">
        <v>34.541791638893869</v>
      </c>
      <c r="Y101" s="100">
        <v>204.01752434656009</v>
      </c>
      <c r="Z101" s="93">
        <v>48.459447634962999</v>
      </c>
      <c r="AA101" s="93">
        <v>47.491288853146216</v>
      </c>
      <c r="AB101" s="93">
        <v>58.092089916758596</v>
      </c>
      <c r="AC101" s="93">
        <v>-32.519507536144829</v>
      </c>
      <c r="AD101" s="94">
        <v>82.494205477840296</v>
      </c>
      <c r="AE101" s="102">
        <v>-316.21511315181124</v>
      </c>
      <c r="AF101" s="100">
        <v>-230.54600416368339</v>
      </c>
      <c r="AG101" s="93">
        <v>-159.3179896640213</v>
      </c>
      <c r="AH101" s="93">
        <v>27.273583447808051</v>
      </c>
      <c r="AI101" s="93">
        <v>267.78891102119815</v>
      </c>
      <c r="AJ101" s="93">
        <v>-222.24588402048539</v>
      </c>
      <c r="AK101" s="93">
        <v>43.720692455644894</v>
      </c>
      <c r="AL101" s="93">
        <v>-29.289632012221773</v>
      </c>
      <c r="AM101" s="93">
        <v>-76.533034517713531</v>
      </c>
      <c r="AN101" s="93">
        <v>-81.942650873861567</v>
      </c>
      <c r="AO101" s="100">
        <v>1450.0850096967188</v>
      </c>
      <c r="AQ101" s="95" t="s">
        <v>366</v>
      </c>
      <c r="AR101" s="140">
        <v>0.61128469379894135</v>
      </c>
      <c r="AS101" s="141">
        <v>-3.9297470346055796E-2</v>
      </c>
      <c r="AT101" s="142">
        <v>1.3360677836823154</v>
      </c>
      <c r="AU101" s="143">
        <v>1.529051748183452</v>
      </c>
      <c r="AV101" s="143">
        <v>0.74251790048982524</v>
      </c>
      <c r="AW101" s="143">
        <v>5.0853303532588656</v>
      </c>
      <c r="AX101" s="143">
        <v>-1.7024279706860268</v>
      </c>
      <c r="AY101" s="144">
        <v>0.80870433495336957</v>
      </c>
      <c r="AZ101" s="145">
        <v>-4.1721918711894119</v>
      </c>
      <c r="BA101" s="142">
        <v>0.67840872341575764</v>
      </c>
      <c r="BB101" s="143">
        <v>-0.27218459786974014</v>
      </c>
      <c r="BC101" s="143">
        <v>1.1611243231077761</v>
      </c>
      <c r="BD101" s="143">
        <v>2.9977050079755818</v>
      </c>
      <c r="BE101" s="143">
        <v>5.7283869696056477E-2</v>
      </c>
      <c r="BF101" s="143">
        <v>-0.54070452440813099</v>
      </c>
      <c r="BG101" s="143">
        <v>-6.2160754820728137E-2</v>
      </c>
      <c r="BH101" s="143">
        <v>0.53806035431001042</v>
      </c>
      <c r="BI101" s="143">
        <v>0.5018106178672932</v>
      </c>
      <c r="BJ101" s="142">
        <v>1.3059189209421396</v>
      </c>
      <c r="BL101" s="95" t="s">
        <v>366</v>
      </c>
      <c r="BM101" s="92">
        <v>2647.6118889861973</v>
      </c>
      <c r="BN101" s="108">
        <v>-0.4068549811045159</v>
      </c>
      <c r="BO101" s="100">
        <v>429.69017699601682</v>
      </c>
      <c r="BP101" s="93">
        <v>79.389437902947975</v>
      </c>
      <c r="BQ101" s="93">
        <v>40.773453560824237</v>
      </c>
      <c r="BR101" s="93">
        <v>228.49940585208515</v>
      </c>
      <c r="BS101" s="93">
        <v>-38.184985747041537</v>
      </c>
      <c r="BT101" s="94">
        <v>119.21286542720372</v>
      </c>
      <c r="BU101" s="102">
        <v>-1159.4623478150861</v>
      </c>
      <c r="BV101" s="100">
        <v>1602.2141815905925</v>
      </c>
      <c r="BW101" s="93">
        <v>-167.25830129713722</v>
      </c>
      <c r="BX101" s="93">
        <v>227.89041763600835</v>
      </c>
      <c r="BY101" s="93">
        <v>1190.3306768861585</v>
      </c>
      <c r="BZ101" s="93">
        <v>10.603275006909826</v>
      </c>
      <c r="CA101" s="93">
        <v>-63.432170888221663</v>
      </c>
      <c r="CB101" s="93">
        <v>-4.6103484946124809</v>
      </c>
      <c r="CC101" s="93">
        <v>276.64644932639931</v>
      </c>
      <c r="CD101" s="93">
        <v>132.04418341513156</v>
      </c>
      <c r="CE101" s="100">
        <v>1775.5767331958632</v>
      </c>
      <c r="CG101" s="95" t="s">
        <v>366</v>
      </c>
      <c r="CH101" s="140">
        <v>4.8658677823152363</v>
      </c>
      <c r="CI101" s="141">
        <v>15.59765533079711</v>
      </c>
      <c r="CJ101" s="142">
        <v>6.6563287043327701</v>
      </c>
      <c r="CK101" s="143">
        <v>13.782265582049003</v>
      </c>
      <c r="CL101" s="143">
        <v>5.5413032787842154</v>
      </c>
      <c r="CM101" s="143">
        <v>17.896479276261879</v>
      </c>
      <c r="CN101" s="143">
        <v>-6.1630481497332301</v>
      </c>
      <c r="CO101" s="144">
        <v>3.7202452345663994</v>
      </c>
      <c r="CP101" s="145">
        <v>0.6835477508721377</v>
      </c>
      <c r="CQ101" s="142">
        <v>5.8895475197153546</v>
      </c>
      <c r="CR101" s="143">
        <v>3.6373602405219474</v>
      </c>
      <c r="CS101" s="143">
        <v>2.4061759781310643</v>
      </c>
      <c r="CT101" s="143">
        <v>8.6932893019295179</v>
      </c>
      <c r="CU101" s="143">
        <v>6.4852641953566659</v>
      </c>
      <c r="CV101" s="143">
        <v>6.0342519853162857</v>
      </c>
      <c r="CW101" s="143">
        <v>10.934442750056728</v>
      </c>
      <c r="CX101" s="143">
        <v>6.1841054369239146</v>
      </c>
      <c r="CY101" s="143">
        <v>7.3185765649852463</v>
      </c>
      <c r="CZ101" s="142">
        <v>3.4867184495231074</v>
      </c>
    </row>
    <row r="102" spans="1:104">
      <c r="A102" s="69" t="s">
        <v>367</v>
      </c>
      <c r="B102" s="134">
        <v>0.58870307306446712</v>
      </c>
      <c r="C102" s="135">
        <v>0.882099029672756</v>
      </c>
      <c r="D102" s="136">
        <v>-0.20150268879343125</v>
      </c>
      <c r="E102" s="137">
        <v>0.90100521111444731</v>
      </c>
      <c r="F102" s="137">
        <v>-4.0058713322221884E-2</v>
      </c>
      <c r="G102" s="137">
        <v>0.40305541627589925</v>
      </c>
      <c r="H102" s="137">
        <v>-1.3293191443425778</v>
      </c>
      <c r="I102" s="138">
        <v>-0.67746105273703838</v>
      </c>
      <c r="J102" s="139">
        <v>-1.3206358674815788</v>
      </c>
      <c r="K102" s="136">
        <v>0.88242352551195502</v>
      </c>
      <c r="L102" s="137">
        <v>5.8579744157172264E-2</v>
      </c>
      <c r="M102" s="137">
        <v>0.17615950013696313</v>
      </c>
      <c r="N102" s="137">
        <v>2.5884334598250014</v>
      </c>
      <c r="O102" s="137">
        <v>2.7957761615361676</v>
      </c>
      <c r="P102" s="137">
        <v>-1.2189627742318243</v>
      </c>
      <c r="Q102" s="137">
        <v>-0.73970006623401696</v>
      </c>
      <c r="R102" s="137">
        <v>1.2256867137434568</v>
      </c>
      <c r="S102" s="137">
        <v>5.4271430357988315E-2</v>
      </c>
      <c r="T102" s="136">
        <v>0.63558496239199958</v>
      </c>
      <c r="V102" s="69" t="s">
        <v>367</v>
      </c>
      <c r="W102" s="74">
        <v>2565.392368673638</v>
      </c>
      <c r="X102" s="106">
        <v>9.1289680384099938</v>
      </c>
      <c r="Y102" s="101">
        <v>-65.670727453791187</v>
      </c>
      <c r="Z102" s="75">
        <v>47.496124709308788</v>
      </c>
      <c r="AA102" s="75">
        <v>-2.2160541441326131</v>
      </c>
      <c r="AB102" s="75">
        <v>19.031488627454564</v>
      </c>
      <c r="AC102" s="75">
        <v>-29.308658249613472</v>
      </c>
      <c r="AD102" s="76">
        <v>-100.67362839680936</v>
      </c>
      <c r="AE102" s="103">
        <v>-351.69566905995089</v>
      </c>
      <c r="AF102" s="101">
        <v>2098.179156243772</v>
      </c>
      <c r="AG102" s="75">
        <v>35.899459660482535</v>
      </c>
      <c r="AH102" s="75">
        <v>34.975751802470768</v>
      </c>
      <c r="AI102" s="75">
        <v>1058.6277787922299</v>
      </c>
      <c r="AJ102" s="75">
        <v>517.79611094574648</v>
      </c>
      <c r="AK102" s="75">
        <v>-142.22809487326413</v>
      </c>
      <c r="AL102" s="75">
        <v>-54.828086369297125</v>
      </c>
      <c r="AM102" s="75">
        <v>633.58383453371061</v>
      </c>
      <c r="AN102" s="75">
        <v>14.352401751686557</v>
      </c>
      <c r="AO102" s="101">
        <v>875.45064090503729</v>
      </c>
      <c r="AQ102" s="69" t="s">
        <v>367</v>
      </c>
      <c r="AR102" s="134">
        <v>0.81182817218026226</v>
      </c>
      <c r="AS102" s="135">
        <v>2.4550282073356078</v>
      </c>
      <c r="AT102" s="136">
        <v>0.72835416282113208</v>
      </c>
      <c r="AU102" s="137">
        <v>1.7818577347362252</v>
      </c>
      <c r="AV102" s="137">
        <v>1.7961267276392467</v>
      </c>
      <c r="AW102" s="137">
        <v>4.0447659584851969</v>
      </c>
      <c r="AX102" s="137">
        <v>-5.0067774204440969</v>
      </c>
      <c r="AY102" s="138">
        <v>-0.17005655843410628</v>
      </c>
      <c r="AZ102" s="139">
        <v>-5.172001613727395</v>
      </c>
      <c r="BA102" s="136">
        <v>1.0157240288543923</v>
      </c>
      <c r="BB102" s="137">
        <v>-0.51556801637701044</v>
      </c>
      <c r="BC102" s="137">
        <v>-0.10341950583370174</v>
      </c>
      <c r="BD102" s="137">
        <v>3.8829827098132208</v>
      </c>
      <c r="BE102" s="137">
        <v>4.158653092051301</v>
      </c>
      <c r="BF102" s="137">
        <v>-2.9942910331870132</v>
      </c>
      <c r="BG102" s="137">
        <v>-1.5688919481961938</v>
      </c>
      <c r="BH102" s="137">
        <v>1.8681238911209652</v>
      </c>
      <c r="BI102" s="137">
        <v>-0.2437360307512515</v>
      </c>
      <c r="BJ102" s="136">
        <v>1.6805665490281285</v>
      </c>
      <c r="BL102" s="69" t="s">
        <v>367</v>
      </c>
      <c r="BM102" s="74">
        <v>3529.875045159657</v>
      </c>
      <c r="BN102" s="106">
        <v>25.017370551967701</v>
      </c>
      <c r="BO102" s="101">
        <v>235.18296016905879</v>
      </c>
      <c r="BP102" s="75">
        <v>93.117009398742084</v>
      </c>
      <c r="BQ102" s="75">
        <v>97.569726050267491</v>
      </c>
      <c r="BR102" s="75">
        <v>184.30116775801616</v>
      </c>
      <c r="BS102" s="75">
        <v>-114.6622518014151</v>
      </c>
      <c r="BT102" s="76">
        <v>-25.142691236547762</v>
      </c>
      <c r="BU102" s="103">
        <v>-1433.2842958777692</v>
      </c>
      <c r="BV102" s="101">
        <v>2411.9469028472959</v>
      </c>
      <c r="BW102" s="75">
        <v>-317.77931056405941</v>
      </c>
      <c r="BX102" s="75">
        <v>-20.590988825872046</v>
      </c>
      <c r="BY102" s="75">
        <v>1568.2876585571285</v>
      </c>
      <c r="BZ102" s="75">
        <v>760.13196395452542</v>
      </c>
      <c r="CA102" s="75">
        <v>-355.76666081087751</v>
      </c>
      <c r="CB102" s="75">
        <v>-117.26912209043257</v>
      </c>
      <c r="CC102" s="75">
        <v>959.58335936025105</v>
      </c>
      <c r="CD102" s="75">
        <v>-64.649996733347507</v>
      </c>
      <c r="CE102" s="101">
        <v>2291.0121074690251</v>
      </c>
      <c r="CG102" s="69" t="s">
        <v>367</v>
      </c>
      <c r="CH102" s="134">
        <v>5.4832163685454516</v>
      </c>
      <c r="CI102" s="135">
        <v>16.617341126794539</v>
      </c>
      <c r="CJ102" s="136">
        <v>6.4414133342251878</v>
      </c>
      <c r="CK102" s="137">
        <v>14.807449724267352</v>
      </c>
      <c r="CL102" s="137">
        <v>5.4990247906672396</v>
      </c>
      <c r="CM102" s="137">
        <v>18.371667421583449</v>
      </c>
      <c r="CN102" s="137">
        <v>-7.4104407151463603</v>
      </c>
      <c r="CO102" s="138">
        <v>3.017580969298872</v>
      </c>
      <c r="CP102" s="139">
        <v>-0.6461152933788239</v>
      </c>
      <c r="CQ102" s="136">
        <v>6.8239417980874961</v>
      </c>
      <c r="CR102" s="137">
        <v>3.6980707410020797</v>
      </c>
      <c r="CS102" s="137">
        <v>2.5865741858435154</v>
      </c>
      <c r="CT102" s="137">
        <v>11.506742770805056</v>
      </c>
      <c r="CU102" s="137">
        <v>9.4623538272792693</v>
      </c>
      <c r="CV102" s="137">
        <v>4.7417339256801139</v>
      </c>
      <c r="CW102" s="137">
        <v>10.113860603558233</v>
      </c>
      <c r="CX102" s="137">
        <v>7.485589909371626</v>
      </c>
      <c r="CY102" s="137">
        <v>7.3768198915268979</v>
      </c>
      <c r="CZ102" s="136">
        <v>4.1444644700612265</v>
      </c>
    </row>
    <row r="103" spans="1:104">
      <c r="A103" s="69" t="s">
        <v>368</v>
      </c>
      <c r="B103" s="134">
        <v>-0.22111147684935606</v>
      </c>
      <c r="C103" s="135">
        <v>-5.2926506253330174</v>
      </c>
      <c r="D103" s="136">
        <v>0.53040842730818216</v>
      </c>
      <c r="E103" s="137">
        <v>0.41869101199263348</v>
      </c>
      <c r="F103" s="137">
        <v>0.52583120495592883</v>
      </c>
      <c r="G103" s="137">
        <v>0.84677060800406601</v>
      </c>
      <c r="H103" s="137">
        <v>-1.6516296686175713</v>
      </c>
      <c r="I103" s="138">
        <v>0.79238340344682801</v>
      </c>
      <c r="J103" s="139">
        <v>-0.64961034273183227</v>
      </c>
      <c r="K103" s="136">
        <v>-0.35938092436329505</v>
      </c>
      <c r="L103" s="137">
        <v>-0.4865972227617088</v>
      </c>
      <c r="M103" s="137">
        <v>0.90539776987028642</v>
      </c>
      <c r="N103" s="137">
        <v>-0.54966987160013359</v>
      </c>
      <c r="O103" s="137">
        <v>-1.4584950967662214</v>
      </c>
      <c r="P103" s="137">
        <v>-0.33034564079666984</v>
      </c>
      <c r="Q103" s="137">
        <v>-0.16317307821042126</v>
      </c>
      <c r="R103" s="137">
        <v>-0.29592776637961116</v>
      </c>
      <c r="S103" s="137">
        <v>-0.11539710722837659</v>
      </c>
      <c r="T103" s="136">
        <v>-3.8739261755504906E-2</v>
      </c>
      <c r="V103" s="69" t="s">
        <v>368</v>
      </c>
      <c r="W103" s="74">
        <v>-969.21023039577994</v>
      </c>
      <c r="X103" s="106">
        <v>-55.257556795512983</v>
      </c>
      <c r="Y103" s="101">
        <v>172.51441874738157</v>
      </c>
      <c r="Z103" s="75">
        <v>22.269989091883872</v>
      </c>
      <c r="AA103" s="75">
        <v>29.077409929521309</v>
      </c>
      <c r="AB103" s="75">
        <v>40.144005398155059</v>
      </c>
      <c r="AC103" s="75">
        <v>-35.930848915650131</v>
      </c>
      <c r="AD103" s="76">
        <v>116.95386324347055</v>
      </c>
      <c r="AE103" s="103">
        <v>-170.71166778726183</v>
      </c>
      <c r="AF103" s="101">
        <v>-862.05707136480487</v>
      </c>
      <c r="AG103" s="75">
        <v>-298.3763529330754</v>
      </c>
      <c r="AH103" s="75">
        <v>180.07971201556938</v>
      </c>
      <c r="AI103" s="75">
        <v>-230.62512132212578</v>
      </c>
      <c r="AJ103" s="75">
        <v>-277.6749038607486</v>
      </c>
      <c r="AK103" s="75">
        <v>-38.074754533961823</v>
      </c>
      <c r="AL103" s="75">
        <v>-12.005258622629299</v>
      </c>
      <c r="AM103" s="75">
        <v>-154.8463801914404</v>
      </c>
      <c r="AN103" s="75">
        <v>-30.534011916406598</v>
      </c>
      <c r="AO103" s="101">
        <v>-53.698353195446543</v>
      </c>
      <c r="AQ103" s="69" t="s">
        <v>368</v>
      </c>
      <c r="AR103" s="134">
        <v>0.70213977649316028</v>
      </c>
      <c r="AS103" s="135">
        <v>-4.2874286316969323</v>
      </c>
      <c r="AT103" s="136">
        <v>1.4008963335296665</v>
      </c>
      <c r="AU103" s="137">
        <v>2.1367434448972267</v>
      </c>
      <c r="AV103" s="137">
        <v>1.8626832038129315</v>
      </c>
      <c r="AW103" s="137">
        <v>4.4815466561687112</v>
      </c>
      <c r="AX103" s="137">
        <v>-5.8112293901367966</v>
      </c>
      <c r="AY103" s="138">
        <v>1.1234098541462734</v>
      </c>
      <c r="AZ103" s="139">
        <v>-4.6396997074739543</v>
      </c>
      <c r="BA103" s="136">
        <v>0.61184014783697283</v>
      </c>
      <c r="BB103" s="137">
        <v>-1.1308942674708278</v>
      </c>
      <c r="BC103" s="137">
        <v>0.70117067336359362</v>
      </c>
      <c r="BD103" s="137">
        <v>3.4353186360995824</v>
      </c>
      <c r="BE103" s="137">
        <v>2.2575598023608867</v>
      </c>
      <c r="BF103" s="137">
        <v>-2.7817120775433857</v>
      </c>
      <c r="BG103" s="137">
        <v>-2.8939750822699506</v>
      </c>
      <c r="BH103" s="137">
        <v>1.5221787984106783</v>
      </c>
      <c r="BI103" s="137">
        <v>-8.6702239946134796E-2</v>
      </c>
      <c r="BJ103" s="136">
        <v>1.8066518238210261</v>
      </c>
      <c r="BL103" s="69" t="s">
        <v>368</v>
      </c>
      <c r="BM103" s="74">
        <v>3049.5112794404267</v>
      </c>
      <c r="BN103" s="106">
        <v>-44.292485740001894</v>
      </c>
      <c r="BO103" s="101">
        <v>451.72760935652332</v>
      </c>
      <c r="BP103" s="75">
        <v>111.74067639446821</v>
      </c>
      <c r="BQ103" s="75">
        <v>101.65082860565144</v>
      </c>
      <c r="BR103" s="75">
        <v>205.07147355659617</v>
      </c>
      <c r="BS103" s="75">
        <v>-132.00514576712658</v>
      </c>
      <c r="BT103" s="76">
        <v>165.26977656693271</v>
      </c>
      <c r="BU103" s="103">
        <v>-1270.2877559227236</v>
      </c>
      <c r="BV103" s="101">
        <v>1453.4707405456575</v>
      </c>
      <c r="BW103" s="75">
        <v>-697.97159517458931</v>
      </c>
      <c r="BX103" s="75">
        <v>139.7426548389376</v>
      </c>
      <c r="BY103" s="75">
        <v>1385.8271858602457</v>
      </c>
      <c r="BZ103" s="75">
        <v>414.18530451694096</v>
      </c>
      <c r="CA103" s="75">
        <v>-328.69696310935069</v>
      </c>
      <c r="CB103" s="75">
        <v>-218.90838367808101</v>
      </c>
      <c r="CC103" s="75">
        <v>782.22731419830961</v>
      </c>
      <c r="CD103" s="75">
        <v>-22.934776906771731</v>
      </c>
      <c r="CE103" s="101">
        <v>2458.8931712009944</v>
      </c>
      <c r="CG103" s="69" t="s">
        <v>368</v>
      </c>
      <c r="CH103" s="134">
        <v>5.2499808710047446</v>
      </c>
      <c r="CI103" s="135">
        <v>10.445192692400497</v>
      </c>
      <c r="CJ103" s="136">
        <v>7.0059875606958366</v>
      </c>
      <c r="CK103" s="137">
        <v>15.288138197360833</v>
      </c>
      <c r="CL103" s="137">
        <v>6.0537715839407369</v>
      </c>
      <c r="CM103" s="137">
        <v>19.374003909513739</v>
      </c>
      <c r="CN103" s="137">
        <v>-8.9396773463372607</v>
      </c>
      <c r="CO103" s="138">
        <v>3.8338751835319984</v>
      </c>
      <c r="CP103" s="139">
        <v>-1.291528404338893</v>
      </c>
      <c r="CQ103" s="136">
        <v>6.4400369286122139</v>
      </c>
      <c r="CR103" s="137">
        <v>3.193478808718897</v>
      </c>
      <c r="CS103" s="137">
        <v>3.5153907407084795</v>
      </c>
      <c r="CT103" s="137">
        <v>10.893823800991264</v>
      </c>
      <c r="CU103" s="137">
        <v>7.8658507639035147</v>
      </c>
      <c r="CV103" s="137">
        <v>4.3957241735617991</v>
      </c>
      <c r="CW103" s="137">
        <v>9.9341844276750635</v>
      </c>
      <c r="CX103" s="137">
        <v>7.1675102039728822</v>
      </c>
      <c r="CY103" s="137">
        <v>7.2529101475382607</v>
      </c>
      <c r="CZ103" s="136">
        <v>4.1041196733663021</v>
      </c>
    </row>
    <row r="104" spans="1:104">
      <c r="A104" s="69" t="s">
        <v>369</v>
      </c>
      <c r="B104" s="134">
        <v>0.1410664536024564</v>
      </c>
      <c r="C104" s="135">
        <v>5.2377219258565644</v>
      </c>
      <c r="D104" s="136">
        <v>0.40581189020327812</v>
      </c>
      <c r="E104" s="137">
        <v>1.5367335806955928</v>
      </c>
      <c r="F104" s="137">
        <v>0.23408497231227621</v>
      </c>
      <c r="G104" s="137">
        <v>0.10715405738295214</v>
      </c>
      <c r="H104" s="137">
        <v>-2.0371023248011322</v>
      </c>
      <c r="I104" s="138">
        <v>0.51125922105319521</v>
      </c>
      <c r="J104" s="139">
        <v>6.1856328796539017E-2</v>
      </c>
      <c r="K104" s="136">
        <v>6.5040989471798483E-3</v>
      </c>
      <c r="L104" s="137">
        <v>0.19060053325770099</v>
      </c>
      <c r="M104" s="137">
        <v>0.38601823771655663</v>
      </c>
      <c r="N104" s="137">
        <v>0.80753710505891974</v>
      </c>
      <c r="O104" s="137">
        <v>-6.0671008290735795E-2</v>
      </c>
      <c r="P104" s="137">
        <v>0.46319278652500184</v>
      </c>
      <c r="Q104" s="137">
        <v>-2.1061279279022571</v>
      </c>
      <c r="R104" s="137">
        <v>-0.55055242532559001</v>
      </c>
      <c r="S104" s="137">
        <v>-0.435444224143966</v>
      </c>
      <c r="T104" s="136">
        <v>0.28926044779584714</v>
      </c>
      <c r="V104" s="69" t="s">
        <v>369</v>
      </c>
      <c r="W104" s="74">
        <v>616.97719894954935</v>
      </c>
      <c r="X104" s="106">
        <v>51.789840298206173</v>
      </c>
      <c r="Y104" s="101">
        <v>132.68969571676644</v>
      </c>
      <c r="Z104" s="75">
        <v>82.080407478794768</v>
      </c>
      <c r="AA104" s="75">
        <v>13.012494846465415</v>
      </c>
      <c r="AB104" s="75">
        <v>5.1230140048573958</v>
      </c>
      <c r="AC104" s="75">
        <v>-43.584775649978837</v>
      </c>
      <c r="AD104" s="76">
        <v>76.058555036624966</v>
      </c>
      <c r="AE104" s="103">
        <v>16.149682551753358</v>
      </c>
      <c r="AF104" s="101">
        <v>15.545494950754801</v>
      </c>
      <c r="AG104" s="75">
        <v>116.30555647561414</v>
      </c>
      <c r="AH104" s="75">
        <v>77.472503358541871</v>
      </c>
      <c r="AI104" s="75">
        <v>336.95615556892881</v>
      </c>
      <c r="AJ104" s="75">
        <v>-11.382353248907748</v>
      </c>
      <c r="AK104" s="75">
        <v>53.210001527386339</v>
      </c>
      <c r="AL104" s="75">
        <v>-154.7029268948645</v>
      </c>
      <c r="AM104" s="75">
        <v>-287.2280951483117</v>
      </c>
      <c r="AN104" s="75">
        <v>-115.08534668762513</v>
      </c>
      <c r="AO104" s="101">
        <v>400.80248543206835</v>
      </c>
      <c r="AQ104" s="69" t="s">
        <v>369</v>
      </c>
      <c r="AR104" s="134">
        <v>0.77193378006124025</v>
      </c>
      <c r="AS104" s="135">
        <v>4.0188077158206825</v>
      </c>
      <c r="AT104" s="136">
        <v>1.3695558162701404</v>
      </c>
      <c r="AU104" s="137">
        <v>3.8350750005564205</v>
      </c>
      <c r="AV104" s="137">
        <v>1.5929393241693734</v>
      </c>
      <c r="AW104" s="137">
        <v>2.6243170289989459</v>
      </c>
      <c r="AX104" s="137">
        <v>-6.3175866908422034</v>
      </c>
      <c r="AY104" s="138">
        <v>1.1830677353516172</v>
      </c>
      <c r="AZ104" s="139">
        <v>-3.0521870042617749</v>
      </c>
      <c r="BA104" s="136">
        <v>0.42903337208386461</v>
      </c>
      <c r="BB104" s="137">
        <v>-0.49719645837006388</v>
      </c>
      <c r="BC104" s="137">
        <v>1.6129338703213314</v>
      </c>
      <c r="BD104" s="137">
        <v>3.5262768885216289</v>
      </c>
      <c r="BE104" s="137">
        <v>3.4642285059960365E-2</v>
      </c>
      <c r="BF104" s="137">
        <v>-0.71722673381889868</v>
      </c>
      <c r="BG104" s="137">
        <v>-3.3706387144586181</v>
      </c>
      <c r="BH104" s="137">
        <v>0.22209628355285282</v>
      </c>
      <c r="BI104" s="137">
        <v>-0.8037294082059554</v>
      </c>
      <c r="BJ104" s="136">
        <v>1.9610052517057719</v>
      </c>
      <c r="BL104" s="69" t="s">
        <v>369</v>
      </c>
      <c r="BM104" s="74">
        <v>3355.0425455940422</v>
      </c>
      <c r="BN104" s="106">
        <v>40.203043179997053</v>
      </c>
      <c r="BO104" s="101">
        <v>443.55091135691691</v>
      </c>
      <c r="BP104" s="75">
        <v>200.30596891495043</v>
      </c>
      <c r="BQ104" s="75">
        <v>87.365139485000327</v>
      </c>
      <c r="BR104" s="75">
        <v>122.39059794722561</v>
      </c>
      <c r="BS104" s="75">
        <v>-141.34379035138727</v>
      </c>
      <c r="BT104" s="76">
        <v>174.83299536112645</v>
      </c>
      <c r="BU104" s="103">
        <v>-822.4727674472706</v>
      </c>
      <c r="BV104" s="101">
        <v>1021.1215756660386</v>
      </c>
      <c r="BW104" s="75">
        <v>-305.48932646100002</v>
      </c>
      <c r="BX104" s="75">
        <v>319.80155062439007</v>
      </c>
      <c r="BY104" s="75">
        <v>1432.7477240602311</v>
      </c>
      <c r="BZ104" s="75">
        <v>6.492969815604738</v>
      </c>
      <c r="CA104" s="75">
        <v>-83.372155424194716</v>
      </c>
      <c r="CB104" s="75">
        <v>-250.8259038990127</v>
      </c>
      <c r="CC104" s="75">
        <v>114.97632467624499</v>
      </c>
      <c r="CD104" s="75">
        <v>-213.20960772620674</v>
      </c>
      <c r="CE104" s="101">
        <v>2672.6397828383779</v>
      </c>
      <c r="CG104" s="69" t="s">
        <v>369</v>
      </c>
      <c r="CH104" s="134">
        <v>5.3984532864367551</v>
      </c>
      <c r="CI104" s="135">
        <v>16.230004766104898</v>
      </c>
      <c r="CJ104" s="136">
        <v>7.4402305814465608</v>
      </c>
      <c r="CK104" s="137">
        <v>17.059809731598421</v>
      </c>
      <c r="CL104" s="137">
        <v>6.3020275257891223</v>
      </c>
      <c r="CM104" s="137">
        <v>19.501917998163254</v>
      </c>
      <c r="CN104" s="137">
        <v>-10.794669296086434</v>
      </c>
      <c r="CO104" s="138">
        <v>4.3647354449846798</v>
      </c>
      <c r="CP104" s="139">
        <v>-1.2304709675986403</v>
      </c>
      <c r="CQ104" s="136">
        <v>6.4469598939334682</v>
      </c>
      <c r="CR104" s="137">
        <v>3.3901661296154906</v>
      </c>
      <c r="CS104" s="137">
        <v>3.9149790278111496</v>
      </c>
      <c r="CT104" s="137">
        <v>11.789332575402934</v>
      </c>
      <c r="CU104" s="137">
        <v>7.8004074646436772</v>
      </c>
      <c r="CV104" s="137">
        <v>4.8792776373742575</v>
      </c>
      <c r="CW104" s="137">
        <v>7.6188298671322263</v>
      </c>
      <c r="CX104" s="137">
        <v>6.5774968773838483</v>
      </c>
      <c r="CY104" s="137">
        <v>6.7858835450744781</v>
      </c>
      <c r="CZ104" s="136">
        <v>4.4052517161073945</v>
      </c>
    </row>
    <row r="105" spans="1:104" s="232" customFormat="1">
      <c r="A105" s="95" t="s">
        <v>370</v>
      </c>
      <c r="B105" s="140">
        <v>-9.5765629599942059E-2</v>
      </c>
      <c r="C105" s="141">
        <v>-3.528320171663446</v>
      </c>
      <c r="D105" s="142">
        <v>-0.25409260572494263</v>
      </c>
      <c r="E105" s="143">
        <v>7.7834385554531593E-3</v>
      </c>
      <c r="F105" s="143">
        <v>-0.20476104864044498</v>
      </c>
      <c r="G105" s="143">
        <v>-0.23243698999111384</v>
      </c>
      <c r="H105" s="143">
        <v>-2.4960130122352986</v>
      </c>
      <c r="I105" s="144">
        <v>-6.0133073601231768E-2</v>
      </c>
      <c r="J105" s="145">
        <v>-0.89015512419163834</v>
      </c>
      <c r="K105" s="142">
        <v>0.13375313491312824</v>
      </c>
      <c r="L105" s="143">
        <v>0.41750043113415458</v>
      </c>
      <c r="M105" s="143">
        <v>-0.4546522578716794</v>
      </c>
      <c r="N105" s="143">
        <v>0.1497385671973106</v>
      </c>
      <c r="O105" s="143">
        <v>0.85037099628559876</v>
      </c>
      <c r="P105" s="143">
        <v>0.70463271349345824</v>
      </c>
      <c r="Q105" s="143">
        <v>-0.905870408972409</v>
      </c>
      <c r="R105" s="143">
        <v>-0.43925926929332393</v>
      </c>
      <c r="S105" s="143">
        <v>0.55237754453869581</v>
      </c>
      <c r="T105" s="142">
        <v>-0.27810521788109721</v>
      </c>
      <c r="V105" s="95" t="s">
        <v>370</v>
      </c>
      <c r="W105" s="92">
        <v>-419.43749066785676</v>
      </c>
      <c r="X105" s="108">
        <v>-36.714833247167007</v>
      </c>
      <c r="Y105" s="100">
        <v>-83.418679301994416</v>
      </c>
      <c r="Z105" s="93">
        <v>0.42211969108484482</v>
      </c>
      <c r="AA105" s="93">
        <v>-11.409058624086356</v>
      </c>
      <c r="AB105" s="93">
        <v>-11.124673679918487</v>
      </c>
      <c r="AC105" s="93">
        <v>-52.315506971810692</v>
      </c>
      <c r="AD105" s="94">
        <v>-8.9915597172621347</v>
      </c>
      <c r="AE105" s="102">
        <v>-232.54879899372099</v>
      </c>
      <c r="AF105" s="100">
        <v>319.70514860996627</v>
      </c>
      <c r="AG105" s="93">
        <v>255.24677304388752</v>
      </c>
      <c r="AH105" s="93">
        <v>-91.599340423588728</v>
      </c>
      <c r="AI105" s="93">
        <v>62.985065517721523</v>
      </c>
      <c r="AJ105" s="93">
        <v>159.43942358368076</v>
      </c>
      <c r="AK105" s="93">
        <v>81.32072882047396</v>
      </c>
      <c r="AL105" s="93">
        <v>-65.138141531577276</v>
      </c>
      <c r="AM105" s="93">
        <v>-227.90379012823541</v>
      </c>
      <c r="AN105" s="93">
        <v>145.35442972760575</v>
      </c>
      <c r="AO105" s="100">
        <v>-386.46032773490879</v>
      </c>
      <c r="AQ105" s="95" t="s">
        <v>370</v>
      </c>
      <c r="AR105" s="140">
        <v>0.41162107449412844</v>
      </c>
      <c r="AS105" s="141">
        <v>-3.0005948290682816</v>
      </c>
      <c r="AT105" s="142">
        <v>0.47901910916960944</v>
      </c>
      <c r="AU105" s="143">
        <v>2.8885480624772475</v>
      </c>
      <c r="AV105" s="143">
        <v>0.51454651766291715</v>
      </c>
      <c r="AW105" s="143">
        <v>1.1261337648715619</v>
      </c>
      <c r="AX105" s="143">
        <v>-7.3086323384351504</v>
      </c>
      <c r="AY105" s="144">
        <v>0.56086686444272171</v>
      </c>
      <c r="AZ105" s="145">
        <v>-2.7742573684472083</v>
      </c>
      <c r="BA105" s="142">
        <v>0.66086647500847029</v>
      </c>
      <c r="BB105" s="143">
        <v>0.17798627638423437</v>
      </c>
      <c r="BC105" s="143">
        <v>1.0120007327337088</v>
      </c>
      <c r="BD105" s="143">
        <v>3.0024254848761256</v>
      </c>
      <c r="BE105" s="143">
        <v>2.0959206751363313</v>
      </c>
      <c r="BF105" s="143">
        <v>-0.39228894460542341</v>
      </c>
      <c r="BG105" s="143">
        <v>-3.8675995577316047</v>
      </c>
      <c r="BH105" s="143">
        <v>-7.040610574167161E-2</v>
      </c>
      <c r="BI105" s="143">
        <v>5.3269641994213579E-2</v>
      </c>
      <c r="BJ105" s="142">
        <v>0.60701201393906778</v>
      </c>
      <c r="BL105" s="95" t="s">
        <v>370</v>
      </c>
      <c r="BM105" s="92">
        <v>1793.7218465595506</v>
      </c>
      <c r="BN105" s="108">
        <v>-31.053581706063824</v>
      </c>
      <c r="BO105" s="100">
        <v>156.1147077083624</v>
      </c>
      <c r="BP105" s="93">
        <v>152.26864097107227</v>
      </c>
      <c r="BQ105" s="93">
        <v>28.464792007767755</v>
      </c>
      <c r="BR105" s="93">
        <v>53.173834350548532</v>
      </c>
      <c r="BS105" s="93">
        <v>-161.13978978705313</v>
      </c>
      <c r="BT105" s="94">
        <v>83.347230166024019</v>
      </c>
      <c r="BU105" s="102">
        <v>-738.80645328918035</v>
      </c>
      <c r="BV105" s="100">
        <v>1571.3727284396882</v>
      </c>
      <c r="BW105" s="93">
        <v>109.07543624690879</v>
      </c>
      <c r="BX105" s="93">
        <v>200.9286267529933</v>
      </c>
      <c r="BY105" s="93">
        <v>1227.9438785567545</v>
      </c>
      <c r="BZ105" s="93">
        <v>388.17827741977089</v>
      </c>
      <c r="CA105" s="93">
        <v>-45.77211905936565</v>
      </c>
      <c r="CB105" s="93">
        <v>-286.6744134183682</v>
      </c>
      <c r="CC105" s="93">
        <v>-36.394430934276897</v>
      </c>
      <c r="CD105" s="93">
        <v>14.087472875260573</v>
      </c>
      <c r="CE105" s="100">
        <v>836.09444540675031</v>
      </c>
      <c r="CG105" s="95" t="s">
        <v>370</v>
      </c>
      <c r="CH105" s="140">
        <v>5.2975177940583817</v>
      </c>
      <c r="CI105" s="141">
        <v>12.129038062417052</v>
      </c>
      <c r="CJ105" s="142">
        <v>7.1672328999652812</v>
      </c>
      <c r="CK105" s="143">
        <v>17.068921009962001</v>
      </c>
      <c r="CL105" s="143">
        <v>6.0843623795012736</v>
      </c>
      <c r="CM105" s="143">
        <v>19.224151336986672</v>
      </c>
      <c r="CN105" s="143">
        <v>-13.021245958063654</v>
      </c>
      <c r="CO105" s="144">
        <v>4.3019777218058053</v>
      </c>
      <c r="CP105" s="145">
        <v>-2.1096729914205081</v>
      </c>
      <c r="CQ105" s="142">
        <v>6.5893360398113332</v>
      </c>
      <c r="CR105" s="143">
        <v>3.8218205189569643</v>
      </c>
      <c r="CS105" s="143">
        <v>3.4425272293943321</v>
      </c>
      <c r="CT105" s="143">
        <v>11.956724320280788</v>
      </c>
      <c r="CU105" s="143">
        <v>8.7171108636006966</v>
      </c>
      <c r="CV105" s="143">
        <v>5.6182913372828436</v>
      </c>
      <c r="CW105" s="143">
        <v>6.6439427328835121</v>
      </c>
      <c r="CX105" s="143">
        <v>6.1093453433691325</v>
      </c>
      <c r="CY105" s="143">
        <v>7.3757447865147263</v>
      </c>
      <c r="CZ105" s="142">
        <v>4.1148952633430103</v>
      </c>
    </row>
    <row r="106" spans="1:104">
      <c r="A106" s="69" t="s">
        <v>371</v>
      </c>
      <c r="B106" s="134">
        <v>6.4332944003053782E-2</v>
      </c>
      <c r="C106" s="135">
        <v>-0.63176260737929368</v>
      </c>
      <c r="D106" s="136">
        <v>0.24836607987477333</v>
      </c>
      <c r="E106" s="137">
        <v>3.1906137658466172E-2</v>
      </c>
      <c r="F106" s="137">
        <v>3.8005719022216056E-2</v>
      </c>
      <c r="G106" s="137">
        <v>0.69932895837852005</v>
      </c>
      <c r="H106" s="137">
        <v>-1.5429857932980573</v>
      </c>
      <c r="I106" s="138">
        <v>0.50608392133315583</v>
      </c>
      <c r="J106" s="139">
        <v>-0.344664820670193</v>
      </c>
      <c r="K106" s="136">
        <v>9.6695029605231575E-2</v>
      </c>
      <c r="L106" s="137">
        <v>-0.1916807528657638</v>
      </c>
      <c r="M106" s="137">
        <v>-0.32928128017829517</v>
      </c>
      <c r="N106" s="137">
        <v>0.57317907305642901</v>
      </c>
      <c r="O106" s="137">
        <v>-0.99797555181991848</v>
      </c>
      <c r="P106" s="137">
        <v>0.64390572981887217</v>
      </c>
      <c r="Q106" s="137">
        <v>8.3727960140400626E-2</v>
      </c>
      <c r="R106" s="137">
        <v>0.51843890993037434</v>
      </c>
      <c r="S106" s="137">
        <v>5.2125735486652225E-2</v>
      </c>
      <c r="T106" s="136">
        <v>4.6410190385715033E-2</v>
      </c>
      <c r="V106" s="69" t="s">
        <v>371</v>
      </c>
      <c r="W106" s="74">
        <v>281.49773203139193</v>
      </c>
      <c r="X106" s="106">
        <v>-6.3420159609131588</v>
      </c>
      <c r="Y106" s="101">
        <v>81.331475429902639</v>
      </c>
      <c r="Z106" s="75">
        <v>1.7305021637812388</v>
      </c>
      <c r="AA106" s="75">
        <v>2.1133004345174413</v>
      </c>
      <c r="AB106" s="75">
        <v>33.392805978169235</v>
      </c>
      <c r="AC106" s="75">
        <v>-31.533189097900276</v>
      </c>
      <c r="AD106" s="76">
        <v>75.628055951337956</v>
      </c>
      <c r="AE106" s="103">
        <v>-89.2405337421078</v>
      </c>
      <c r="AF106" s="101">
        <v>231.43567542301025</v>
      </c>
      <c r="AG106" s="75">
        <v>-117.67690707997099</v>
      </c>
      <c r="AH106" s="75">
        <v>-66.03907839535168</v>
      </c>
      <c r="AI106" s="75">
        <v>241.4593671292896</v>
      </c>
      <c r="AJ106" s="75">
        <v>-188.70555233866253</v>
      </c>
      <c r="AK106" s="75">
        <v>74.835936844536263</v>
      </c>
      <c r="AL106" s="75">
        <v>5.9660615309949208</v>
      </c>
      <c r="AM106" s="75">
        <v>267.80354452079337</v>
      </c>
      <c r="AN106" s="75">
        <v>13.792303211361286</v>
      </c>
      <c r="AO106" s="101">
        <v>64.313130881462712</v>
      </c>
      <c r="AQ106" s="69" t="s">
        <v>371</v>
      </c>
      <c r="AR106" s="134">
        <v>-0.11182592396109525</v>
      </c>
      <c r="AS106" s="135">
        <v>-4.4561918053162781</v>
      </c>
      <c r="AT106" s="136">
        <v>0.93195551424065659</v>
      </c>
      <c r="AU106" s="137">
        <v>2.0023295198251079</v>
      </c>
      <c r="AV106" s="137">
        <v>0.59304407293614414</v>
      </c>
      <c r="AW106" s="137">
        <v>1.4245409968571154</v>
      </c>
      <c r="AX106" s="137">
        <v>-7.5093510701151107</v>
      </c>
      <c r="AY106" s="138">
        <v>1.759167973405984</v>
      </c>
      <c r="AZ106" s="139">
        <v>-1.8126631116611502</v>
      </c>
      <c r="BA106" s="136">
        <v>-0.12313641120365038</v>
      </c>
      <c r="BB106" s="137">
        <v>-7.2572873069898236E-2</v>
      </c>
      <c r="BC106" s="137">
        <v>0.50234269906264117</v>
      </c>
      <c r="BD106" s="137">
        <v>0.97903860971257917</v>
      </c>
      <c r="BE106" s="137">
        <v>-1.6720023704498099</v>
      </c>
      <c r="BF106" s="137">
        <v>1.4861694406976156</v>
      </c>
      <c r="BG106" s="137">
        <v>-3.0701194693213085</v>
      </c>
      <c r="BH106" s="137">
        <v>-0.7685983147756259</v>
      </c>
      <c r="BI106" s="137">
        <v>5.1123968606558989E-2</v>
      </c>
      <c r="BJ106" s="136">
        <v>1.8004523321324406E-2</v>
      </c>
      <c r="BL106" s="69" t="s">
        <v>371</v>
      </c>
      <c r="BM106" s="74">
        <v>-490.17279008269543</v>
      </c>
      <c r="BN106" s="106">
        <v>-46.524565705386976</v>
      </c>
      <c r="BO106" s="101">
        <v>303.11691059205623</v>
      </c>
      <c r="BP106" s="75">
        <v>106.50301842554472</v>
      </c>
      <c r="BQ106" s="75">
        <v>32.79414658641781</v>
      </c>
      <c r="BR106" s="75">
        <v>67.535151701263203</v>
      </c>
      <c r="BS106" s="75">
        <v>-163.36432063533994</v>
      </c>
      <c r="BT106" s="76">
        <v>259.64891451417134</v>
      </c>
      <c r="BU106" s="103">
        <v>-476.35131797133727</v>
      </c>
      <c r="BV106" s="101">
        <v>-295.37075238107354</v>
      </c>
      <c r="BW106" s="75">
        <v>-44.500930493544729</v>
      </c>
      <c r="BX106" s="75">
        <v>99.913796555170848</v>
      </c>
      <c r="BY106" s="75">
        <v>410.77546689381415</v>
      </c>
      <c r="BZ106" s="75">
        <v>-318.32338586463811</v>
      </c>
      <c r="CA106" s="75">
        <v>171.29191265843474</v>
      </c>
      <c r="CB106" s="75">
        <v>-225.88026551807616</v>
      </c>
      <c r="CC106" s="75">
        <v>-402.17472094719415</v>
      </c>
      <c r="CD106" s="75">
        <v>13.527374334935303</v>
      </c>
      <c r="CE106" s="101">
        <v>24.956935383175733</v>
      </c>
      <c r="CG106" s="69" t="s">
        <v>371</v>
      </c>
      <c r="CH106" s="134">
        <v>5.3652587872174307</v>
      </c>
      <c r="CI106" s="135">
        <v>11.420648727924586</v>
      </c>
      <c r="CJ106" s="136">
        <v>7.4333999552291807</v>
      </c>
      <c r="CK106" s="137">
        <v>17.106273181054711</v>
      </c>
      <c r="CL106" s="137">
        <v>6.1246805041937247</v>
      </c>
      <c r="CM106" s="137">
        <v>20.057920352667246</v>
      </c>
      <c r="CN106" s="137">
        <v>-14.36331577611838</v>
      </c>
      <c r="CO106" s="138">
        <v>4.8298332606883543</v>
      </c>
      <c r="CP106" s="139">
        <v>-2.4470665114580958</v>
      </c>
      <c r="CQ106" s="136">
        <v>6.6924026298510464</v>
      </c>
      <c r="CR106" s="137">
        <v>3.6228140717472712</v>
      </c>
      <c r="CS106" s="137">
        <v>3.1019103514845936</v>
      </c>
      <c r="CT106" s="137">
        <v>12.598436834964112</v>
      </c>
      <c r="CU106" s="137">
        <v>7.6321406765369915</v>
      </c>
      <c r="CV106" s="137">
        <v>6.2983735669403851</v>
      </c>
      <c r="CW106" s="137">
        <v>6.7332335307470625</v>
      </c>
      <c r="CX106" s="137">
        <v>6.659457476701558</v>
      </c>
      <c r="CY106" s="137">
        <v>7.4317151832189676</v>
      </c>
      <c r="CZ106" s="136">
        <v>4.1632151844545939</v>
      </c>
    </row>
    <row r="107" spans="1:104">
      <c r="A107" s="69" t="s">
        <v>372</v>
      </c>
      <c r="B107" s="134">
        <v>0.37432482086721119</v>
      </c>
      <c r="C107" s="135">
        <v>-0.94464913962429842</v>
      </c>
      <c r="D107" s="136">
        <v>0.20944048701692086</v>
      </c>
      <c r="E107" s="137">
        <v>0.45842390563153312</v>
      </c>
      <c r="F107" s="137">
        <v>-0.30994890559472577</v>
      </c>
      <c r="G107" s="137">
        <v>-2.0929333558672436E-2</v>
      </c>
      <c r="H107" s="137">
        <v>-1.247416386307254</v>
      </c>
      <c r="I107" s="138">
        <v>0.58078465841486793</v>
      </c>
      <c r="J107" s="139">
        <v>0.10349297713789785</v>
      </c>
      <c r="K107" s="136">
        <v>0.47934699433633821</v>
      </c>
      <c r="L107" s="137">
        <v>0.56622476538599198</v>
      </c>
      <c r="M107" s="137">
        <v>0.54790423753379169</v>
      </c>
      <c r="N107" s="137">
        <v>1.8780887476192998</v>
      </c>
      <c r="O107" s="137">
        <v>-0.83247257026193289</v>
      </c>
      <c r="P107" s="137">
        <v>0.57005820235944693</v>
      </c>
      <c r="Q107" s="137">
        <v>-1.2377536054319904E-2</v>
      </c>
      <c r="R107" s="137">
        <v>-6.658308184910311E-2</v>
      </c>
      <c r="S107" s="137">
        <v>7.8731777724461161E-2</v>
      </c>
      <c r="T107" s="136">
        <v>0.29177833890245974</v>
      </c>
      <c r="V107" s="69" t="s">
        <v>372</v>
      </c>
      <c r="W107" s="74">
        <v>1638.9639615585911</v>
      </c>
      <c r="X107" s="106">
        <v>-9.4230508112833604</v>
      </c>
      <c r="Y107" s="101">
        <v>68.755003776532249</v>
      </c>
      <c r="Z107" s="75">
        <v>24.871599365774273</v>
      </c>
      <c r="AA107" s="75">
        <v>-17.241197297404142</v>
      </c>
      <c r="AB107" s="75">
        <v>-1.0063600266103094</v>
      </c>
      <c r="AC107" s="75">
        <v>-25.099442419074876</v>
      </c>
      <c r="AD107" s="76">
        <v>87.230404153842755</v>
      </c>
      <c r="AE107" s="103">
        <v>26.704019445467566</v>
      </c>
      <c r="AF107" s="101">
        <v>1148.4071867713064</v>
      </c>
      <c r="AG107" s="75">
        <v>346.95115808946139</v>
      </c>
      <c r="AH107" s="75">
        <v>109.52322200400158</v>
      </c>
      <c r="AI107" s="75">
        <v>795.70487909657095</v>
      </c>
      <c r="AJ107" s="75">
        <v>-155.83994435812929</v>
      </c>
      <c r="AK107" s="75">
        <v>66.679846492936122</v>
      </c>
      <c r="AL107" s="75">
        <v>-0.88270358681893413</v>
      </c>
      <c r="AM107" s="75">
        <v>-34.572306946516619</v>
      </c>
      <c r="AN107" s="75">
        <v>20.843035979836714</v>
      </c>
      <c r="AO107" s="101">
        <v>404.52080237658811</v>
      </c>
      <c r="AQ107" s="69" t="s">
        <v>372</v>
      </c>
      <c r="AR107" s="134">
        <v>0.48426254162352578</v>
      </c>
      <c r="AS107" s="135">
        <v>-6.9788609326559836E-2</v>
      </c>
      <c r="AT107" s="136">
        <v>0.60970553656947146</v>
      </c>
      <c r="AU107" s="137">
        <v>2.0426890153421917</v>
      </c>
      <c r="AV107" s="137">
        <v>-0.24329485098174564</v>
      </c>
      <c r="AW107" s="137">
        <v>0.55186983678514601</v>
      </c>
      <c r="AX107" s="137">
        <v>-7.1292131109299328</v>
      </c>
      <c r="AY107" s="138">
        <v>1.545539606741797</v>
      </c>
      <c r="AZ107" s="139">
        <v>-1.068376052145148</v>
      </c>
      <c r="BA107" s="136">
        <v>0.7175801028164841</v>
      </c>
      <c r="BB107" s="137">
        <v>0.98462936865992834</v>
      </c>
      <c r="BC107" s="137">
        <v>0.14627713375441331</v>
      </c>
      <c r="BD107" s="137">
        <v>3.4441157092928831</v>
      </c>
      <c r="BE107" s="137">
        <v>-1.0473362304045053</v>
      </c>
      <c r="BF107" s="137">
        <v>2.4029834657796512</v>
      </c>
      <c r="BG107" s="137">
        <v>-2.923714637192576</v>
      </c>
      <c r="BH107" s="137">
        <v>-0.54034089253420792</v>
      </c>
      <c r="BI107" s="137">
        <v>0.2455764925371362</v>
      </c>
      <c r="BJ107" s="136">
        <v>0.34870974485918804</v>
      </c>
      <c r="BL107" s="69" t="s">
        <v>372</v>
      </c>
      <c r="BM107" s="74">
        <v>2118.0014018716756</v>
      </c>
      <c r="BN107" s="106">
        <v>-0.69005972115735403</v>
      </c>
      <c r="BO107" s="101">
        <v>199.35749562120691</v>
      </c>
      <c r="BP107" s="75">
        <v>109.10462869943512</v>
      </c>
      <c r="BQ107" s="75">
        <v>-13.524460640507641</v>
      </c>
      <c r="BR107" s="75">
        <v>26.384786276497834</v>
      </c>
      <c r="BS107" s="75">
        <v>-152.53291413876468</v>
      </c>
      <c r="BT107" s="76">
        <v>229.92545542454354</v>
      </c>
      <c r="BU107" s="103">
        <v>-278.93563073860787</v>
      </c>
      <c r="BV107" s="101">
        <v>1715.0935057550378</v>
      </c>
      <c r="BW107" s="75">
        <v>600.82658052899205</v>
      </c>
      <c r="BX107" s="75">
        <v>29.357306543603045</v>
      </c>
      <c r="BY107" s="75">
        <v>1437.1054673125109</v>
      </c>
      <c r="BZ107" s="75">
        <v>-196.4884263620188</v>
      </c>
      <c r="CA107" s="75">
        <v>276.04651368533268</v>
      </c>
      <c r="CB107" s="75">
        <v>-214.75771048226579</v>
      </c>
      <c r="CC107" s="75">
        <v>-281.90064770227036</v>
      </c>
      <c r="CD107" s="75">
        <v>64.904422231178614</v>
      </c>
      <c r="CE107" s="101">
        <v>483.17609095521038</v>
      </c>
      <c r="CG107" s="69" t="s">
        <v>372</v>
      </c>
      <c r="CH107" s="134">
        <v>5.759667103428967</v>
      </c>
      <c r="CI107" s="135">
        <v>10.368114528352447</v>
      </c>
      <c r="CJ107" s="136">
        <v>7.6584089913142472</v>
      </c>
      <c r="CK107" s="137">
        <v>17.643116332310861</v>
      </c>
      <c r="CL107" s="137">
        <v>5.7957482184050724</v>
      </c>
      <c r="CM107" s="137">
        <v>20.032793030053053</v>
      </c>
      <c r="CN107" s="137">
        <v>-15.431561807817285</v>
      </c>
      <c r="CO107" s="138">
        <v>5.4386688497083169</v>
      </c>
      <c r="CP107" s="139">
        <v>-2.346106076305432</v>
      </c>
      <c r="CQ107" s="136">
        <v>7.2038294550424542</v>
      </c>
      <c r="CR107" s="137">
        <v>4.2095521076114029</v>
      </c>
      <c r="CS107" s="137">
        <v>3.6668100872786713</v>
      </c>
      <c r="CT107" s="137">
        <v>14.713135407156797</v>
      </c>
      <c r="CU107" s="137">
        <v>6.7361326286190959</v>
      </c>
      <c r="CV107" s="137">
        <v>6.9043361644334</v>
      </c>
      <c r="CW107" s="137">
        <v>6.7200225862848573</v>
      </c>
      <c r="CX107" s="137">
        <v>6.5884403228300359</v>
      </c>
      <c r="CY107" s="137">
        <v>7.5162980824225789</v>
      </c>
      <c r="CZ107" s="136">
        <v>4.4671408834672022</v>
      </c>
    </row>
    <row r="108" spans="1:104">
      <c r="A108" s="69" t="s">
        <v>373</v>
      </c>
      <c r="B108" s="134">
        <v>0.24766824948783128</v>
      </c>
      <c r="C108" s="135">
        <v>-1.0605299580136007</v>
      </c>
      <c r="D108" s="136">
        <v>-0.27337352043371732</v>
      </c>
      <c r="E108" s="137">
        <v>-0.12645046916900382</v>
      </c>
      <c r="F108" s="137">
        <v>-0.57870106900189677</v>
      </c>
      <c r="G108" s="137">
        <v>-8.6239063420034956E-2</v>
      </c>
      <c r="H108" s="137">
        <v>-1.5005132753391215</v>
      </c>
      <c r="I108" s="138">
        <v>-0.1124448497513586</v>
      </c>
      <c r="J108" s="139">
        <v>-0.82424520408644897</v>
      </c>
      <c r="K108" s="136">
        <v>0.29820363331172217</v>
      </c>
      <c r="L108" s="137">
        <v>0.31734856492946495</v>
      </c>
      <c r="M108" s="137">
        <v>-0.37212052542131557</v>
      </c>
      <c r="N108" s="137">
        <v>0.24625246663956268</v>
      </c>
      <c r="O108" s="137">
        <v>-0.4954261558127504</v>
      </c>
      <c r="P108" s="137">
        <v>-0.61821069373678705</v>
      </c>
      <c r="Q108" s="137">
        <v>-1.3988251995089129</v>
      </c>
      <c r="R108" s="137">
        <v>0.90047260136232321</v>
      </c>
      <c r="S108" s="137">
        <v>1.0870081577089241</v>
      </c>
      <c r="T108" s="136">
        <v>0.49187052047843238</v>
      </c>
      <c r="V108" s="69" t="s">
        <v>373</v>
      </c>
      <c r="W108" s="74">
        <v>1088.463199458085</v>
      </c>
      <c r="X108" s="106">
        <v>-10.479049244227781</v>
      </c>
      <c r="Y108" s="101">
        <v>-89.93086154339835</v>
      </c>
      <c r="Z108" s="75">
        <v>-6.8919681506249617</v>
      </c>
      <c r="AA108" s="75">
        <v>-32.091012348914774</v>
      </c>
      <c r="AB108" s="75">
        <v>-4.1458263283911947</v>
      </c>
      <c r="AC108" s="75">
        <v>-29.815420433433701</v>
      </c>
      <c r="AD108" s="76">
        <v>-16.986634282027808</v>
      </c>
      <c r="AE108" s="103">
        <v>-212.89791881892961</v>
      </c>
      <c r="AF108" s="101">
        <v>717.85317847653641</v>
      </c>
      <c r="AG108" s="75">
        <v>195.55465879441908</v>
      </c>
      <c r="AH108" s="75">
        <v>-74.792525918201136</v>
      </c>
      <c r="AI108" s="75">
        <v>106.29119475567131</v>
      </c>
      <c r="AJ108" s="75">
        <v>-91.972346785714763</v>
      </c>
      <c r="AK108" s="75">
        <v>-72.724477055264288</v>
      </c>
      <c r="AL108" s="75">
        <v>-99.744826768428538</v>
      </c>
      <c r="AM108" s="75">
        <v>467.24612396417797</v>
      </c>
      <c r="AN108" s="75">
        <v>287.99537748984221</v>
      </c>
      <c r="AO108" s="101">
        <v>683.9178505880991</v>
      </c>
      <c r="AQ108" s="69" t="s">
        <v>373</v>
      </c>
      <c r="AR108" s="134">
        <v>0.59122967533302706</v>
      </c>
      <c r="AS108" s="135">
        <v>-6.0503973742167316</v>
      </c>
      <c r="AT108" s="136">
        <v>-7.0859092932695766E-2</v>
      </c>
      <c r="AU108" s="137">
        <v>0.37121735389931132</v>
      </c>
      <c r="AV108" s="137">
        <v>-1.0522098771927557</v>
      </c>
      <c r="AW108" s="137">
        <v>0.35761758684940137</v>
      </c>
      <c r="AX108" s="137">
        <v>-6.6205159567806042</v>
      </c>
      <c r="AY108" s="138">
        <v>0.91541749986936427</v>
      </c>
      <c r="AZ108" s="139">
        <v>-1.9444687696612228</v>
      </c>
      <c r="BA108" s="136">
        <v>1.01135370767369</v>
      </c>
      <c r="BB108" s="137">
        <v>1.1123819016665815</v>
      </c>
      <c r="BC108" s="137">
        <v>-0.61005104831626245</v>
      </c>
      <c r="BD108" s="137">
        <v>2.8681509079508061</v>
      </c>
      <c r="BE108" s="137">
        <v>-1.4777991959745052</v>
      </c>
      <c r="BF108" s="137">
        <v>1.300699737405675</v>
      </c>
      <c r="BG108" s="137">
        <v>-2.2223191356556038</v>
      </c>
      <c r="BH108" s="137">
        <v>0.91083312633015723</v>
      </c>
      <c r="BI108" s="137">
        <v>1.7784424357635942</v>
      </c>
      <c r="BJ108" s="136">
        <v>0.55143992039570211</v>
      </c>
      <c r="BL108" s="69" t="s">
        <v>373</v>
      </c>
      <c r="BM108" s="74">
        <v>2589.4874023802113</v>
      </c>
      <c r="BN108" s="106">
        <v>-62.958949263591307</v>
      </c>
      <c r="BO108" s="101">
        <v>-23.263061638957879</v>
      </c>
      <c r="BP108" s="75">
        <v>20.132253070015395</v>
      </c>
      <c r="BQ108" s="75">
        <v>-58.62796783588783</v>
      </c>
      <c r="BR108" s="75">
        <v>17.115945943249244</v>
      </c>
      <c r="BS108" s="75">
        <v>-138.76355892221954</v>
      </c>
      <c r="BT108" s="76">
        <v>136.88026610589077</v>
      </c>
      <c r="BU108" s="103">
        <v>-507.98323210929084</v>
      </c>
      <c r="BV108" s="101">
        <v>2417.4011892808194</v>
      </c>
      <c r="BW108" s="75">
        <v>680.075682847797</v>
      </c>
      <c r="BX108" s="75">
        <v>-122.90772273313996</v>
      </c>
      <c r="BY108" s="75">
        <v>1206.4405064992534</v>
      </c>
      <c r="BZ108" s="75">
        <v>-277.07841989882581</v>
      </c>
      <c r="CA108" s="75">
        <v>150.11203510268206</v>
      </c>
      <c r="CB108" s="75">
        <v>-159.79961035582983</v>
      </c>
      <c r="CC108" s="75">
        <v>472.5735714102193</v>
      </c>
      <c r="CD108" s="75">
        <v>467.98514640864596</v>
      </c>
      <c r="CE108" s="101">
        <v>766.29145611124113</v>
      </c>
      <c r="CG108" s="69" t="s">
        <v>373</v>
      </c>
      <c r="CH108" s="134">
        <v>6.0216002196081808</v>
      </c>
      <c r="CI108" s="135">
        <v>9.1976276096844991</v>
      </c>
      <c r="CJ108" s="136">
        <v>7.3640994086117573</v>
      </c>
      <c r="CK108" s="137">
        <v>17.494356059763618</v>
      </c>
      <c r="CL108" s="137">
        <v>5.1835070925066118</v>
      </c>
      <c r="CM108" s="137">
        <v>19.929277873547015</v>
      </c>
      <c r="CN108" s="137">
        <v>-16.700522449637944</v>
      </c>
      <c r="CO108" s="138">
        <v>5.3201084969404233</v>
      </c>
      <c r="CP108" s="139">
        <v>-3.1510136135751488</v>
      </c>
      <c r="CQ108" s="136">
        <v>7.5235151695266955</v>
      </c>
      <c r="CR108" s="137">
        <v>4.5402596257443362</v>
      </c>
      <c r="CS108" s="137">
        <v>3.281044608894379</v>
      </c>
      <c r="CT108" s="137">
        <v>14.995619332656496</v>
      </c>
      <c r="CU108" s="137">
        <v>6.2073339098739355</v>
      </c>
      <c r="CV108" s="137">
        <v>6.2434421261965634</v>
      </c>
      <c r="CW108" s="137">
        <v>5.2271960174262944</v>
      </c>
      <c r="CX108" s="137">
        <v>7.5482400241565495</v>
      </c>
      <c r="CY108" s="137">
        <v>8.6850090134451783</v>
      </c>
      <c r="CZ108" s="136">
        <v>4.9809839530596367</v>
      </c>
    </row>
    <row r="109" spans="1:104" s="232" customFormat="1">
      <c r="A109" s="95" t="s">
        <v>374</v>
      </c>
      <c r="B109" s="140">
        <v>-0.34887826545485501</v>
      </c>
      <c r="C109" s="141">
        <v>3.5486230945695141</v>
      </c>
      <c r="D109" s="142">
        <v>0.49938492855274852</v>
      </c>
      <c r="E109" s="143">
        <v>0.28681537805856916</v>
      </c>
      <c r="F109" s="143">
        <v>0.46882502572707097</v>
      </c>
      <c r="G109" s="143">
        <v>1.0382583171036464</v>
      </c>
      <c r="H109" s="143">
        <v>-0.58338788850821333</v>
      </c>
      <c r="I109" s="144">
        <v>0.55614365936689225</v>
      </c>
      <c r="J109" s="145">
        <v>0.70368539709175781</v>
      </c>
      <c r="K109" s="142">
        <v>-0.44224674277733023</v>
      </c>
      <c r="L109" s="143">
        <v>-0.79780745899072913</v>
      </c>
      <c r="M109" s="143">
        <v>5.881438834083319E-2</v>
      </c>
      <c r="N109" s="143">
        <v>3.6702238017927158E-2</v>
      </c>
      <c r="O109" s="143">
        <v>-0.8442297117787434</v>
      </c>
      <c r="P109" s="143">
        <v>-0.74499377860197669</v>
      </c>
      <c r="Q109" s="143">
        <v>-0.37279485855421512</v>
      </c>
      <c r="R109" s="143">
        <v>-0.3556560571279066</v>
      </c>
      <c r="S109" s="143">
        <v>-0.54808519636523334</v>
      </c>
      <c r="T109" s="142">
        <v>-0.60694246251482564</v>
      </c>
      <c r="V109" s="95" t="s">
        <v>374</v>
      </c>
      <c r="W109" s="92">
        <v>-1537.0627930384362</v>
      </c>
      <c r="X109" s="108">
        <v>34.691924663417467</v>
      </c>
      <c r="Y109" s="100">
        <v>163.83205084373913</v>
      </c>
      <c r="Z109" s="93">
        <v>15.612618038115215</v>
      </c>
      <c r="AA109" s="93">
        <v>25.847548090342571</v>
      </c>
      <c r="AB109" s="93">
        <v>49.869819877112604</v>
      </c>
      <c r="AC109" s="93">
        <v>-11.418063969688319</v>
      </c>
      <c r="AD109" s="94">
        <v>83.92012880785478</v>
      </c>
      <c r="AE109" s="102">
        <v>180.25986447913965</v>
      </c>
      <c r="AF109" s="100">
        <v>-1067.7768350231636</v>
      </c>
      <c r="AG109" s="93">
        <v>-493.18035112341749</v>
      </c>
      <c r="AH109" s="93">
        <v>11.777118546277052</v>
      </c>
      <c r="AI109" s="93">
        <v>15.880983440983982</v>
      </c>
      <c r="AJ109" s="93">
        <v>-155.94879150058478</v>
      </c>
      <c r="AK109" s="93">
        <v>-87.097071245651023</v>
      </c>
      <c r="AL109" s="93">
        <v>-26.210719124403113</v>
      </c>
      <c r="AM109" s="93">
        <v>-186.20811948631308</v>
      </c>
      <c r="AN109" s="93">
        <v>-146.78988453002239</v>
      </c>
      <c r="AO109" s="100">
        <v>-848.06979800161207</v>
      </c>
      <c r="AQ109" s="95" t="s">
        <v>374</v>
      </c>
      <c r="AR109" s="140">
        <v>0.33637650071567382</v>
      </c>
      <c r="AS109" s="141">
        <v>0.84153203813401856</v>
      </c>
      <c r="AT109" s="142">
        <v>0.68400258169745154</v>
      </c>
      <c r="AU109" s="143">
        <v>0.65126331117977276</v>
      </c>
      <c r="AV109" s="143">
        <v>-0.38434381247349769</v>
      </c>
      <c r="AW109" s="143">
        <v>1.6358281580149736</v>
      </c>
      <c r="AX109" s="143">
        <v>-4.788796529305861</v>
      </c>
      <c r="AY109" s="144">
        <v>1.5377099414706219</v>
      </c>
      <c r="AZ109" s="145">
        <v>-0.3675832523171052</v>
      </c>
      <c r="BA109" s="142">
        <v>0.43030560391812411</v>
      </c>
      <c r="BB109" s="143">
        <v>-0.1113358266858544</v>
      </c>
      <c r="BC109" s="143">
        <v>-9.7385967395990924E-2</v>
      </c>
      <c r="BD109" s="143">
        <v>2.7520463795270622</v>
      </c>
      <c r="BE109" s="143">
        <v>-3.1332793850231688</v>
      </c>
      <c r="BF109" s="143">
        <v>-0.15750704067706289</v>
      </c>
      <c r="BG109" s="143">
        <v>-1.6963254036303943</v>
      </c>
      <c r="BH109" s="143">
        <v>0.9955700389900235</v>
      </c>
      <c r="BI109" s="143">
        <v>0.66456142705066945</v>
      </c>
      <c r="BJ109" s="142">
        <v>0.21986721492697203</v>
      </c>
      <c r="BL109" s="95" t="s">
        <v>374</v>
      </c>
      <c r="BM109" s="92">
        <v>1471.8621000096318</v>
      </c>
      <c r="BN109" s="108">
        <v>8.4478086469931668</v>
      </c>
      <c r="BO109" s="100">
        <v>223.98766850677566</v>
      </c>
      <c r="BP109" s="93">
        <v>35.322751417045765</v>
      </c>
      <c r="BQ109" s="93">
        <v>-21.371361121458904</v>
      </c>
      <c r="BR109" s="93">
        <v>78.110439500280336</v>
      </c>
      <c r="BS109" s="93">
        <v>-97.866115920097172</v>
      </c>
      <c r="BT109" s="94">
        <v>229.79195463100768</v>
      </c>
      <c r="BU109" s="102">
        <v>-95.174568636430195</v>
      </c>
      <c r="BV109" s="100">
        <v>1029.9192056476895</v>
      </c>
      <c r="BW109" s="93">
        <v>-68.351441319508012</v>
      </c>
      <c r="BX109" s="93">
        <v>-19.531263763274183</v>
      </c>
      <c r="BY109" s="93">
        <v>1159.3364244225158</v>
      </c>
      <c r="BZ109" s="93">
        <v>-592.46663498309135</v>
      </c>
      <c r="CA109" s="93">
        <v>-18.305764963442925</v>
      </c>
      <c r="CB109" s="93">
        <v>-120.87218794865566</v>
      </c>
      <c r="CC109" s="93">
        <v>514.26924205214164</v>
      </c>
      <c r="CD109" s="93">
        <v>175.84083215101782</v>
      </c>
      <c r="CE109" s="100">
        <v>304.68198584453785</v>
      </c>
      <c r="CG109" s="95" t="s">
        <v>374</v>
      </c>
      <c r="CH109" s="140">
        <v>5.651713899754518</v>
      </c>
      <c r="CI109" s="141">
        <v>13.072639841763767</v>
      </c>
      <c r="CJ109" s="142">
        <v>7.9002595397347664</v>
      </c>
      <c r="CK109" s="143">
        <v>17.831347941293906</v>
      </c>
      <c r="CL109" s="143">
        <v>5.6766336966936892</v>
      </c>
      <c r="CM109" s="143">
        <v>21.174453575711482</v>
      </c>
      <c r="CN109" s="143">
        <v>-17.186481512857377</v>
      </c>
      <c r="CO109" s="144">
        <v>5.9058396023844884</v>
      </c>
      <c r="CP109" s="145">
        <v>-2.4695014391424963</v>
      </c>
      <c r="CQ109" s="142">
        <v>7.0479959259697633</v>
      </c>
      <c r="CR109" s="143">
        <v>3.7062296368018721</v>
      </c>
      <c r="CS109" s="143">
        <v>3.3417887235531296</v>
      </c>
      <c r="CT109" s="143">
        <v>15.037825298574159</v>
      </c>
      <c r="CU109" s="143">
        <v>5.3107000409187144</v>
      </c>
      <c r="CV109" s="143">
        <v>5.4519350921838017</v>
      </c>
      <c r="CW109" s="143">
        <v>4.8349144408725619</v>
      </c>
      <c r="CX109" s="143">
        <v>7.1657381941761633</v>
      </c>
      <c r="CY109" s="143">
        <v>8.0893225683742678</v>
      </c>
      <c r="CZ109" s="142">
        <v>4.3438097838826462</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AL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208</v>
      </c>
      <c r="C1" s="65"/>
      <c r="D1" s="66"/>
      <c r="E1" s="67"/>
      <c r="F1" s="68"/>
      <c r="G1" s="68"/>
      <c r="H1" s="68"/>
      <c r="V1" s="4" t="s">
        <v>11</v>
      </c>
      <c r="W1" s="65" t="s">
        <v>208</v>
      </c>
      <c r="X1" s="65"/>
      <c r="Y1" s="66"/>
      <c r="Z1" s="67"/>
      <c r="AA1" s="68"/>
      <c r="AB1" s="68"/>
      <c r="AC1" s="68"/>
      <c r="AQ1" s="4" t="s">
        <v>11</v>
      </c>
      <c r="AR1" s="65" t="s">
        <v>209</v>
      </c>
      <c r="AS1" s="65"/>
      <c r="AT1" s="66"/>
      <c r="AU1" s="67"/>
      <c r="AV1" s="68"/>
      <c r="AW1" s="68"/>
      <c r="AX1" s="68"/>
      <c r="BL1" s="4" t="s">
        <v>11</v>
      </c>
      <c r="BM1" s="65" t="s">
        <v>209</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0.49993638886731695</v>
      </c>
      <c r="C14" s="135"/>
      <c r="D14" s="136">
        <v>0.38538841524626832</v>
      </c>
      <c r="E14" s="137">
        <v>0.72360830898308137</v>
      </c>
      <c r="F14" s="137">
        <v>5.430958032491473</v>
      </c>
      <c r="G14" s="137">
        <v>-2.3021601091597677</v>
      </c>
      <c r="H14" s="137">
        <v>1.3657162063506201</v>
      </c>
      <c r="I14" s="138">
        <v>-0.92611484470223049</v>
      </c>
      <c r="J14" s="139">
        <v>-1.266833066603168</v>
      </c>
      <c r="K14" s="136">
        <v>0.77540829923667953</v>
      </c>
      <c r="L14" s="137">
        <v>0.38455539959292295</v>
      </c>
      <c r="M14" s="137">
        <v>2.4264121191019727</v>
      </c>
      <c r="N14" s="137">
        <v>1.6471957297116813</v>
      </c>
      <c r="O14" s="137">
        <v>1.8623635312501774</v>
      </c>
      <c r="P14" s="137">
        <v>-1.2524798623164024</v>
      </c>
      <c r="Q14" s="137">
        <v>1.8516505211525258</v>
      </c>
      <c r="R14" s="137">
        <v>-5.7028339088316393E-2</v>
      </c>
      <c r="S14" s="137">
        <v>0.77699445339307616</v>
      </c>
      <c r="T14" s="136"/>
      <c r="V14" s="133" t="s">
        <v>279</v>
      </c>
      <c r="W14" s="74">
        <v>2287.2121790006058</v>
      </c>
      <c r="X14" s="106"/>
      <c r="Y14" s="101">
        <v>343.51081402234558</v>
      </c>
      <c r="Z14" s="75">
        <v>93.570420509340693</v>
      </c>
      <c r="AA14" s="75">
        <v>817.58401746372692</v>
      </c>
      <c r="AB14" s="75">
        <v>-288.2222955365778</v>
      </c>
      <c r="AC14" s="75">
        <v>101.86248141031228</v>
      </c>
      <c r="AD14" s="76">
        <v>-381.28380982446106</v>
      </c>
      <c r="AE14" s="103">
        <v>-518.41962073511968</v>
      </c>
      <c r="AF14" s="101">
        <v>2534.8150605739793</v>
      </c>
      <c r="AG14" s="75">
        <v>357.02248061943101</v>
      </c>
      <c r="AH14" s="75">
        <v>1345.3131769510292</v>
      </c>
      <c r="AI14" s="75">
        <v>413.38227498570996</v>
      </c>
      <c r="AJ14" s="75">
        <v>324.66968110187008</v>
      </c>
      <c r="AK14" s="75">
        <v>-257.29679617145666</v>
      </c>
      <c r="AL14" s="75">
        <v>148.09137791276225</v>
      </c>
      <c r="AM14" s="75">
        <v>-43.213938199492986</v>
      </c>
      <c r="AN14" s="75">
        <v>246.84680337405734</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0.15938061941065396</v>
      </c>
      <c r="C15" s="135"/>
      <c r="D15" s="136">
        <v>0.37029787353890509</v>
      </c>
      <c r="E15" s="137">
        <v>6.3597932608061569E-2</v>
      </c>
      <c r="F15" s="137">
        <v>0.35858127134371642</v>
      </c>
      <c r="G15" s="137">
        <v>1.2625189963876515</v>
      </c>
      <c r="H15" s="137">
        <v>2.9521968713035251</v>
      </c>
      <c r="I15" s="138">
        <v>-0.27332479743084059</v>
      </c>
      <c r="J15" s="139">
        <v>0.23102441540430174</v>
      </c>
      <c r="K15" s="136">
        <v>7.8344041060129932E-2</v>
      </c>
      <c r="L15" s="137">
        <v>0.18682380627201844</v>
      </c>
      <c r="M15" s="137">
        <v>0.14675701156179333</v>
      </c>
      <c r="N15" s="137">
        <v>-0.58921920622213575</v>
      </c>
      <c r="O15" s="137">
        <v>-1.0852493869210722</v>
      </c>
      <c r="P15" s="137">
        <v>1.291864437870105</v>
      </c>
      <c r="Q15" s="137">
        <v>0.38717096356422065</v>
      </c>
      <c r="R15" s="137">
        <v>-2.4973917745807483E-3</v>
      </c>
      <c r="S15" s="137">
        <v>0.16225639193969688</v>
      </c>
      <c r="T15" s="136"/>
      <c r="V15" s="69" t="s">
        <v>280</v>
      </c>
      <c r="W15" s="74">
        <v>732.81272688618628</v>
      </c>
      <c r="X15" s="106"/>
      <c r="Y15" s="101">
        <v>331.33207456460514</v>
      </c>
      <c r="Z15" s="75">
        <v>8.2834128957911162</v>
      </c>
      <c r="AA15" s="75">
        <v>56.913029231922337</v>
      </c>
      <c r="AB15" s="75">
        <v>154.42404753239134</v>
      </c>
      <c r="AC15" s="75">
        <v>223.19794794680638</v>
      </c>
      <c r="AD15" s="76">
        <v>-111.48636304229149</v>
      </c>
      <c r="AE15" s="103">
        <v>93.343264792318223</v>
      </c>
      <c r="AF15" s="101">
        <v>258.09308533580042</v>
      </c>
      <c r="AG15" s="75">
        <v>174.11483085475629</v>
      </c>
      <c r="AH15" s="75">
        <v>83.34309980062244</v>
      </c>
      <c r="AI15" s="75">
        <v>-150.30690757110642</v>
      </c>
      <c r="AJ15" s="75">
        <v>-192.71724292074941</v>
      </c>
      <c r="AK15" s="75">
        <v>262.06363925445839</v>
      </c>
      <c r="AL15" s="75">
        <v>31.538541304847058</v>
      </c>
      <c r="AM15" s="75">
        <v>-1.891350674603018</v>
      </c>
      <c r="AN15" s="75">
        <v>51.948475287608744</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0.28334847727762291</v>
      </c>
      <c r="C16" s="135"/>
      <c r="D16" s="136">
        <v>-0.63694006315266893</v>
      </c>
      <c r="E16" s="137">
        <v>0.59198346950635194</v>
      </c>
      <c r="F16" s="137">
        <v>-4.9337746817101902E-2</v>
      </c>
      <c r="G16" s="137">
        <v>-2.5254212794138309</v>
      </c>
      <c r="H16" s="137">
        <v>9.0626042675667762E-2</v>
      </c>
      <c r="I16" s="138">
        <v>-0.82497614897868443</v>
      </c>
      <c r="J16" s="139">
        <v>-7.5220188955782419E-3</v>
      </c>
      <c r="K16" s="136">
        <v>0.54928902818511816</v>
      </c>
      <c r="L16" s="137">
        <v>-0.20717819300679619</v>
      </c>
      <c r="M16" s="137">
        <v>-1.1256470980780531E-2</v>
      </c>
      <c r="N16" s="137">
        <v>2.9646632350651236</v>
      </c>
      <c r="O16" s="137">
        <v>-1.2599728958212819</v>
      </c>
      <c r="P16" s="137">
        <v>0.1053104121997217</v>
      </c>
      <c r="Q16" s="137">
        <v>0.25489726936456236</v>
      </c>
      <c r="R16" s="137">
        <v>1.3298798820546409</v>
      </c>
      <c r="S16" s="137">
        <v>1.3430831511503483</v>
      </c>
      <c r="T16" s="136"/>
      <c r="V16" s="69" t="s">
        <v>281</v>
      </c>
      <c r="W16" s="74">
        <v>1304.8782917521312</v>
      </c>
      <c r="X16" s="106"/>
      <c r="Y16" s="101">
        <v>-572.02635864457989</v>
      </c>
      <c r="Z16" s="75">
        <v>77.152855762400577</v>
      </c>
      <c r="AA16" s="75">
        <v>-7.8588305440316617</v>
      </c>
      <c r="AB16" s="75">
        <v>-312.79483423438069</v>
      </c>
      <c r="AC16" s="75">
        <v>7.053968507533682</v>
      </c>
      <c r="AD16" s="76">
        <v>-335.57951813610998</v>
      </c>
      <c r="AE16" s="103">
        <v>-3.0462230218399782</v>
      </c>
      <c r="AF16" s="101">
        <v>1810.9707471132861</v>
      </c>
      <c r="AG16" s="75">
        <v>-193.44530723309435</v>
      </c>
      <c r="AH16" s="75">
        <v>-6.4019154796260409</v>
      </c>
      <c r="AI16" s="75">
        <v>751.81484619620096</v>
      </c>
      <c r="AJ16" s="75">
        <v>-221.3162423503054</v>
      </c>
      <c r="AK16" s="75">
        <v>21.638926025403634</v>
      </c>
      <c r="AL16" s="75">
        <v>20.844055553008729</v>
      </c>
      <c r="AM16" s="75">
        <v>1007.1332906357566</v>
      </c>
      <c r="AN16" s="75">
        <v>430.70309376597288</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0.44493154260190071</v>
      </c>
      <c r="C17" s="141"/>
      <c r="D17" s="142">
        <v>-0.47221553315655029</v>
      </c>
      <c r="E17" s="143">
        <v>1.3792533573481869</v>
      </c>
      <c r="F17" s="143">
        <v>-1.7135231467527712</v>
      </c>
      <c r="G17" s="143">
        <v>-2.3166690518428568</v>
      </c>
      <c r="H17" s="143">
        <v>0.70557726143938293</v>
      </c>
      <c r="I17" s="144">
        <v>-0.25948234771070444</v>
      </c>
      <c r="J17" s="145">
        <v>0.96627055464777456</v>
      </c>
      <c r="K17" s="142">
        <v>0.63312510396824617</v>
      </c>
      <c r="L17" s="143">
        <v>0.39925654246404374</v>
      </c>
      <c r="M17" s="143">
        <v>1.4839757366241768</v>
      </c>
      <c r="N17" s="143">
        <v>0.43695008101900523</v>
      </c>
      <c r="O17" s="143">
        <v>-1.4345831697006761</v>
      </c>
      <c r="P17" s="143">
        <v>-1.2582832222393314</v>
      </c>
      <c r="Q17" s="143">
        <v>-1.9038214063050063</v>
      </c>
      <c r="R17" s="143">
        <v>1.8171907824362954</v>
      </c>
      <c r="S17" s="143">
        <v>0.11714348235676297</v>
      </c>
      <c r="T17" s="142"/>
      <c r="U17" s="234"/>
      <c r="V17" s="95" t="s">
        <v>282</v>
      </c>
      <c r="W17" s="92">
        <v>2054.8075137811829</v>
      </c>
      <c r="X17" s="108"/>
      <c r="Y17" s="100">
        <v>-421.38852093448804</v>
      </c>
      <c r="Z17" s="93">
        <v>180.82140838005762</v>
      </c>
      <c r="AA17" s="93">
        <v>-272.80621732483633</v>
      </c>
      <c r="AB17" s="93">
        <v>-279.69268007190476</v>
      </c>
      <c r="AC17" s="93">
        <v>54.969081750053192</v>
      </c>
      <c r="AD17" s="94">
        <v>-104.68011366784776</v>
      </c>
      <c r="AE17" s="102">
        <v>391.28513780188223</v>
      </c>
      <c r="AF17" s="100">
        <v>2098.8386301757419</v>
      </c>
      <c r="AG17" s="93">
        <v>372.01932677712466</v>
      </c>
      <c r="AH17" s="93">
        <v>843.88951553515653</v>
      </c>
      <c r="AI17" s="93">
        <v>114.09209567479775</v>
      </c>
      <c r="AJ17" s="93">
        <v>-248.81184900114386</v>
      </c>
      <c r="AK17" s="93">
        <v>-258.82123910512018</v>
      </c>
      <c r="AL17" s="93">
        <v>-156.08056945485532</v>
      </c>
      <c r="AM17" s="93">
        <v>1394.4809590935329</v>
      </c>
      <c r="AN17" s="93">
        <v>38.070390656219388</v>
      </c>
      <c r="AO17" s="100"/>
      <c r="AP17" s="234"/>
      <c r="AQ17" s="95" t="s">
        <v>282</v>
      </c>
      <c r="AR17" s="140">
        <v>1.3944703357076094</v>
      </c>
      <c r="AS17" s="141"/>
      <c r="AT17" s="142">
        <v>-0.35740928593390731</v>
      </c>
      <c r="AU17" s="143">
        <v>2.782659303802304</v>
      </c>
      <c r="AV17" s="143">
        <v>3.9446425016764319</v>
      </c>
      <c r="AW17" s="143">
        <v>-5.8011685276778469</v>
      </c>
      <c r="AX17" s="143">
        <v>5.1898027026354265</v>
      </c>
      <c r="AY17" s="144">
        <v>-2.2662718174500496</v>
      </c>
      <c r="AZ17" s="145">
        <v>-9.0017597111502479E-2</v>
      </c>
      <c r="BA17" s="142">
        <v>2.0503834286635048</v>
      </c>
      <c r="BB17" s="143">
        <v>0.76444296734989869</v>
      </c>
      <c r="BC17" s="143">
        <v>4.0872259786940424</v>
      </c>
      <c r="BD17" s="143">
        <v>4.4986322619651631</v>
      </c>
      <c r="BE17" s="143">
        <v>-1.9398362097861499</v>
      </c>
      <c r="BF17" s="143">
        <v>-1.1313615256511311</v>
      </c>
      <c r="BG17" s="143">
        <v>0.55506993889333778</v>
      </c>
      <c r="BH17" s="143">
        <v>3.1098251555761403</v>
      </c>
      <c r="BI17" s="143">
        <v>2.4160599341859879</v>
      </c>
      <c r="BJ17" s="142"/>
      <c r="BK17" s="234"/>
      <c r="BL17" s="95" t="s">
        <v>282</v>
      </c>
      <c r="BM17" s="92">
        <v>6379.7107114201062</v>
      </c>
      <c r="BN17" s="108">
        <v>0</v>
      </c>
      <c r="BO17" s="100">
        <v>-318.57199099211721</v>
      </c>
      <c r="BP17" s="93">
        <v>359.82809754759</v>
      </c>
      <c r="BQ17" s="93">
        <v>593.83199882678127</v>
      </c>
      <c r="BR17" s="93">
        <v>-726.28576231047191</v>
      </c>
      <c r="BS17" s="93">
        <v>387.08347961470554</v>
      </c>
      <c r="BT17" s="94">
        <v>-933.02980467071029</v>
      </c>
      <c r="BU17" s="102">
        <v>-36.837441162759205</v>
      </c>
      <c r="BV17" s="100">
        <v>6702.7175231988076</v>
      </c>
      <c r="BW17" s="93">
        <v>709.71133101821761</v>
      </c>
      <c r="BX17" s="93">
        <v>2266.1438768071821</v>
      </c>
      <c r="BY17" s="93">
        <v>1128.9823092856022</v>
      </c>
      <c r="BZ17" s="93">
        <v>-338.17565317032859</v>
      </c>
      <c r="CA17" s="93">
        <v>-232.41546999671482</v>
      </c>
      <c r="CB17" s="93">
        <v>44.39340531576272</v>
      </c>
      <c r="CC17" s="93">
        <v>2356.5089608551934</v>
      </c>
      <c r="CD17" s="93">
        <v>767.56876308385836</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-1.6333901112119964E-2</v>
      </c>
      <c r="C18" s="135"/>
      <c r="D18" s="136">
        <v>-0.41531336385618456</v>
      </c>
      <c r="E18" s="137">
        <v>-0.36119683091679899</v>
      </c>
      <c r="F18" s="137">
        <v>0.67645582575481811</v>
      </c>
      <c r="G18" s="137">
        <v>-0.88102435939164669</v>
      </c>
      <c r="H18" s="137">
        <v>0.53383516162612832</v>
      </c>
      <c r="I18" s="138">
        <v>-0.90634119519393819</v>
      </c>
      <c r="J18" s="139">
        <v>-1.1001664963037894</v>
      </c>
      <c r="K18" s="136">
        <v>0.23140567887263153</v>
      </c>
      <c r="L18" s="137">
        <v>-0.29548779108012901</v>
      </c>
      <c r="M18" s="137">
        <v>-0.2764719491794021</v>
      </c>
      <c r="N18" s="137">
        <v>-0.85059874341162356</v>
      </c>
      <c r="O18" s="137">
        <v>-1.3024242422970844</v>
      </c>
      <c r="P18" s="137">
        <v>1.2726798632155312</v>
      </c>
      <c r="Q18" s="137">
        <v>-1.4841583987158846</v>
      </c>
      <c r="R18" s="137">
        <v>1.4850342793287785</v>
      </c>
      <c r="S18" s="137">
        <v>1.0887673617888005</v>
      </c>
      <c r="T18" s="136"/>
      <c r="V18" s="69" t="s">
        <v>283</v>
      </c>
      <c r="W18" s="74">
        <v>-75.769757774833124</v>
      </c>
      <c r="X18" s="106"/>
      <c r="Y18" s="101">
        <v>-368.86094502956257</v>
      </c>
      <c r="Z18" s="75">
        <v>-48.00636439948903</v>
      </c>
      <c r="AA18" s="75">
        <v>105.85161719104326</v>
      </c>
      <c r="AB18" s="75">
        <v>-103.90237629984404</v>
      </c>
      <c r="AC18" s="75">
        <v>41.882693606339672</v>
      </c>
      <c r="AD18" s="76">
        <v>-364.68651512760698</v>
      </c>
      <c r="AE18" s="103">
        <v>-449.81023886160983</v>
      </c>
      <c r="AF18" s="101">
        <v>771.97722396819154</v>
      </c>
      <c r="AG18" s="75">
        <v>-276.42893424355134</v>
      </c>
      <c r="AH18" s="75">
        <v>-159.55386843822635</v>
      </c>
      <c r="AI18" s="75">
        <v>-223.07042066349823</v>
      </c>
      <c r="AJ18" s="75">
        <v>-222.64982661950125</v>
      </c>
      <c r="AK18" s="75">
        <v>258.4885751812435</v>
      </c>
      <c r="AL18" s="75">
        <v>-119.3589470027573</v>
      </c>
      <c r="AM18" s="75">
        <v>1160.2982904387027</v>
      </c>
      <c r="AN18" s="75">
        <v>354.25235531580256</v>
      </c>
      <c r="AO18" s="101"/>
      <c r="AQ18" s="69" t="s">
        <v>283</v>
      </c>
      <c r="AR18" s="134">
        <v>0.87360480600240376</v>
      </c>
      <c r="AS18" s="135"/>
      <c r="AT18" s="136">
        <v>-1.1521863039706592</v>
      </c>
      <c r="AU18" s="137">
        <v>1.6756779418627632</v>
      </c>
      <c r="AV18" s="137">
        <v>-0.74283299295363481</v>
      </c>
      <c r="AW18" s="137">
        <v>-4.4309301770523497</v>
      </c>
      <c r="AX18" s="137">
        <v>4.3265384132725959</v>
      </c>
      <c r="AY18" s="138">
        <v>-2.2467656430107397</v>
      </c>
      <c r="AZ18" s="139">
        <v>7.86354971115788E-2</v>
      </c>
      <c r="BA18" s="136">
        <v>1.4994982778983035</v>
      </c>
      <c r="BB18" s="137">
        <v>8.1826273684826312E-2</v>
      </c>
      <c r="BC18" s="137">
        <v>1.3405154477982073</v>
      </c>
      <c r="BD18" s="137">
        <v>1.9307689358883273</v>
      </c>
      <c r="BE18" s="137">
        <v>-4.9864924690443013</v>
      </c>
      <c r="BF18" s="137">
        <v>1.3968954234398812</v>
      </c>
      <c r="BG18" s="137">
        <v>-2.7382738363308956</v>
      </c>
      <c r="BH18" s="137">
        <v>4.7007505035175701</v>
      </c>
      <c r="BI18" s="137">
        <v>2.7329036051577216</v>
      </c>
      <c r="BJ18" s="136"/>
      <c r="BL18" s="69" t="s">
        <v>283</v>
      </c>
      <c r="BM18" s="74">
        <v>4016.7287746446673</v>
      </c>
      <c r="BN18" s="106">
        <v>0</v>
      </c>
      <c r="BO18" s="101">
        <v>-1030.9437500440254</v>
      </c>
      <c r="BP18" s="75">
        <v>218.25131263876028</v>
      </c>
      <c r="BQ18" s="75">
        <v>-117.90040144590239</v>
      </c>
      <c r="BR18" s="75">
        <v>-541.96584307373814</v>
      </c>
      <c r="BS18" s="75">
        <v>327.10369181073293</v>
      </c>
      <c r="BT18" s="76">
        <v>-916.43250997385621</v>
      </c>
      <c r="BU18" s="103">
        <v>31.771940710750641</v>
      </c>
      <c r="BV18" s="101">
        <v>4939.8796865930199</v>
      </c>
      <c r="BW18" s="75">
        <v>76.25991615523526</v>
      </c>
      <c r="BX18" s="75">
        <v>761.27683141792659</v>
      </c>
      <c r="BY18" s="75">
        <v>492.52961363639406</v>
      </c>
      <c r="BZ18" s="75">
        <v>-885.49516089169992</v>
      </c>
      <c r="CA18" s="75">
        <v>283.36990135598535</v>
      </c>
      <c r="CB18" s="75">
        <v>-223.05691959975684</v>
      </c>
      <c r="CC18" s="75">
        <v>3560.0211894933891</v>
      </c>
      <c r="CD18" s="75">
        <v>874.97431502560357</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0.61086810916410883</v>
      </c>
      <c r="C19" s="135"/>
      <c r="D19" s="136">
        <v>0.30973075477205292</v>
      </c>
      <c r="E19" s="137">
        <v>-2.1553369367480646</v>
      </c>
      <c r="F19" s="137">
        <v>1.1828640135931767</v>
      </c>
      <c r="G19" s="137">
        <v>1.7182220257528691</v>
      </c>
      <c r="H19" s="137">
        <v>2.1747101703432747</v>
      </c>
      <c r="I19" s="138">
        <v>1.6225437031058831E-3</v>
      </c>
      <c r="J19" s="139">
        <v>1.2371147901957258E-2</v>
      </c>
      <c r="K19" s="136">
        <v>0.75398311658643191</v>
      </c>
      <c r="L19" s="137">
        <v>0.26022813404389389</v>
      </c>
      <c r="M19" s="137">
        <v>1.0694940621919002</v>
      </c>
      <c r="N19" s="137">
        <v>1.0428700348829922</v>
      </c>
      <c r="O19" s="137">
        <v>0.21460717813626129</v>
      </c>
      <c r="P19" s="137">
        <v>0.87038246267459041</v>
      </c>
      <c r="Q19" s="137">
        <v>-2.9989925711436771</v>
      </c>
      <c r="R19" s="137">
        <v>1.4449766617000925</v>
      </c>
      <c r="S19" s="137">
        <v>0.8158294909295094</v>
      </c>
      <c r="T19" s="136"/>
      <c r="V19" s="69" t="s">
        <v>284</v>
      </c>
      <c r="W19" s="74">
        <v>2833.2342743031913</v>
      </c>
      <c r="X19" s="106"/>
      <c r="Y19" s="101">
        <v>273.94517814322899</v>
      </c>
      <c r="Z19" s="75">
        <v>-285.42930502044328</v>
      </c>
      <c r="AA19" s="75">
        <v>186.34630855707837</v>
      </c>
      <c r="AB19" s="75">
        <v>200.85083930468318</v>
      </c>
      <c r="AC19" s="75">
        <v>171.53038599466163</v>
      </c>
      <c r="AD19" s="76">
        <v>0.64694930722907884</v>
      </c>
      <c r="AE19" s="103">
        <v>5.0023777195310686</v>
      </c>
      <c r="AF19" s="101">
        <v>2521.1339276176877</v>
      </c>
      <c r="AG19" s="75">
        <v>242.7241666171758</v>
      </c>
      <c r="AH19" s="75">
        <v>615.50597943583853</v>
      </c>
      <c r="AI19" s="75">
        <v>271.16743576220688</v>
      </c>
      <c r="AJ19" s="75">
        <v>36.209340897694346</v>
      </c>
      <c r="AK19" s="75">
        <v>179.02950640133713</v>
      </c>
      <c r="AL19" s="75">
        <v>-237.60533430401392</v>
      </c>
      <c r="AM19" s="75">
        <v>1145.7662071302184</v>
      </c>
      <c r="AN19" s="75">
        <v>268.33662567723513</v>
      </c>
      <c r="AO19" s="101"/>
      <c r="AQ19" s="69" t="s">
        <v>284</v>
      </c>
      <c r="AR19" s="134">
        <v>1.3283117973455383</v>
      </c>
      <c r="AS19" s="135"/>
      <c r="AT19" s="136">
        <v>-1.2118346999484553</v>
      </c>
      <c r="AU19" s="137">
        <v>-0.57900519777978054</v>
      </c>
      <c r="AV19" s="137">
        <v>7.2403420037003841E-2</v>
      </c>
      <c r="AW19" s="137">
        <v>-4.0008488886983828</v>
      </c>
      <c r="AX19" s="137">
        <v>3.5386727956507213</v>
      </c>
      <c r="AY19" s="138">
        <v>-1.9772590960502101</v>
      </c>
      <c r="AZ19" s="139">
        <v>-0.13968533504841174</v>
      </c>
      <c r="BA19" s="136">
        <v>2.1847317101653996</v>
      </c>
      <c r="BB19" s="137">
        <v>0.15515367244540723</v>
      </c>
      <c r="BC19" s="137">
        <v>2.2742516078501973</v>
      </c>
      <c r="BD19" s="137">
        <v>3.6042304054540786</v>
      </c>
      <c r="BE19" s="137">
        <v>-3.7379028424440852</v>
      </c>
      <c r="BF19" s="137">
        <v>0.97497640754520276</v>
      </c>
      <c r="BG19" s="137">
        <v>-6.0190128719761704</v>
      </c>
      <c r="BH19" s="137">
        <v>6.2163045501713254</v>
      </c>
      <c r="BI19" s="137">
        <v>3.4032505461722096</v>
      </c>
      <c r="BJ19" s="136"/>
      <c r="BL19" s="69" t="s">
        <v>284</v>
      </c>
      <c r="BM19" s="74">
        <v>6117.1503220616723</v>
      </c>
      <c r="BN19" s="106">
        <v>0</v>
      </c>
      <c r="BO19" s="101">
        <v>-1088.3306464654015</v>
      </c>
      <c r="BP19" s="75">
        <v>-75.461405277474114</v>
      </c>
      <c r="BQ19" s="75">
        <v>11.532877879253647</v>
      </c>
      <c r="BR19" s="75">
        <v>-495.53905130144631</v>
      </c>
      <c r="BS19" s="75">
        <v>275.43612985858817</v>
      </c>
      <c r="BT19" s="76">
        <v>-804.29919762433565</v>
      </c>
      <c r="BU19" s="103">
        <v>-56.568946362036513</v>
      </c>
      <c r="BV19" s="101">
        <v>7202.9205288749072</v>
      </c>
      <c r="BW19" s="75">
        <v>144.86925191765476</v>
      </c>
      <c r="BX19" s="75">
        <v>1293.4397110531427</v>
      </c>
      <c r="BY19" s="75">
        <v>914.00395696970736</v>
      </c>
      <c r="BZ19" s="75">
        <v>-656.56857707325617</v>
      </c>
      <c r="CA19" s="75">
        <v>200.33576850286408</v>
      </c>
      <c r="CB19" s="75">
        <v>-492.20079520861782</v>
      </c>
      <c r="CC19" s="75">
        <v>4707.6787472982105</v>
      </c>
      <c r="CD19" s="75">
        <v>1091.36246541523</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0.27387877030207175</v>
      </c>
      <c r="C20" s="135"/>
      <c r="D20" s="136">
        <v>-1.3053586380151749E-3</v>
      </c>
      <c r="E20" s="137">
        <v>0.33730561174030171</v>
      </c>
      <c r="F20" s="137">
        <v>-0.74449394202154018</v>
      </c>
      <c r="G20" s="137">
        <v>1.4832417711076129</v>
      </c>
      <c r="H20" s="137">
        <v>-0.71131385062829233</v>
      </c>
      <c r="I20" s="138">
        <v>-0.11342914550926952</v>
      </c>
      <c r="J20" s="139">
        <v>2.2303701700758349</v>
      </c>
      <c r="K20" s="136">
        <v>0.11784722335352882</v>
      </c>
      <c r="L20" s="137">
        <v>-0.14567390544437675</v>
      </c>
      <c r="M20" s="137">
        <v>1.1647814507473431</v>
      </c>
      <c r="N20" s="137">
        <v>-0.70883531323246984</v>
      </c>
      <c r="O20" s="137">
        <v>5.1025668096249532E-2</v>
      </c>
      <c r="P20" s="137">
        <v>-0.25191376717578207</v>
      </c>
      <c r="Q20" s="137">
        <v>-2.5344521410682108</v>
      </c>
      <c r="R20" s="137">
        <v>0.19429297730904072</v>
      </c>
      <c r="S20" s="137">
        <v>0.37425876355523524</v>
      </c>
      <c r="T20" s="136"/>
      <c r="V20" s="69" t="s">
        <v>285</v>
      </c>
      <c r="W20" s="74">
        <v>1278.0219102968695</v>
      </c>
      <c r="X20" s="106"/>
      <c r="Y20" s="101">
        <v>-1.1581164804520085</v>
      </c>
      <c r="Z20" s="75">
        <v>43.706305500792951</v>
      </c>
      <c r="AA20" s="75">
        <v>-118.67359832756119</v>
      </c>
      <c r="AB20" s="75">
        <v>176.36202505087022</v>
      </c>
      <c r="AC20" s="75">
        <v>-57.325039040155389</v>
      </c>
      <c r="AD20" s="76">
        <v>-45.227809664385859</v>
      </c>
      <c r="AE20" s="103">
        <v>901.9805115541385</v>
      </c>
      <c r="AF20" s="101">
        <v>397.0231898011989</v>
      </c>
      <c r="AG20" s="75">
        <v>-136.2288915955578</v>
      </c>
      <c r="AH20" s="75">
        <v>677.51425324075535</v>
      </c>
      <c r="AI20" s="75">
        <v>-186.23373969588283</v>
      </c>
      <c r="AJ20" s="75">
        <v>8.6277212225722906</v>
      </c>
      <c r="AK20" s="75">
        <v>-52.267298356822721</v>
      </c>
      <c r="AL20" s="75">
        <v>-194.77855335786899</v>
      </c>
      <c r="AM20" s="75">
        <v>156.2869897831697</v>
      </c>
      <c r="AN20" s="75">
        <v>124.10270856085117</v>
      </c>
      <c r="AO20" s="101"/>
      <c r="AQ20" s="69" t="s">
        <v>285</v>
      </c>
      <c r="AR20" s="134">
        <v>1.3187434150007338</v>
      </c>
      <c r="AS20" s="135"/>
      <c r="AT20" s="136">
        <v>-0.57987764971315636</v>
      </c>
      <c r="AU20" s="137">
        <v>-0.83071835721733045</v>
      </c>
      <c r="AV20" s="137">
        <v>-0.62359948417806121</v>
      </c>
      <c r="AW20" s="137">
        <v>-5.2863116485701855E-2</v>
      </c>
      <c r="AX20" s="137">
        <v>2.7091066764501459</v>
      </c>
      <c r="AY20" s="138">
        <v>-1.2739793300998836</v>
      </c>
      <c r="AZ20" s="139">
        <v>2.0952489589006973</v>
      </c>
      <c r="BA20" s="136">
        <v>1.7462724679234265</v>
      </c>
      <c r="BB20" s="137">
        <v>0.21688127229464449</v>
      </c>
      <c r="BC20" s="137">
        <v>3.4771709971941345</v>
      </c>
      <c r="BD20" s="137">
        <v>-9.2086156307014111E-2</v>
      </c>
      <c r="BE20" s="137">
        <v>-2.4598044376290429</v>
      </c>
      <c r="BF20" s="137">
        <v>0.61464883914628121</v>
      </c>
      <c r="BG20" s="137">
        <v>-8.6338059462048644</v>
      </c>
      <c r="BH20" s="137">
        <v>5.0259563068097313</v>
      </c>
      <c r="BI20" s="137">
        <v>2.4147312731170878</v>
      </c>
      <c r="BJ20" s="136"/>
      <c r="BL20" s="69" t="s">
        <v>285</v>
      </c>
      <c r="BM20" s="74">
        <v>6090.2939406064106</v>
      </c>
      <c r="BN20" s="106">
        <v>0</v>
      </c>
      <c r="BO20" s="101">
        <v>-517.46240430127364</v>
      </c>
      <c r="BP20" s="75">
        <v>-108.90795553908174</v>
      </c>
      <c r="BQ20" s="75">
        <v>-99.281889904275886</v>
      </c>
      <c r="BR20" s="75">
        <v>-6.382192016195404</v>
      </c>
      <c r="BS20" s="75">
        <v>211.0571223108991</v>
      </c>
      <c r="BT20" s="76">
        <v>-513.94748915261152</v>
      </c>
      <c r="BU20" s="103">
        <v>848.45778821394197</v>
      </c>
      <c r="BV20" s="101">
        <v>5788.97297156282</v>
      </c>
      <c r="BW20" s="75">
        <v>202.08566755519132</v>
      </c>
      <c r="BX20" s="75">
        <v>1977.3558797735241</v>
      </c>
      <c r="BY20" s="75">
        <v>-24.044628922376432</v>
      </c>
      <c r="BZ20" s="75">
        <v>-426.62461350037847</v>
      </c>
      <c r="CA20" s="75">
        <v>126.42954412063773</v>
      </c>
      <c r="CB20" s="75">
        <v>-707.82340411949554</v>
      </c>
      <c r="CC20" s="75">
        <v>3856.8324464456236</v>
      </c>
      <c r="CD20" s="75">
        <v>784.76208021010825</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0.21079985008405355</v>
      </c>
      <c r="C21" s="141"/>
      <c r="D21" s="142">
        <v>-0.99471658752119385</v>
      </c>
      <c r="E21" s="143">
        <v>-1.1116871535429951</v>
      </c>
      <c r="F21" s="143">
        <v>-0.75614008582121084</v>
      </c>
      <c r="G21" s="143">
        <v>-0.81754322616641728</v>
      </c>
      <c r="H21" s="143">
        <v>-0.63625802676922083</v>
      </c>
      <c r="I21" s="144">
        <v>-1.1770020119100777</v>
      </c>
      <c r="J21" s="145">
        <v>1.1600669795109875</v>
      </c>
      <c r="K21" s="142">
        <v>0.40575766323664997</v>
      </c>
      <c r="L21" s="143">
        <v>0.76208488835005639</v>
      </c>
      <c r="M21" s="143">
        <v>-0.26178789380910672</v>
      </c>
      <c r="N21" s="143">
        <v>0.44300483808887847</v>
      </c>
      <c r="O21" s="143">
        <v>1.5280224071642756</v>
      </c>
      <c r="P21" s="143">
        <v>0.92476884771763856</v>
      </c>
      <c r="Q21" s="143">
        <v>-2.1158291181094802</v>
      </c>
      <c r="R21" s="143">
        <v>7.5202850996203274E-2</v>
      </c>
      <c r="S21" s="143">
        <v>1.031817462075324</v>
      </c>
      <c r="T21" s="142"/>
      <c r="U21" s="234"/>
      <c r="V21" s="95" t="s">
        <v>286</v>
      </c>
      <c r="W21" s="92">
        <v>986.3658833502559</v>
      </c>
      <c r="X21" s="108"/>
      <c r="Y21" s="100">
        <v>-882.50278669554973</v>
      </c>
      <c r="Z21" s="93">
        <v>-144.53251243172053</v>
      </c>
      <c r="AA21" s="93">
        <v>-119.63267477330373</v>
      </c>
      <c r="AB21" s="93">
        <v>-98.650248970458051</v>
      </c>
      <c r="AC21" s="93">
        <v>-50.911528039917357</v>
      </c>
      <c r="AD21" s="94">
        <v>-468.77582248015096</v>
      </c>
      <c r="AE21" s="102">
        <v>479.60445058918413</v>
      </c>
      <c r="AF21" s="100">
        <v>1368.5943832794437</v>
      </c>
      <c r="AG21" s="93">
        <v>711.63564689175109</v>
      </c>
      <c r="AH21" s="93">
        <v>-154.04687654389272</v>
      </c>
      <c r="AI21" s="93">
        <v>115.5665352555734</v>
      </c>
      <c r="AJ21" s="93">
        <v>258.49888372032365</v>
      </c>
      <c r="AK21" s="93">
        <v>191.38853294714863</v>
      </c>
      <c r="AL21" s="93">
        <v>-158.48521713174614</v>
      </c>
      <c r="AM21" s="93">
        <v>60.609822668193374</v>
      </c>
      <c r="AN21" s="93">
        <v>343.4270554721079</v>
      </c>
      <c r="AO21" s="100"/>
      <c r="AP21" s="234"/>
      <c r="AQ21" s="95" t="s">
        <v>286</v>
      </c>
      <c r="AR21" s="140">
        <v>1.0825749143584362</v>
      </c>
      <c r="AS21" s="141"/>
      <c r="AT21" s="142">
        <v>-1.1018134993993511</v>
      </c>
      <c r="AU21" s="143">
        <v>-3.2673587239524626</v>
      </c>
      <c r="AV21" s="143">
        <v>0.34440024026272109</v>
      </c>
      <c r="AW21" s="143">
        <v>1.4810048694863909</v>
      </c>
      <c r="AX21" s="143">
        <v>1.3405756823716919</v>
      </c>
      <c r="AY21" s="144">
        <v>-2.182166568996835</v>
      </c>
      <c r="AZ21" s="145">
        <v>2.2912123646505966</v>
      </c>
      <c r="BA21" s="142">
        <v>1.5163900156880628</v>
      </c>
      <c r="BB21" s="143">
        <v>0.57905054041571535</v>
      </c>
      <c r="BC21" s="143">
        <v>1.6971197093351709</v>
      </c>
      <c r="BD21" s="143">
        <v>-8.6063291741800274E-2</v>
      </c>
      <c r="BE21" s="143">
        <v>0.47198580518101885</v>
      </c>
      <c r="BF21" s="143">
        <v>2.8391090225827975</v>
      </c>
      <c r="BG21" s="143">
        <v>-8.8312686610151907</v>
      </c>
      <c r="BH21" s="143">
        <v>3.2290696811970276</v>
      </c>
      <c r="BI21" s="143">
        <v>3.350396101108255</v>
      </c>
      <c r="BJ21" s="142"/>
      <c r="BK21" s="234"/>
      <c r="BL21" s="95" t="s">
        <v>286</v>
      </c>
      <c r="BM21" s="92">
        <v>5021.8523101754836</v>
      </c>
      <c r="BN21" s="108">
        <v>0</v>
      </c>
      <c r="BO21" s="100">
        <v>-978.57667006233532</v>
      </c>
      <c r="BP21" s="93">
        <v>-434.26187635085989</v>
      </c>
      <c r="BQ21" s="93">
        <v>53.891652647256706</v>
      </c>
      <c r="BR21" s="93">
        <v>174.66023908525131</v>
      </c>
      <c r="BS21" s="93">
        <v>105.17651252092855</v>
      </c>
      <c r="BT21" s="94">
        <v>-878.04319796491473</v>
      </c>
      <c r="BU21" s="102">
        <v>936.77710100124386</v>
      </c>
      <c r="BV21" s="100">
        <v>5058.7287246665219</v>
      </c>
      <c r="BW21" s="93">
        <v>541.70198766981775</v>
      </c>
      <c r="BX21" s="93">
        <v>979.41948769447481</v>
      </c>
      <c r="BY21" s="93">
        <v>-22.570189341600781</v>
      </c>
      <c r="BZ21" s="93">
        <v>80.686119221089029</v>
      </c>
      <c r="CA21" s="93">
        <v>576.63931617290655</v>
      </c>
      <c r="CB21" s="93">
        <v>-710.22805179638635</v>
      </c>
      <c r="CC21" s="93">
        <v>2522.9613100202841</v>
      </c>
      <c r="CD21" s="93">
        <v>1090.1187450259968</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0.82871469501020201</v>
      </c>
      <c r="C22" s="135"/>
      <c r="D22" s="136">
        <v>-0.37893476862081998</v>
      </c>
      <c r="E22" s="137">
        <v>-0.4463406119136093</v>
      </c>
      <c r="F22" s="137">
        <v>-2.3569345195174618</v>
      </c>
      <c r="G22" s="137">
        <v>-4.4101450979150414E-2</v>
      </c>
      <c r="H22" s="137">
        <v>0.25771075542335709</v>
      </c>
      <c r="I22" s="138">
        <v>0.20176238362008547</v>
      </c>
      <c r="J22" s="139">
        <v>2.4178367134423562</v>
      </c>
      <c r="K22" s="136">
        <v>0.94982836160066864</v>
      </c>
      <c r="L22" s="137">
        <v>0.70973272705134871</v>
      </c>
      <c r="M22" s="137">
        <v>0.87663618966180579</v>
      </c>
      <c r="N22" s="137">
        <v>1.8887238810719076</v>
      </c>
      <c r="O22" s="137">
        <v>0.7182096240627045</v>
      </c>
      <c r="P22" s="137">
        <v>8.4864239015414178E-2</v>
      </c>
      <c r="Q22" s="137">
        <v>-1.6429177000730877</v>
      </c>
      <c r="R22" s="137">
        <v>1.5411540830528203</v>
      </c>
      <c r="S22" s="137">
        <v>0.82035751576639004</v>
      </c>
      <c r="T22" s="136"/>
      <c r="V22" s="69" t="s">
        <v>287</v>
      </c>
      <c r="W22" s="74">
        <v>3885.8614622296882</v>
      </c>
      <c r="X22" s="106"/>
      <c r="Y22" s="101">
        <v>-332.84309506475984</v>
      </c>
      <c r="Z22" s="75">
        <v>-57.384464989416301</v>
      </c>
      <c r="AA22" s="75">
        <v>-370.08264109877382</v>
      </c>
      <c r="AB22" s="75">
        <v>-5.2780706744779309</v>
      </c>
      <c r="AC22" s="75">
        <v>20.490065188399058</v>
      </c>
      <c r="AD22" s="76">
        <v>79.412016509508248</v>
      </c>
      <c r="AE22" s="103">
        <v>1011.1980315487017</v>
      </c>
      <c r="AF22" s="101">
        <v>3216.7089956498239</v>
      </c>
      <c r="AG22" s="75">
        <v>667.79985629855946</v>
      </c>
      <c r="AH22" s="75">
        <v>514.49873606618348</v>
      </c>
      <c r="AI22" s="75">
        <v>494.89354812513193</v>
      </c>
      <c r="AJ22" s="75">
        <v>123.35765260609696</v>
      </c>
      <c r="AK22" s="75">
        <v>17.725773950794974</v>
      </c>
      <c r="AL22" s="75">
        <v>-120.45822091183345</v>
      </c>
      <c r="AM22" s="75">
        <v>1243.0289640336996</v>
      </c>
      <c r="AN22" s="75">
        <v>275.86268548115186</v>
      </c>
      <c r="AO22" s="101"/>
      <c r="AQ22" s="69" t="s">
        <v>287</v>
      </c>
      <c r="AR22" s="134">
        <v>1.9369113410636185</v>
      </c>
      <c r="AS22" s="135"/>
      <c r="AT22" s="136">
        <v>-1.0656856847950591</v>
      </c>
      <c r="AU22" s="137">
        <v>-3.3500191189200224</v>
      </c>
      <c r="AV22" s="137">
        <v>-2.678985241420917</v>
      </c>
      <c r="AW22" s="137">
        <v>2.337871853785578</v>
      </c>
      <c r="AX22" s="137">
        <v>1.0622354973030879</v>
      </c>
      <c r="AY22" s="138">
        <v>-1.0883297624435739</v>
      </c>
      <c r="AZ22" s="139">
        <v>5.9298515885904068</v>
      </c>
      <c r="BA22" s="136">
        <v>2.2440230041906872</v>
      </c>
      <c r="BB22" s="137">
        <v>1.5930881507252304</v>
      </c>
      <c r="BC22" s="137">
        <v>2.8730485871600875</v>
      </c>
      <c r="BD22" s="137">
        <v>2.6743820952943809</v>
      </c>
      <c r="BE22" s="137">
        <v>2.5289471396393592</v>
      </c>
      <c r="BF22" s="137">
        <v>1.6329209307812009</v>
      </c>
      <c r="BG22" s="137">
        <v>-8.9781880179200417</v>
      </c>
      <c r="BH22" s="137">
        <v>3.2861539120913941</v>
      </c>
      <c r="BI22" s="137">
        <v>3.0759812019278909</v>
      </c>
      <c r="BJ22" s="136"/>
      <c r="BL22" s="69" t="s">
        <v>287</v>
      </c>
      <c r="BM22" s="74">
        <v>8983.4835301800049</v>
      </c>
      <c r="BN22" s="106">
        <v>0</v>
      </c>
      <c r="BO22" s="101">
        <v>-942.55882009753259</v>
      </c>
      <c r="BP22" s="75">
        <v>-443.63997694078716</v>
      </c>
      <c r="BQ22" s="75">
        <v>-422.04260564256037</v>
      </c>
      <c r="BR22" s="75">
        <v>273.28454471061741</v>
      </c>
      <c r="BS22" s="75">
        <v>83.78388410298794</v>
      </c>
      <c r="BT22" s="76">
        <v>-433.9446663277995</v>
      </c>
      <c r="BU22" s="103">
        <v>2397.7853714115554</v>
      </c>
      <c r="BV22" s="101">
        <v>7503.4604963481543</v>
      </c>
      <c r="BW22" s="75">
        <v>1485.9307782119286</v>
      </c>
      <c r="BX22" s="75">
        <v>1653.4720921988846</v>
      </c>
      <c r="BY22" s="75">
        <v>695.39377944702937</v>
      </c>
      <c r="BZ22" s="75">
        <v>426.69359844668725</v>
      </c>
      <c r="CA22" s="75">
        <v>335.87651494245802</v>
      </c>
      <c r="CB22" s="75">
        <v>-711.3273257054625</v>
      </c>
      <c r="CC22" s="75">
        <v>2605.6919836152811</v>
      </c>
      <c r="CD22" s="75">
        <v>1011.7290751913461</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0.45562120037379028</v>
      </c>
      <c r="C23" s="135"/>
      <c r="D23" s="136">
        <v>-6.5160773612182865E-3</v>
      </c>
      <c r="E23" s="137">
        <v>-1.3087639224546366</v>
      </c>
      <c r="F23" s="137">
        <v>2.1197575608428831</v>
      </c>
      <c r="G23" s="137">
        <v>-0.37278432029623776</v>
      </c>
      <c r="H23" s="137">
        <v>4.805615993259682E-2</v>
      </c>
      <c r="I23" s="138">
        <v>-0.31041080482095973</v>
      </c>
      <c r="J23" s="139">
        <v>1.5351419323220261</v>
      </c>
      <c r="K23" s="136">
        <v>0.45340909345952252</v>
      </c>
      <c r="L23" s="137">
        <v>0.58880092247504123</v>
      </c>
      <c r="M23" s="137">
        <v>0.85069802895092472</v>
      </c>
      <c r="N23" s="137">
        <v>1.5295260566355218</v>
      </c>
      <c r="O23" s="137">
        <v>-0.95900567273029536</v>
      </c>
      <c r="P23" s="137">
        <v>-0.61545403442834212</v>
      </c>
      <c r="Q23" s="137">
        <v>1.7471379809459897</v>
      </c>
      <c r="R23" s="137">
        <v>0.1137503555624253</v>
      </c>
      <c r="S23" s="137">
        <v>0.45887508696327295</v>
      </c>
      <c r="T23" s="136"/>
      <c r="V23" s="69" t="s">
        <v>288</v>
      </c>
      <c r="W23" s="74">
        <v>2154.1226549348212</v>
      </c>
      <c r="X23" s="106"/>
      <c r="Y23" s="101">
        <v>-5.7018069584155455</v>
      </c>
      <c r="Z23" s="75">
        <v>-167.51221278780577</v>
      </c>
      <c r="AA23" s="75">
        <v>324.99658402216846</v>
      </c>
      <c r="AB23" s="75">
        <v>-44.595227889089074</v>
      </c>
      <c r="AC23" s="75">
        <v>3.8306956126752993</v>
      </c>
      <c r="AD23" s="76">
        <v>-122.42164591637265</v>
      </c>
      <c r="AE23" s="103">
        <v>657.55696254225768</v>
      </c>
      <c r="AF23" s="101">
        <v>1550.1097612841986</v>
      </c>
      <c r="AG23" s="75">
        <v>557.94503158840234</v>
      </c>
      <c r="AH23" s="75">
        <v>503.65243185480358</v>
      </c>
      <c r="AI23" s="75">
        <v>408.34413592150304</v>
      </c>
      <c r="AJ23" s="75">
        <v>-165.89910739565312</v>
      </c>
      <c r="AK23" s="75">
        <v>-128.6602860825551</v>
      </c>
      <c r="AL23" s="75">
        <v>125.99504855052237</v>
      </c>
      <c r="AM23" s="75">
        <v>93.160121250533848</v>
      </c>
      <c r="AN23" s="75">
        <v>155.57238559663529</v>
      </c>
      <c r="AO23" s="101"/>
      <c r="AQ23" s="69" t="s">
        <v>288</v>
      </c>
      <c r="AR23" s="134">
        <v>1.7796182903748736</v>
      </c>
      <c r="AS23" s="135"/>
      <c r="AT23" s="136">
        <v>-1.3775962368027361</v>
      </c>
      <c r="AU23" s="137">
        <v>-2.5137827511479194</v>
      </c>
      <c r="AV23" s="137">
        <v>-1.7778501368951427</v>
      </c>
      <c r="AW23" s="137">
        <v>0.23412745847704031</v>
      </c>
      <c r="AX23" s="137">
        <v>-1.0412635785748026</v>
      </c>
      <c r="AY23" s="138">
        <v>-1.3969621514715147</v>
      </c>
      <c r="AZ23" s="139">
        <v>7.5427208901142517</v>
      </c>
      <c r="BA23" s="136">
        <v>1.9390038239614826</v>
      </c>
      <c r="BB23" s="137">
        <v>1.9260289875881353</v>
      </c>
      <c r="BC23" s="137">
        <v>2.6503482049416327</v>
      </c>
      <c r="BD23" s="137">
        <v>3.168896021008738</v>
      </c>
      <c r="BE23" s="137">
        <v>1.3282310630398086</v>
      </c>
      <c r="BF23" s="137">
        <v>0.13585212287805515</v>
      </c>
      <c r="BG23" s="137">
        <v>-4.5246115633501782</v>
      </c>
      <c r="BH23" s="137">
        <v>1.9307664925044543</v>
      </c>
      <c r="BI23" s="137">
        <v>2.7110243730354533</v>
      </c>
      <c r="BJ23" s="136"/>
      <c r="BL23" s="69" t="s">
        <v>288</v>
      </c>
      <c r="BM23" s="74">
        <v>8304.3719108116347</v>
      </c>
      <c r="BN23" s="106">
        <v>0</v>
      </c>
      <c r="BO23" s="101">
        <v>-1222.2058051991771</v>
      </c>
      <c r="BP23" s="75">
        <v>-325.72288470814965</v>
      </c>
      <c r="BQ23" s="75">
        <v>-283.39233017747028</v>
      </c>
      <c r="BR23" s="75">
        <v>27.83847751684516</v>
      </c>
      <c r="BS23" s="75">
        <v>-83.915806278998389</v>
      </c>
      <c r="BT23" s="76">
        <v>-557.01326155140123</v>
      </c>
      <c r="BU23" s="103">
        <v>3050.339956234282</v>
      </c>
      <c r="BV23" s="101">
        <v>6532.4363300146651</v>
      </c>
      <c r="BW23" s="75">
        <v>1801.1516431831551</v>
      </c>
      <c r="BX23" s="75">
        <v>1541.6185446178497</v>
      </c>
      <c r="BY23" s="75">
        <v>832.57047960632553</v>
      </c>
      <c r="BZ23" s="75">
        <v>224.58515015333978</v>
      </c>
      <c r="CA23" s="75">
        <v>28.186722458565782</v>
      </c>
      <c r="CB23" s="75">
        <v>-347.72694285092621</v>
      </c>
      <c r="CC23" s="75">
        <v>1553.0858977355965</v>
      </c>
      <c r="CD23" s="75">
        <v>898.96483511074621</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0.24449106195654213</v>
      </c>
      <c r="C24" s="135"/>
      <c r="D24" s="136">
        <v>-0.6956749697076714</v>
      </c>
      <c r="E24" s="137">
        <v>0.25802243055661478</v>
      </c>
      <c r="F24" s="137">
        <v>-1.0158845225032742</v>
      </c>
      <c r="G24" s="137">
        <v>1.0862035823516525</v>
      </c>
      <c r="H24" s="137">
        <v>-1.1633194855011242</v>
      </c>
      <c r="I24" s="138">
        <v>-1.319860746358148</v>
      </c>
      <c r="J24" s="139">
        <v>1.1374433981333532</v>
      </c>
      <c r="K24" s="136">
        <v>0.38039136422842734</v>
      </c>
      <c r="L24" s="137">
        <v>0.11019505558353959</v>
      </c>
      <c r="M24" s="137">
        <v>-0.15263257653151951</v>
      </c>
      <c r="N24" s="137">
        <v>1.5278123732139992</v>
      </c>
      <c r="O24" s="137">
        <v>-0.89348094922835353</v>
      </c>
      <c r="P24" s="137">
        <v>1.695351591139338</v>
      </c>
      <c r="Q24" s="137">
        <v>1.5783815903086751</v>
      </c>
      <c r="R24" s="137">
        <v>0.28946889753356242</v>
      </c>
      <c r="S24" s="137">
        <v>0.95730279758097225</v>
      </c>
      <c r="T24" s="136"/>
      <c r="V24" s="69" t="s">
        <v>289</v>
      </c>
      <c r="W24" s="74">
        <v>1161.1911971812951</v>
      </c>
      <c r="X24" s="106"/>
      <c r="Y24" s="101">
        <v>-608.70147731341422</v>
      </c>
      <c r="Z24" s="75">
        <v>32.592765446275735</v>
      </c>
      <c r="AA24" s="75">
        <v>-159.0547787912019</v>
      </c>
      <c r="AB24" s="75">
        <v>129.45534137157665</v>
      </c>
      <c r="AC24" s="75">
        <v>-92.776126788708098</v>
      </c>
      <c r="AD24" s="76">
        <v>-518.91867855135933</v>
      </c>
      <c r="AE24" s="103">
        <v>494.68759581054474</v>
      </c>
      <c r="AF24" s="101">
        <v>1306.3740773122991</v>
      </c>
      <c r="AG24" s="75">
        <v>105.03515297916601</v>
      </c>
      <c r="AH24" s="75">
        <v>-91.134256039251341</v>
      </c>
      <c r="AI24" s="75">
        <v>414.12535873739034</v>
      </c>
      <c r="AJ24" s="75">
        <v>-153.08165963155261</v>
      </c>
      <c r="AK24" s="75">
        <v>352.23095966934852</v>
      </c>
      <c r="AL24" s="75">
        <v>115.81384544355387</v>
      </c>
      <c r="AM24" s="75">
        <v>237.34108319174265</v>
      </c>
      <c r="AN24" s="75">
        <v>326.04359296183247</v>
      </c>
      <c r="AO24" s="101"/>
      <c r="AQ24" s="69" t="s">
        <v>289</v>
      </c>
      <c r="AR24" s="134">
        <v>1.7497892883005628</v>
      </c>
      <c r="AS24" s="135"/>
      <c r="AT24" s="136">
        <v>-2.0624091775056752</v>
      </c>
      <c r="AU24" s="137">
        <v>-2.5908130977167265</v>
      </c>
      <c r="AV24" s="137">
        <v>-2.0464152505719757</v>
      </c>
      <c r="AW24" s="137">
        <v>-0.15802375509385014</v>
      </c>
      <c r="AX24" s="137">
        <v>-1.4917671376115993</v>
      </c>
      <c r="AY24" s="138">
        <v>-2.58789122013936</v>
      </c>
      <c r="AZ24" s="139">
        <v>6.3930007179892501</v>
      </c>
      <c r="BA24" s="136">
        <v>2.2063236767435601</v>
      </c>
      <c r="BB24" s="137">
        <v>2.1872065264967766</v>
      </c>
      <c r="BC24" s="137">
        <v>1.3135884483252536</v>
      </c>
      <c r="BD24" s="137">
        <v>5.4928940658154124</v>
      </c>
      <c r="BE24" s="137">
        <v>0.37166730847797425</v>
      </c>
      <c r="BF24" s="137">
        <v>2.0906873816630256</v>
      </c>
      <c r="BG24" s="137">
        <v>-0.49575822281483495</v>
      </c>
      <c r="BH24" s="137">
        <v>2.0275919125142927</v>
      </c>
      <c r="BI24" s="137">
        <v>3.3076419792529954</v>
      </c>
      <c r="BJ24" s="136"/>
      <c r="BL24" s="69" t="s">
        <v>289</v>
      </c>
      <c r="BM24" s="74">
        <v>8187.5411976960604</v>
      </c>
      <c r="BN24" s="106">
        <v>0</v>
      </c>
      <c r="BO24" s="101">
        <v>-1829.7491660321393</v>
      </c>
      <c r="BP24" s="75">
        <v>-336.83642476266687</v>
      </c>
      <c r="BQ24" s="75">
        <v>-323.77351064111099</v>
      </c>
      <c r="BR24" s="75">
        <v>-19.068206162448405</v>
      </c>
      <c r="BS24" s="75">
        <v>-119.3668940275511</v>
      </c>
      <c r="BT24" s="76">
        <v>-1030.7041304383747</v>
      </c>
      <c r="BU24" s="103">
        <v>2643.0470404906882</v>
      </c>
      <c r="BV24" s="101">
        <v>7441.7872175257653</v>
      </c>
      <c r="BW24" s="75">
        <v>2042.4156877578789</v>
      </c>
      <c r="BX24" s="75">
        <v>772.970035337843</v>
      </c>
      <c r="BY24" s="75">
        <v>1432.9295780395987</v>
      </c>
      <c r="BZ24" s="75">
        <v>62.87576929921488</v>
      </c>
      <c r="CA24" s="75">
        <v>432.68498048473703</v>
      </c>
      <c r="CB24" s="75">
        <v>-37.134544049503347</v>
      </c>
      <c r="CC24" s="75">
        <v>1634.1399911441695</v>
      </c>
      <c r="CD24" s="75">
        <v>1100.9057195117275</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0.16166850303338531</v>
      </c>
      <c r="C25" s="141"/>
      <c r="D25" s="142">
        <v>-0.30807018037887213</v>
      </c>
      <c r="E25" s="143">
        <v>-1.4160999315418588</v>
      </c>
      <c r="F25" s="143">
        <v>-0.27158349367173429</v>
      </c>
      <c r="G25" s="143">
        <v>0.64295916410033183</v>
      </c>
      <c r="H25" s="143">
        <v>0.15045448053940813</v>
      </c>
      <c r="I25" s="144">
        <v>-0.34943541331170502</v>
      </c>
      <c r="J25" s="145">
        <v>2.1106788999287085</v>
      </c>
      <c r="K25" s="142">
        <v>2.0869210236074132E-2</v>
      </c>
      <c r="L25" s="143">
        <v>-0.24078818469853713</v>
      </c>
      <c r="M25" s="143">
        <v>-0.72749142229913133</v>
      </c>
      <c r="N25" s="143">
        <v>1.9618611195845848</v>
      </c>
      <c r="O25" s="143">
        <v>-0.48976964389159106</v>
      </c>
      <c r="P25" s="143">
        <v>0.31486468644108534</v>
      </c>
      <c r="Q25" s="143">
        <v>6.1207196329959856E-3</v>
      </c>
      <c r="R25" s="143">
        <v>2.4389138083735773E-2</v>
      </c>
      <c r="S25" s="143">
        <v>0.55735083906638394</v>
      </c>
      <c r="T25" s="142"/>
      <c r="U25" s="234"/>
      <c r="V25" s="95" t="s">
        <v>290</v>
      </c>
      <c r="W25" s="92">
        <v>769.70920475694584</v>
      </c>
      <c r="X25" s="108"/>
      <c r="Y25" s="100">
        <v>-267.67992671989487</v>
      </c>
      <c r="Z25" s="93">
        <v>-179.33984294106085</v>
      </c>
      <c r="AA25" s="93">
        <v>-42.089256657693113</v>
      </c>
      <c r="AB25" s="93">
        <v>77.461164319023737</v>
      </c>
      <c r="AC25" s="93">
        <v>11.859339766301673</v>
      </c>
      <c r="AD25" s="94">
        <v>-135.57133120644721</v>
      </c>
      <c r="AE25" s="102">
        <v>928.40050076242187</v>
      </c>
      <c r="AF25" s="100">
        <v>71.943540047272108</v>
      </c>
      <c r="AG25" s="93">
        <v>-229.7661483943084</v>
      </c>
      <c r="AH25" s="93">
        <v>-433.70947791088838</v>
      </c>
      <c r="AI25" s="93">
        <v>539.9021924544686</v>
      </c>
      <c r="AJ25" s="93">
        <v>-83.16334543109042</v>
      </c>
      <c r="AK25" s="93">
        <v>66.526213488661597</v>
      </c>
      <c r="AL25" s="93">
        <v>0.45619681710832083</v>
      </c>
      <c r="AM25" s="93">
        <v>20.055006034075632</v>
      </c>
      <c r="AN25" s="93">
        <v>191.64290298934066</v>
      </c>
      <c r="AO25" s="100"/>
      <c r="AP25" s="234"/>
      <c r="AQ25" s="95" t="s">
        <v>290</v>
      </c>
      <c r="AR25" s="140">
        <v>1.699903405568004</v>
      </c>
      <c r="AS25" s="141"/>
      <c r="AT25" s="142">
        <v>-1.3831677012476007</v>
      </c>
      <c r="AU25" s="143">
        <v>-2.8906726092605806</v>
      </c>
      <c r="AV25" s="143">
        <v>-1.5681584067122945</v>
      </c>
      <c r="AW25" s="143">
        <v>1.3121903301163584</v>
      </c>
      <c r="AX25" s="143">
        <v>-0.71182812437889931</v>
      </c>
      <c r="AY25" s="144">
        <v>-1.7721397334767186</v>
      </c>
      <c r="AZ25" s="145">
        <v>7.3927870739237234</v>
      </c>
      <c r="BA25" s="142">
        <v>1.8145330591301745</v>
      </c>
      <c r="BB25" s="143">
        <v>1.1701493869086477</v>
      </c>
      <c r="BC25" s="143">
        <v>0.84052907992453463</v>
      </c>
      <c r="BD25" s="143">
        <v>7.0881126184991983</v>
      </c>
      <c r="BE25" s="143">
        <v>-1.623143066475019</v>
      </c>
      <c r="BF25" s="143">
        <v>1.4737373923535468</v>
      </c>
      <c r="BG25" s="143">
        <v>1.6613117895424967</v>
      </c>
      <c r="BH25" s="143">
        <v>1.9757868637420017</v>
      </c>
      <c r="BI25" s="143">
        <v>2.8224876065791493</v>
      </c>
      <c r="BJ25" s="142"/>
      <c r="BK25" s="234"/>
      <c r="BL25" s="95" t="s">
        <v>290</v>
      </c>
      <c r="BM25" s="92">
        <v>7970.8845191027503</v>
      </c>
      <c r="BN25" s="108">
        <v>0</v>
      </c>
      <c r="BO25" s="100">
        <v>-1214.9263060564845</v>
      </c>
      <c r="BP25" s="93">
        <v>-371.64375527200718</v>
      </c>
      <c r="BQ25" s="93">
        <v>-246.23009252550037</v>
      </c>
      <c r="BR25" s="93">
        <v>157.04320712703338</v>
      </c>
      <c r="BS25" s="93">
        <v>-56.596026221332068</v>
      </c>
      <c r="BT25" s="94">
        <v>-697.49963916467095</v>
      </c>
      <c r="BU25" s="102">
        <v>3091.843090663926</v>
      </c>
      <c r="BV25" s="100">
        <v>6145.1363742935937</v>
      </c>
      <c r="BW25" s="93">
        <v>1101.0138924718194</v>
      </c>
      <c r="BX25" s="93">
        <v>493.30743397084734</v>
      </c>
      <c r="BY25" s="93">
        <v>1857.2652352384939</v>
      </c>
      <c r="BZ25" s="93">
        <v>-278.78645985219919</v>
      </c>
      <c r="CA25" s="93">
        <v>307.82266102624999</v>
      </c>
      <c r="CB25" s="93">
        <v>121.80686989935111</v>
      </c>
      <c r="CC25" s="93">
        <v>1593.5851745100517</v>
      </c>
      <c r="CD25" s="93">
        <v>949.12156702896027</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0.12909483672938205</v>
      </c>
      <c r="C26" s="135"/>
      <c r="D26" s="136">
        <v>-0.49037258218770363</v>
      </c>
      <c r="E26" s="137">
        <v>-0.42715881884967111</v>
      </c>
      <c r="F26" s="137">
        <v>-0.90452231297392105</v>
      </c>
      <c r="G26" s="137">
        <v>-2.4486665134727748</v>
      </c>
      <c r="H26" s="137">
        <v>0.4964050300206857</v>
      </c>
      <c r="I26" s="138">
        <v>6.744948102097581E-2</v>
      </c>
      <c r="J26" s="139">
        <v>-0.21922938564812311</v>
      </c>
      <c r="K26" s="136">
        <v>0.31451773563335728</v>
      </c>
      <c r="L26" s="137">
        <v>-1.556350819298391E-2</v>
      </c>
      <c r="M26" s="137">
        <v>0.35701760566970719</v>
      </c>
      <c r="N26" s="137">
        <v>0.79556518207750671</v>
      </c>
      <c r="O26" s="137">
        <v>0.59400529595257101</v>
      </c>
      <c r="P26" s="137">
        <v>0.82463656607472124</v>
      </c>
      <c r="Q26" s="137">
        <v>2.4370732767359904</v>
      </c>
      <c r="R26" s="137">
        <v>1.4986704308017629E-2</v>
      </c>
      <c r="S26" s="137">
        <v>0.56580745644105868</v>
      </c>
      <c r="T26" s="136"/>
      <c r="V26" s="69" t="s">
        <v>291</v>
      </c>
      <c r="W26" s="74">
        <v>615.61853385472205</v>
      </c>
      <c r="X26" s="106"/>
      <c r="Y26" s="101">
        <v>-424.76852144980512</v>
      </c>
      <c r="Z26" s="75">
        <v>-53.330819284034078</v>
      </c>
      <c r="AA26" s="75">
        <v>-139.79965280499346</v>
      </c>
      <c r="AB26" s="75">
        <v>-296.9023736507479</v>
      </c>
      <c r="AC26" s="75">
        <v>39.187222612983533</v>
      </c>
      <c r="AD26" s="76">
        <v>26.077101676972234</v>
      </c>
      <c r="AE26" s="103">
        <v>-98.465281751123257</v>
      </c>
      <c r="AF26" s="101">
        <v>1084.480018059141</v>
      </c>
      <c r="AG26" s="75">
        <v>-14.815331701785908</v>
      </c>
      <c r="AH26" s="75">
        <v>211.29521664013737</v>
      </c>
      <c r="AI26" s="75">
        <v>223.23400594308259</v>
      </c>
      <c r="AJ26" s="75">
        <v>100.36866235315028</v>
      </c>
      <c r="AK26" s="75">
        <v>174.78201023843576</v>
      </c>
      <c r="AL26" s="75">
        <v>181.65398642965192</v>
      </c>
      <c r="AM26" s="75">
        <v>12.326460570693598</v>
      </c>
      <c r="AN26" s="75">
        <v>195.63500758571899</v>
      </c>
      <c r="AO26" s="101"/>
      <c r="AQ26" s="69" t="s">
        <v>291</v>
      </c>
      <c r="AR26" s="134">
        <v>0.99423863315672989</v>
      </c>
      <c r="AS26" s="135"/>
      <c r="AT26" s="136">
        <v>-1.4934821628199701</v>
      </c>
      <c r="AU26" s="137">
        <v>-2.8719617850273216</v>
      </c>
      <c r="AV26" s="137">
        <v>-0.10401338484971046</v>
      </c>
      <c r="AW26" s="137">
        <v>-1.1250020398069549</v>
      </c>
      <c r="AX26" s="137">
        <v>-0.47544213487867859</v>
      </c>
      <c r="AY26" s="138">
        <v>-1.9038067692119354</v>
      </c>
      <c r="AZ26" s="139">
        <v>4.6276253875676021</v>
      </c>
      <c r="BA26" s="136">
        <v>1.1737805607834773</v>
      </c>
      <c r="BB26" s="137">
        <v>0.4415373006438017</v>
      </c>
      <c r="BC26" s="137">
        <v>0.3210964847395914</v>
      </c>
      <c r="BD26" s="137">
        <v>5.9391699542997056</v>
      </c>
      <c r="BE26" s="137">
        <v>-1.7444600702484325</v>
      </c>
      <c r="BF26" s="137">
        <v>2.2237755066769394</v>
      </c>
      <c r="BG26" s="137">
        <v>5.8783668819973656</v>
      </c>
      <c r="BH26" s="137">
        <v>0.44308693789734122</v>
      </c>
      <c r="BI26" s="137">
        <v>2.5628825926201193</v>
      </c>
      <c r="BJ26" s="136"/>
      <c r="BL26" s="69" t="s">
        <v>291</v>
      </c>
      <c r="BM26" s="74">
        <v>4700.6415907277842</v>
      </c>
      <c r="BN26" s="106">
        <v>0</v>
      </c>
      <c r="BO26" s="101">
        <v>-1306.8517324415297</v>
      </c>
      <c r="BP26" s="75">
        <v>-367.59010956662496</v>
      </c>
      <c r="BQ26" s="75">
        <v>-15.947104231720004</v>
      </c>
      <c r="BR26" s="75">
        <v>-134.58109584923659</v>
      </c>
      <c r="BS26" s="75">
        <v>-37.898868796747593</v>
      </c>
      <c r="BT26" s="76">
        <v>-750.83455399720697</v>
      </c>
      <c r="BU26" s="103">
        <v>1982.179777364101</v>
      </c>
      <c r="BV26" s="101">
        <v>4012.9073967029108</v>
      </c>
      <c r="BW26" s="75">
        <v>418.39870447147405</v>
      </c>
      <c r="BX26" s="75">
        <v>190.10391454480123</v>
      </c>
      <c r="BY26" s="75">
        <v>1585.6056930564446</v>
      </c>
      <c r="BZ26" s="75">
        <v>-301.77545010514586</v>
      </c>
      <c r="CA26" s="75">
        <v>464.87889731389077</v>
      </c>
      <c r="CB26" s="75">
        <v>423.91907724083649</v>
      </c>
      <c r="CC26" s="75">
        <v>362.88267104704573</v>
      </c>
      <c r="CD26" s="75">
        <v>868.89388913352741</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0.35419589843979082</v>
      </c>
      <c r="C27" s="135"/>
      <c r="D27" s="136">
        <v>-0.28911636742062763</v>
      </c>
      <c r="E27" s="137">
        <v>0.25815564176021599</v>
      </c>
      <c r="F27" s="137">
        <v>-0.22612575513165645</v>
      </c>
      <c r="G27" s="137">
        <v>-3.6264582375697518</v>
      </c>
      <c r="H27" s="137">
        <v>0.97745292774806813</v>
      </c>
      <c r="I27" s="138">
        <v>0.27070326973230863</v>
      </c>
      <c r="J27" s="139">
        <v>1.4656017225302298</v>
      </c>
      <c r="K27" s="136">
        <v>0.3626510194983279</v>
      </c>
      <c r="L27" s="137">
        <v>1.2592372359335746</v>
      </c>
      <c r="M27" s="137">
        <v>-2.0242374229283766</v>
      </c>
      <c r="N27" s="137">
        <v>-3.8471447143240134E-2</v>
      </c>
      <c r="O27" s="137">
        <v>0.50868051897852151</v>
      </c>
      <c r="P27" s="137">
        <v>0.23566087315001205</v>
      </c>
      <c r="Q27" s="137">
        <v>-1.1957766424061544</v>
      </c>
      <c r="R27" s="137">
        <v>1.0922375389533334</v>
      </c>
      <c r="S27" s="137">
        <v>0.93472872944126983</v>
      </c>
      <c r="T27" s="136"/>
      <c r="V27" s="69" t="s">
        <v>292</v>
      </c>
      <c r="W27" s="74">
        <v>1691.2454126700177</v>
      </c>
      <c r="X27" s="106"/>
      <c r="Y27" s="101">
        <v>-249.20911545588751</v>
      </c>
      <c r="Z27" s="75">
        <v>32.093079982852942</v>
      </c>
      <c r="AA27" s="75">
        <v>-34.63304473818971</v>
      </c>
      <c r="AB27" s="75">
        <v>-428.94332942710571</v>
      </c>
      <c r="AC27" s="75">
        <v>77.545158625535805</v>
      </c>
      <c r="AD27" s="76">
        <v>104.7290201010328</v>
      </c>
      <c r="AE27" s="103">
        <v>656.82122972781508</v>
      </c>
      <c r="AF27" s="101">
        <v>1254.3799579808838</v>
      </c>
      <c r="AG27" s="75">
        <v>1198.5160144813126</v>
      </c>
      <c r="AH27" s="75">
        <v>-1202.2899823660482</v>
      </c>
      <c r="AI27" s="75">
        <v>-10.880892815755942</v>
      </c>
      <c r="AJ27" s="75">
        <v>86.461949873752019</v>
      </c>
      <c r="AK27" s="75">
        <v>50.36029776729265</v>
      </c>
      <c r="AL27" s="75">
        <v>-91.302690005952172</v>
      </c>
      <c r="AM27" s="75">
        <v>898.4924506668176</v>
      </c>
      <c r="AN27" s="75">
        <v>325.02281037945795</v>
      </c>
      <c r="AO27" s="101"/>
      <c r="AQ27" s="69" t="s">
        <v>292</v>
      </c>
      <c r="AR27" s="134">
        <v>0.89226951460905646</v>
      </c>
      <c r="AS27" s="135"/>
      <c r="AT27" s="136">
        <v>-1.771880008574267</v>
      </c>
      <c r="AU27" s="137">
        <v>-1.3298610944121436</v>
      </c>
      <c r="AV27" s="137">
        <v>-2.3988124906317077</v>
      </c>
      <c r="AW27" s="137">
        <v>-4.3541096660586254</v>
      </c>
      <c r="AX27" s="137">
        <v>0.44909159369517226</v>
      </c>
      <c r="AY27" s="138">
        <v>-1.3319809746959121</v>
      </c>
      <c r="AZ27" s="139">
        <v>4.5559671726776108</v>
      </c>
      <c r="BA27" s="136">
        <v>1.0823716425403251</v>
      </c>
      <c r="BB27" s="137">
        <v>1.1109920845600696</v>
      </c>
      <c r="BC27" s="137">
        <v>-2.5387416967729282</v>
      </c>
      <c r="BD27" s="137">
        <v>4.3030709741067374</v>
      </c>
      <c r="BE27" s="137">
        <v>-0.28841350899047047</v>
      </c>
      <c r="BF27" s="137">
        <v>3.0992051662622311</v>
      </c>
      <c r="BG27" s="137">
        <v>2.8159613895497593</v>
      </c>
      <c r="BH27" s="137">
        <v>1.4247929760778488</v>
      </c>
      <c r="BI27" s="137">
        <v>3.0487024987507994</v>
      </c>
      <c r="BJ27" s="136"/>
      <c r="BL27" s="69" t="s">
        <v>292</v>
      </c>
      <c r="BM27" s="74">
        <v>4237.7643484629807</v>
      </c>
      <c r="BN27" s="106">
        <v>0</v>
      </c>
      <c r="BO27" s="101">
        <v>-1550.3590409390017</v>
      </c>
      <c r="BP27" s="75">
        <v>-167.98481679596625</v>
      </c>
      <c r="BQ27" s="75">
        <v>-375.57673299207818</v>
      </c>
      <c r="BR27" s="75">
        <v>-518.92919738725323</v>
      </c>
      <c r="BS27" s="75">
        <v>35.815594216112913</v>
      </c>
      <c r="BT27" s="76">
        <v>-523.68388797980151</v>
      </c>
      <c r="BU27" s="103">
        <v>1981.4440445496584</v>
      </c>
      <c r="BV27" s="101">
        <v>3717.1775933995959</v>
      </c>
      <c r="BW27" s="75">
        <v>1058.9696873643843</v>
      </c>
      <c r="BX27" s="75">
        <v>-1515.8384996760506</v>
      </c>
      <c r="BY27" s="75">
        <v>1166.3806643191856</v>
      </c>
      <c r="BZ27" s="75">
        <v>-49.414392835740728</v>
      </c>
      <c r="CA27" s="75">
        <v>643.89948116373853</v>
      </c>
      <c r="CB27" s="75">
        <v>206.62133868436194</v>
      </c>
      <c r="CC27" s="75">
        <v>1168.2150004633295</v>
      </c>
      <c r="CD27" s="75">
        <v>1038.3443139163501</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0.68418469412927507</v>
      </c>
      <c r="C28" s="135"/>
      <c r="D28" s="136">
        <v>-0.20982187738830538</v>
      </c>
      <c r="E28" s="137">
        <v>-1.5999486666208429</v>
      </c>
      <c r="F28" s="137">
        <v>-0.63757238280356399</v>
      </c>
      <c r="G28" s="137">
        <v>-1.6688707411914194</v>
      </c>
      <c r="H28" s="137">
        <v>2.5280020142270043</v>
      </c>
      <c r="I28" s="138">
        <v>0.26867928530653895</v>
      </c>
      <c r="J28" s="139">
        <v>2.0044723608914294</v>
      </c>
      <c r="K28" s="136">
        <v>0.72299126097086219</v>
      </c>
      <c r="L28" s="137">
        <v>0.15519052048027504</v>
      </c>
      <c r="M28" s="137">
        <v>0.69366531140933052</v>
      </c>
      <c r="N28" s="137">
        <v>0.31551720999685173</v>
      </c>
      <c r="O28" s="137">
        <v>2.4000056567935246</v>
      </c>
      <c r="P28" s="137">
        <v>2.7593720381324793E-2</v>
      </c>
      <c r="Q28" s="137">
        <v>1.5924714378326987</v>
      </c>
      <c r="R28" s="137">
        <v>1.1263106233865727</v>
      </c>
      <c r="S28" s="137">
        <v>1.1246108129314925</v>
      </c>
      <c r="T28" s="136"/>
      <c r="V28" s="69" t="s">
        <v>293</v>
      </c>
      <c r="W28" s="74">
        <v>3278.475885876629</v>
      </c>
      <c r="X28" s="106"/>
      <c r="Y28" s="101">
        <v>-180.33689119266637</v>
      </c>
      <c r="Z28" s="75">
        <v>-199.41395073482818</v>
      </c>
      <c r="AA28" s="75">
        <v>-97.428715503470812</v>
      </c>
      <c r="AB28" s="75">
        <v>-190.23821325615063</v>
      </c>
      <c r="AC28" s="75">
        <v>202.51661717133902</v>
      </c>
      <c r="AD28" s="76">
        <v>104.22737113044423</v>
      </c>
      <c r="AE28" s="103">
        <v>911.48625146505219</v>
      </c>
      <c r="AF28" s="101">
        <v>2509.836182883766</v>
      </c>
      <c r="AG28" s="75">
        <v>149.56711799174082</v>
      </c>
      <c r="AH28" s="75">
        <v>403.66064363069017</v>
      </c>
      <c r="AI28" s="75">
        <v>89.20351147780093</v>
      </c>
      <c r="AJ28" s="75">
        <v>410.01123441874734</v>
      </c>
      <c r="AK28" s="75">
        <v>5.9106238796084654</v>
      </c>
      <c r="AL28" s="75">
        <v>120.13807466788785</v>
      </c>
      <c r="AM28" s="75">
        <v>936.641342721603</v>
      </c>
      <c r="AN28" s="75">
        <v>394.70363409571291</v>
      </c>
      <c r="AO28" s="101"/>
      <c r="AQ28" s="69" t="s">
        <v>293</v>
      </c>
      <c r="AR28" s="134">
        <v>1.3348044406790605</v>
      </c>
      <c r="AS28" s="135"/>
      <c r="AT28" s="136">
        <v>-1.291292321824522</v>
      </c>
      <c r="AU28" s="137">
        <v>-3.1584057015835776</v>
      </c>
      <c r="AV28" s="137">
        <v>-2.0257858296792608</v>
      </c>
      <c r="AW28" s="137">
        <v>-6.9609098749198068</v>
      </c>
      <c r="AX28" s="137">
        <v>4.2006329192213254</v>
      </c>
      <c r="AY28" s="138">
        <v>0.25636394711128219</v>
      </c>
      <c r="AZ28" s="139">
        <v>5.4523023846626995</v>
      </c>
      <c r="BA28" s="136">
        <v>1.427367409308733</v>
      </c>
      <c r="BB28" s="137">
        <v>1.1564373670559069</v>
      </c>
      <c r="BC28" s="137">
        <v>-1.7126682690353445</v>
      </c>
      <c r="BD28" s="137">
        <v>3.0576377721601489</v>
      </c>
      <c r="BE28" s="137">
        <v>3.0251805685605149</v>
      </c>
      <c r="BF28" s="137">
        <v>1.4084247304343878</v>
      </c>
      <c r="BG28" s="137">
        <v>2.8302229006738067</v>
      </c>
      <c r="BH28" s="137">
        <v>2.2711081448729242</v>
      </c>
      <c r="BI28" s="137">
        <v>3.2194764142750687</v>
      </c>
      <c r="BJ28" s="136"/>
      <c r="BL28" s="69" t="s">
        <v>293</v>
      </c>
      <c r="BM28" s="74">
        <v>6355.0490371583146</v>
      </c>
      <c r="BN28" s="106">
        <v>0</v>
      </c>
      <c r="BO28" s="101">
        <v>-1121.9944548182539</v>
      </c>
      <c r="BP28" s="75">
        <v>-399.99153297707016</v>
      </c>
      <c r="BQ28" s="75">
        <v>-313.95066970434709</v>
      </c>
      <c r="BR28" s="75">
        <v>-838.62275201498051</v>
      </c>
      <c r="BS28" s="75">
        <v>331.10833817616003</v>
      </c>
      <c r="BT28" s="76">
        <v>99.462161702002049</v>
      </c>
      <c r="BU28" s="103">
        <v>2398.2427002041659</v>
      </c>
      <c r="BV28" s="101">
        <v>4920.6396989710629</v>
      </c>
      <c r="BW28" s="75">
        <v>1103.5016523769591</v>
      </c>
      <c r="BX28" s="75">
        <v>-1021.043600006109</v>
      </c>
      <c r="BY28" s="75">
        <v>841.45881705959619</v>
      </c>
      <c r="BZ28" s="75">
        <v>513.67850121455922</v>
      </c>
      <c r="CA28" s="75">
        <v>297.57914537399847</v>
      </c>
      <c r="CB28" s="75">
        <v>210.94556790869592</v>
      </c>
      <c r="CC28" s="75">
        <v>1867.5152599931898</v>
      </c>
      <c r="CD28" s="75">
        <v>1107.0043550502305</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0.84120617271326026</v>
      </c>
      <c r="C29" s="141"/>
      <c r="D29" s="142">
        <v>-4.6274039781413201E-2</v>
      </c>
      <c r="E29" s="143">
        <v>0.79478589039010394</v>
      </c>
      <c r="F29" s="143">
        <v>-1.3094812017972357</v>
      </c>
      <c r="G29" s="143">
        <v>-2.4037174566994723</v>
      </c>
      <c r="H29" s="143">
        <v>0.14158519638576283</v>
      </c>
      <c r="I29" s="144">
        <v>0.82132505144982826</v>
      </c>
      <c r="J29" s="145">
        <v>1.8997639398084853</v>
      </c>
      <c r="K29" s="142">
        <v>0.91132397353617112</v>
      </c>
      <c r="L29" s="143">
        <v>0.5274419647591122</v>
      </c>
      <c r="M29" s="143">
        <v>0.47873187199598544</v>
      </c>
      <c r="N29" s="143">
        <v>0.94614438093769682</v>
      </c>
      <c r="O29" s="143">
        <v>0.67676384626216279</v>
      </c>
      <c r="P29" s="143">
        <v>1.2207279418752437</v>
      </c>
      <c r="Q29" s="143">
        <v>1.4268950499030764</v>
      </c>
      <c r="R29" s="143">
        <v>1.6397090183014829</v>
      </c>
      <c r="S29" s="143">
        <v>0.73333751606745601</v>
      </c>
      <c r="T29" s="142"/>
      <c r="U29" s="234"/>
      <c r="V29" s="95" t="s">
        <v>294</v>
      </c>
      <c r="W29" s="92">
        <v>4058.4700724094873</v>
      </c>
      <c r="X29" s="108"/>
      <c r="Y29" s="100">
        <v>-39.687982589515741</v>
      </c>
      <c r="Z29" s="93">
        <v>97.475385737909164</v>
      </c>
      <c r="AA29" s="93">
        <v>-198.82864002398856</v>
      </c>
      <c r="AB29" s="93">
        <v>-269.43220288617522</v>
      </c>
      <c r="AC29" s="93">
        <v>11.629032667073261</v>
      </c>
      <c r="AD29" s="94">
        <v>319.46844191565469</v>
      </c>
      <c r="AE29" s="102">
        <v>881.18866823043936</v>
      </c>
      <c r="AF29" s="100">
        <v>3186.4986449576099</v>
      </c>
      <c r="AG29" s="93">
        <v>509.11873348157678</v>
      </c>
      <c r="AH29" s="93">
        <v>280.5181222158717</v>
      </c>
      <c r="AI29" s="93">
        <v>268.33939036550146</v>
      </c>
      <c r="AJ29" s="93">
        <v>118.39152696516976</v>
      </c>
      <c r="AK29" s="93">
        <v>261.55424436117755</v>
      </c>
      <c r="AL29" s="93">
        <v>109.36102519738506</v>
      </c>
      <c r="AM29" s="93">
        <v>1378.9422915567848</v>
      </c>
      <c r="AN29" s="93">
        <v>260.27331081419106</v>
      </c>
      <c r="AO29" s="100"/>
      <c r="AP29" s="234"/>
      <c r="AQ29" s="95" t="s">
        <v>294</v>
      </c>
      <c r="AR29" s="140">
        <v>2.0223011437217053</v>
      </c>
      <c r="AS29" s="141"/>
      <c r="AT29" s="142">
        <v>-1.0320781731941842</v>
      </c>
      <c r="AU29" s="143">
        <v>-0.98659359373456379</v>
      </c>
      <c r="AV29" s="143">
        <v>-3.0454271305748848</v>
      </c>
      <c r="AW29" s="143">
        <v>-9.7774011929302578</v>
      </c>
      <c r="AX29" s="143">
        <v>4.1914049528866348</v>
      </c>
      <c r="AY29" s="144">
        <v>1.4342417417514852</v>
      </c>
      <c r="AZ29" s="145">
        <v>5.2344851260599512</v>
      </c>
      <c r="BA29" s="142">
        <v>2.3303437896556201</v>
      </c>
      <c r="BB29" s="143">
        <v>1.9354273328244354</v>
      </c>
      <c r="BC29" s="143">
        <v>-0.51841549184068469</v>
      </c>
      <c r="BD29" s="143">
        <v>2.0310052001259793</v>
      </c>
      <c r="BE29" s="143">
        <v>4.2329189391006938</v>
      </c>
      <c r="BF29" s="143">
        <v>2.3241630513891165</v>
      </c>
      <c r="BG29" s="143">
        <v>4.291118894058199</v>
      </c>
      <c r="BH29" s="143">
        <v>3.9227108747856398</v>
      </c>
      <c r="BI29" s="143">
        <v>3.4001221105306234</v>
      </c>
      <c r="BJ29" s="142"/>
      <c r="BK29" s="234"/>
      <c r="BL29" s="95" t="s">
        <v>294</v>
      </c>
      <c r="BM29" s="92">
        <v>9643.8099048108561</v>
      </c>
      <c r="BN29" s="108">
        <v>0</v>
      </c>
      <c r="BO29" s="100">
        <v>-894.00251068787475</v>
      </c>
      <c r="BP29" s="93">
        <v>-123.17630429810015</v>
      </c>
      <c r="BQ29" s="93">
        <v>-470.69005307064253</v>
      </c>
      <c r="BR29" s="93">
        <v>-1185.5161192201795</v>
      </c>
      <c r="BS29" s="93">
        <v>330.87803107693162</v>
      </c>
      <c r="BT29" s="94">
        <v>554.50193482410396</v>
      </c>
      <c r="BU29" s="102">
        <v>2351.0308676721834</v>
      </c>
      <c r="BV29" s="100">
        <v>8035.1948038814007</v>
      </c>
      <c r="BW29" s="93">
        <v>1842.3865342528443</v>
      </c>
      <c r="BX29" s="93">
        <v>-306.81599987934896</v>
      </c>
      <c r="BY29" s="93">
        <v>569.89601497062904</v>
      </c>
      <c r="BZ29" s="93">
        <v>715.2333736108194</v>
      </c>
      <c r="CA29" s="93">
        <v>492.60717624651443</v>
      </c>
      <c r="CB29" s="93">
        <v>319.85039628897266</v>
      </c>
      <c r="CC29" s="93">
        <v>3226.402545515899</v>
      </c>
      <c r="CD29" s="93">
        <v>1175.6347628750809</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0.1822962611284451</v>
      </c>
      <c r="C30" s="135"/>
      <c r="D30" s="136">
        <v>-0.49163331746066019</v>
      </c>
      <c r="E30" s="137">
        <v>-1.4497399697067315</v>
      </c>
      <c r="F30" s="137">
        <v>0.47550672603577926</v>
      </c>
      <c r="G30" s="137">
        <v>0.90368789224140045</v>
      </c>
      <c r="H30" s="137">
        <v>-0.61652292348572946</v>
      </c>
      <c r="I30" s="138">
        <v>-0.92220914995316816</v>
      </c>
      <c r="J30" s="139">
        <v>2.3306475531477577</v>
      </c>
      <c r="K30" s="136">
        <v>6.2360794040183798E-2</v>
      </c>
      <c r="L30" s="137">
        <v>-9.4533722413414623E-2</v>
      </c>
      <c r="M30" s="137">
        <v>-1.0697862251991763</v>
      </c>
      <c r="N30" s="137">
        <v>0.75054334257762534</v>
      </c>
      <c r="O30" s="137">
        <v>-0.35490248987635198</v>
      </c>
      <c r="P30" s="137">
        <v>-0.15644235944576312</v>
      </c>
      <c r="Q30" s="137">
        <v>0.52754828651901953</v>
      </c>
      <c r="R30" s="137">
        <v>0.73564679077833262</v>
      </c>
      <c r="S30" s="137">
        <v>0.42897732055298121</v>
      </c>
      <c r="T30" s="136"/>
      <c r="V30" s="69" t="s">
        <v>295</v>
      </c>
      <c r="W30" s="74">
        <v>886.90211392519996</v>
      </c>
      <c r="X30" s="106"/>
      <c r="Y30" s="101">
        <v>-421.46537617160357</v>
      </c>
      <c r="Z30" s="75">
        <v>-179.21443740544964</v>
      </c>
      <c r="AA30" s="75">
        <v>71.254413554899656</v>
      </c>
      <c r="AB30" s="75">
        <v>98.859366618249624</v>
      </c>
      <c r="AC30" s="75">
        <v>-50.709512318268025</v>
      </c>
      <c r="AD30" s="76">
        <v>-361.65520662103518</v>
      </c>
      <c r="AE30" s="103">
        <v>1101.5876160259577</v>
      </c>
      <c r="AF30" s="101">
        <v>220.03536279359832</v>
      </c>
      <c r="AG30" s="75">
        <v>-91.730928172182757</v>
      </c>
      <c r="AH30" s="75">
        <v>-629.85376231042028</v>
      </c>
      <c r="AI30" s="75">
        <v>214.87828402792729</v>
      </c>
      <c r="AJ30" s="75">
        <v>-62.506008305550495</v>
      </c>
      <c r="AK30" s="75">
        <v>-33.928659401117329</v>
      </c>
      <c r="AL30" s="75">
        <v>41.009633595607738</v>
      </c>
      <c r="AM30" s="75">
        <v>628.79932080367871</v>
      </c>
      <c r="AN30" s="75">
        <v>153.36748255557904</v>
      </c>
      <c r="AO30" s="101"/>
      <c r="AQ30" s="69" t="s">
        <v>295</v>
      </c>
      <c r="AR30" s="134">
        <v>2.0765084822597091</v>
      </c>
      <c r="AS30" s="135"/>
      <c r="AT30" s="136">
        <v>-1.0333320453387751</v>
      </c>
      <c r="AU30" s="137">
        <v>-2.0034295288365533</v>
      </c>
      <c r="AV30" s="137">
        <v>-1.6952128811701717</v>
      </c>
      <c r="AW30" s="137">
        <v>-6.676898967118694</v>
      </c>
      <c r="AX30" s="137">
        <v>3.0375574391120264</v>
      </c>
      <c r="AY30" s="138">
        <v>0.43106565065824665</v>
      </c>
      <c r="AZ30" s="139">
        <v>7.9237306103036254</v>
      </c>
      <c r="BA30" s="136">
        <v>2.0731197396913092</v>
      </c>
      <c r="BB30" s="137">
        <v>1.8549161771328926</v>
      </c>
      <c r="BC30" s="137">
        <v>-1.9327730451397795</v>
      </c>
      <c r="BD30" s="137">
        <v>1.9854315329528749</v>
      </c>
      <c r="BE30" s="137">
        <v>3.2496851168664964</v>
      </c>
      <c r="BF30" s="137">
        <v>1.3284929120234157</v>
      </c>
      <c r="BG30" s="137">
        <v>2.3470327208043429</v>
      </c>
      <c r="BH30" s="137">
        <v>4.671528149807358</v>
      </c>
      <c r="BI30" s="137">
        <v>3.2594355977180633</v>
      </c>
      <c r="BJ30" s="136"/>
      <c r="BL30" s="69" t="s">
        <v>295</v>
      </c>
      <c r="BM30" s="74">
        <v>9915.093484881334</v>
      </c>
      <c r="BN30" s="106">
        <v>0</v>
      </c>
      <c r="BO30" s="101">
        <v>-890.69936540967319</v>
      </c>
      <c r="BP30" s="75">
        <v>-249.05992241951571</v>
      </c>
      <c r="BQ30" s="75">
        <v>-259.63598671074942</v>
      </c>
      <c r="BR30" s="75">
        <v>-789.75437895118193</v>
      </c>
      <c r="BS30" s="75">
        <v>240.98129614568006</v>
      </c>
      <c r="BT30" s="76">
        <v>166.76962652609654</v>
      </c>
      <c r="BU30" s="103">
        <v>3551.0837654492643</v>
      </c>
      <c r="BV30" s="101">
        <v>7170.7501486158581</v>
      </c>
      <c r="BW30" s="75">
        <v>1765.4709377824474</v>
      </c>
      <c r="BX30" s="75">
        <v>-1147.9649788299066</v>
      </c>
      <c r="BY30" s="75">
        <v>561.54029305547374</v>
      </c>
      <c r="BZ30" s="75">
        <v>552.35870295211862</v>
      </c>
      <c r="CA30" s="75">
        <v>283.89650660696134</v>
      </c>
      <c r="CB30" s="75">
        <v>179.20604345492848</v>
      </c>
      <c r="CC30" s="75">
        <v>3842.8754057488841</v>
      </c>
      <c r="CD30" s="75">
        <v>1133.367237844941</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0.27760791027040543</v>
      </c>
      <c r="C31" s="135"/>
      <c r="D31" s="136">
        <v>0.64702602376924823</v>
      </c>
      <c r="E31" s="137">
        <v>1.7724843391847989</v>
      </c>
      <c r="F31" s="137">
        <v>0.8440548178463736</v>
      </c>
      <c r="G31" s="137">
        <v>1.3207623222344367</v>
      </c>
      <c r="H31" s="137">
        <v>1.5653379527031053</v>
      </c>
      <c r="I31" s="138">
        <v>-0.16680794676677824</v>
      </c>
      <c r="J31" s="139">
        <v>1.6356501512760913</v>
      </c>
      <c r="K31" s="136">
        <v>-1.2316676116153058E-2</v>
      </c>
      <c r="L31" s="137">
        <v>-0.7511218411970777</v>
      </c>
      <c r="M31" s="137">
        <v>-0.12470783861582291</v>
      </c>
      <c r="N31" s="137">
        <v>0.5911603563025114</v>
      </c>
      <c r="O31" s="137">
        <v>0.12383369718695914</v>
      </c>
      <c r="P31" s="137">
        <v>-0.52203948090432384</v>
      </c>
      <c r="Q31" s="137">
        <v>0.46958136117385418</v>
      </c>
      <c r="R31" s="137">
        <v>0.53945078626407295</v>
      </c>
      <c r="S31" s="137">
        <v>0.49273881607536651</v>
      </c>
      <c r="T31" s="136"/>
      <c r="V31" s="69" t="s">
        <v>296</v>
      </c>
      <c r="W31" s="74">
        <v>1353.0715027241386</v>
      </c>
      <c r="X31" s="106"/>
      <c r="Y31" s="101">
        <v>551.95280180561531</v>
      </c>
      <c r="Z31" s="75">
        <v>215.9350103011493</v>
      </c>
      <c r="AA31" s="75">
        <v>127.08256266633543</v>
      </c>
      <c r="AB31" s="75">
        <v>145.79111944617216</v>
      </c>
      <c r="AC31" s="75">
        <v>127.9565455832053</v>
      </c>
      <c r="AD31" s="76">
        <v>-64.812436191255983</v>
      </c>
      <c r="AE31" s="103">
        <v>791.11311122526968</v>
      </c>
      <c r="AF31" s="101">
        <v>-43.48556463920977</v>
      </c>
      <c r="AG31" s="75">
        <v>-728.16310548206093</v>
      </c>
      <c r="AH31" s="75">
        <v>-72.638258955092169</v>
      </c>
      <c r="AI31" s="75">
        <v>170.51769338838494</v>
      </c>
      <c r="AJ31" s="75">
        <v>21.73239024700888</v>
      </c>
      <c r="AK31" s="75">
        <v>-113.04093454897884</v>
      </c>
      <c r="AL31" s="75">
        <v>36.696074900024541</v>
      </c>
      <c r="AM31" s="75">
        <v>464.49145495516132</v>
      </c>
      <c r="AN31" s="75">
        <v>176.91912085634249</v>
      </c>
      <c r="AO31" s="101"/>
      <c r="AQ31" s="69" t="s">
        <v>296</v>
      </c>
      <c r="AR31" s="134">
        <v>1.9986060651856485</v>
      </c>
      <c r="AS31" s="135"/>
      <c r="AT31" s="136">
        <v>-0.10417677349742194</v>
      </c>
      <c r="AU31" s="137">
        <v>-0.52326047960801203</v>
      </c>
      <c r="AV31" s="137">
        <v>-0.64078982501903914</v>
      </c>
      <c r="AW31" s="137">
        <v>-1.8862691356171912</v>
      </c>
      <c r="AX31" s="137">
        <v>3.6374362761207202</v>
      </c>
      <c r="AY31" s="138">
        <v>-7.1452751085887556E-3</v>
      </c>
      <c r="AZ31" s="139">
        <v>8.1046023589860905</v>
      </c>
      <c r="BA31" s="136">
        <v>1.6917615142540754</v>
      </c>
      <c r="BB31" s="137">
        <v>-0.16726926368747508</v>
      </c>
      <c r="BC31" s="137">
        <v>-3.1470172342906721E-2</v>
      </c>
      <c r="BD31" s="137">
        <v>2.6278113775881407</v>
      </c>
      <c r="BE31" s="137">
        <v>2.8543430134478465</v>
      </c>
      <c r="BF31" s="137">
        <v>0.56253163350803437</v>
      </c>
      <c r="BG31" s="137">
        <v>4.0721052358463572</v>
      </c>
      <c r="BH31" s="137">
        <v>4.0991693262858453</v>
      </c>
      <c r="BI31" s="137">
        <v>2.8072658681457252</v>
      </c>
      <c r="BJ31" s="136"/>
      <c r="BL31" s="69" t="s">
        <v>296</v>
      </c>
      <c r="BM31" s="74">
        <v>9576.9195749354549</v>
      </c>
      <c r="BN31" s="106">
        <v>0</v>
      </c>
      <c r="BO31" s="101">
        <v>-89.53744814817037</v>
      </c>
      <c r="BP31" s="75">
        <v>-65.217992101219352</v>
      </c>
      <c r="BQ31" s="75">
        <v>-97.920379306224277</v>
      </c>
      <c r="BR31" s="75">
        <v>-215.01993007790406</v>
      </c>
      <c r="BS31" s="75">
        <v>291.39268310334955</v>
      </c>
      <c r="BT31" s="76">
        <v>-2.7718297661922406</v>
      </c>
      <c r="BU31" s="103">
        <v>3685.3756469467189</v>
      </c>
      <c r="BV31" s="101">
        <v>5872.8846259957645</v>
      </c>
      <c r="BW31" s="75">
        <v>-161.20818218092609</v>
      </c>
      <c r="BX31" s="75">
        <v>-18.313255418950575</v>
      </c>
      <c r="BY31" s="75">
        <v>742.93887925961462</v>
      </c>
      <c r="BZ31" s="75">
        <v>487.62914332537548</v>
      </c>
      <c r="CA31" s="75">
        <v>120.49527429068985</v>
      </c>
      <c r="CB31" s="75">
        <v>307.20480836090519</v>
      </c>
      <c r="CC31" s="75">
        <v>3408.8744100372278</v>
      </c>
      <c r="CD31" s="75">
        <v>985.26354832182551</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0.62281291466383948</v>
      </c>
      <c r="C32" s="135"/>
      <c r="D32" s="136">
        <v>-0.52424275783613528</v>
      </c>
      <c r="E32" s="137">
        <v>-2.4271179187655978</v>
      </c>
      <c r="F32" s="137">
        <v>-0.13304858064235869</v>
      </c>
      <c r="G32" s="137">
        <v>-0.14059782740802884</v>
      </c>
      <c r="H32" s="137">
        <v>2.0071480450699397</v>
      </c>
      <c r="I32" s="138">
        <v>-0.72156078109245625</v>
      </c>
      <c r="J32" s="139">
        <v>0.22180441203347723</v>
      </c>
      <c r="K32" s="136">
        <v>0.91965079988052256</v>
      </c>
      <c r="L32" s="137">
        <v>0.27764108405694543</v>
      </c>
      <c r="M32" s="137">
        <v>0.74298357341373578</v>
      </c>
      <c r="N32" s="137">
        <v>1.8457528447119786</v>
      </c>
      <c r="O32" s="137">
        <v>2.2878493543085465</v>
      </c>
      <c r="P32" s="137">
        <v>0.40132184782568636</v>
      </c>
      <c r="Q32" s="137">
        <v>2.9574479907004347</v>
      </c>
      <c r="R32" s="137">
        <v>0.8850136931882302</v>
      </c>
      <c r="S32" s="137">
        <v>1.4545610390099606</v>
      </c>
      <c r="T32" s="136"/>
      <c r="V32" s="69" t="s">
        <v>297</v>
      </c>
      <c r="W32" s="74">
        <v>3044.040914705256</v>
      </c>
      <c r="X32" s="106"/>
      <c r="Y32" s="101">
        <v>-450.10473316804564</v>
      </c>
      <c r="Z32" s="75">
        <v>-300.92752115457188</v>
      </c>
      <c r="AA32" s="75">
        <v>-20.201138978220115</v>
      </c>
      <c r="AB32" s="75">
        <v>-15.724739442835926</v>
      </c>
      <c r="AC32" s="75">
        <v>166.64002288232587</v>
      </c>
      <c r="AD32" s="76">
        <v>-279.89135647473449</v>
      </c>
      <c r="AE32" s="103">
        <v>109.03462000864238</v>
      </c>
      <c r="AF32" s="101">
        <v>3246.5421919738874</v>
      </c>
      <c r="AG32" s="75">
        <v>267.13304688074277</v>
      </c>
      <c r="AH32" s="75">
        <v>432.22407018236845</v>
      </c>
      <c r="AI32" s="75">
        <v>535.54690204504368</v>
      </c>
      <c r="AJ32" s="75">
        <v>402.00693977464107</v>
      </c>
      <c r="AK32" s="75">
        <v>86.447425940252288</v>
      </c>
      <c r="AL32" s="75">
        <v>232.19906773357343</v>
      </c>
      <c r="AM32" s="75">
        <v>766.1475148841273</v>
      </c>
      <c r="AN32" s="75">
        <v>524.83722453316295</v>
      </c>
      <c r="AO32" s="101"/>
      <c r="AQ32" s="69" t="s">
        <v>297</v>
      </c>
      <c r="AR32" s="134">
        <v>1.9364330836371346</v>
      </c>
      <c r="AS32" s="135"/>
      <c r="AT32" s="136">
        <v>-0.41893052264240227</v>
      </c>
      <c r="AU32" s="137">
        <v>-1.3594805742104255</v>
      </c>
      <c r="AV32" s="137">
        <v>-0.13628235977931613</v>
      </c>
      <c r="AW32" s="137">
        <v>-0.36137505090050315</v>
      </c>
      <c r="AX32" s="137">
        <v>3.1109462541051736</v>
      </c>
      <c r="AY32" s="138">
        <v>-0.99466133503849363</v>
      </c>
      <c r="AZ32" s="139">
        <v>6.2153262783493979</v>
      </c>
      <c r="BA32" s="136">
        <v>1.8903125568704215</v>
      </c>
      <c r="BB32" s="137">
        <v>-4.5212942107619725E-2</v>
      </c>
      <c r="BC32" s="137">
        <v>1.7492929069562457E-2</v>
      </c>
      <c r="BD32" s="137">
        <v>4.1933192715867929</v>
      </c>
      <c r="BE32" s="137">
        <v>2.7416890860098686</v>
      </c>
      <c r="BF32" s="137">
        <v>0.9382584228929236</v>
      </c>
      <c r="BG32" s="137">
        <v>5.4703976628737161</v>
      </c>
      <c r="BH32" s="137">
        <v>3.8507788743867621</v>
      </c>
      <c r="BI32" s="137">
        <v>3.1427062752139356</v>
      </c>
      <c r="BJ32" s="136"/>
      <c r="BL32" s="69" t="s">
        <v>297</v>
      </c>
      <c r="BM32" s="74">
        <v>9342.4846037640818</v>
      </c>
      <c r="BN32" s="106">
        <v>0</v>
      </c>
      <c r="BO32" s="101">
        <v>-359.30529012354964</v>
      </c>
      <c r="BP32" s="75">
        <v>-166.73156252096305</v>
      </c>
      <c r="BQ32" s="75">
        <v>-20.69280278097358</v>
      </c>
      <c r="BR32" s="75">
        <v>-40.50645626458936</v>
      </c>
      <c r="BS32" s="75">
        <v>255.5160888143364</v>
      </c>
      <c r="BT32" s="76">
        <v>-386.89055737137096</v>
      </c>
      <c r="BU32" s="103">
        <v>2882.9240154903091</v>
      </c>
      <c r="BV32" s="101">
        <v>6609.5906350858859</v>
      </c>
      <c r="BW32" s="75">
        <v>-43.642253291924135</v>
      </c>
      <c r="BX32" s="75">
        <v>10.250171132727701</v>
      </c>
      <c r="BY32" s="75">
        <v>1189.2822698268574</v>
      </c>
      <c r="BZ32" s="75">
        <v>479.62484868126921</v>
      </c>
      <c r="CA32" s="75">
        <v>201.03207635133367</v>
      </c>
      <c r="CB32" s="75">
        <v>419.26580142659077</v>
      </c>
      <c r="CC32" s="75">
        <v>3238.3805821997521</v>
      </c>
      <c r="CD32" s="75">
        <v>1115.3971387592755</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0.11119902238798662</v>
      </c>
      <c r="C33" s="141"/>
      <c r="D33" s="142">
        <v>-0.357081492100364</v>
      </c>
      <c r="E33" s="143">
        <v>-1.4977898302977577</v>
      </c>
      <c r="F33" s="143">
        <v>0.45480518109750623</v>
      </c>
      <c r="G33" s="143">
        <v>0.69811267123656151</v>
      </c>
      <c r="H33" s="143">
        <v>-1.6376076100954928</v>
      </c>
      <c r="I33" s="144">
        <v>-0.34282568135967084</v>
      </c>
      <c r="J33" s="145">
        <v>0.79098891694913132</v>
      </c>
      <c r="K33" s="142">
        <v>0.15168751500633793</v>
      </c>
      <c r="L33" s="143">
        <v>-0.44480112228965085</v>
      </c>
      <c r="M33" s="143">
        <v>3.6187524554498474E-2</v>
      </c>
      <c r="N33" s="143">
        <v>-0.21154484203049773</v>
      </c>
      <c r="O33" s="143">
        <v>0.38855715460701656</v>
      </c>
      <c r="P33" s="143">
        <v>1.0067652793804394</v>
      </c>
      <c r="Q33" s="143">
        <v>-0.94647840003843076</v>
      </c>
      <c r="R33" s="143">
        <v>0.82111947478762382</v>
      </c>
      <c r="S33" s="143">
        <v>0.22586232955936758</v>
      </c>
      <c r="T33" s="142"/>
      <c r="U33" s="234"/>
      <c r="V33" s="95" t="s">
        <v>298</v>
      </c>
      <c r="W33" s="92">
        <v>546.8778062890633</v>
      </c>
      <c r="X33" s="108"/>
      <c r="Y33" s="100">
        <v>-304.97604980829055</v>
      </c>
      <c r="Z33" s="93">
        <v>-181.19701623970468</v>
      </c>
      <c r="AA33" s="93">
        <v>68.962469789059469</v>
      </c>
      <c r="AB33" s="93">
        <v>77.968527223281853</v>
      </c>
      <c r="AC33" s="93">
        <v>-138.68847196608112</v>
      </c>
      <c r="AD33" s="94">
        <v>-132.02155861484789</v>
      </c>
      <c r="AE33" s="102">
        <v>389.69680902049004</v>
      </c>
      <c r="AF33" s="100">
        <v>540.41036999953212</v>
      </c>
      <c r="AG33" s="93">
        <v>-429.1546965748712</v>
      </c>
      <c r="AH33" s="93">
        <v>21.208180991641711</v>
      </c>
      <c r="AI33" s="93">
        <v>-62.51285422491128</v>
      </c>
      <c r="AJ33" s="93">
        <v>69.836920944060694</v>
      </c>
      <c r="AK33" s="93">
        <v>217.73433692614708</v>
      </c>
      <c r="AL33" s="93">
        <v>-76.508877838759872</v>
      </c>
      <c r="AM33" s="93">
        <v>717.12591462547425</v>
      </c>
      <c r="AN33" s="93">
        <v>82.681445150788932</v>
      </c>
      <c r="AO33" s="100"/>
      <c r="AP33" s="234"/>
      <c r="AQ33" s="95" t="s">
        <v>298</v>
      </c>
      <c r="AR33" s="140">
        <v>1.1984973939126675</v>
      </c>
      <c r="AS33" s="141"/>
      <c r="AT33" s="142">
        <v>-0.72857919462658849</v>
      </c>
      <c r="AU33" s="143">
        <v>-3.6030575401610587</v>
      </c>
      <c r="AV33" s="143">
        <v>1.6489772510060563</v>
      </c>
      <c r="AW33" s="143">
        <v>2.805365328130982</v>
      </c>
      <c r="AX33" s="143">
        <v>1.2789974839213292</v>
      </c>
      <c r="AY33" s="144">
        <v>-2.1378434693741788</v>
      </c>
      <c r="AZ33" s="145">
        <v>5.0595934653484331</v>
      </c>
      <c r="BA33" s="142">
        <v>1.1233065050075375</v>
      </c>
      <c r="BB33" s="143">
        <v>-1.0119176431835131</v>
      </c>
      <c r="BC33" s="143">
        <v>-0.42301995675601001</v>
      </c>
      <c r="BD33" s="143">
        <v>2.9983901976163629</v>
      </c>
      <c r="BE33" s="143">
        <v>2.4475711468222361</v>
      </c>
      <c r="BF33" s="143">
        <v>0.7248928508516661</v>
      </c>
      <c r="BG33" s="143">
        <v>3.0024068854307639</v>
      </c>
      <c r="BH33" s="143">
        <v>3.0143817369546078</v>
      </c>
      <c r="BI33" s="143">
        <v>2.6230931521441736</v>
      </c>
      <c r="BJ33" s="142"/>
      <c r="BK33" s="234"/>
      <c r="BL33" s="95" t="s">
        <v>298</v>
      </c>
      <c r="BM33" s="92">
        <v>5830.8923376436578</v>
      </c>
      <c r="BN33" s="108">
        <v>0</v>
      </c>
      <c r="BO33" s="100">
        <v>-624.59335734232445</v>
      </c>
      <c r="BP33" s="93">
        <v>-445.4039644985769</v>
      </c>
      <c r="BQ33" s="93">
        <v>247.09830703207444</v>
      </c>
      <c r="BR33" s="93">
        <v>306.89427384486771</v>
      </c>
      <c r="BS33" s="93">
        <v>105.19858418118201</v>
      </c>
      <c r="BT33" s="94">
        <v>-838.38055790187354</v>
      </c>
      <c r="BU33" s="102">
        <v>2391.4321562803598</v>
      </c>
      <c r="BV33" s="100">
        <v>3963.5023601278081</v>
      </c>
      <c r="BW33" s="93">
        <v>-981.91568334837211</v>
      </c>
      <c r="BX33" s="93">
        <v>-249.05977009150229</v>
      </c>
      <c r="BY33" s="93">
        <v>858.43002523644464</v>
      </c>
      <c r="BZ33" s="93">
        <v>431.07024266016015</v>
      </c>
      <c r="CA33" s="93">
        <v>157.2121689163032</v>
      </c>
      <c r="CB33" s="93">
        <v>233.39589839044584</v>
      </c>
      <c r="CC33" s="93">
        <v>2576.5642052684416</v>
      </c>
      <c r="CD33" s="93">
        <v>937.80527309587342</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0.97889611679882194</v>
      </c>
      <c r="C34" s="135"/>
      <c r="D34" s="136">
        <v>7.9947543976666147E-2</v>
      </c>
      <c r="E34" s="137">
        <v>0.79793712325886279</v>
      </c>
      <c r="F34" s="137">
        <v>0.73670870992772475</v>
      </c>
      <c r="G34" s="137">
        <v>-1.0272501296198278</v>
      </c>
      <c r="H34" s="137">
        <v>1.2686812183775542</v>
      </c>
      <c r="I34" s="138">
        <v>-0.33722424662427919</v>
      </c>
      <c r="J34" s="139">
        <v>1.2368403547031948</v>
      </c>
      <c r="K34" s="136">
        <v>1.1405494470280608</v>
      </c>
      <c r="L34" s="137">
        <v>1.0460141153950886</v>
      </c>
      <c r="M34" s="137">
        <v>1.2985772935569573</v>
      </c>
      <c r="N34" s="137">
        <v>1.6314154417057303</v>
      </c>
      <c r="O34" s="137">
        <v>0.12823250331592817</v>
      </c>
      <c r="P34" s="137">
        <v>0.98561674564727753</v>
      </c>
      <c r="Q34" s="137">
        <v>1.0024882399904289</v>
      </c>
      <c r="R34" s="137">
        <v>1.4265159406923633</v>
      </c>
      <c r="S34" s="137">
        <v>0.67492365406429666</v>
      </c>
      <c r="T34" s="136"/>
      <c r="V34" s="69" t="s">
        <v>299</v>
      </c>
      <c r="W34" s="74">
        <v>4819.5733959973441</v>
      </c>
      <c r="X34" s="106"/>
      <c r="Y34" s="101">
        <v>68.037752653966891</v>
      </c>
      <c r="Z34" s="75">
        <v>95.08561292126069</v>
      </c>
      <c r="AA34" s="75">
        <v>112.21577763829737</v>
      </c>
      <c r="AB34" s="75">
        <v>-115.52908814816692</v>
      </c>
      <c r="AC34" s="75">
        <v>105.68469762207314</v>
      </c>
      <c r="AD34" s="76">
        <v>-129.41924737949012</v>
      </c>
      <c r="AE34" s="103">
        <v>614.17453296220629</v>
      </c>
      <c r="AF34" s="101">
        <v>4069.5484860176803</v>
      </c>
      <c r="AG34" s="75">
        <v>1004.7302656248648</v>
      </c>
      <c r="AH34" s="75">
        <v>761.32393204858818</v>
      </c>
      <c r="AI34" s="75">
        <v>481.07385600815542</v>
      </c>
      <c r="AJ34" s="75">
        <v>23.137290857626795</v>
      </c>
      <c r="AK34" s="75">
        <v>215.30654420463179</v>
      </c>
      <c r="AL34" s="75">
        <v>80.269458286809822</v>
      </c>
      <c r="AM34" s="75">
        <v>1256.0797340671852</v>
      </c>
      <c r="AN34" s="75">
        <v>247.62740491973091</v>
      </c>
      <c r="AO34" s="101"/>
      <c r="AQ34" s="69" t="s">
        <v>299</v>
      </c>
      <c r="AR34" s="134">
        <v>2.0031775762067827</v>
      </c>
      <c r="AS34" s="135"/>
      <c r="AT34" s="136">
        <v>-0.15835936174495302</v>
      </c>
      <c r="AU34" s="137">
        <v>-1.4044920636995806</v>
      </c>
      <c r="AV34" s="137">
        <v>1.9132298572750006</v>
      </c>
      <c r="AW34" s="137">
        <v>0.83803595781677398</v>
      </c>
      <c r="AX34" s="137">
        <v>3.2001577326561836</v>
      </c>
      <c r="AY34" s="138">
        <v>-1.5600360345650155</v>
      </c>
      <c r="AZ34" s="139">
        <v>3.9366166998747953</v>
      </c>
      <c r="BA34" s="136">
        <v>2.2129270252622124</v>
      </c>
      <c r="BB34" s="137">
        <v>0.11815709153804033</v>
      </c>
      <c r="BC34" s="137">
        <v>1.9608269778029985</v>
      </c>
      <c r="BD34" s="137">
        <v>3.8989154471099408</v>
      </c>
      <c r="BE34" s="137">
        <v>2.9442940948183116</v>
      </c>
      <c r="BF34" s="137">
        <v>1.8770330961338733</v>
      </c>
      <c r="BG34" s="137">
        <v>3.4890392480760646</v>
      </c>
      <c r="BH34" s="137">
        <v>3.7208789959372712</v>
      </c>
      <c r="BI34" s="137">
        <v>2.8744127828698618</v>
      </c>
      <c r="BJ34" s="136"/>
      <c r="BL34" s="69" t="s">
        <v>299</v>
      </c>
      <c r="BM34" s="74">
        <v>9763.5636197158019</v>
      </c>
      <c r="BN34" s="106">
        <v>0</v>
      </c>
      <c r="BO34" s="101">
        <v>-135.090228516754</v>
      </c>
      <c r="BP34" s="75">
        <v>-171.10391417186656</v>
      </c>
      <c r="BQ34" s="75">
        <v>288.05967111547216</v>
      </c>
      <c r="BR34" s="75">
        <v>92.505819078451168</v>
      </c>
      <c r="BS34" s="75">
        <v>261.59279412152318</v>
      </c>
      <c r="BT34" s="76">
        <v>-606.14459866032848</v>
      </c>
      <c r="BU34" s="103">
        <v>1904.0190732166084</v>
      </c>
      <c r="BV34" s="101">
        <v>7813.01548335189</v>
      </c>
      <c r="BW34" s="75">
        <v>114.54551044867549</v>
      </c>
      <c r="BX34" s="75">
        <v>1142.1179242675062</v>
      </c>
      <c r="BY34" s="75">
        <v>1124.6255972166728</v>
      </c>
      <c r="BZ34" s="75">
        <v>516.71354182333744</v>
      </c>
      <c r="CA34" s="75">
        <v>406.44737252205232</v>
      </c>
      <c r="CB34" s="75">
        <v>272.65572308164792</v>
      </c>
      <c r="CC34" s="75">
        <v>3203.8446185319481</v>
      </c>
      <c r="CD34" s="75">
        <v>1032.0651954600253</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0.57169816472495416</v>
      </c>
      <c r="C35" s="135"/>
      <c r="D35" s="136">
        <v>0.37710791513965169</v>
      </c>
      <c r="E35" s="137">
        <v>-0.82809597823496617</v>
      </c>
      <c r="F35" s="137">
        <v>1.6605254629431521E-2</v>
      </c>
      <c r="G35" s="137">
        <v>0.32335240792555897</v>
      </c>
      <c r="H35" s="137">
        <v>4.6675980692225005</v>
      </c>
      <c r="I35" s="138">
        <v>-3.0441504188483126E-2</v>
      </c>
      <c r="J35" s="139">
        <v>0.82955011782430699</v>
      </c>
      <c r="K35" s="136">
        <v>0.57878178025325688</v>
      </c>
      <c r="L35" s="137">
        <v>-0.27821531074985195</v>
      </c>
      <c r="M35" s="137">
        <v>0.86806594860939779</v>
      </c>
      <c r="N35" s="137">
        <v>0.84864771939261452</v>
      </c>
      <c r="O35" s="137">
        <v>0.94489672625686083</v>
      </c>
      <c r="P35" s="137">
        <v>0.31032330408156117</v>
      </c>
      <c r="Q35" s="137">
        <v>0.64076505640682235</v>
      </c>
      <c r="R35" s="137">
        <v>1.0033444520612056</v>
      </c>
      <c r="S35" s="137">
        <v>1.0877536608308924</v>
      </c>
      <c r="T35" s="136"/>
      <c r="V35" s="69" t="s">
        <v>300</v>
      </c>
      <c r="W35" s="74">
        <v>2842.2966912951088</v>
      </c>
      <c r="X35" s="106"/>
      <c r="Y35" s="101">
        <v>321.18669790182321</v>
      </c>
      <c r="Z35" s="75">
        <v>-99.46687167995151</v>
      </c>
      <c r="AA35" s="75">
        <v>2.547953019175111</v>
      </c>
      <c r="AB35" s="75">
        <v>35.992074334539211</v>
      </c>
      <c r="AC35" s="75">
        <v>393.75692469828391</v>
      </c>
      <c r="AD35" s="76">
        <v>-11.643382470225333</v>
      </c>
      <c r="AE35" s="103">
        <v>417.02238634729292</v>
      </c>
      <c r="AF35" s="101">
        <v>2088.6817342642462</v>
      </c>
      <c r="AG35" s="75">
        <v>-270.03008488980413</v>
      </c>
      <c r="AH35" s="75">
        <v>515.53451163625141</v>
      </c>
      <c r="AI35" s="75">
        <v>254.33293888783737</v>
      </c>
      <c r="AJ35" s="75">
        <v>170.70855250386376</v>
      </c>
      <c r="AK35" s="75">
        <v>68.45782069802226</v>
      </c>
      <c r="AL35" s="75">
        <v>51.820540463427278</v>
      </c>
      <c r="AM35" s="75">
        <v>896.07041896972805</v>
      </c>
      <c r="AN35" s="75">
        <v>401.78703599499568</v>
      </c>
      <c r="AO35" s="101"/>
      <c r="AQ35" s="69" t="s">
        <v>300</v>
      </c>
      <c r="AR35" s="134">
        <v>2.3023285140253424</v>
      </c>
      <c r="AS35" s="135"/>
      <c r="AT35" s="136">
        <v>-0.42611756452770599</v>
      </c>
      <c r="AU35" s="137">
        <v>-3.9238914769103683</v>
      </c>
      <c r="AV35" s="137">
        <v>1.077007457414636</v>
      </c>
      <c r="AW35" s="137">
        <v>-0.15462195847378846</v>
      </c>
      <c r="AX35" s="137">
        <v>6.3523525641411061</v>
      </c>
      <c r="AY35" s="138">
        <v>-1.4255726620391207</v>
      </c>
      <c r="AZ35" s="139">
        <v>3.1122670737944835</v>
      </c>
      <c r="BA35" s="136">
        <v>2.8171804830598335</v>
      </c>
      <c r="BB35" s="137">
        <v>0.59520561020414142</v>
      </c>
      <c r="BC35" s="137">
        <v>2.9743312605619909</v>
      </c>
      <c r="BD35" s="137">
        <v>4.164869808026328</v>
      </c>
      <c r="BE35" s="137">
        <v>3.7884862398233299</v>
      </c>
      <c r="BF35" s="137">
        <v>2.7294696614946989</v>
      </c>
      <c r="BG35" s="137">
        <v>3.6653676045256489</v>
      </c>
      <c r="BH35" s="137">
        <v>4.1994519183158996</v>
      </c>
      <c r="BI35" s="137">
        <v>3.4835294560988217</v>
      </c>
      <c r="BJ35" s="136"/>
      <c r="BL35" s="69" t="s">
        <v>300</v>
      </c>
      <c r="BM35" s="74">
        <v>11252.788808286772</v>
      </c>
      <c r="BN35" s="106">
        <v>0</v>
      </c>
      <c r="BO35" s="101">
        <v>-365.8563324205461</v>
      </c>
      <c r="BP35" s="75">
        <v>-486.50579615296738</v>
      </c>
      <c r="BQ35" s="75">
        <v>163.52506146831183</v>
      </c>
      <c r="BR35" s="75">
        <v>-17.293226033181782</v>
      </c>
      <c r="BS35" s="75">
        <v>527.3931732366018</v>
      </c>
      <c r="BT35" s="76">
        <v>-552.97554493929783</v>
      </c>
      <c r="BU35" s="103">
        <v>1529.9283483386316</v>
      </c>
      <c r="BV35" s="101">
        <v>9945.182782255346</v>
      </c>
      <c r="BW35" s="75">
        <v>572.67853104093228</v>
      </c>
      <c r="BX35" s="75">
        <v>1730.2906948588497</v>
      </c>
      <c r="BY35" s="75">
        <v>1208.4408427161252</v>
      </c>
      <c r="BZ35" s="75">
        <v>665.68970408019231</v>
      </c>
      <c r="CA35" s="75">
        <v>587.94612776905342</v>
      </c>
      <c r="CB35" s="75">
        <v>287.78018864505066</v>
      </c>
      <c r="CC35" s="75">
        <v>3635.4235825465148</v>
      </c>
      <c r="CD35" s="75">
        <v>1256.9331105986785</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0.24853642576747603</v>
      </c>
      <c r="C36" s="135"/>
      <c r="D36" s="136">
        <v>-3.7857585902079105E-2</v>
      </c>
      <c r="E36" s="137">
        <v>0.2671187188391988</v>
      </c>
      <c r="F36" s="137">
        <v>-8.2477053206742035E-2</v>
      </c>
      <c r="G36" s="137">
        <v>-0.1570237767916649</v>
      </c>
      <c r="H36" s="137">
        <v>1.0158953450409403</v>
      </c>
      <c r="I36" s="138">
        <v>-0.32349266698721291</v>
      </c>
      <c r="J36" s="139">
        <v>-6.1600778624759656E-2</v>
      </c>
      <c r="K36" s="136">
        <v>0.37181197718743064</v>
      </c>
      <c r="L36" s="137">
        <v>0.3089086445366096</v>
      </c>
      <c r="M36" s="137">
        <v>-1.0332600405765446</v>
      </c>
      <c r="N36" s="137">
        <v>0.8604395006203136</v>
      </c>
      <c r="O36" s="137">
        <v>8.781440575986732E-2</v>
      </c>
      <c r="P36" s="137">
        <v>0.82858515334962579</v>
      </c>
      <c r="Q36" s="137">
        <v>1.7578819973184778</v>
      </c>
      <c r="R36" s="137">
        <v>0.54821440421211065</v>
      </c>
      <c r="S36" s="137">
        <v>1.5332778028000593</v>
      </c>
      <c r="T36" s="136"/>
      <c r="V36" s="69" t="s">
        <v>301</v>
      </c>
      <c r="W36" s="74">
        <v>1242.7061373029719</v>
      </c>
      <c r="X36" s="106"/>
      <c r="Y36" s="101">
        <v>-32.365289613502682</v>
      </c>
      <c r="Z36" s="75">
        <v>31.819310038166805</v>
      </c>
      <c r="AA36" s="75">
        <v>-12.657592850862784</v>
      </c>
      <c r="AB36" s="75">
        <v>-17.534695673521128</v>
      </c>
      <c r="AC36" s="75">
        <v>89.700730800142992</v>
      </c>
      <c r="AD36" s="76">
        <v>-123.69304192744312</v>
      </c>
      <c r="AE36" s="103">
        <v>-31.224160514640971</v>
      </c>
      <c r="AF36" s="101">
        <v>1349.5443589613424</v>
      </c>
      <c r="AG36" s="75">
        <v>298.98626002318633</v>
      </c>
      <c r="AH36" s="75">
        <v>-618.96821949397417</v>
      </c>
      <c r="AI36" s="75">
        <v>260.05522254806419</v>
      </c>
      <c r="AJ36" s="75">
        <v>16.014783443246415</v>
      </c>
      <c r="AK36" s="75">
        <v>183.35445071592767</v>
      </c>
      <c r="AL36" s="75">
        <v>143.07599221885994</v>
      </c>
      <c r="AM36" s="75">
        <v>494.51365002334933</v>
      </c>
      <c r="AN36" s="75">
        <v>572.51221948260354</v>
      </c>
      <c r="AO36" s="101"/>
      <c r="AQ36" s="69" t="s">
        <v>301</v>
      </c>
      <c r="AR36" s="134">
        <v>1.9218049010090388</v>
      </c>
      <c r="AS36" s="135"/>
      <c r="AT36" s="136">
        <v>6.0747389016890807E-2</v>
      </c>
      <c r="AU36" s="137">
        <v>-1.2709845824937838</v>
      </c>
      <c r="AV36" s="137">
        <v>1.1281917439388112</v>
      </c>
      <c r="AW36" s="137">
        <v>-0.17104560101739441</v>
      </c>
      <c r="AX36" s="137">
        <v>5.3188754142156736</v>
      </c>
      <c r="AY36" s="138">
        <v>-1.0303273630784426</v>
      </c>
      <c r="AZ36" s="139">
        <v>2.8206882913060838</v>
      </c>
      <c r="BA36" s="136">
        <v>2.2590409863214145</v>
      </c>
      <c r="BB36" s="137">
        <v>0.62657219044455204</v>
      </c>
      <c r="BC36" s="137">
        <v>1.1587457793835076</v>
      </c>
      <c r="BD36" s="137">
        <v>3.1571200163986735</v>
      </c>
      <c r="BE36" s="137">
        <v>1.5561751840531768</v>
      </c>
      <c r="BF36" s="137">
        <v>3.1666405271215226</v>
      </c>
      <c r="BG36" s="137">
        <v>2.4575535794435499</v>
      </c>
      <c r="BH36" s="137">
        <v>3.8515875524099741</v>
      </c>
      <c r="BI36" s="137">
        <v>3.5638204598835488</v>
      </c>
      <c r="BJ36" s="136"/>
      <c r="BL36" s="69" t="s">
        <v>301</v>
      </c>
      <c r="BM36" s="74">
        <v>9451.454030884488</v>
      </c>
      <c r="BN36" s="106">
        <v>0</v>
      </c>
      <c r="BO36" s="101">
        <v>51.883111133996863</v>
      </c>
      <c r="BP36" s="75">
        <v>-153.7589649602287</v>
      </c>
      <c r="BQ36" s="75">
        <v>171.06860759566916</v>
      </c>
      <c r="BR36" s="75">
        <v>-19.103182263866984</v>
      </c>
      <c r="BS36" s="75">
        <v>450.45388115441892</v>
      </c>
      <c r="BT36" s="76">
        <v>-396.77723039200646</v>
      </c>
      <c r="BU36" s="103">
        <v>1389.6695678153483</v>
      </c>
      <c r="BV36" s="101">
        <v>8048.1849492428009</v>
      </c>
      <c r="BW36" s="75">
        <v>604.53174418337585</v>
      </c>
      <c r="BX36" s="75">
        <v>679.09840518250712</v>
      </c>
      <c r="BY36" s="75">
        <v>932.9491632191457</v>
      </c>
      <c r="BZ36" s="75">
        <v>279.69754774879766</v>
      </c>
      <c r="CA36" s="75">
        <v>684.8531525447288</v>
      </c>
      <c r="CB36" s="75">
        <v>198.65711313033717</v>
      </c>
      <c r="CC36" s="75">
        <v>3363.7897176857368</v>
      </c>
      <c r="CD36" s="75">
        <v>1304.6081055481191</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0.25640753697278029</v>
      </c>
      <c r="C37" s="141"/>
      <c r="D37" s="142">
        <v>-0.33064996188758577</v>
      </c>
      <c r="E37" s="143">
        <v>0.3042440243149036</v>
      </c>
      <c r="F37" s="143">
        <v>-1.3325351331727742E-2</v>
      </c>
      <c r="G37" s="143">
        <v>-1.4578164900839297</v>
      </c>
      <c r="H37" s="143">
        <v>-0.66589182482552634</v>
      </c>
      <c r="I37" s="144">
        <v>-0.24909340856352769</v>
      </c>
      <c r="J37" s="145">
        <v>4.4808227975190462E-2</v>
      </c>
      <c r="K37" s="142">
        <v>0.40887327952348063</v>
      </c>
      <c r="L37" s="143">
        <v>0.34928824386246671</v>
      </c>
      <c r="M37" s="143">
        <v>0.94628976088406702</v>
      </c>
      <c r="N37" s="143">
        <v>0.54567296294563139</v>
      </c>
      <c r="O37" s="143">
        <v>-4.0368734264950579E-2</v>
      </c>
      <c r="P37" s="143">
        <v>-0.38143107601857906</v>
      </c>
      <c r="Q37" s="143">
        <v>0.7414660295827824</v>
      </c>
      <c r="R37" s="143">
        <v>0.43781743767206116</v>
      </c>
      <c r="S37" s="143">
        <v>0.15057041335664323</v>
      </c>
      <c r="T37" s="142"/>
      <c r="U37" s="234"/>
      <c r="V37" s="95" t="s">
        <v>302</v>
      </c>
      <c r="W37" s="92">
        <v>1285.2488458725275</v>
      </c>
      <c r="X37" s="108"/>
      <c r="Y37" s="100">
        <v>-282.57296818507893</v>
      </c>
      <c r="Z37" s="93">
        <v>36.338502600541688</v>
      </c>
      <c r="AA37" s="93">
        <v>-2.0433290683140513</v>
      </c>
      <c r="AB37" s="93">
        <v>-162.5373559754953</v>
      </c>
      <c r="AC37" s="93">
        <v>-59.393704178613916</v>
      </c>
      <c r="AD37" s="94">
        <v>-94.93708156318462</v>
      </c>
      <c r="AE37" s="102">
        <v>22.698372939841647</v>
      </c>
      <c r="AF37" s="100">
        <v>1489.5815438230056</v>
      </c>
      <c r="AG37" s="93">
        <v>339.11315925385861</v>
      </c>
      <c r="AH37" s="93">
        <v>561.01196307634382</v>
      </c>
      <c r="AI37" s="93">
        <v>166.34070295557831</v>
      </c>
      <c r="AJ37" s="93">
        <v>-7.36854333437077</v>
      </c>
      <c r="AK37" s="93">
        <v>-85.104799972406909</v>
      </c>
      <c r="AL37" s="93">
        <v>61.409613686477314</v>
      </c>
      <c r="AM37" s="93">
        <v>397.09576834406471</v>
      </c>
      <c r="AN37" s="93">
        <v>57.083679813564231</v>
      </c>
      <c r="AO37" s="100"/>
      <c r="AP37" s="234"/>
      <c r="AQ37" s="95" t="s">
        <v>302</v>
      </c>
      <c r="AR37" s="140">
        <v>2.0696396491491242</v>
      </c>
      <c r="AS37" s="141"/>
      <c r="AT37" s="142">
        <v>8.7289753565511496E-2</v>
      </c>
      <c r="AU37" s="143">
        <v>0.53519852657968325</v>
      </c>
      <c r="AV37" s="143">
        <v>0.656923155449185</v>
      </c>
      <c r="AW37" s="143">
        <v>-2.3083662341813138</v>
      </c>
      <c r="AX37" s="143">
        <v>6.3593138504953073</v>
      </c>
      <c r="AY37" s="144">
        <v>-0.93724171804010492</v>
      </c>
      <c r="AZ37" s="145">
        <v>2.0594812344609359</v>
      </c>
      <c r="BA37" s="142">
        <v>2.5216383552465693</v>
      </c>
      <c r="BB37" s="143">
        <v>1.4292072293933922</v>
      </c>
      <c r="BC37" s="143">
        <v>2.0790607477594536</v>
      </c>
      <c r="BD37" s="143">
        <v>3.9399000270003093</v>
      </c>
      <c r="BE37" s="143">
        <v>1.1222604636316857</v>
      </c>
      <c r="BF37" s="143">
        <v>1.7487597150553036</v>
      </c>
      <c r="BG37" s="143">
        <v>4.2035052028041697</v>
      </c>
      <c r="BH37" s="143">
        <v>3.4567642725863879</v>
      </c>
      <c r="BI37" s="143">
        <v>3.4860209946511178</v>
      </c>
      <c r="BJ37" s="142"/>
      <c r="BK37" s="234"/>
      <c r="BL37" s="95" t="s">
        <v>302</v>
      </c>
      <c r="BM37" s="92">
        <v>10189.825070467952</v>
      </c>
      <c r="BN37" s="108">
        <v>0</v>
      </c>
      <c r="BO37" s="100">
        <v>74.286192757208482</v>
      </c>
      <c r="BP37" s="93">
        <v>63.776553880017673</v>
      </c>
      <c r="BQ37" s="93">
        <v>100.06280873829564</v>
      </c>
      <c r="BR37" s="93">
        <v>-259.60906546264414</v>
      </c>
      <c r="BS37" s="93">
        <v>529.74864894188613</v>
      </c>
      <c r="BT37" s="94">
        <v>-359.69275334034319</v>
      </c>
      <c r="BU37" s="102">
        <v>1022.6711317346999</v>
      </c>
      <c r="BV37" s="100">
        <v>8997.3561230662744</v>
      </c>
      <c r="BW37" s="93">
        <v>1372.7996000121057</v>
      </c>
      <c r="BX37" s="93">
        <v>1218.9021872672092</v>
      </c>
      <c r="BY37" s="93">
        <v>1161.8027203996353</v>
      </c>
      <c r="BZ37" s="93">
        <v>202.4920834703662</v>
      </c>
      <c r="CA37" s="93">
        <v>382.01401564617481</v>
      </c>
      <c r="CB37" s="93">
        <v>336.57560465557435</v>
      </c>
      <c r="CC37" s="93">
        <v>3043.7595714043273</v>
      </c>
      <c r="CD37" s="93">
        <v>1279.0103402108944</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0.33208040951042683</v>
      </c>
      <c r="C38" s="135"/>
      <c r="D38" s="136">
        <v>1.7154466574750282</v>
      </c>
      <c r="E38" s="137">
        <v>-0.44284557989826556</v>
      </c>
      <c r="F38" s="137">
        <v>4.6754805526594501</v>
      </c>
      <c r="G38" s="137">
        <v>1.6758087647342768</v>
      </c>
      <c r="H38" s="137">
        <v>6.2472609717069805</v>
      </c>
      <c r="I38" s="138">
        <v>0.15715568870371399</v>
      </c>
      <c r="J38" s="139">
        <v>0.40183380562399673</v>
      </c>
      <c r="K38" s="136">
        <v>2.0974064412948579E-2</v>
      </c>
      <c r="L38" s="137">
        <v>-0.37830995649259513</v>
      </c>
      <c r="M38" s="137">
        <v>9.2689413233459916E-2</v>
      </c>
      <c r="N38" s="137">
        <v>-0.20228965589248471</v>
      </c>
      <c r="O38" s="137">
        <v>0.54463013926504544</v>
      </c>
      <c r="P38" s="137">
        <v>0.48781847890633223</v>
      </c>
      <c r="Q38" s="137">
        <v>2.1853701092792388</v>
      </c>
      <c r="R38" s="137">
        <v>8.4186246676898335E-2</v>
      </c>
      <c r="S38" s="137">
        <v>-3.9508433264001663E-2</v>
      </c>
      <c r="T38" s="136"/>
      <c r="V38" s="69" t="s">
        <v>303</v>
      </c>
      <c r="W38" s="74">
        <v>1668.8289695754647</v>
      </c>
      <c r="X38" s="106"/>
      <c r="Y38" s="101">
        <v>1461.1707866910874</v>
      </c>
      <c r="Z38" s="75">
        <v>-53.053811958787264</v>
      </c>
      <c r="AA38" s="75">
        <v>716.84956293497817</v>
      </c>
      <c r="AB38" s="75">
        <v>184.11830622579328</v>
      </c>
      <c r="AC38" s="75">
        <v>553.50911099981022</v>
      </c>
      <c r="AD38" s="76">
        <v>59.747618489287561</v>
      </c>
      <c r="AE38" s="103">
        <v>203.64698491488525</v>
      </c>
      <c r="AF38" s="101">
        <v>76.723824661341496</v>
      </c>
      <c r="AG38" s="75">
        <v>-368.5723418128764</v>
      </c>
      <c r="AH38" s="75">
        <v>55.471316806666437</v>
      </c>
      <c r="AI38" s="75">
        <v>-62.001637196575757</v>
      </c>
      <c r="AJ38" s="75">
        <v>99.37172431388899</v>
      </c>
      <c r="AK38" s="75">
        <v>108.42677199574609</v>
      </c>
      <c r="AL38" s="75">
        <v>182.33849760257908</v>
      </c>
      <c r="AM38" s="75">
        <v>76.690332085025148</v>
      </c>
      <c r="AN38" s="75">
        <v>-15.000839133092086</v>
      </c>
      <c r="AO38" s="101"/>
      <c r="AQ38" s="69" t="s">
        <v>303</v>
      </c>
      <c r="AR38" s="134">
        <v>1.4158372339793779</v>
      </c>
      <c r="AS38" s="135"/>
      <c r="AT38" s="136">
        <v>1.7229088529108649</v>
      </c>
      <c r="AU38" s="137">
        <v>-0.7023499684625234</v>
      </c>
      <c r="AV38" s="137">
        <v>4.5925754095080151</v>
      </c>
      <c r="AW38" s="137">
        <v>0.35970391543578284</v>
      </c>
      <c r="AX38" s="137">
        <v>11.58815973002465</v>
      </c>
      <c r="AY38" s="138">
        <v>-0.44583818585230972</v>
      </c>
      <c r="AZ38" s="139">
        <v>1.217689502045971</v>
      </c>
      <c r="BA38" s="136">
        <v>1.3867750079990859</v>
      </c>
      <c r="BB38" s="137">
        <v>-5.1825472443534082E-4</v>
      </c>
      <c r="BC38" s="137">
        <v>0.86388176421061669</v>
      </c>
      <c r="BD38" s="137">
        <v>2.0645436355242852</v>
      </c>
      <c r="BE38" s="137">
        <v>1.5427919076227203</v>
      </c>
      <c r="BF38" s="137">
        <v>1.2471996131175223</v>
      </c>
      <c r="BG38" s="137">
        <v>5.4238755042551823</v>
      </c>
      <c r="BH38" s="137">
        <v>2.0875652476385564</v>
      </c>
      <c r="BI38" s="137">
        <v>2.7516401646983102</v>
      </c>
      <c r="BJ38" s="136"/>
      <c r="BL38" s="69" t="s">
        <v>303</v>
      </c>
      <c r="BM38" s="74">
        <v>7039.0806440460728</v>
      </c>
      <c r="BN38" s="106">
        <v>0</v>
      </c>
      <c r="BO38" s="101">
        <v>1467.419226794329</v>
      </c>
      <c r="BP38" s="75">
        <v>-84.362871000030282</v>
      </c>
      <c r="BQ38" s="75">
        <v>704.69659403497644</v>
      </c>
      <c r="BR38" s="75">
        <v>40.038328911316057</v>
      </c>
      <c r="BS38" s="75">
        <v>977.5730623196232</v>
      </c>
      <c r="BT38" s="76">
        <v>-170.52588747156551</v>
      </c>
      <c r="BU38" s="103">
        <v>612.14358368737885</v>
      </c>
      <c r="BV38" s="101">
        <v>5004.5314617099357</v>
      </c>
      <c r="BW38" s="75">
        <v>-0.50300742563558742</v>
      </c>
      <c r="BX38" s="75">
        <v>513.04957202528749</v>
      </c>
      <c r="BY38" s="75">
        <v>618.72722719490412</v>
      </c>
      <c r="BZ38" s="75">
        <v>278.72651692662839</v>
      </c>
      <c r="CA38" s="75">
        <v>275.13424343728911</v>
      </c>
      <c r="CB38" s="75">
        <v>438.64464397134361</v>
      </c>
      <c r="CC38" s="75">
        <v>1864.3701694221672</v>
      </c>
      <c r="CD38" s="75">
        <v>1016.3820961580714</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-0.33299316441903759</v>
      </c>
      <c r="C39" s="135"/>
      <c r="D39" s="136">
        <v>-0.54331941322875998</v>
      </c>
      <c r="E39" s="137">
        <v>-1.7550263607396976</v>
      </c>
      <c r="F39" s="137">
        <v>0.12386981838985456</v>
      </c>
      <c r="G39" s="137">
        <v>-2.7272114892729071E-3</v>
      </c>
      <c r="H39" s="137">
        <v>2.5206319139804867</v>
      </c>
      <c r="I39" s="138">
        <v>-1.3610394988548102</v>
      </c>
      <c r="J39" s="139">
        <v>1.0636926755041243</v>
      </c>
      <c r="K39" s="136">
        <v>-0.50855425398760312</v>
      </c>
      <c r="L39" s="137">
        <v>-0.3500878457182055</v>
      </c>
      <c r="M39" s="137">
        <v>-0.47043402690081226</v>
      </c>
      <c r="N39" s="137">
        <v>-0.98853794044426735</v>
      </c>
      <c r="O39" s="137">
        <v>0.21369047041837064</v>
      </c>
      <c r="P39" s="137">
        <v>0.44062219342682063</v>
      </c>
      <c r="Q39" s="137">
        <v>-2.6549896540291829</v>
      </c>
      <c r="R39" s="137">
        <v>-0.78926394780532982</v>
      </c>
      <c r="S39" s="137">
        <v>-0.33830631000237865</v>
      </c>
      <c r="T39" s="136"/>
      <c r="V39" s="69" t="s">
        <v>304</v>
      </c>
      <c r="W39" s="74">
        <v>-1678.9729927178705</v>
      </c>
      <c r="X39" s="106"/>
      <c r="Y39" s="101">
        <v>-470.72351737812278</v>
      </c>
      <c r="Z39" s="75">
        <v>-209.32466191460662</v>
      </c>
      <c r="AA39" s="75">
        <v>19.879810217424165</v>
      </c>
      <c r="AB39" s="75">
        <v>-0.3046554607226426</v>
      </c>
      <c r="AC39" s="75">
        <v>237.28063666164053</v>
      </c>
      <c r="AD39" s="76">
        <v>-518.25464688186185</v>
      </c>
      <c r="AE39" s="103">
        <v>541.23930533722887</v>
      </c>
      <c r="AF39" s="101">
        <v>-1860.6985443307203</v>
      </c>
      <c r="AG39" s="75">
        <v>-339.78633496182738</v>
      </c>
      <c r="AH39" s="75">
        <v>-281.79898745170067</v>
      </c>
      <c r="AI39" s="75">
        <v>-302.3732734865298</v>
      </c>
      <c r="AJ39" s="75">
        <v>39.201726171242626</v>
      </c>
      <c r="AK39" s="75">
        <v>98.414268089862162</v>
      </c>
      <c r="AL39" s="75">
        <v>-226.36273298002561</v>
      </c>
      <c r="AM39" s="75">
        <v>-719.59344515617704</v>
      </c>
      <c r="AN39" s="75">
        <v>-128.39976455556462</v>
      </c>
      <c r="AO39" s="101"/>
      <c r="AQ39" s="69" t="s">
        <v>304</v>
      </c>
      <c r="AR39" s="134">
        <v>0.503552463435053</v>
      </c>
      <c r="AS39" s="135"/>
      <c r="AT39" s="136">
        <v>0.79014094223841536</v>
      </c>
      <c r="AU39" s="137">
        <v>-1.6304556616370203</v>
      </c>
      <c r="AV39" s="137">
        <v>4.7047475527768112</v>
      </c>
      <c r="AW39" s="137">
        <v>3.3506143213557493E-2</v>
      </c>
      <c r="AX39" s="137">
        <v>9.2992374017635484</v>
      </c>
      <c r="AY39" s="138">
        <v>-1.7709072375090895</v>
      </c>
      <c r="AZ39" s="139">
        <v>1.4527333822849986</v>
      </c>
      <c r="BA39" s="136">
        <v>0.29070392908578935</v>
      </c>
      <c r="BB39" s="137">
        <v>-7.2590934439820121E-2</v>
      </c>
      <c r="BC39" s="137">
        <v>-0.47456268797155809</v>
      </c>
      <c r="BD39" s="137">
        <v>0.2052076881873921</v>
      </c>
      <c r="BE39" s="137">
        <v>0.8072547275757902</v>
      </c>
      <c r="BF39" s="137">
        <v>1.3787154653684963</v>
      </c>
      <c r="BG39" s="137">
        <v>1.9714848741677837</v>
      </c>
      <c r="BH39" s="137">
        <v>0.27571408590105762</v>
      </c>
      <c r="BI39" s="137">
        <v>1.3021074995648307</v>
      </c>
      <c r="BJ39" s="136"/>
      <c r="BL39" s="69" t="s">
        <v>304</v>
      </c>
      <c r="BM39" s="74">
        <v>2517.8109600330936</v>
      </c>
      <c r="BN39" s="106">
        <v>0</v>
      </c>
      <c r="BO39" s="101">
        <v>675.50901151438302</v>
      </c>
      <c r="BP39" s="75">
        <v>-194.22066123468539</v>
      </c>
      <c r="BQ39" s="75">
        <v>722.0284512332255</v>
      </c>
      <c r="BR39" s="75">
        <v>3.7415991160542035</v>
      </c>
      <c r="BS39" s="75">
        <v>821.09677428297982</v>
      </c>
      <c r="BT39" s="76">
        <v>-677.13715188320202</v>
      </c>
      <c r="BU39" s="103">
        <v>736.3605026773148</v>
      </c>
      <c r="BV39" s="101">
        <v>1055.1511831149692</v>
      </c>
      <c r="BW39" s="75">
        <v>-70.259257497658837</v>
      </c>
      <c r="BX39" s="75">
        <v>-284.28392706266459</v>
      </c>
      <c r="BY39" s="75">
        <v>62.021014820536948</v>
      </c>
      <c r="BZ39" s="75">
        <v>147.21969059400726</v>
      </c>
      <c r="CA39" s="75">
        <v>305.09069082912902</v>
      </c>
      <c r="CB39" s="75">
        <v>160.46137052789072</v>
      </c>
      <c r="CC39" s="75">
        <v>248.70630529626214</v>
      </c>
      <c r="CD39" s="75">
        <v>486.19529560751107</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-0.11663522031635232</v>
      </c>
      <c r="C40" s="135"/>
      <c r="D40" s="136">
        <v>0.51981741195696873</v>
      </c>
      <c r="E40" s="137">
        <v>0.53733746296045215</v>
      </c>
      <c r="F40" s="137">
        <v>0.8776886996804345</v>
      </c>
      <c r="G40" s="137">
        <v>5.7474469497620362E-2</v>
      </c>
      <c r="H40" s="137">
        <v>2.6220563252871143</v>
      </c>
      <c r="I40" s="138">
        <v>-4.1411339606911568E-2</v>
      </c>
      <c r="J40" s="139">
        <v>1.0161149389471325</v>
      </c>
      <c r="K40" s="136">
        <v>-0.39531429724379841</v>
      </c>
      <c r="L40" s="137">
        <v>-7.1058938226176149E-2</v>
      </c>
      <c r="M40" s="137">
        <v>-0.62513027011902311</v>
      </c>
      <c r="N40" s="137">
        <v>7.3380373053688608E-2</v>
      </c>
      <c r="O40" s="137">
        <v>-0.28769725257782319</v>
      </c>
      <c r="P40" s="137">
        <v>0.4741464052587796</v>
      </c>
      <c r="Q40" s="137">
        <v>-0.93765849922977651</v>
      </c>
      <c r="R40" s="137">
        <v>-1.0301860330242607</v>
      </c>
      <c r="S40" s="137">
        <v>-0.16823281997441208</v>
      </c>
      <c r="T40" s="136"/>
      <c r="V40" s="69" t="s">
        <v>305</v>
      </c>
      <c r="W40" s="74">
        <v>-586.12402283260599</v>
      </c>
      <c r="X40" s="106"/>
      <c r="Y40" s="101">
        <v>447.91484498602222</v>
      </c>
      <c r="Z40" s="75">
        <v>62.964276202703331</v>
      </c>
      <c r="AA40" s="75">
        <v>141.0343388355559</v>
      </c>
      <c r="AB40" s="75">
        <v>6.4202697594810161</v>
      </c>
      <c r="AC40" s="75">
        <v>253.04989384596956</v>
      </c>
      <c r="AD40" s="76">
        <v>-15.553933657691232</v>
      </c>
      <c r="AE40" s="103">
        <v>522.5299139773997</v>
      </c>
      <c r="AF40" s="101">
        <v>-1439.0205298166838</v>
      </c>
      <c r="AG40" s="75">
        <v>-68.726544704564731</v>
      </c>
      <c r="AH40" s="75">
        <v>-372.70338765880297</v>
      </c>
      <c r="AI40" s="75">
        <v>22.223653040491627</v>
      </c>
      <c r="AJ40" s="75">
        <v>-52.891125159072544</v>
      </c>
      <c r="AK40" s="75">
        <v>106.36862751626541</v>
      </c>
      <c r="AL40" s="75">
        <v>-77.821659178038317</v>
      </c>
      <c r="AM40" s="75">
        <v>-931.8355231420137</v>
      </c>
      <c r="AN40" s="75">
        <v>-63.634570530964993</v>
      </c>
      <c r="AO40" s="101"/>
      <c r="AQ40" s="69" t="s">
        <v>305</v>
      </c>
      <c r="AR40" s="134">
        <v>0.13745187983680296</v>
      </c>
      <c r="AS40" s="135"/>
      <c r="AT40" s="136">
        <v>1.352435229623028</v>
      </c>
      <c r="AU40" s="137">
        <v>-1.3653508588807983</v>
      </c>
      <c r="AV40" s="137">
        <v>5.7109165389556127</v>
      </c>
      <c r="AW40" s="137">
        <v>0.24841371557917657</v>
      </c>
      <c r="AX40" s="137">
        <v>11.037104196744064</v>
      </c>
      <c r="AY40" s="138">
        <v>-1.4929220470646265</v>
      </c>
      <c r="AZ40" s="139">
        <v>2.5467793767032898</v>
      </c>
      <c r="BA40" s="136">
        <v>-0.47580244904645852</v>
      </c>
      <c r="BB40" s="137">
        <v>-0.45111340654586662</v>
      </c>
      <c r="BC40" s="137">
        <v>-6.4128900807336464E-2</v>
      </c>
      <c r="BD40" s="137">
        <v>-0.5767383724403885</v>
      </c>
      <c r="BE40" s="137">
        <v>0.42904385725188732</v>
      </c>
      <c r="BF40" s="137">
        <v>1.0223428658923339</v>
      </c>
      <c r="BG40" s="137">
        <v>-0.72971390843582506</v>
      </c>
      <c r="BH40" s="137">
        <v>-1.2984086560612784</v>
      </c>
      <c r="BI40" s="137">
        <v>-0.39552913494552699</v>
      </c>
      <c r="BJ40" s="136"/>
      <c r="BL40" s="69" t="s">
        <v>305</v>
      </c>
      <c r="BM40" s="74">
        <v>688.98079989751568</v>
      </c>
      <c r="BN40" s="106">
        <v>0</v>
      </c>
      <c r="BO40" s="101">
        <v>1155.7891461139079</v>
      </c>
      <c r="BP40" s="75">
        <v>-163.07569507014887</v>
      </c>
      <c r="BQ40" s="75">
        <v>875.72038291964418</v>
      </c>
      <c r="BR40" s="75">
        <v>27.696564549056347</v>
      </c>
      <c r="BS40" s="75">
        <v>984.44593732880639</v>
      </c>
      <c r="BT40" s="76">
        <v>-568.99804361345014</v>
      </c>
      <c r="BU40" s="103">
        <v>1290.1145771693555</v>
      </c>
      <c r="BV40" s="101">
        <v>-1733.413705663057</v>
      </c>
      <c r="BW40" s="75">
        <v>-437.9720622254099</v>
      </c>
      <c r="BX40" s="75">
        <v>-38.019095227493381</v>
      </c>
      <c r="BY40" s="75">
        <v>-175.81055468703562</v>
      </c>
      <c r="BZ40" s="75">
        <v>78.313781991688302</v>
      </c>
      <c r="CA40" s="75">
        <v>228.10486762946675</v>
      </c>
      <c r="CB40" s="75">
        <v>-60.436280869007533</v>
      </c>
      <c r="CC40" s="75">
        <v>-1177.6428678691009</v>
      </c>
      <c r="CD40" s="75">
        <v>-149.95149440605746</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-0.56879968842163953</v>
      </c>
      <c r="C41" s="141"/>
      <c r="D41" s="142">
        <v>-1.2014531853799748</v>
      </c>
      <c r="E41" s="143">
        <v>-1.2324079898044404</v>
      </c>
      <c r="F41" s="143">
        <v>-0.17352217776351875</v>
      </c>
      <c r="G41" s="143">
        <v>-0.82706204725516708</v>
      </c>
      <c r="H41" s="143">
        <v>-0.25715591580656172</v>
      </c>
      <c r="I41" s="144">
        <v>-1.9961129880458728</v>
      </c>
      <c r="J41" s="145">
        <v>-1.7332513464827559</v>
      </c>
      <c r="K41" s="142">
        <v>-0.26260588212889679</v>
      </c>
      <c r="L41" s="143">
        <v>-0.52380424865328123</v>
      </c>
      <c r="M41" s="143">
        <v>-1.3690144586997355</v>
      </c>
      <c r="N41" s="143">
        <v>1.7538879330915025</v>
      </c>
      <c r="O41" s="143">
        <v>-0.58726239110460376</v>
      </c>
      <c r="P41" s="143">
        <v>1.4023182720634297</v>
      </c>
      <c r="Q41" s="143">
        <v>-0.64715251187866807</v>
      </c>
      <c r="R41" s="143">
        <v>-0.43059965362186592</v>
      </c>
      <c r="S41" s="143">
        <v>0.16919442239577975</v>
      </c>
      <c r="T41" s="142"/>
      <c r="U41" s="234"/>
      <c r="V41" s="95" t="s">
        <v>306</v>
      </c>
      <c r="W41" s="92">
        <v>-2855.0408170878072</v>
      </c>
      <c r="X41" s="108"/>
      <c r="Y41" s="100">
        <v>-1040.6463800156489</v>
      </c>
      <c r="Z41" s="93">
        <v>-145.18741727758606</v>
      </c>
      <c r="AA41" s="93">
        <v>-28.127716286682698</v>
      </c>
      <c r="AB41" s="93">
        <v>-92.441276445390031</v>
      </c>
      <c r="AC41" s="93">
        <v>-25.46838316686808</v>
      </c>
      <c r="AD41" s="94">
        <v>-749.42158683911839</v>
      </c>
      <c r="AE41" s="102">
        <v>-900.36899150306999</v>
      </c>
      <c r="AF41" s="100">
        <v>-952.15726899914443</v>
      </c>
      <c r="AG41" s="93">
        <v>-506.2512376394734</v>
      </c>
      <c r="AH41" s="93">
        <v>-811.10563513196394</v>
      </c>
      <c r="AI41" s="93">
        <v>531.56446780619081</v>
      </c>
      <c r="AJ41" s="93">
        <v>-107.65346835344462</v>
      </c>
      <c r="AK41" s="93">
        <v>316.08363517189355</v>
      </c>
      <c r="AL41" s="93">
        <v>-53.207275529093749</v>
      </c>
      <c r="AM41" s="93">
        <v>-385.47838872052671</v>
      </c>
      <c r="AN41" s="93">
        <v>63.890633397189958</v>
      </c>
      <c r="AO41" s="100"/>
      <c r="AP41" s="234"/>
      <c r="AQ41" s="95" t="s">
        <v>306</v>
      </c>
      <c r="AR41" s="140">
        <v>-0.68677622541775118</v>
      </c>
      <c r="AS41" s="141"/>
      <c r="AT41" s="142">
        <v>0.46692702401107677</v>
      </c>
      <c r="AU41" s="143">
        <v>-2.876424829269475</v>
      </c>
      <c r="AV41" s="143">
        <v>5.5415484365735734</v>
      </c>
      <c r="AW41" s="143">
        <v>0.89008949427018536</v>
      </c>
      <c r="AX41" s="143">
        <v>11.493995113191957</v>
      </c>
      <c r="AY41" s="144">
        <v>-3.2181574337086905</v>
      </c>
      <c r="AZ41" s="145">
        <v>0.7242531893864701</v>
      </c>
      <c r="BA41" s="142">
        <v>-1.141365387389548</v>
      </c>
      <c r="BB41" s="143">
        <v>-1.317241976504735</v>
      </c>
      <c r="BC41" s="143">
        <v>-2.3562581567891816</v>
      </c>
      <c r="BD41" s="143">
        <v>0.61798905380514579</v>
      </c>
      <c r="BE41" s="143">
        <v>-0.12041802403488511</v>
      </c>
      <c r="BF41" s="143">
        <v>2.8312278978210648</v>
      </c>
      <c r="BG41" s="143">
        <v>-2.0980537323018966</v>
      </c>
      <c r="BH41" s="143">
        <v>-2.1518137881886945</v>
      </c>
      <c r="BI41" s="143">
        <v>-0.37700667862726744</v>
      </c>
      <c r="BJ41" s="142"/>
      <c r="BK41" s="234"/>
      <c r="BL41" s="95" t="s">
        <v>306</v>
      </c>
      <c r="BM41" s="92">
        <v>-3451.308863062819</v>
      </c>
      <c r="BN41" s="108">
        <v>0</v>
      </c>
      <c r="BO41" s="100">
        <v>397.71573428333795</v>
      </c>
      <c r="BP41" s="93">
        <v>-344.60161494827662</v>
      </c>
      <c r="BQ41" s="93">
        <v>849.63599570127553</v>
      </c>
      <c r="BR41" s="93">
        <v>97.792644079161619</v>
      </c>
      <c r="BS41" s="93">
        <v>1018.3712583405522</v>
      </c>
      <c r="BT41" s="94">
        <v>-1223.4825488893839</v>
      </c>
      <c r="BU41" s="102">
        <v>367.04721272644383</v>
      </c>
      <c r="BV41" s="100">
        <v>-4175.1525184852071</v>
      </c>
      <c r="BW41" s="93">
        <v>-1283.3364591187419</v>
      </c>
      <c r="BX41" s="93">
        <v>-1410.1366934358011</v>
      </c>
      <c r="BY41" s="93">
        <v>189.41321016357688</v>
      </c>
      <c r="BZ41" s="93">
        <v>-21.971143027385551</v>
      </c>
      <c r="CA41" s="93">
        <v>629.29330277376721</v>
      </c>
      <c r="CB41" s="93">
        <v>-175.0531700845786</v>
      </c>
      <c r="CC41" s="93">
        <v>-1960.2170249336923</v>
      </c>
      <c r="CD41" s="93">
        <v>-143.14454082243174</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-0.71127141765082724</v>
      </c>
      <c r="C42" s="135"/>
      <c r="D42" s="136">
        <v>-1.1880830352739902</v>
      </c>
      <c r="E42" s="137">
        <v>4.5692928326923621E-2</v>
      </c>
      <c r="F42" s="137">
        <v>-5.4448740799650786E-2</v>
      </c>
      <c r="G42" s="137">
        <v>-2.3547867194332106</v>
      </c>
      <c r="H42" s="137">
        <v>1.3254674043641224</v>
      </c>
      <c r="I42" s="138">
        <v>-2.4001428957808435</v>
      </c>
      <c r="J42" s="139">
        <v>-1.1020631066092967</v>
      </c>
      <c r="K42" s="136">
        <v>-0.53420434578931308</v>
      </c>
      <c r="L42" s="137">
        <v>-0.45788959949722985</v>
      </c>
      <c r="M42" s="137">
        <v>-1.2295941924706177</v>
      </c>
      <c r="N42" s="137">
        <v>-1.0567954900908449</v>
      </c>
      <c r="O42" s="137">
        <v>-5.2511555549084044E-2</v>
      </c>
      <c r="P42" s="137">
        <v>-0.48728640658151079</v>
      </c>
      <c r="Q42" s="137">
        <v>7.7746610267315219E-2</v>
      </c>
      <c r="R42" s="137">
        <v>-0.61256074747945144</v>
      </c>
      <c r="S42" s="137">
        <v>0.56426657374946121</v>
      </c>
      <c r="T42" s="136"/>
      <c r="V42" s="69" t="s">
        <v>307</v>
      </c>
      <c r="W42" s="74">
        <v>-3549.8582444035565</v>
      </c>
      <c r="X42" s="106"/>
      <c r="Y42" s="101">
        <v>-1016.7019956762233</v>
      </c>
      <c r="Z42" s="75">
        <v>5.3166482921096758</v>
      </c>
      <c r="AA42" s="75">
        <v>-8.8107539245174848</v>
      </c>
      <c r="AB42" s="75">
        <v>-261.01928672731265</v>
      </c>
      <c r="AC42" s="75">
        <v>130.9349706596895</v>
      </c>
      <c r="AD42" s="76">
        <v>-883.12357397618325</v>
      </c>
      <c r="AE42" s="103">
        <v>-562.56412566957442</v>
      </c>
      <c r="AF42" s="101">
        <v>-1931.8334041090566</v>
      </c>
      <c r="AG42" s="75">
        <v>-440.22735821953393</v>
      </c>
      <c r="AH42" s="75">
        <v>-718.5294279615191</v>
      </c>
      <c r="AI42" s="75">
        <v>-325.90878439605149</v>
      </c>
      <c r="AJ42" s="75">
        <v>-9.5695772888830106</v>
      </c>
      <c r="AK42" s="75">
        <v>-111.37496970154098</v>
      </c>
      <c r="AL42" s="75">
        <v>6.3507667444528124</v>
      </c>
      <c r="AM42" s="75">
        <v>-546.01102810895827</v>
      </c>
      <c r="AN42" s="75">
        <v>213.43697482302377</v>
      </c>
      <c r="AO42" s="101"/>
      <c r="AQ42" s="69" t="s">
        <v>307</v>
      </c>
      <c r="AR42" s="134">
        <v>-1.7195329774312595</v>
      </c>
      <c r="AS42" s="135"/>
      <c r="AT42" s="136">
        <v>-2.4009629114850495</v>
      </c>
      <c r="AU42" s="137">
        <v>-2.3998281767859453</v>
      </c>
      <c r="AV42" s="137">
        <v>0.77248447821851585</v>
      </c>
      <c r="AW42" s="137">
        <v>-3.1093587919371335</v>
      </c>
      <c r="AX42" s="137">
        <v>6.3291520581640226</v>
      </c>
      <c r="AY42" s="138">
        <v>-5.6892746224578854</v>
      </c>
      <c r="AZ42" s="139">
        <v>-0.78447317164576091</v>
      </c>
      <c r="BA42" s="136">
        <v>-1.6900920930868035</v>
      </c>
      <c r="BB42" s="137">
        <v>-1.3960715832981196</v>
      </c>
      <c r="BC42" s="137">
        <v>-3.6461897171835456</v>
      </c>
      <c r="BD42" s="137">
        <v>-0.24354031771374185</v>
      </c>
      <c r="BE42" s="137">
        <v>-0.71360995060365529</v>
      </c>
      <c r="BF42" s="137">
        <v>1.8333832414070494</v>
      </c>
      <c r="BG42" s="137">
        <v>-4.1173295085909949</v>
      </c>
      <c r="BH42" s="137">
        <v>-2.8329946238773496</v>
      </c>
      <c r="BI42" s="137">
        <v>0.22472979293817197</v>
      </c>
      <c r="BJ42" s="136"/>
      <c r="BL42" s="69" t="s">
        <v>307</v>
      </c>
      <c r="BM42" s="74">
        <v>-8669.9960770418402</v>
      </c>
      <c r="BN42" s="106">
        <v>0</v>
      </c>
      <c r="BO42" s="101">
        <v>-2080.1570480839728</v>
      </c>
      <c r="BP42" s="75">
        <v>-286.23115469737968</v>
      </c>
      <c r="BQ42" s="75">
        <v>123.97567884177988</v>
      </c>
      <c r="BR42" s="75">
        <v>-347.3449488739443</v>
      </c>
      <c r="BS42" s="75">
        <v>595.79711800043151</v>
      </c>
      <c r="BT42" s="76">
        <v>-2166.3537413548547</v>
      </c>
      <c r="BU42" s="103">
        <v>-399.16389785801584</v>
      </c>
      <c r="BV42" s="101">
        <v>-6183.7097472556052</v>
      </c>
      <c r="BW42" s="75">
        <v>-1354.9914755253994</v>
      </c>
      <c r="BX42" s="75">
        <v>-2184.1374382039867</v>
      </c>
      <c r="BY42" s="75">
        <v>-74.493937035898853</v>
      </c>
      <c r="BZ42" s="75">
        <v>-130.91244463015755</v>
      </c>
      <c r="CA42" s="75">
        <v>409.49156107648014</v>
      </c>
      <c r="CB42" s="75">
        <v>-351.04090094270487</v>
      </c>
      <c r="CC42" s="75">
        <v>-2582.9183851276757</v>
      </c>
      <c r="CD42" s="75">
        <v>85.293273133684124</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-0.15009727204159384</v>
      </c>
      <c r="C43" s="135"/>
      <c r="D43" s="136">
        <v>-1.1468443240170934</v>
      </c>
      <c r="E43" s="137">
        <v>-4.7389783005780117E-2</v>
      </c>
      <c r="F43" s="137">
        <v>0.30876888958382143</v>
      </c>
      <c r="G43" s="137">
        <v>-0.68025370713994393</v>
      </c>
      <c r="H43" s="137">
        <v>-2.1886732377966345</v>
      </c>
      <c r="I43" s="138">
        <v>-2.0090297239732435</v>
      </c>
      <c r="J43" s="139">
        <v>-1.3505406620382465</v>
      </c>
      <c r="K43" s="136">
        <v>0.24064998909547608</v>
      </c>
      <c r="L43" s="137">
        <v>0.6481432215739602</v>
      </c>
      <c r="M43" s="137">
        <v>-0.31421812514805803</v>
      </c>
      <c r="N43" s="137">
        <v>0.44079568101058619</v>
      </c>
      <c r="O43" s="137">
        <v>0.20876234689612971</v>
      </c>
      <c r="P43" s="137">
        <v>0.32333977149683335</v>
      </c>
      <c r="Q43" s="137">
        <v>1.2815660969227594</v>
      </c>
      <c r="R43" s="137">
        <v>5.9087260727319624E-2</v>
      </c>
      <c r="S43" s="137">
        <v>6.1775381017459274E-2</v>
      </c>
      <c r="T43" s="136"/>
      <c r="V43" s="69" t="s">
        <v>308</v>
      </c>
      <c r="W43" s="74">
        <v>-743.78669014078332</v>
      </c>
      <c r="X43" s="106"/>
      <c r="Y43" s="101">
        <v>-969.75198153224483</v>
      </c>
      <c r="Z43" s="75">
        <v>-5.5166071346502576</v>
      </c>
      <c r="AA43" s="75">
        <v>49.936975492591955</v>
      </c>
      <c r="AB43" s="75">
        <v>-73.627981805529998</v>
      </c>
      <c r="AC43" s="75">
        <v>-219.07163345101071</v>
      </c>
      <c r="AD43" s="76">
        <v>-721.472734633644</v>
      </c>
      <c r="AE43" s="103">
        <v>-681.80544693279808</v>
      </c>
      <c r="AF43" s="101">
        <v>865.6091967637185</v>
      </c>
      <c r="AG43" s="75">
        <v>620.2889962282643</v>
      </c>
      <c r="AH43" s="75">
        <v>-181.35971621173667</v>
      </c>
      <c r="AI43" s="75">
        <v>134.50189948235493</v>
      </c>
      <c r="AJ43" s="75">
        <v>38.024361190742638</v>
      </c>
      <c r="AK43" s="75">
        <v>73.54294188653148</v>
      </c>
      <c r="AL43" s="75">
        <v>104.7666909370846</v>
      </c>
      <c r="AM43" s="75">
        <v>52.345289750301163</v>
      </c>
      <c r="AN43" s="75">
        <v>23.498733500098751</v>
      </c>
      <c r="AO43" s="101"/>
      <c r="AQ43" s="69" t="s">
        <v>308</v>
      </c>
      <c r="AR43" s="134">
        <v>-1.5391814820861827</v>
      </c>
      <c r="AS43" s="135"/>
      <c r="AT43" s="136">
        <v>-2.9932152348519203</v>
      </c>
      <c r="AU43" s="137">
        <v>-0.7033991664794681</v>
      </c>
      <c r="AV43" s="137">
        <v>0.95858134818296303</v>
      </c>
      <c r="AW43" s="137">
        <v>-3.7658364614620132</v>
      </c>
      <c r="AX43" s="137">
        <v>1.4449017933807706</v>
      </c>
      <c r="AY43" s="138">
        <v>-6.3088313154520907</v>
      </c>
      <c r="AZ43" s="139">
        <v>-3.1545570873396378</v>
      </c>
      <c r="BA43" s="136">
        <v>-0.94978522963047318</v>
      </c>
      <c r="BB43" s="137">
        <v>-0.40831853289691189</v>
      </c>
      <c r="BC43" s="137">
        <v>-3.4949582995290829</v>
      </c>
      <c r="BD43" s="137">
        <v>1.1965481206877904</v>
      </c>
      <c r="BE43" s="137">
        <v>-0.71849247306086106</v>
      </c>
      <c r="BF43" s="137">
        <v>1.7144745214184631</v>
      </c>
      <c r="BG43" s="137">
        <v>-0.23990963264550746</v>
      </c>
      <c r="BH43" s="137">
        <v>-2.0021193605695098</v>
      </c>
      <c r="BI43" s="137">
        <v>0.62707173489122692</v>
      </c>
      <c r="BJ43" s="136"/>
      <c r="BL43" s="69" t="s">
        <v>308</v>
      </c>
      <c r="BM43" s="74">
        <v>-7734.809774464753</v>
      </c>
      <c r="BN43" s="106">
        <v>0</v>
      </c>
      <c r="BO43" s="101">
        <v>-2579.1855122380948</v>
      </c>
      <c r="BP43" s="75">
        <v>-82.423099917423315</v>
      </c>
      <c r="BQ43" s="75">
        <v>154.03284411694767</v>
      </c>
      <c r="BR43" s="75">
        <v>-420.66827521875166</v>
      </c>
      <c r="BS43" s="75">
        <v>139.44484788778027</v>
      </c>
      <c r="BT43" s="76">
        <v>-2369.5718291066369</v>
      </c>
      <c r="BU43" s="103">
        <v>-1622.2086501280428</v>
      </c>
      <c r="BV43" s="101">
        <v>-3457.4020061611664</v>
      </c>
      <c r="BW43" s="75">
        <v>-394.91614433530776</v>
      </c>
      <c r="BX43" s="75">
        <v>-2083.6981669640227</v>
      </c>
      <c r="BY43" s="75">
        <v>362.38123593298587</v>
      </c>
      <c r="BZ43" s="75">
        <v>-132.08980961065754</v>
      </c>
      <c r="CA43" s="75">
        <v>384.62023487314946</v>
      </c>
      <c r="CB43" s="75">
        <v>-19.91147702559465</v>
      </c>
      <c r="CC43" s="75">
        <v>-1810.9796502211975</v>
      </c>
      <c r="CD43" s="75">
        <v>237.19177118934749</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-6.5534613015982845E-2</v>
      </c>
      <c r="C44" s="135"/>
      <c r="D44" s="136">
        <v>-1.0974267507212865</v>
      </c>
      <c r="E44" s="137">
        <v>-0.44161533222620841</v>
      </c>
      <c r="F44" s="137">
        <v>-0.19038476945902882</v>
      </c>
      <c r="G44" s="137">
        <v>-0.54852808810450515</v>
      </c>
      <c r="H44" s="137">
        <v>-0.53637012332593548</v>
      </c>
      <c r="I44" s="138">
        <v>-2.056192463962403</v>
      </c>
      <c r="J44" s="139">
        <v>-0.81797068599042122</v>
      </c>
      <c r="K44" s="136">
        <v>0.25825308523801382</v>
      </c>
      <c r="L44" s="137">
        <v>-0.24808915622762662</v>
      </c>
      <c r="M44" s="137">
        <v>0.1289006000647186</v>
      </c>
      <c r="N44" s="137">
        <v>1.5190691653099053</v>
      </c>
      <c r="O44" s="137">
        <v>-1.0636281187451191</v>
      </c>
      <c r="P44" s="137">
        <v>0.18751992684111762</v>
      </c>
      <c r="Q44" s="137">
        <v>-0.53999200943919412</v>
      </c>
      <c r="R44" s="137">
        <v>0.35352881549486348</v>
      </c>
      <c r="S44" s="137">
        <v>1.3479968370804896</v>
      </c>
      <c r="T44" s="136"/>
      <c r="V44" s="69" t="s">
        <v>309</v>
      </c>
      <c r="W44" s="74">
        <v>-324.26045569905546</v>
      </c>
      <c r="X44" s="106"/>
      <c r="Y44" s="101">
        <v>-917.32300754613243</v>
      </c>
      <c r="Z44" s="75">
        <v>-51.383729139899515</v>
      </c>
      <c r="AA44" s="75">
        <v>-30.885867347362364</v>
      </c>
      <c r="AB44" s="75">
        <v>-58.966649495036108</v>
      </c>
      <c r="AC44" s="75">
        <v>-52.51204696392233</v>
      </c>
      <c r="AD44" s="76">
        <v>-723.57471459991211</v>
      </c>
      <c r="AE44" s="103">
        <v>-407.36644339213672</v>
      </c>
      <c r="AF44" s="101">
        <v>931.16235131671419</v>
      </c>
      <c r="AG44" s="75">
        <v>-238.96629097546975</v>
      </c>
      <c r="AH44" s="75">
        <v>74.164786906956579</v>
      </c>
      <c r="AI44" s="75">
        <v>465.56334502597747</v>
      </c>
      <c r="AJ44" s="75">
        <v>-194.13563674756006</v>
      </c>
      <c r="AK44" s="75">
        <v>42.788915365923458</v>
      </c>
      <c r="AL44" s="75">
        <v>-44.70951497707938</v>
      </c>
      <c r="AM44" s="75">
        <v>313.37554808960704</v>
      </c>
      <c r="AN44" s="75">
        <v>513.08119862839521</v>
      </c>
      <c r="AO44" s="101"/>
      <c r="AQ44" s="69" t="s">
        <v>309</v>
      </c>
      <c r="AR44" s="134">
        <v>-1.4888086534109002</v>
      </c>
      <c r="AS44" s="135"/>
      <c r="AT44" s="136">
        <v>-4.5539388855791234</v>
      </c>
      <c r="AU44" s="137">
        <v>-1.6702706531480205</v>
      </c>
      <c r="AV44" s="137">
        <v>-0.11034859668295205</v>
      </c>
      <c r="AW44" s="137">
        <v>-4.3486829658561765</v>
      </c>
      <c r="AX44" s="137">
        <v>-1.6772950556626531</v>
      </c>
      <c r="AY44" s="138">
        <v>-8.1972853314022931</v>
      </c>
      <c r="AZ44" s="139">
        <v>-4.9129184616032777</v>
      </c>
      <c r="BA44" s="136">
        <v>-0.29985607072604559</v>
      </c>
      <c r="BB44" s="137">
        <v>-0.58475127494261869</v>
      </c>
      <c r="BC44" s="137">
        <v>-2.7627029439414863</v>
      </c>
      <c r="BD44" s="137">
        <v>2.6584625167811682</v>
      </c>
      <c r="BE44" s="137">
        <v>-1.4910710216167966</v>
      </c>
      <c r="BF44" s="137">
        <v>1.4243097110742786</v>
      </c>
      <c r="BG44" s="137">
        <v>0.16055783416950575</v>
      </c>
      <c r="BH44" s="137">
        <v>-0.63199328748795303</v>
      </c>
      <c r="BI44" s="137">
        <v>2.1553803562531781</v>
      </c>
      <c r="BJ44" s="136"/>
      <c r="BL44" s="69" t="s">
        <v>309</v>
      </c>
      <c r="BM44" s="74">
        <v>-7472.9462073312025</v>
      </c>
      <c r="BN44" s="106">
        <v>0</v>
      </c>
      <c r="BO44" s="101">
        <v>-3944.4233647702495</v>
      </c>
      <c r="BP44" s="75">
        <v>-196.77110526002616</v>
      </c>
      <c r="BQ44" s="75">
        <v>-17.887362065970592</v>
      </c>
      <c r="BR44" s="75">
        <v>-486.05519447326878</v>
      </c>
      <c r="BS44" s="75">
        <v>-166.11709292211162</v>
      </c>
      <c r="BT44" s="76">
        <v>-3077.5926100488578</v>
      </c>
      <c r="BU44" s="103">
        <v>-2552.1050074975792</v>
      </c>
      <c r="BV44" s="101">
        <v>-1087.2191250277683</v>
      </c>
      <c r="BW44" s="75">
        <v>-565.15589060621278</v>
      </c>
      <c r="BX44" s="75">
        <v>-1636.8299923982631</v>
      </c>
      <c r="BY44" s="75">
        <v>805.72092791847172</v>
      </c>
      <c r="BZ44" s="75">
        <v>-273.33432119914505</v>
      </c>
      <c r="CA44" s="75">
        <v>321.04052272280751</v>
      </c>
      <c r="CB44" s="75">
        <v>13.200667175364288</v>
      </c>
      <c r="CC44" s="75">
        <v>-565.76857898957678</v>
      </c>
      <c r="CD44" s="75">
        <v>813.9075403487077</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0.34265224447915799</v>
      </c>
      <c r="C45" s="141"/>
      <c r="D45" s="142">
        <v>-0.29407674193132616</v>
      </c>
      <c r="E45" s="143">
        <v>-5.3865044067735735E-2</v>
      </c>
      <c r="F45" s="143">
        <v>1.2238387994477851</v>
      </c>
      <c r="G45" s="143">
        <v>-1.6051864412321426</v>
      </c>
      <c r="H45" s="143">
        <v>0.7170014478414366</v>
      </c>
      <c r="I45" s="144">
        <v>-0.96688212238843496</v>
      </c>
      <c r="J45" s="145">
        <v>-7.3582525209880956E-2</v>
      </c>
      <c r="K45" s="142">
        <v>0.55134699595418279</v>
      </c>
      <c r="L45" s="143">
        <v>0.13611376558189114</v>
      </c>
      <c r="M45" s="143">
        <v>1.0059185699232032</v>
      </c>
      <c r="N45" s="143">
        <v>2.3691423231830377</v>
      </c>
      <c r="O45" s="143">
        <v>-0.44926391554247491</v>
      </c>
      <c r="P45" s="143">
        <v>0.16554226897751434</v>
      </c>
      <c r="Q45" s="143">
        <v>0.96374836199391023</v>
      </c>
      <c r="R45" s="143">
        <v>0.32771858909308449</v>
      </c>
      <c r="S45" s="143">
        <v>0.56526728214865152</v>
      </c>
      <c r="T45" s="142"/>
      <c r="U45" s="234"/>
      <c r="V45" s="95" t="s">
        <v>310</v>
      </c>
      <c r="W45" s="92">
        <v>1694.3070731299813</v>
      </c>
      <c r="X45" s="108"/>
      <c r="Y45" s="100">
        <v>-243.11682387118344</v>
      </c>
      <c r="Z45" s="93">
        <v>-6.2397377590350516</v>
      </c>
      <c r="AA45" s="93">
        <v>198.16374370651283</v>
      </c>
      <c r="AB45" s="93">
        <v>-171.61066667728664</v>
      </c>
      <c r="AC45" s="93">
        <v>69.819816973893467</v>
      </c>
      <c r="AD45" s="94">
        <v>-333.24998011526623</v>
      </c>
      <c r="AE45" s="102">
        <v>-36.345880072025466</v>
      </c>
      <c r="AF45" s="100">
        <v>1993.0813968441216</v>
      </c>
      <c r="AG45" s="93">
        <v>130.78325241392304</v>
      </c>
      <c r="AH45" s="93">
        <v>579.51554151387245</v>
      </c>
      <c r="AI45" s="93">
        <v>737.12308034236776</v>
      </c>
      <c r="AJ45" s="93">
        <v>-81.128411489244172</v>
      </c>
      <c r="AK45" s="93">
        <v>37.844814651478373</v>
      </c>
      <c r="AL45" s="93">
        <v>79.364222841717492</v>
      </c>
      <c r="AM45" s="93">
        <v>291.52379803484655</v>
      </c>
      <c r="AN45" s="93">
        <v>218.05509853514377</v>
      </c>
      <c r="AO45" s="100"/>
      <c r="AP45" s="234"/>
      <c r="AQ45" s="95" t="s">
        <v>310</v>
      </c>
      <c r="AR45" s="140">
        <v>-0.58579012920675355</v>
      </c>
      <c r="AS45" s="141"/>
      <c r="AT45" s="142">
        <v>-3.6773520301298546</v>
      </c>
      <c r="AU45" s="143">
        <v>-0.49695249767481853</v>
      </c>
      <c r="AV45" s="143">
        <v>1.2878966779504175</v>
      </c>
      <c r="AW45" s="143">
        <v>-5.0991762419125619</v>
      </c>
      <c r="AX45" s="143">
        <v>-0.7170077496934435</v>
      </c>
      <c r="AY45" s="144">
        <v>-7.2331788008466287</v>
      </c>
      <c r="AZ45" s="145">
        <v>-3.3069523876513629</v>
      </c>
      <c r="BA45" s="142">
        <v>0.51379281006007638</v>
      </c>
      <c r="BB45" s="143">
        <v>7.4762421050800221E-2</v>
      </c>
      <c r="BC45" s="143">
        <v>-0.4213285054213034</v>
      </c>
      <c r="BD45" s="143">
        <v>3.2791864127076797</v>
      </c>
      <c r="BE45" s="143">
        <v>-1.3543271560393699</v>
      </c>
      <c r="BF45" s="143">
        <v>0.1872654844950139</v>
      </c>
      <c r="BG45" s="143">
        <v>1.7845548732268846</v>
      </c>
      <c r="BH45" s="143">
        <v>0.12479114598442642</v>
      </c>
      <c r="BI45" s="143">
        <v>2.5593066718250901</v>
      </c>
      <c r="BJ45" s="142"/>
      <c r="BK45" s="234"/>
      <c r="BL45" s="95" t="s">
        <v>310</v>
      </c>
      <c r="BM45" s="92">
        <v>-2923.5983171134139</v>
      </c>
      <c r="BN45" s="108">
        <v>0</v>
      </c>
      <c r="BO45" s="100">
        <v>-3146.893808625784</v>
      </c>
      <c r="BP45" s="93">
        <v>-57.823425741475148</v>
      </c>
      <c r="BQ45" s="93">
        <v>208.40409792722494</v>
      </c>
      <c r="BR45" s="93">
        <v>-565.2245847051654</v>
      </c>
      <c r="BS45" s="93">
        <v>-70.828892781350078</v>
      </c>
      <c r="BT45" s="94">
        <v>-2661.4210033250056</v>
      </c>
      <c r="BU45" s="102">
        <v>-1688.0818960665347</v>
      </c>
      <c r="BV45" s="100">
        <v>1858.0195408154977</v>
      </c>
      <c r="BW45" s="93">
        <v>71.87859944718366</v>
      </c>
      <c r="BX45" s="93">
        <v>-246.20881575242674</v>
      </c>
      <c r="BY45" s="93">
        <v>1011.2795404546487</v>
      </c>
      <c r="BZ45" s="93">
        <v>-246.8092643349446</v>
      </c>
      <c r="CA45" s="93">
        <v>42.801702202392335</v>
      </c>
      <c r="CB45" s="93">
        <v>145.77216554617553</v>
      </c>
      <c r="CC45" s="93">
        <v>111.23360776579648</v>
      </c>
      <c r="CD45" s="93">
        <v>968.07200548666151</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0.17953707949001085</v>
      </c>
      <c r="C46" s="135"/>
      <c r="D46" s="136">
        <v>-1.0040978361543274</v>
      </c>
      <c r="E46" s="137">
        <v>-0.28609561056589516</v>
      </c>
      <c r="F46" s="137">
        <v>-1.0777899512149358</v>
      </c>
      <c r="G46" s="137">
        <v>0.11584242216122753</v>
      </c>
      <c r="H46" s="137">
        <v>-2.2105568956301336</v>
      </c>
      <c r="I46" s="138">
        <v>-1.210750442316566</v>
      </c>
      <c r="J46" s="139">
        <v>-0.55199106960176492</v>
      </c>
      <c r="K46" s="136">
        <v>0.53031681822510723</v>
      </c>
      <c r="L46" s="137">
        <v>0.42597672026332134</v>
      </c>
      <c r="M46" s="137">
        <v>0.15014726593967076</v>
      </c>
      <c r="N46" s="137">
        <v>1.1459268512202581</v>
      </c>
      <c r="O46" s="137">
        <v>0.61569540877044471</v>
      </c>
      <c r="P46" s="137">
        <v>1.0841954785142827</v>
      </c>
      <c r="Q46" s="137">
        <v>1.5726263437426669</v>
      </c>
      <c r="R46" s="137">
        <v>0.43932636027945726</v>
      </c>
      <c r="S46" s="137">
        <v>0.47334927554816275</v>
      </c>
      <c r="T46" s="136"/>
      <c r="V46" s="69" t="s">
        <v>311</v>
      </c>
      <c r="W46" s="74">
        <v>890.79603499744553</v>
      </c>
      <c r="X46" s="106"/>
      <c r="Y46" s="101">
        <v>-827.65877845509385</v>
      </c>
      <c r="Z46" s="75">
        <v>-33.123522624891848</v>
      </c>
      <c r="AA46" s="75">
        <v>-176.65133112559488</v>
      </c>
      <c r="AB46" s="75">
        <v>12.185928696817427</v>
      </c>
      <c r="AC46" s="75">
        <v>-216.80193704788326</v>
      </c>
      <c r="AD46" s="76">
        <v>-413.26791635354311</v>
      </c>
      <c r="AE46" s="103">
        <v>-272.45380055650458</v>
      </c>
      <c r="AF46" s="101">
        <v>1927.6283993994002</v>
      </c>
      <c r="AG46" s="75">
        <v>409.85164515972428</v>
      </c>
      <c r="AH46" s="75">
        <v>87.37084034725558</v>
      </c>
      <c r="AI46" s="75">
        <v>364.98483423520884</v>
      </c>
      <c r="AJ46" s="75">
        <v>110.6832302225921</v>
      </c>
      <c r="AK46" s="75">
        <v>248.2695273266072</v>
      </c>
      <c r="AL46" s="75">
        <v>130.75314000052276</v>
      </c>
      <c r="AM46" s="75">
        <v>392.08581996815337</v>
      </c>
      <c r="AN46" s="75">
        <v>183.6293621394143</v>
      </c>
      <c r="AO46" s="101"/>
      <c r="AQ46" s="69" t="s">
        <v>311</v>
      </c>
      <c r="AR46" s="134">
        <v>0.30614417344667633</v>
      </c>
      <c r="AS46" s="135"/>
      <c r="AT46" s="136">
        <v>-3.4980017846245826</v>
      </c>
      <c r="AU46" s="137">
        <v>-0.82694142353322286</v>
      </c>
      <c r="AV46" s="137">
        <v>0.25081121010384066</v>
      </c>
      <c r="AW46" s="137">
        <v>-2.697985923813162</v>
      </c>
      <c r="AX46" s="137">
        <v>-4.1817543940114614</v>
      </c>
      <c r="AY46" s="138">
        <v>-6.1026837331302541</v>
      </c>
      <c r="AZ46" s="139">
        <v>-2.7691439829934827</v>
      </c>
      <c r="BA46" s="136">
        <v>1.5895300423207859</v>
      </c>
      <c r="BB46" s="137">
        <v>0.96335832891452089</v>
      </c>
      <c r="BC46" s="137">
        <v>0.96970376088549859</v>
      </c>
      <c r="BD46" s="137">
        <v>5.5784385183024865</v>
      </c>
      <c r="BE46" s="137">
        <v>-0.69482358451187221</v>
      </c>
      <c r="BF46" s="137">
        <v>1.7693997379074178</v>
      </c>
      <c r="BG46" s="137">
        <v>3.3049295160866743</v>
      </c>
      <c r="BH46" s="137">
        <v>1.1844821669586114</v>
      </c>
      <c r="BI46" s="137">
        <v>2.4665857145140579</v>
      </c>
      <c r="BJ46" s="136"/>
      <c r="BL46" s="69" t="s">
        <v>311</v>
      </c>
      <c r="BM46" s="74">
        <v>1517.055962287588</v>
      </c>
      <c r="BN46" s="106">
        <v>0</v>
      </c>
      <c r="BO46" s="101">
        <v>-2957.8505914046546</v>
      </c>
      <c r="BP46" s="75">
        <v>-96.263596658476672</v>
      </c>
      <c r="BQ46" s="75">
        <v>40.563520726147544</v>
      </c>
      <c r="BR46" s="75">
        <v>-292.01936928103532</v>
      </c>
      <c r="BS46" s="75">
        <v>-418.56580048892283</v>
      </c>
      <c r="BT46" s="76">
        <v>-2191.5653457023654</v>
      </c>
      <c r="BU46" s="103">
        <v>-1397.9715709534648</v>
      </c>
      <c r="BV46" s="101">
        <v>5717.4813443239545</v>
      </c>
      <c r="BW46" s="75">
        <v>921.95760282644187</v>
      </c>
      <c r="BX46" s="75">
        <v>559.69145255634794</v>
      </c>
      <c r="BY46" s="75">
        <v>1702.173159085909</v>
      </c>
      <c r="BZ46" s="75">
        <v>-126.55645682346949</v>
      </c>
      <c r="CA46" s="75">
        <v>402.44619923054051</v>
      </c>
      <c r="CB46" s="75">
        <v>270.17453880224548</v>
      </c>
      <c r="CC46" s="75">
        <v>1049.3304558429081</v>
      </c>
      <c r="CD46" s="75">
        <v>938.26439280305203</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0.19363512446382014</v>
      </c>
      <c r="C47" s="135"/>
      <c r="D47" s="136">
        <v>-6.9394485383811322E-2</v>
      </c>
      <c r="E47" s="137">
        <v>0.77398571971638574</v>
      </c>
      <c r="F47" s="137">
        <v>1.193309154685207</v>
      </c>
      <c r="G47" s="137">
        <v>-1.3269896809900206</v>
      </c>
      <c r="H47" s="137">
        <v>-0.53838627380815574</v>
      </c>
      <c r="I47" s="138">
        <v>-0.43911367895832498</v>
      </c>
      <c r="J47" s="139">
        <v>8.2139800047920097E-2</v>
      </c>
      <c r="K47" s="136">
        <v>0.26832115261217204</v>
      </c>
      <c r="L47" s="137">
        <v>-8.9599157638209359E-2</v>
      </c>
      <c r="M47" s="137">
        <v>1.432282576317534</v>
      </c>
      <c r="N47" s="137">
        <v>1.3388077808633048</v>
      </c>
      <c r="O47" s="137">
        <v>-0.12142102704756352</v>
      </c>
      <c r="P47" s="137">
        <v>0.36782154631365138</v>
      </c>
      <c r="Q47" s="137">
        <v>0.75656477303052139</v>
      </c>
      <c r="R47" s="137">
        <v>-6.7018216324288282E-2</v>
      </c>
      <c r="S47" s="137">
        <v>-0.68230054916641469</v>
      </c>
      <c r="T47" s="136"/>
      <c r="V47" s="69" t="s">
        <v>312</v>
      </c>
      <c r="W47" s="74">
        <v>962.47017068922287</v>
      </c>
      <c r="X47" s="106"/>
      <c r="Y47" s="101">
        <v>-56.626206945787999</v>
      </c>
      <c r="Z47" s="75">
        <v>89.353998595750454</v>
      </c>
      <c r="AA47" s="75">
        <v>193.47709907005992</v>
      </c>
      <c r="AB47" s="75">
        <v>-139.75306928610917</v>
      </c>
      <c r="AC47" s="75">
        <v>-51.635384190876721</v>
      </c>
      <c r="AD47" s="76">
        <v>-148.06885113461612</v>
      </c>
      <c r="AE47" s="103">
        <v>40.319074319013453</v>
      </c>
      <c r="AF47" s="101">
        <v>980.4825702966773</v>
      </c>
      <c r="AG47" s="75">
        <v>-86.57466270479199</v>
      </c>
      <c r="AH47" s="75">
        <v>834.69802403599897</v>
      </c>
      <c r="AI47" s="75">
        <v>431.30505615573202</v>
      </c>
      <c r="AJ47" s="75">
        <v>-21.962184995194548</v>
      </c>
      <c r="AK47" s="75">
        <v>85.140510596826061</v>
      </c>
      <c r="AL47" s="75">
        <v>63.892426004564186</v>
      </c>
      <c r="AM47" s="75">
        <v>-60.074550496035954</v>
      </c>
      <c r="AN47" s="75">
        <v>-265.94204830039234</v>
      </c>
      <c r="AO47" s="101"/>
      <c r="AQ47" s="69" t="s">
        <v>312</v>
      </c>
      <c r="AR47" s="134">
        <v>0.65144717704492816</v>
      </c>
      <c r="AS47" s="135"/>
      <c r="AT47" s="136">
        <v>-2.4461783836018269</v>
      </c>
      <c r="AU47" s="137">
        <v>-1.1972002845794805E-2</v>
      </c>
      <c r="AV47" s="137">
        <v>1.1348403942524898</v>
      </c>
      <c r="AW47" s="137">
        <v>-3.3315831205436242</v>
      </c>
      <c r="AX47" s="137">
        <v>-2.5650949858404104</v>
      </c>
      <c r="AY47" s="138">
        <v>-4.5983522322178398</v>
      </c>
      <c r="AZ47" s="139">
        <v>-1.3570658158922222</v>
      </c>
      <c r="BA47" s="136">
        <v>1.6175735605710395</v>
      </c>
      <c r="BB47" s="137">
        <v>0.22330544961950416</v>
      </c>
      <c r="BC47" s="137">
        <v>2.7386988485354591</v>
      </c>
      <c r="BD47" s="137">
        <v>6.5223847966065618</v>
      </c>
      <c r="BE47" s="137">
        <v>-1.0220296833700959</v>
      </c>
      <c r="BF47" s="137">
        <v>1.8145226727368957</v>
      </c>
      <c r="BG47" s="137">
        <v>2.7694399215770549</v>
      </c>
      <c r="BH47" s="137">
        <v>1.0569583433539087</v>
      </c>
      <c r="BI47" s="137">
        <v>1.7046272164964682</v>
      </c>
      <c r="BJ47" s="136"/>
      <c r="BL47" s="69" t="s">
        <v>312</v>
      </c>
      <c r="BM47" s="74">
        <v>3223.3128231175942</v>
      </c>
      <c r="BN47" s="106">
        <v>0</v>
      </c>
      <c r="BO47" s="101">
        <v>-2044.7248168181977</v>
      </c>
      <c r="BP47" s="75">
        <v>-1.3929909280759603</v>
      </c>
      <c r="BQ47" s="75">
        <v>184.10364430361551</v>
      </c>
      <c r="BR47" s="75">
        <v>-358.14445676161449</v>
      </c>
      <c r="BS47" s="75">
        <v>-251.12955122878884</v>
      </c>
      <c r="BT47" s="76">
        <v>-1618.1614622033376</v>
      </c>
      <c r="BU47" s="103">
        <v>-675.8470497016533</v>
      </c>
      <c r="BV47" s="101">
        <v>5832.3547178569133</v>
      </c>
      <c r="BW47" s="75">
        <v>215.09394389338559</v>
      </c>
      <c r="BX47" s="75">
        <v>1575.7491928040836</v>
      </c>
      <c r="BY47" s="75">
        <v>1998.9763157592861</v>
      </c>
      <c r="BZ47" s="75">
        <v>-186.54300300940668</v>
      </c>
      <c r="CA47" s="75">
        <v>414.0437679408351</v>
      </c>
      <c r="CB47" s="75">
        <v>229.30027386972506</v>
      </c>
      <c r="CC47" s="75">
        <v>936.91061559657101</v>
      </c>
      <c r="CD47" s="75">
        <v>648.82361100256094</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0.11310647393230067</v>
      </c>
      <c r="C48" s="135"/>
      <c r="D48" s="136">
        <v>9.1995715520232224E-2</v>
      </c>
      <c r="E48" s="137">
        <v>-6.7682965628601544E-2</v>
      </c>
      <c r="F48" s="137">
        <v>0.51187891176220912</v>
      </c>
      <c r="G48" s="137">
        <v>-0.1245737281502457</v>
      </c>
      <c r="H48" s="137">
        <v>1.035045036382054</v>
      </c>
      <c r="I48" s="138">
        <v>-0.25879286139003366</v>
      </c>
      <c r="J48" s="139">
        <v>-0.22655558765745099</v>
      </c>
      <c r="K48" s="136">
        <v>0.15638881711583785</v>
      </c>
      <c r="L48" s="137">
        <v>-1.2762345622778448</v>
      </c>
      <c r="M48" s="137">
        <v>1.4716182605714945</v>
      </c>
      <c r="N48" s="137">
        <v>0.47446243660254073</v>
      </c>
      <c r="O48" s="137">
        <v>1.3279909730839812</v>
      </c>
      <c r="P48" s="137">
        <v>-4.5414696412460209E-2</v>
      </c>
      <c r="Q48" s="137">
        <v>-0.27962826861767098</v>
      </c>
      <c r="R48" s="137">
        <v>-0.30072830220051472</v>
      </c>
      <c r="S48" s="137">
        <v>2.1804212897535091</v>
      </c>
      <c r="T48" s="136"/>
      <c r="V48" s="69" t="s">
        <v>313</v>
      </c>
      <c r="W48" s="74">
        <v>563.28830775112147</v>
      </c>
      <c r="X48" s="106"/>
      <c r="Y48" s="101">
        <v>75.016816998802824</v>
      </c>
      <c r="Z48" s="75">
        <v>-7.8742438425324508</v>
      </c>
      <c r="AA48" s="75">
        <v>83.983821200275997</v>
      </c>
      <c r="AB48" s="75">
        <v>-12.945494626948857</v>
      </c>
      <c r="AC48" s="75">
        <v>98.734329662216624</v>
      </c>
      <c r="AD48" s="76">
        <v>-86.881595394203032</v>
      </c>
      <c r="AE48" s="103">
        <v>-111.29823350383958</v>
      </c>
      <c r="AF48" s="101">
        <v>572.99971382773947</v>
      </c>
      <c r="AG48" s="75">
        <v>-1232.0492953414941</v>
      </c>
      <c r="AH48" s="75">
        <v>869.90543349058862</v>
      </c>
      <c r="AI48" s="75">
        <v>154.89733547583091</v>
      </c>
      <c r="AJ48" s="75">
        <v>239.91042556798857</v>
      </c>
      <c r="AK48" s="75">
        <v>-10.550911929793074</v>
      </c>
      <c r="AL48" s="75">
        <v>-23.793464799551657</v>
      </c>
      <c r="AM48" s="75">
        <v>-269.38959251041524</v>
      </c>
      <c r="AN48" s="75">
        <v>844.06978387445997</v>
      </c>
      <c r="AO48" s="101"/>
      <c r="AQ48" s="69" t="s">
        <v>313</v>
      </c>
      <c r="AR48" s="134">
        <v>0.83136992798973353</v>
      </c>
      <c r="AS48" s="135"/>
      <c r="AT48" s="136">
        <v>-1.2729762788819987</v>
      </c>
      <c r="AU48" s="137">
        <v>0.36357406557596672</v>
      </c>
      <c r="AV48" s="137">
        <v>1.8464284025915711</v>
      </c>
      <c r="AW48" s="137">
        <v>-2.9194927208939458</v>
      </c>
      <c r="AX48" s="137">
        <v>-1.0257314314054744</v>
      </c>
      <c r="AY48" s="138">
        <v>-2.8476046546390466</v>
      </c>
      <c r="AZ48" s="139">
        <v>-0.76886530190953817</v>
      </c>
      <c r="BA48" s="136">
        <v>1.5143281973160061</v>
      </c>
      <c r="BB48" s="137">
        <v>-0.80969863226296734</v>
      </c>
      <c r="BC48" s="137">
        <v>4.1164136195425804</v>
      </c>
      <c r="BD48" s="137">
        <v>5.4262951571783846</v>
      </c>
      <c r="BE48" s="137">
        <v>1.3705949801243289</v>
      </c>
      <c r="BF48" s="137">
        <v>1.5778052901942896</v>
      </c>
      <c r="BG48" s="137">
        <v>3.038467004529366</v>
      </c>
      <c r="BH48" s="137">
        <v>0.39811520082382312</v>
      </c>
      <c r="BI48" s="137">
        <v>2.5399808622236897</v>
      </c>
      <c r="BJ48" s="136"/>
      <c r="BL48" s="69" t="s">
        <v>313</v>
      </c>
      <c r="BM48" s="74">
        <v>4110.8615865677712</v>
      </c>
      <c r="BN48" s="106">
        <v>0</v>
      </c>
      <c r="BO48" s="101">
        <v>-1052.3849922732625</v>
      </c>
      <c r="BP48" s="75">
        <v>42.116494369291104</v>
      </c>
      <c r="BQ48" s="75">
        <v>298.97333285125387</v>
      </c>
      <c r="BR48" s="75">
        <v>-312.12330189352724</v>
      </c>
      <c r="BS48" s="75">
        <v>-99.883174602649888</v>
      </c>
      <c r="BT48" s="76">
        <v>-981.4683429976285</v>
      </c>
      <c r="BU48" s="103">
        <v>-379.77883981335617</v>
      </c>
      <c r="BV48" s="101">
        <v>5474.1920803679386</v>
      </c>
      <c r="BW48" s="75">
        <v>-777.98906047263881</v>
      </c>
      <c r="BX48" s="75">
        <v>2371.4898393877156</v>
      </c>
      <c r="BY48" s="75">
        <v>1688.3103062091395</v>
      </c>
      <c r="BZ48" s="75">
        <v>247.50305930614195</v>
      </c>
      <c r="CA48" s="75">
        <v>360.70394064511856</v>
      </c>
      <c r="CB48" s="75">
        <v>250.21632404725278</v>
      </c>
      <c r="CC48" s="75">
        <v>354.14547499654873</v>
      </c>
      <c r="CD48" s="75">
        <v>979.8121962486257</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51.498208583720071</v>
      </c>
      <c r="C49" s="141"/>
      <c r="D49" s="142">
        <v>0.22121477204561923</v>
      </c>
      <c r="E49" s="143">
        <v>7.3887816863504874E-2</v>
      </c>
      <c r="F49" s="143">
        <v>0.38682182369360607</v>
      </c>
      <c r="G49" s="143">
        <v>0.28926429935354214</v>
      </c>
      <c r="H49" s="143">
        <v>1.8642946651174164</v>
      </c>
      <c r="I49" s="144">
        <v>-0.30320655459700196</v>
      </c>
      <c r="J49" s="145">
        <v>-0.44190465696228864</v>
      </c>
      <c r="K49" s="142">
        <v>-0.40498490481907234</v>
      </c>
      <c r="L49" s="143">
        <v>8.1053995501867426E-2</v>
      </c>
      <c r="M49" s="143">
        <v>-1.4135017203476763</v>
      </c>
      <c r="N49" s="143">
        <v>-7.8199738277517916E-2</v>
      </c>
      <c r="O49" s="143">
        <v>-0.43598772983944878</v>
      </c>
      <c r="P49" s="143">
        <v>-3.1741191635770161E-2</v>
      </c>
      <c r="Q49" s="143">
        <v>0.75911571729767591</v>
      </c>
      <c r="R49" s="143">
        <v>0.15226525649976175</v>
      </c>
      <c r="S49" s="143">
        <v>-2.0303977792940797</v>
      </c>
      <c r="T49" s="142"/>
      <c r="V49" s="95" t="s">
        <v>314</v>
      </c>
      <c r="W49" s="92">
        <v>256759.38843117008</v>
      </c>
      <c r="X49" s="108"/>
      <c r="Y49" s="100">
        <v>180.55291497950384</v>
      </c>
      <c r="Z49" s="93">
        <v>8.59029882701725</v>
      </c>
      <c r="AA49" s="93">
        <v>63.790609608717205</v>
      </c>
      <c r="AB49" s="93">
        <v>30.022418163636758</v>
      </c>
      <c r="AC49" s="93">
        <v>179.6782591235351</v>
      </c>
      <c r="AD49" s="94">
        <v>-101.52867074340611</v>
      </c>
      <c r="AE49" s="102">
        <v>-216.59929423586436</v>
      </c>
      <c r="AF49" s="100">
        <v>-1486.1621748441248</v>
      </c>
      <c r="AG49" s="93">
        <v>77.249152300588321</v>
      </c>
      <c r="AH49" s="93">
        <v>-847.84761585345404</v>
      </c>
      <c r="AI49" s="93">
        <v>-25.650929269038897</v>
      </c>
      <c r="AJ49" s="93">
        <v>-79.810070985731727</v>
      </c>
      <c r="AK49" s="93">
        <v>-7.3708832337106287</v>
      </c>
      <c r="AL49" s="93">
        <v>64.41225255504105</v>
      </c>
      <c r="AM49" s="93">
        <v>135.98760188714368</v>
      </c>
      <c r="AN49" s="93">
        <v>-803.13168224490801</v>
      </c>
      <c r="AO49" s="100"/>
      <c r="AQ49" s="95" t="s">
        <v>314</v>
      </c>
      <c r="AR49" s="140">
        <v>52.23607879044576</v>
      </c>
      <c r="AS49" s="141"/>
      <c r="AT49" s="147">
        <v>-0.7627438286792465</v>
      </c>
      <c r="AU49" s="148">
        <v>0.49186050432434847</v>
      </c>
      <c r="AV49" s="148">
        <v>1.0042632515365968</v>
      </c>
      <c r="AW49" s="148">
        <v>-1.0503470590497832</v>
      </c>
      <c r="AX49" s="148">
        <v>0.10170986828816897</v>
      </c>
      <c r="AY49" s="149">
        <v>-2.1965328462889011</v>
      </c>
      <c r="AZ49" s="150">
        <v>-1.1346246675690952</v>
      </c>
      <c r="BA49" s="147">
        <v>0.54883749688248162</v>
      </c>
      <c r="BB49" s="148">
        <v>-0.86423834807679567</v>
      </c>
      <c r="BC49" s="148">
        <v>1.6224868553701199</v>
      </c>
      <c r="BD49" s="148">
        <v>2.9058656540419836</v>
      </c>
      <c r="BE49" s="148">
        <v>1.3841138640293016</v>
      </c>
      <c r="BF49" s="148">
        <v>1.3777402728718746</v>
      </c>
      <c r="BG49" s="148">
        <v>2.8296293340718259</v>
      </c>
      <c r="BH49" s="148">
        <v>0.22253875848270432</v>
      </c>
      <c r="BI49" s="148">
        <v>-0.10665303950241345</v>
      </c>
      <c r="BJ49" s="147"/>
      <c r="BL49" s="117" t="s">
        <v>314</v>
      </c>
      <c r="BM49" s="110">
        <v>259175.94294460787</v>
      </c>
      <c r="BN49" s="111">
        <v>6095.7688129258177</v>
      </c>
      <c r="BO49" s="112">
        <v>-628.71525342257519</v>
      </c>
      <c r="BP49" s="113">
        <v>56.946530955343405</v>
      </c>
      <c r="BQ49" s="113">
        <v>164.60019875345824</v>
      </c>
      <c r="BR49" s="113">
        <v>-110.49021705260384</v>
      </c>
      <c r="BS49" s="113">
        <v>9.9752675469917449</v>
      </c>
      <c r="BT49" s="114">
        <v>-749.74703362576838</v>
      </c>
      <c r="BU49" s="116">
        <v>-560.03225397719507</v>
      </c>
      <c r="BV49" s="112">
        <v>1994.9485086796922</v>
      </c>
      <c r="BW49" s="113">
        <v>-831.52316058597353</v>
      </c>
      <c r="BX49" s="113">
        <v>944.12668202038913</v>
      </c>
      <c r="BY49" s="113">
        <v>925.53629659773287</v>
      </c>
      <c r="BZ49" s="113">
        <v>248.82139980965439</v>
      </c>
      <c r="CA49" s="113">
        <v>315.48824275992956</v>
      </c>
      <c r="CB49" s="113">
        <v>235.26435376057634</v>
      </c>
      <c r="CC49" s="113">
        <v>198.60927884884586</v>
      </c>
      <c r="CD49" s="113">
        <v>-41.374584531426081</v>
      </c>
      <c r="CE49" s="112">
        <v>253164.0184226656</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0.36693114550043759</v>
      </c>
      <c r="C50" s="135"/>
      <c r="D50" s="136">
        <v>4.5999943502073037E-2</v>
      </c>
      <c r="E50" s="137">
        <v>-1.2798498554848603</v>
      </c>
      <c r="F50" s="137">
        <v>0.78918708828914497</v>
      </c>
      <c r="G50" s="137">
        <v>-2.2099274815046144E-2</v>
      </c>
      <c r="H50" s="137">
        <v>-0.28963909536635635</v>
      </c>
      <c r="I50" s="138">
        <v>0.25947747189185577</v>
      </c>
      <c r="J50" s="139">
        <v>-0.2196954081061131</v>
      </c>
      <c r="K50" s="136">
        <v>0.65084482660775489</v>
      </c>
      <c r="L50" s="137">
        <v>0.18097531386482846</v>
      </c>
      <c r="M50" s="137">
        <v>0.99848341034085575</v>
      </c>
      <c r="N50" s="137">
        <v>9.9030915817110987E-2</v>
      </c>
      <c r="O50" s="137">
        <v>2.7339705083545329</v>
      </c>
      <c r="P50" s="137">
        <v>0.26866876237523485</v>
      </c>
      <c r="Q50" s="137">
        <v>-2.5281635132769265</v>
      </c>
      <c r="R50" s="137">
        <v>1.8289030481482671</v>
      </c>
      <c r="S50" s="137">
        <v>-1.0249538118676571</v>
      </c>
      <c r="T50" s="136"/>
      <c r="V50" s="69" t="s">
        <v>315</v>
      </c>
      <c r="W50" s="74">
        <v>2771.5727633696515</v>
      </c>
      <c r="X50" s="106"/>
      <c r="Y50" s="101">
        <v>37.627671225302038</v>
      </c>
      <c r="Z50" s="75">
        <v>-148.90704073065717</v>
      </c>
      <c r="AA50" s="75">
        <v>130.64790818532856</v>
      </c>
      <c r="AB50" s="75">
        <v>-2.3002937575056421</v>
      </c>
      <c r="AC50" s="75">
        <v>-28.435452198273197</v>
      </c>
      <c r="AD50" s="76">
        <v>86.622549726416764</v>
      </c>
      <c r="AE50" s="103">
        <v>-107.20770967024873</v>
      </c>
      <c r="AF50" s="101">
        <v>2378.7150845472352</v>
      </c>
      <c r="AG50" s="75">
        <v>172.61975796495972</v>
      </c>
      <c r="AH50" s="75">
        <v>590.44541764866881</v>
      </c>
      <c r="AI50" s="75">
        <v>32.458530115924077</v>
      </c>
      <c r="AJ50" s="75">
        <v>498.28710147338279</v>
      </c>
      <c r="AK50" s="75">
        <v>62.36998029676397</v>
      </c>
      <c r="AL50" s="75">
        <v>-216.1473972179283</v>
      </c>
      <c r="AM50" s="75">
        <v>1635.8744037506403</v>
      </c>
      <c r="AN50" s="75">
        <v>-397.19270948523626</v>
      </c>
      <c r="AO50" s="101"/>
      <c r="AQ50" s="69" t="s">
        <v>315</v>
      </c>
      <c r="AR50" s="134">
        <v>52.520848900487181</v>
      </c>
      <c r="AS50" s="135"/>
      <c r="AT50" s="136">
        <v>0.28991411055769856</v>
      </c>
      <c r="AU50" s="137">
        <v>-0.50964689394134011</v>
      </c>
      <c r="AV50" s="137">
        <v>2.9105352635513615</v>
      </c>
      <c r="AW50" s="137">
        <v>-1.1866819558219888</v>
      </c>
      <c r="AX50" s="137">
        <v>2.0680484649566067</v>
      </c>
      <c r="AY50" s="138">
        <v>-0.74097580785030814</v>
      </c>
      <c r="AZ50" s="139">
        <v>-0.80427581847248852</v>
      </c>
      <c r="BA50" s="136">
        <v>0.66938771011417764</v>
      </c>
      <c r="BB50" s="137">
        <v>-1.1060921176125671</v>
      </c>
      <c r="BC50" s="137">
        <v>2.4832946628156938</v>
      </c>
      <c r="BD50" s="137">
        <v>1.8407537327203682</v>
      </c>
      <c r="BE50" s="137">
        <v>3.5185665755975259</v>
      </c>
      <c r="BF50" s="137">
        <v>0.55984529707513442</v>
      </c>
      <c r="BG50" s="137">
        <v>-1.32190948256945</v>
      </c>
      <c r="BH50" s="137">
        <v>1.6091161928858622</v>
      </c>
      <c r="BI50" s="137">
        <v>-1.5963068754937138</v>
      </c>
      <c r="BJ50" s="136"/>
      <c r="BL50" s="69" t="s">
        <v>315</v>
      </c>
      <c r="BM50" s="74">
        <v>261056.71967298008</v>
      </c>
      <c r="BN50" s="106">
        <v>5653.8627183085091</v>
      </c>
      <c r="BO50" s="101">
        <v>236.5711962578207</v>
      </c>
      <c r="BP50" s="75">
        <v>-58.836987150421919</v>
      </c>
      <c r="BQ50" s="75">
        <v>471.89943806438168</v>
      </c>
      <c r="BR50" s="75">
        <v>-124.97643950692691</v>
      </c>
      <c r="BS50" s="75">
        <v>198.34175239660181</v>
      </c>
      <c r="BT50" s="76">
        <v>-249.8565675458085</v>
      </c>
      <c r="BU50" s="103">
        <v>-394.78616309093923</v>
      </c>
      <c r="BV50" s="101">
        <v>2446.0351938275271</v>
      </c>
      <c r="BW50" s="75">
        <v>-1068.7550477807381</v>
      </c>
      <c r="BX50" s="75">
        <v>1447.2012593218024</v>
      </c>
      <c r="BY50" s="75">
        <v>593.00999247844811</v>
      </c>
      <c r="BZ50" s="75">
        <v>636.42527106044508</v>
      </c>
      <c r="CA50" s="75">
        <v>129.58869573008633</v>
      </c>
      <c r="CB50" s="75">
        <v>-111.63618345787472</v>
      </c>
      <c r="CC50" s="75">
        <v>1442.3978626313328</v>
      </c>
      <c r="CD50" s="75">
        <v>-622.19665615607664</v>
      </c>
      <c r="CE50" s="101">
        <v>254068.36223455053</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2.0960261602143149E-3</v>
      </c>
      <c r="C51" s="135"/>
      <c r="D51" s="136">
        <v>0.45687609099867021</v>
      </c>
      <c r="E51" s="137">
        <v>-0.39589154856408681</v>
      </c>
      <c r="F51" s="137">
        <v>-2.3134488926022434</v>
      </c>
      <c r="G51" s="137">
        <v>-0.97944531347037289</v>
      </c>
      <c r="H51" s="137">
        <v>1.5129857304726047</v>
      </c>
      <c r="I51" s="138">
        <v>2.2682718223445697</v>
      </c>
      <c r="J51" s="139">
        <v>0.82654061514548793</v>
      </c>
      <c r="K51" s="136">
        <v>-0.1447497073247983</v>
      </c>
      <c r="L51" s="137">
        <v>-0.10576102658784725</v>
      </c>
      <c r="M51" s="137">
        <v>-1.4054507310899855</v>
      </c>
      <c r="N51" s="137">
        <v>1.0305952131240081</v>
      </c>
      <c r="O51" s="137">
        <v>0.58285168243210617</v>
      </c>
      <c r="P51" s="137">
        <v>0.26881900948880766</v>
      </c>
      <c r="Q51" s="137">
        <v>2.0241661532636179</v>
      </c>
      <c r="R51" s="137">
        <v>0.12199381868855941</v>
      </c>
      <c r="S51" s="137">
        <v>-0.99502128317690008</v>
      </c>
      <c r="T51" s="136"/>
      <c r="V51" s="69" t="s">
        <v>316</v>
      </c>
      <c r="W51" s="74">
        <v>15.890188606688753</v>
      </c>
      <c r="X51" s="106"/>
      <c r="Y51" s="101">
        <v>373.89374786191911</v>
      </c>
      <c r="Z51" s="75">
        <v>-45.471391750197654</v>
      </c>
      <c r="AA51" s="75">
        <v>-386.00803202626412</v>
      </c>
      <c r="AB51" s="75">
        <v>-101.92705688062961</v>
      </c>
      <c r="AC51" s="75">
        <v>148.10784978565971</v>
      </c>
      <c r="AD51" s="76">
        <v>759.1923787333435</v>
      </c>
      <c r="AE51" s="103">
        <v>402.4519747911545</v>
      </c>
      <c r="AF51" s="101">
        <v>-532.47606196126435</v>
      </c>
      <c r="AG51" s="75">
        <v>-101.06064786305069</v>
      </c>
      <c r="AH51" s="75">
        <v>-839.40080462514015</v>
      </c>
      <c r="AI51" s="75">
        <v>338.12403851632553</v>
      </c>
      <c r="AJ51" s="75">
        <v>109.13346579364224</v>
      </c>
      <c r="AK51" s="75">
        <v>62.572521703750681</v>
      </c>
      <c r="AL51" s="75">
        <v>168.68255026887346</v>
      </c>
      <c r="AM51" s="75">
        <v>111.11384204427304</v>
      </c>
      <c r="AN51" s="75">
        <v>-381.64102779985842</v>
      </c>
      <c r="AO51" s="101"/>
      <c r="AQ51" s="69" t="s">
        <v>316</v>
      </c>
      <c r="AR51" s="134">
        <v>52.229276428497194</v>
      </c>
      <c r="AS51" s="135"/>
      <c r="AT51" s="136">
        <v>0.81807693547517601</v>
      </c>
      <c r="AU51" s="137">
        <v>-1.6646225722448338</v>
      </c>
      <c r="AV51" s="137">
        <v>-0.6557316240594413</v>
      </c>
      <c r="AW51" s="137">
        <v>-0.83864339886345896</v>
      </c>
      <c r="AX51" s="137">
        <v>4.173177562590058</v>
      </c>
      <c r="AY51" s="138">
        <v>1.9582010767823954</v>
      </c>
      <c r="AZ51" s="139">
        <v>-6.6468072930192523E-2</v>
      </c>
      <c r="BA51" s="136">
        <v>0.25466459445082634</v>
      </c>
      <c r="BB51" s="137">
        <v>-1.1220895549728049</v>
      </c>
      <c r="BC51" s="137">
        <v>-0.38384241949060982</v>
      </c>
      <c r="BD51" s="137">
        <v>1.5310145430079691</v>
      </c>
      <c r="BE51" s="137">
        <v>4.2485058890451954</v>
      </c>
      <c r="BF51" s="137">
        <v>0.46065334856273399</v>
      </c>
      <c r="BG51" s="137">
        <v>-8.0457037059467051E-2</v>
      </c>
      <c r="BH51" s="137">
        <v>1.801298448280253</v>
      </c>
      <c r="BI51" s="137">
        <v>-1.9061496861245808</v>
      </c>
      <c r="BJ51" s="136"/>
      <c r="BL51" s="69" t="s">
        <v>316</v>
      </c>
      <c r="BM51" s="74">
        <v>260110.13969089754</v>
      </c>
      <c r="BN51" s="106">
        <v>5399.5659655431318</v>
      </c>
      <c r="BO51" s="101">
        <v>667.09115106552781</v>
      </c>
      <c r="BP51" s="75">
        <v>-193.66237749637003</v>
      </c>
      <c r="BQ51" s="75">
        <v>-107.58569303194236</v>
      </c>
      <c r="BR51" s="75">
        <v>-87.150427101447349</v>
      </c>
      <c r="BS51" s="75">
        <v>398.08498637313824</v>
      </c>
      <c r="BT51" s="76">
        <v>657.40466232215113</v>
      </c>
      <c r="BU51" s="103">
        <v>-32.65326261879818</v>
      </c>
      <c r="BV51" s="101">
        <v>933.07656156958546</v>
      </c>
      <c r="BW51" s="75">
        <v>-1083.2410329389968</v>
      </c>
      <c r="BX51" s="75">
        <v>-226.89756933933677</v>
      </c>
      <c r="BY51" s="75">
        <v>499.82897483904162</v>
      </c>
      <c r="BZ51" s="75">
        <v>767.52092184928188</v>
      </c>
      <c r="CA51" s="75">
        <v>107.02070683701095</v>
      </c>
      <c r="CB51" s="75">
        <v>-6.846059193565452</v>
      </c>
      <c r="CC51" s="75">
        <v>1613.5862551716418</v>
      </c>
      <c r="CD51" s="75">
        <v>-737.89563565554272</v>
      </c>
      <c r="CE51" s="101">
        <v>254094.67951523059</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-0.26744117223547192</v>
      </c>
      <c r="C52" s="135"/>
      <c r="D52" s="136">
        <v>-0.29709471155735523</v>
      </c>
      <c r="E52" s="137">
        <v>-1.0144703062092142</v>
      </c>
      <c r="F52" s="137">
        <v>0.18429344265622483</v>
      </c>
      <c r="G52" s="137">
        <v>-1.316452572725435</v>
      </c>
      <c r="H52" s="137">
        <v>1.9898013940420345</v>
      </c>
      <c r="I52" s="138">
        <v>-0.64359727507889986</v>
      </c>
      <c r="J52" s="139">
        <v>-0.31592328171660133</v>
      </c>
      <c r="K52" s="136">
        <v>-0.33170762567893419</v>
      </c>
      <c r="L52" s="137">
        <v>2.9517998099803933E-2</v>
      </c>
      <c r="M52" s="137">
        <v>-1.2319740779689892</v>
      </c>
      <c r="N52" s="137">
        <v>-0.45411705232856203</v>
      </c>
      <c r="O52" s="137">
        <v>0.11929493098994381</v>
      </c>
      <c r="P52" s="137">
        <v>-0.26392680278337632</v>
      </c>
      <c r="Q52" s="137">
        <v>0.27525113381681177</v>
      </c>
      <c r="R52" s="137">
        <v>-0.20083618407220616</v>
      </c>
      <c r="S52" s="137">
        <v>-0.45235697744212544</v>
      </c>
      <c r="T52" s="136"/>
      <c r="V52" s="69" t="s">
        <v>317</v>
      </c>
      <c r="W52" s="74">
        <v>-2027.5413653366268</v>
      </c>
      <c r="X52" s="106"/>
      <c r="Y52" s="101">
        <v>-244.24425749210059</v>
      </c>
      <c r="Z52" s="75">
        <v>-116.05894234272637</v>
      </c>
      <c r="AA52" s="75">
        <v>30.038697087142282</v>
      </c>
      <c r="AB52" s="75">
        <v>-135.65626767352478</v>
      </c>
      <c r="AC52" s="75">
        <v>197.73091554005805</v>
      </c>
      <c r="AD52" s="76">
        <v>-220.29866010304249</v>
      </c>
      <c r="AE52" s="103">
        <v>-155.09805886761023</v>
      </c>
      <c r="AF52" s="101">
        <v>-1218.452923668432</v>
      </c>
      <c r="AG52" s="75">
        <v>28.17628706972755</v>
      </c>
      <c r="AH52" s="75">
        <v>-725.45124650445359</v>
      </c>
      <c r="AI52" s="75">
        <v>-150.5250043262422</v>
      </c>
      <c r="AJ52" s="75">
        <v>22.467038407066866</v>
      </c>
      <c r="AK52" s="75">
        <v>-61.598917124603759</v>
      </c>
      <c r="AL52" s="75">
        <v>23.402172180782145</v>
      </c>
      <c r="AM52" s="75">
        <v>-183.14783506412641</v>
      </c>
      <c r="AN52" s="75">
        <v>-171.77541830657719</v>
      </c>
      <c r="AO52" s="101"/>
      <c r="AQ52" s="69" t="s">
        <v>317</v>
      </c>
      <c r="AR52" s="134">
        <v>51.650625991376153</v>
      </c>
      <c r="AS52" s="135"/>
      <c r="AT52" s="136">
        <v>0.42616399247166203</v>
      </c>
      <c r="AU52" s="137">
        <v>-2.5962800504537475</v>
      </c>
      <c r="AV52" s="137">
        <v>-0.97951164997550633</v>
      </c>
      <c r="AW52" s="137">
        <v>-2.0220007825964337</v>
      </c>
      <c r="AX52" s="137">
        <v>5.157588501781607</v>
      </c>
      <c r="AY52" s="138">
        <v>1.5648434374307962</v>
      </c>
      <c r="AZ52" s="139">
        <v>-0.15597915837092247</v>
      </c>
      <c r="BA52" s="136">
        <v>-0.23391077992181986</v>
      </c>
      <c r="BB52" s="137">
        <v>0.1857017772959324</v>
      </c>
      <c r="BC52" s="137">
        <v>-3.0379981829072089</v>
      </c>
      <c r="BD52" s="137">
        <v>0.59267045727084966</v>
      </c>
      <c r="BE52" s="137">
        <v>3.004972337730849</v>
      </c>
      <c r="BF52" s="137">
        <v>0.2410349198141315</v>
      </c>
      <c r="BG52" s="137">
        <v>0.47553062452034833</v>
      </c>
      <c r="BH52" s="137">
        <v>1.9032966590699418</v>
      </c>
      <c r="BI52" s="137">
        <v>-4.4336334642503754</v>
      </c>
      <c r="BJ52" s="136"/>
      <c r="BL52" s="69" t="s">
        <v>317</v>
      </c>
      <c r="BM52" s="74">
        <v>257519.3100178098</v>
      </c>
      <c r="BN52" s="106">
        <v>5661.6582984841862</v>
      </c>
      <c r="BO52" s="101">
        <v>347.8300765746244</v>
      </c>
      <c r="BP52" s="75">
        <v>-301.84707599656394</v>
      </c>
      <c r="BQ52" s="75">
        <v>-161.53081714507607</v>
      </c>
      <c r="BR52" s="75">
        <v>-209.86120014802327</v>
      </c>
      <c r="BS52" s="75">
        <v>497.08157225097966</v>
      </c>
      <c r="BT52" s="76">
        <v>523.98759761331166</v>
      </c>
      <c r="BU52" s="103">
        <v>-76.453087982568832</v>
      </c>
      <c r="BV52" s="101">
        <v>-858.37607592658605</v>
      </c>
      <c r="BW52" s="75">
        <v>176.9845494722249</v>
      </c>
      <c r="BX52" s="75">
        <v>-1822.254249334379</v>
      </c>
      <c r="BY52" s="75">
        <v>194.40663503696851</v>
      </c>
      <c r="BZ52" s="75">
        <v>550.07753468836017</v>
      </c>
      <c r="CA52" s="75">
        <v>55.972701642200263</v>
      </c>
      <c r="CB52" s="75">
        <v>40.34957778676835</v>
      </c>
      <c r="CC52" s="75">
        <v>1699.8280126179307</v>
      </c>
      <c r="CD52" s="75">
        <v>-1753.7408378365799</v>
      </c>
      <c r="CE52" s="101">
        <v>253422.84105698121</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0.29267051458159443</v>
      </c>
      <c r="C53" s="135"/>
      <c r="D53" s="136">
        <v>0.38925616462666124</v>
      </c>
      <c r="E53" s="137">
        <v>-1.221155496530546</v>
      </c>
      <c r="F53" s="137">
        <v>0.68030908678975432</v>
      </c>
      <c r="G53" s="137">
        <v>-1.0896379617200136</v>
      </c>
      <c r="H53" s="137">
        <v>2.8024494811301093</v>
      </c>
      <c r="I53" s="138">
        <v>0.50879414243325538</v>
      </c>
      <c r="J53" s="139">
        <v>0.59137963307385188</v>
      </c>
      <c r="K53" s="136">
        <v>0.34903005893900385</v>
      </c>
      <c r="L53" s="137">
        <v>0.2775193187967151</v>
      </c>
      <c r="M53" s="137">
        <v>1.2431827062752143</v>
      </c>
      <c r="N53" s="137">
        <v>-1.1514075731775431</v>
      </c>
      <c r="O53" s="137">
        <v>2.0602564055282935</v>
      </c>
      <c r="P53" s="137">
        <v>0.51203606014367242</v>
      </c>
      <c r="Q53" s="137">
        <v>-1.68526682493223</v>
      </c>
      <c r="R53" s="137">
        <v>8.4176502627464345E-2</v>
      </c>
      <c r="S53" s="137">
        <v>0.60616082801769888</v>
      </c>
      <c r="T53" s="136"/>
      <c r="V53" s="69" t="s">
        <v>318</v>
      </c>
      <c r="W53" s="74">
        <v>2212.8775822144235</v>
      </c>
      <c r="X53" s="106"/>
      <c r="Y53" s="101">
        <v>319.06028828206763</v>
      </c>
      <c r="Z53" s="75">
        <v>-138.28718905092865</v>
      </c>
      <c r="AA53" s="75">
        <v>111.09055079108111</v>
      </c>
      <c r="AB53" s="75">
        <v>-110.80557826885342</v>
      </c>
      <c r="AC53" s="75">
        <v>284.02684195360234</v>
      </c>
      <c r="AD53" s="76">
        <v>173.03566285715351</v>
      </c>
      <c r="AE53" s="103">
        <v>289.41223331649235</v>
      </c>
      <c r="AF53" s="101">
        <v>1277.8301965917926</v>
      </c>
      <c r="AG53" s="75">
        <v>264.98315084245405</v>
      </c>
      <c r="AH53" s="75">
        <v>723.03279296459368</v>
      </c>
      <c r="AI53" s="75">
        <v>-379.92093276231026</v>
      </c>
      <c r="AJ53" s="75">
        <v>388.47483692089008</v>
      </c>
      <c r="AK53" s="75">
        <v>119.19070628841655</v>
      </c>
      <c r="AL53" s="75">
        <v>-143.67773854654661</v>
      </c>
      <c r="AM53" s="75">
        <v>76.608614576936816</v>
      </c>
      <c r="AN53" s="75">
        <v>229.13876630736922</v>
      </c>
      <c r="AO53" s="101"/>
      <c r="AQ53" s="69" t="s">
        <v>318</v>
      </c>
      <c r="AR53" s="134">
        <v>0.39357170007838782</v>
      </c>
      <c r="AS53" s="135"/>
      <c r="AT53" s="136">
        <v>0.59454902439581847</v>
      </c>
      <c r="AU53" s="137">
        <v>-3.8567690648428798</v>
      </c>
      <c r="AV53" s="137">
        <v>-0.69001894975503353</v>
      </c>
      <c r="AW53" s="137">
        <v>-3.369124880077834</v>
      </c>
      <c r="AX53" s="137">
        <v>6.1260740581539963</v>
      </c>
      <c r="AY53" s="138">
        <v>2.3920588454180658</v>
      </c>
      <c r="AZ53" s="139">
        <v>0.88027266860732922</v>
      </c>
      <c r="BA53" s="136">
        <v>0.52139935357904399</v>
      </c>
      <c r="BB53" s="137">
        <v>0.382372530684294</v>
      </c>
      <c r="BC53" s="137">
        <v>-0.42509028277118999</v>
      </c>
      <c r="BD53" s="137">
        <v>-0.48774284378548804</v>
      </c>
      <c r="BE53" s="137">
        <v>5.5874873674996772</v>
      </c>
      <c r="BF53" s="137">
        <v>0.78629593700074718</v>
      </c>
      <c r="BG53" s="137">
        <v>-1.9619722379397797</v>
      </c>
      <c r="BH53" s="137">
        <v>1.8340174623665551</v>
      </c>
      <c r="BI53" s="137">
        <v>-1.8617507521851429</v>
      </c>
      <c r="BJ53" s="136"/>
      <c r="BL53" s="69" t="s">
        <v>318</v>
      </c>
      <c r="BM53" s="74">
        <v>2972.799168854137</v>
      </c>
      <c r="BN53" s="106">
        <v>-240.73816991920285</v>
      </c>
      <c r="BO53" s="101">
        <v>486.33744987718819</v>
      </c>
      <c r="BP53" s="75">
        <v>-448.72456387450984</v>
      </c>
      <c r="BQ53" s="75">
        <v>-114.23087596271216</v>
      </c>
      <c r="BR53" s="75">
        <v>-350.68919658051345</v>
      </c>
      <c r="BS53" s="75">
        <v>601.43015508104691</v>
      </c>
      <c r="BT53" s="76">
        <v>798.55193121387128</v>
      </c>
      <c r="BU53" s="103">
        <v>429.55843956978788</v>
      </c>
      <c r="BV53" s="101">
        <v>1905.6162955093314</v>
      </c>
      <c r="BW53" s="75">
        <v>364.71854801409063</v>
      </c>
      <c r="BX53" s="75">
        <v>-251.37384051633126</v>
      </c>
      <c r="BY53" s="75">
        <v>-159.86336845630285</v>
      </c>
      <c r="BZ53" s="75">
        <v>1018.362442594982</v>
      </c>
      <c r="CA53" s="75">
        <v>182.53429116432744</v>
      </c>
      <c r="CB53" s="75">
        <v>-167.74041331481931</v>
      </c>
      <c r="CC53" s="75">
        <v>1640.4490253077238</v>
      </c>
      <c r="CD53" s="75">
        <v>-721.47038928430266</v>
      </c>
      <c r="CE53" s="101">
        <v>392.02515381708508</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-8.3863817489215897E-2</v>
      </c>
      <c r="C54" s="135"/>
      <c r="D54" s="136">
        <v>-0.62501681805856579</v>
      </c>
      <c r="E54" s="137">
        <v>-9.8793567405286442E-2</v>
      </c>
      <c r="F54" s="137">
        <v>0.23493726760279721</v>
      </c>
      <c r="G54" s="137">
        <v>-2.3269208379385842</v>
      </c>
      <c r="H54" s="137">
        <v>1.6326955423292322</v>
      </c>
      <c r="I54" s="138">
        <v>-1.3982114671170831</v>
      </c>
      <c r="J54" s="139">
        <v>-0.59134418881670037</v>
      </c>
      <c r="K54" s="136">
        <v>5.1208961739601655E-2</v>
      </c>
      <c r="L54" s="137">
        <v>-0.25018370361608033</v>
      </c>
      <c r="M54" s="137">
        <v>-8.6232299897359699E-2</v>
      </c>
      <c r="N54" s="137">
        <v>0.79644698995824381</v>
      </c>
      <c r="O54" s="137">
        <v>0.51120028627498204</v>
      </c>
      <c r="P54" s="137">
        <v>0.89893193964303286</v>
      </c>
      <c r="Q54" s="137">
        <v>-1.9075269892032676E-2</v>
      </c>
      <c r="R54" s="137">
        <v>-0.40518233679750493</v>
      </c>
      <c r="S54" s="137">
        <v>0.7379532972799252</v>
      </c>
      <c r="T54" s="136"/>
      <c r="V54" s="69" t="s">
        <v>319</v>
      </c>
      <c r="W54" s="74">
        <v>-635.94893030612729</v>
      </c>
      <c r="X54" s="106"/>
      <c r="Y54" s="101">
        <v>-514.29960879600549</v>
      </c>
      <c r="Z54" s="75">
        <v>-11.051051168165941</v>
      </c>
      <c r="AA54" s="75">
        <v>38.624894110977039</v>
      </c>
      <c r="AB54" s="75">
        <v>-234.04684963153159</v>
      </c>
      <c r="AC54" s="75">
        <v>170.11016361859947</v>
      </c>
      <c r="AD54" s="76">
        <v>-477.93676572587719</v>
      </c>
      <c r="AE54" s="103">
        <v>-291.10630985744501</v>
      </c>
      <c r="AF54" s="101">
        <v>188.13494288787479</v>
      </c>
      <c r="AG54" s="75">
        <v>-239.54529116211052</v>
      </c>
      <c r="AH54" s="75">
        <v>-50.776036039103928</v>
      </c>
      <c r="AI54" s="75">
        <v>259.77150228848768</v>
      </c>
      <c r="AJ54" s="75">
        <v>98.376046067904099</v>
      </c>
      <c r="AK54" s="75">
        <v>210.32298073175116</v>
      </c>
      <c r="AL54" s="75">
        <v>-1.5988587880583509</v>
      </c>
      <c r="AM54" s="75">
        <v>-369.06482539544231</v>
      </c>
      <c r="AN54" s="75">
        <v>280.64942518447788</v>
      </c>
      <c r="AO54" s="101"/>
      <c r="AQ54" s="69" t="s">
        <v>319</v>
      </c>
      <c r="AR54" s="134">
        <v>-5.7342918137115451E-2</v>
      </c>
      <c r="AS54" s="135"/>
      <c r="AT54" s="136">
        <v>-8.0146901029698459E-2</v>
      </c>
      <c r="AU54" s="137">
        <v>-2.7065422136273165</v>
      </c>
      <c r="AV54" s="137">
        <v>-1.236134468488681</v>
      </c>
      <c r="AW54" s="137">
        <v>-5.5967864235232145</v>
      </c>
      <c r="AX54" s="137">
        <v>8.17209842586999</v>
      </c>
      <c r="AY54" s="138">
        <v>0.69910983281236128</v>
      </c>
      <c r="AZ54" s="139">
        <v>0.50452686898900811</v>
      </c>
      <c r="BA54" s="136">
        <v>-7.7465329007353478E-2</v>
      </c>
      <c r="BB54" s="137">
        <v>-4.9653260411608446E-2</v>
      </c>
      <c r="BC54" s="137">
        <v>-1.4945169243277934</v>
      </c>
      <c r="BD54" s="137">
        <v>0.2055850244250923</v>
      </c>
      <c r="BE54" s="137">
        <v>3.3029779536871251</v>
      </c>
      <c r="BF54" s="137">
        <v>1.4198127861457577</v>
      </c>
      <c r="BG54" s="137">
        <v>0.56169071670182369</v>
      </c>
      <c r="BH54" s="137">
        <v>-0.40018013078058079</v>
      </c>
      <c r="BI54" s="137">
        <v>-0.11374836227551199</v>
      </c>
      <c r="BJ54" s="136">
        <v>-0.17695893814946295</v>
      </c>
      <c r="BL54" s="69" t="s">
        <v>319</v>
      </c>
      <c r="BM54" s="74">
        <v>-434.72252482164185</v>
      </c>
      <c r="BN54" s="106">
        <v>119.76798807384148</v>
      </c>
      <c r="BO54" s="101">
        <v>-65.589830144119333</v>
      </c>
      <c r="BP54" s="75">
        <v>-310.86857431201861</v>
      </c>
      <c r="BQ54" s="75">
        <v>-206.25389003706368</v>
      </c>
      <c r="BR54" s="75">
        <v>-582.4357524545394</v>
      </c>
      <c r="BS54" s="75">
        <v>799.97577089791957</v>
      </c>
      <c r="BT54" s="76">
        <v>233.99261576157733</v>
      </c>
      <c r="BU54" s="103">
        <v>245.6598393825916</v>
      </c>
      <c r="BV54" s="101">
        <v>-284.96384615002898</v>
      </c>
      <c r="BW54" s="75">
        <v>-47.446501112979604</v>
      </c>
      <c r="BX54" s="75">
        <v>-892.59529420410399</v>
      </c>
      <c r="BY54" s="75">
        <v>67.449603716260754</v>
      </c>
      <c r="BZ54" s="75">
        <v>618.45138718950329</v>
      </c>
      <c r="CA54" s="75">
        <v>330.48729159931463</v>
      </c>
      <c r="CB54" s="75">
        <v>46.808125115050643</v>
      </c>
      <c r="CC54" s="75">
        <v>-364.49020383835887</v>
      </c>
      <c r="CD54" s="75">
        <v>-43.628254614588514</v>
      </c>
      <c r="CE54" s="101">
        <v>-449.59667598397937</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-0.15396742525044527</v>
      </c>
      <c r="C55" s="135"/>
      <c r="D55" s="136">
        <v>9.8541333918555907E-2</v>
      </c>
      <c r="E55" s="137">
        <v>-0.17875752224384422</v>
      </c>
      <c r="F55" s="137">
        <v>-0.27900728524534735</v>
      </c>
      <c r="G55" s="137">
        <v>-2.3378764313797262E-2</v>
      </c>
      <c r="H55" s="137">
        <v>1.9502745296206436</v>
      </c>
      <c r="I55" s="138">
        <v>-0.17115668394983574</v>
      </c>
      <c r="J55" s="139">
        <v>-1.4963919599196296</v>
      </c>
      <c r="K55" s="136">
        <v>-0.16447356508200173</v>
      </c>
      <c r="L55" s="137">
        <v>-0.35674215168037815</v>
      </c>
      <c r="M55" s="137">
        <v>0.39078736066782138</v>
      </c>
      <c r="N55" s="137">
        <v>-1.3156363298520102</v>
      </c>
      <c r="O55" s="137">
        <v>-0.49747288219168517</v>
      </c>
      <c r="P55" s="137">
        <v>0.89505499698443458</v>
      </c>
      <c r="Q55" s="137">
        <v>0.33416409280841997</v>
      </c>
      <c r="R55" s="137">
        <v>-8.1109812514268409E-2</v>
      </c>
      <c r="S55" s="137">
        <v>-0.34120966141027997</v>
      </c>
      <c r="T55" s="136"/>
      <c r="V55" s="69" t="s">
        <v>320</v>
      </c>
      <c r="W55" s="74">
        <v>-1166.5734605269972</v>
      </c>
      <c r="X55" s="106"/>
      <c r="Y55" s="101">
        <v>80.578651560703292</v>
      </c>
      <c r="Z55" s="75">
        <v>-19.97606677128897</v>
      </c>
      <c r="AA55" s="75">
        <v>-45.977997750931536</v>
      </c>
      <c r="AB55" s="75">
        <v>-2.2967706133931642</v>
      </c>
      <c r="AC55" s="75">
        <v>206.5162586230108</v>
      </c>
      <c r="AD55" s="76">
        <v>-57.686771926695656</v>
      </c>
      <c r="AE55" s="103">
        <v>-732.28620555913221</v>
      </c>
      <c r="AF55" s="101">
        <v>-604.56352610368049</v>
      </c>
      <c r="AG55" s="75">
        <v>-340.71805885012145</v>
      </c>
      <c r="AH55" s="75">
        <v>229.90831015296135</v>
      </c>
      <c r="AI55" s="75">
        <v>-432.52947890156429</v>
      </c>
      <c r="AJ55" s="75">
        <v>-96.223720774763933</v>
      </c>
      <c r="AK55" s="75">
        <v>211.29839934667325</v>
      </c>
      <c r="AL55" s="75">
        <v>28.003760045516174</v>
      </c>
      <c r="AM55" s="75">
        <v>-73.580424538857187</v>
      </c>
      <c r="AN55" s="75">
        <v>-130.72231258363172</v>
      </c>
      <c r="AO55" s="101"/>
      <c r="AQ55" s="69" t="s">
        <v>320</v>
      </c>
      <c r="AR55" s="134">
        <v>-0.21331360902410168</v>
      </c>
      <c r="AS55" s="135"/>
      <c r="AT55" s="136">
        <v>-0.43656606994021407</v>
      </c>
      <c r="AU55" s="137">
        <v>-2.4944453377833464</v>
      </c>
      <c r="AV55" s="137">
        <v>0.82074352610652657</v>
      </c>
      <c r="AW55" s="137">
        <v>-4.6853013796444243</v>
      </c>
      <c r="AX55" s="137">
        <v>8.6380727707441096</v>
      </c>
      <c r="AY55" s="138">
        <v>-1.7028890932217267</v>
      </c>
      <c r="AZ55" s="139">
        <v>-1.8109868636165483</v>
      </c>
      <c r="BA55" s="136">
        <v>-9.7202477077307226E-2</v>
      </c>
      <c r="BB55" s="137">
        <v>-0.30077535449720694</v>
      </c>
      <c r="BC55" s="137">
        <v>0.30009852104471157</v>
      </c>
      <c r="BD55" s="137">
        <v>-2.1214873230229081</v>
      </c>
      <c r="BE55" s="137">
        <v>2.1934374821710456</v>
      </c>
      <c r="BF55" s="137">
        <v>2.053237386526674</v>
      </c>
      <c r="BG55" s="137">
        <v>-1.1040858431260014</v>
      </c>
      <c r="BH55" s="137">
        <v>-0.60222449996502059</v>
      </c>
      <c r="BI55" s="137">
        <v>0.54588303224496482</v>
      </c>
      <c r="BJ55" s="136">
        <v>-0.18951857512183867</v>
      </c>
      <c r="BL55" s="69" t="s">
        <v>320</v>
      </c>
      <c r="BM55" s="74">
        <v>-1617.1861739553278</v>
      </c>
      <c r="BN55" s="106">
        <v>469.40501982794012</v>
      </c>
      <c r="BO55" s="101">
        <v>-358.90492644533515</v>
      </c>
      <c r="BP55" s="75">
        <v>-285.37324933310992</v>
      </c>
      <c r="BQ55" s="75">
        <v>133.7761442382689</v>
      </c>
      <c r="BR55" s="75">
        <v>-482.80546618730295</v>
      </c>
      <c r="BS55" s="75">
        <v>858.38417973527066</v>
      </c>
      <c r="BT55" s="76">
        <v>-582.88653489846183</v>
      </c>
      <c r="BU55" s="103">
        <v>-889.07834096769511</v>
      </c>
      <c r="BV55" s="101">
        <v>-357.05131029244512</v>
      </c>
      <c r="BW55" s="75">
        <v>-287.10391210005037</v>
      </c>
      <c r="BX55" s="75">
        <v>176.71382057399751</v>
      </c>
      <c r="BY55" s="75">
        <v>-703.20391370162906</v>
      </c>
      <c r="BZ55" s="75">
        <v>413.09420062109712</v>
      </c>
      <c r="CA55" s="75">
        <v>479.2131692422372</v>
      </c>
      <c r="CB55" s="75">
        <v>-93.870665108306639</v>
      </c>
      <c r="CC55" s="75">
        <v>-549.1844704214891</v>
      </c>
      <c r="CD55" s="75">
        <v>207.29046060163819</v>
      </c>
      <c r="CE55" s="101">
        <v>-481.55661607766524</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0.2182473774752669</v>
      </c>
      <c r="C56" s="135"/>
      <c r="D56" s="136">
        <v>0.40328970695471256</v>
      </c>
      <c r="E56" s="137">
        <v>-1.2540870648001023</v>
      </c>
      <c r="F56" s="137">
        <v>-0.48566216275816032</v>
      </c>
      <c r="G56" s="137">
        <v>-0.3628786510882942</v>
      </c>
      <c r="H56" s="137">
        <v>4.380614151647988</v>
      </c>
      <c r="I56" s="138">
        <v>0.33445269519982723</v>
      </c>
      <c r="J56" s="139">
        <v>-0.72555180034253874</v>
      </c>
      <c r="K56" s="136">
        <v>0.29334029038150522</v>
      </c>
      <c r="L56" s="137">
        <v>0.31402901271715411</v>
      </c>
      <c r="M56" s="137">
        <v>0.30772941853052238</v>
      </c>
      <c r="N56" s="137">
        <v>0.10450192372128964</v>
      </c>
      <c r="O56" s="137">
        <v>0.34045692852677778</v>
      </c>
      <c r="P56" s="137">
        <v>0.5737009461624254</v>
      </c>
      <c r="Q56" s="137">
        <v>-0.46041976602833046</v>
      </c>
      <c r="R56" s="137">
        <v>1.1552487535483102</v>
      </c>
      <c r="S56" s="137">
        <v>-1.6989051812165479</v>
      </c>
      <c r="T56" s="136"/>
      <c r="V56" s="69" t="s">
        <v>321</v>
      </c>
      <c r="W56" s="74">
        <v>1651.0608945565764</v>
      </c>
      <c r="X56" s="106"/>
      <c r="Y56" s="101">
        <v>330.10069993940124</v>
      </c>
      <c r="Z56" s="75">
        <v>-139.89310650088919</v>
      </c>
      <c r="AA56" s="75">
        <v>-79.809644080332873</v>
      </c>
      <c r="AB56" s="75">
        <v>-35.641497590751896</v>
      </c>
      <c r="AC56" s="75">
        <v>472.91370600494884</v>
      </c>
      <c r="AD56" s="76">
        <v>112.53124210643728</v>
      </c>
      <c r="AE56" s="103">
        <v>-349.74865218466584</v>
      </c>
      <c r="AF56" s="101">
        <v>1076.4718216035981</v>
      </c>
      <c r="AG56" s="75">
        <v>298.85354898357764</v>
      </c>
      <c r="AH56" s="75">
        <v>181.75109547759348</v>
      </c>
      <c r="AI56" s="75">
        <v>33.904120643983333</v>
      </c>
      <c r="AJ56" s="75">
        <v>65.525300605862867</v>
      </c>
      <c r="AK56" s="75">
        <v>136.64757632595501</v>
      </c>
      <c r="AL56" s="75">
        <v>-38.713225994310051</v>
      </c>
      <c r="AM56" s="75">
        <v>1047.1574864324502</v>
      </c>
      <c r="AN56" s="75">
        <v>-648.65408087143442</v>
      </c>
      <c r="AO56" s="101"/>
      <c r="AQ56" s="69" t="s">
        <v>321</v>
      </c>
      <c r="AR56" s="134">
        <v>0.27263853702854668</v>
      </c>
      <c r="AS56" s="135"/>
      <c r="AT56" s="136">
        <v>0.26283860213460741</v>
      </c>
      <c r="AU56" s="137">
        <v>-2.7304794836331636</v>
      </c>
      <c r="AV56" s="137">
        <v>0.14653183137591785</v>
      </c>
      <c r="AW56" s="137">
        <v>-3.7642804666086715</v>
      </c>
      <c r="AX56" s="137">
        <v>11.184732209157232</v>
      </c>
      <c r="AY56" s="138">
        <v>-0.73526663745476784</v>
      </c>
      <c r="AZ56" s="139">
        <v>-2.2144717663264091</v>
      </c>
      <c r="BA56" s="136">
        <v>0.52931608677839748</v>
      </c>
      <c r="BB56" s="137">
        <v>-1.7203783543573437E-2</v>
      </c>
      <c r="BC56" s="137">
        <v>1.863685632869827</v>
      </c>
      <c r="BD56" s="137">
        <v>-1.5722250842456709</v>
      </c>
      <c r="BE56" s="137">
        <v>2.4191812290111692</v>
      </c>
      <c r="BF56" s="137">
        <v>2.9103257073760158</v>
      </c>
      <c r="BG56" s="137">
        <v>-1.8296372163327801</v>
      </c>
      <c r="BH56" s="137">
        <v>0.74840631731514229</v>
      </c>
      <c r="BI56" s="137">
        <v>-0.71316525945950282</v>
      </c>
      <c r="BJ56" s="136">
        <v>0.40199930852569121</v>
      </c>
      <c r="BL56" s="69" t="s">
        <v>321</v>
      </c>
      <c r="BM56" s="74">
        <v>2061.4160859378753</v>
      </c>
      <c r="BN56" s="106">
        <v>-26.926514438471713</v>
      </c>
      <c r="BO56" s="101">
        <v>215.44003098616668</v>
      </c>
      <c r="BP56" s="75">
        <v>-309.20741349127275</v>
      </c>
      <c r="BQ56" s="75">
        <v>23.927803070793743</v>
      </c>
      <c r="BR56" s="75">
        <v>-382.79069610453007</v>
      </c>
      <c r="BS56" s="75">
        <v>1133.5669702001614</v>
      </c>
      <c r="BT56" s="76">
        <v>-250.05663268898206</v>
      </c>
      <c r="BU56" s="103">
        <v>-1083.7289342847507</v>
      </c>
      <c r="BV56" s="101">
        <v>1937.873434979585</v>
      </c>
      <c r="BW56" s="75">
        <v>-16.426650186200277</v>
      </c>
      <c r="BX56" s="75">
        <v>1083.9161625560446</v>
      </c>
      <c r="BY56" s="75">
        <v>-518.77478873140353</v>
      </c>
      <c r="BZ56" s="75">
        <v>456.15246281989312</v>
      </c>
      <c r="CA56" s="75">
        <v>677.45966269279597</v>
      </c>
      <c r="CB56" s="75">
        <v>-155.98606328339883</v>
      </c>
      <c r="CC56" s="75">
        <v>681.12085107508756</v>
      </c>
      <c r="CD56" s="75">
        <v>-269.58820196321903</v>
      </c>
      <c r="CE56" s="101">
        <v>1018.7580686951987</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0.14685366119195908</v>
      </c>
      <c r="C57" s="141"/>
      <c r="D57" s="142">
        <v>0.27688441614637238</v>
      </c>
      <c r="E57" s="143">
        <v>-0.657237796797705</v>
      </c>
      <c r="F57" s="143">
        <v>-0.14049953321982889</v>
      </c>
      <c r="G57" s="143">
        <v>0.44624685357195215</v>
      </c>
      <c r="H57" s="143">
        <v>2.4372425013919896</v>
      </c>
      <c r="I57" s="144">
        <v>1.3653452039785741E-2</v>
      </c>
      <c r="J57" s="145">
        <v>0.21932328043234861</v>
      </c>
      <c r="K57" s="142">
        <v>7.359255122121322E-2</v>
      </c>
      <c r="L57" s="143">
        <v>0.17963943888184009</v>
      </c>
      <c r="M57" s="143">
        <v>2.8723736297830982E-2</v>
      </c>
      <c r="N57" s="143">
        <v>0.7684238766535012</v>
      </c>
      <c r="O57" s="143">
        <v>1.4194555332618153</v>
      </c>
      <c r="P57" s="143">
        <v>2.1153781981279707</v>
      </c>
      <c r="Q57" s="143">
        <v>-0.95670755881125391</v>
      </c>
      <c r="R57" s="143">
        <v>-0.6837441553939283</v>
      </c>
      <c r="S57" s="143">
        <v>-0.64234997293267648</v>
      </c>
      <c r="T57" s="142"/>
      <c r="U57" s="234"/>
      <c r="V57" s="95" t="s">
        <v>322</v>
      </c>
      <c r="W57" s="92">
        <v>1113.3857005970785</v>
      </c>
      <c r="X57" s="108"/>
      <c r="Y57" s="100">
        <v>227.54943588086462</v>
      </c>
      <c r="Z57" s="93">
        <v>-72.395285715669161</v>
      </c>
      <c r="AA57" s="93">
        <v>-22.976382019478478</v>
      </c>
      <c r="AB57" s="93">
        <v>43.670771482482451</v>
      </c>
      <c r="AC57" s="93">
        <v>274.64107466925998</v>
      </c>
      <c r="AD57" s="94">
        <v>4.6092574642534601</v>
      </c>
      <c r="AE57" s="102">
        <v>104.95662095436273</v>
      </c>
      <c r="AF57" s="100">
        <v>270.85502863168949</v>
      </c>
      <c r="AG57" s="93">
        <v>171.49521514681692</v>
      </c>
      <c r="AH57" s="93">
        <v>17.017013825679896</v>
      </c>
      <c r="AI57" s="93">
        <v>249.56441471306243</v>
      </c>
      <c r="AJ57" s="93">
        <v>274.12251752253724</v>
      </c>
      <c r="AK57" s="93">
        <v>506.74424221615118</v>
      </c>
      <c r="AL57" s="93">
        <v>-80.071951510053623</v>
      </c>
      <c r="AM57" s="93">
        <v>-626.92926451054518</v>
      </c>
      <c r="AN57" s="93">
        <v>-241.08715877200302</v>
      </c>
      <c r="AO57" s="100"/>
      <c r="AP57" s="234"/>
      <c r="AQ57" s="95" t="s">
        <v>322</v>
      </c>
      <c r="AR57" s="140">
        <v>0.1268508083986708</v>
      </c>
      <c r="AS57" s="141"/>
      <c r="AT57" s="142">
        <v>0.15060836045572845</v>
      </c>
      <c r="AU57" s="143">
        <v>-2.1751783506888556</v>
      </c>
      <c r="AV57" s="143">
        <v>-0.66992510381681525</v>
      </c>
      <c r="AW57" s="143">
        <v>-2.2699276275923941</v>
      </c>
      <c r="AX57" s="143">
        <v>10.789747065826095</v>
      </c>
      <c r="AY57" s="144">
        <v>-1.2242786590217825</v>
      </c>
      <c r="AZ57" s="145">
        <v>-2.5761501438221091</v>
      </c>
      <c r="BA57" s="142">
        <v>0.25338373088763522</v>
      </c>
      <c r="BB57" s="143">
        <v>-0.11479598719699169</v>
      </c>
      <c r="BC57" s="143">
        <v>0.64178344227299178</v>
      </c>
      <c r="BD57" s="143">
        <v>0.33943327305512305</v>
      </c>
      <c r="BE57" s="143">
        <v>1.7761267925457958</v>
      </c>
      <c r="BF57" s="143">
        <v>4.5519247447449729</v>
      </c>
      <c r="BG57" s="143">
        <v>-1.1021478039662802</v>
      </c>
      <c r="BH57" s="143">
        <v>-2.4610808641500892E-2</v>
      </c>
      <c r="BI57" s="143">
        <v>-1.9453033765042926</v>
      </c>
      <c r="BJ57" s="142">
        <v>0.50453063034583412</v>
      </c>
      <c r="BK57" s="234"/>
      <c r="BL57" s="95" t="s">
        <v>322</v>
      </c>
      <c r="BM57" s="92">
        <v>961.92420432053041</v>
      </c>
      <c r="BN57" s="108">
        <v>-103.98659957324162</v>
      </c>
      <c r="BO57" s="100">
        <v>123.92917858496367</v>
      </c>
      <c r="BP57" s="93">
        <v>-243.31551015601326</v>
      </c>
      <c r="BQ57" s="93">
        <v>-110.13912973976585</v>
      </c>
      <c r="BR57" s="93">
        <v>-228.3143463531942</v>
      </c>
      <c r="BS57" s="93">
        <v>1124.1812029158191</v>
      </c>
      <c r="BT57" s="94">
        <v>-418.48303808188211</v>
      </c>
      <c r="BU57" s="102">
        <v>-1268.1845466468803</v>
      </c>
      <c r="BV57" s="100">
        <v>930.89826701948186</v>
      </c>
      <c r="BW57" s="93">
        <v>-109.91458588183741</v>
      </c>
      <c r="BX57" s="93">
        <v>377.9003834171308</v>
      </c>
      <c r="BY57" s="93">
        <v>110.71055874396916</v>
      </c>
      <c r="BZ57" s="93">
        <v>341.80014342154027</v>
      </c>
      <c r="CA57" s="93">
        <v>1065.0131986205306</v>
      </c>
      <c r="CB57" s="93">
        <v>-92.380276246905851</v>
      </c>
      <c r="CC57" s="93">
        <v>-22.417028012394439</v>
      </c>
      <c r="CD57" s="93">
        <v>-739.81412704259128</v>
      </c>
      <c r="CE57" s="100">
        <v>1279.2679049363651</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-6.4648229675456914E-2</v>
      </c>
      <c r="C58" s="135"/>
      <c r="D58" s="136">
        <v>-0.26270044580615215</v>
      </c>
      <c r="E58" s="137">
        <v>0.15675555690402021</v>
      </c>
      <c r="F58" s="137">
        <v>-1.0978437931659757</v>
      </c>
      <c r="G58" s="137">
        <v>-1.1949244014813676</v>
      </c>
      <c r="H58" s="137">
        <v>1.7932375282750934</v>
      </c>
      <c r="I58" s="138">
        <v>-0.42619383594019178</v>
      </c>
      <c r="J58" s="139">
        <v>-1.4008818367228781</v>
      </c>
      <c r="K58" s="136">
        <v>0.24408677226219755</v>
      </c>
      <c r="L58" s="137">
        <v>-0.13022262700697063</v>
      </c>
      <c r="M58" s="137">
        <v>-0.1529321793443339</v>
      </c>
      <c r="N58" s="137">
        <v>1.2203109904596943</v>
      </c>
      <c r="O58" s="137">
        <v>-2.5261884007780844</v>
      </c>
      <c r="P58" s="137">
        <v>-0.41604557893084593</v>
      </c>
      <c r="Q58" s="137">
        <v>0.83940949885685789</v>
      </c>
      <c r="R58" s="137">
        <v>1.7821913096249586</v>
      </c>
      <c r="S58" s="137">
        <v>-1.0220889378682374</v>
      </c>
      <c r="T58" s="136"/>
      <c r="V58" s="69" t="s">
        <v>323</v>
      </c>
      <c r="W58" s="74">
        <v>-490.85679472633637</v>
      </c>
      <c r="X58" s="106"/>
      <c r="Y58" s="101">
        <v>-216.49052415847837</v>
      </c>
      <c r="Z58" s="75">
        <v>17.153270325283302</v>
      </c>
      <c r="AA58" s="75">
        <v>-179.28200569669752</v>
      </c>
      <c r="AB58" s="75">
        <v>-117.45995800073979</v>
      </c>
      <c r="AC58" s="75">
        <v>206.99623450020226</v>
      </c>
      <c r="AD58" s="76">
        <v>-143.89806528652116</v>
      </c>
      <c r="AE58" s="103">
        <v>-671.85890466275305</v>
      </c>
      <c r="AF58" s="101">
        <v>899.01467192964628</v>
      </c>
      <c r="AG58" s="75">
        <v>-124.54211422428489</v>
      </c>
      <c r="AH58" s="75">
        <v>-90.628757481012144</v>
      </c>
      <c r="AI58" s="75">
        <v>399.37124955062973</v>
      </c>
      <c r="AJ58" s="75">
        <v>-494.77748764381249</v>
      </c>
      <c r="AK58" s="75">
        <v>-101.77306649124876</v>
      </c>
      <c r="AL58" s="75">
        <v>69.582520516192744</v>
      </c>
      <c r="AM58" s="75">
        <v>1622.9292065335321</v>
      </c>
      <c r="AN58" s="75">
        <v>-381.14687883026636</v>
      </c>
      <c r="AO58" s="101"/>
      <c r="AQ58" s="69" t="s">
        <v>323</v>
      </c>
      <c r="AR58" s="134">
        <v>0.14610692025140981</v>
      </c>
      <c r="AS58" s="135"/>
      <c r="AT58" s="136">
        <v>0.51575262451659665</v>
      </c>
      <c r="AU58" s="137">
        <v>-1.9249406568621952</v>
      </c>
      <c r="AV58" s="137">
        <v>-1.9906745969096251</v>
      </c>
      <c r="AW58" s="137">
        <v>-1.137270659988121</v>
      </c>
      <c r="AX58" s="137">
        <v>10.964753798860926</v>
      </c>
      <c r="AY58" s="138">
        <v>-0.25054639610621043</v>
      </c>
      <c r="AZ58" s="139">
        <v>-3.3695244593579421</v>
      </c>
      <c r="BA58" s="136">
        <v>0.44665129209113807</v>
      </c>
      <c r="BB58" s="137">
        <v>5.3279093232161401E-3</v>
      </c>
      <c r="BC58" s="137">
        <v>0.57459755811057889</v>
      </c>
      <c r="BD58" s="137">
        <v>0.7613754631345282</v>
      </c>
      <c r="BE58" s="137">
        <v>-1.2994872211291586</v>
      </c>
      <c r="BF58" s="137">
        <v>3.1893391561759188</v>
      </c>
      <c r="BG58" s="137">
        <v>-0.25296282191632491</v>
      </c>
      <c r="BH58" s="137">
        <v>2.1711212258055612</v>
      </c>
      <c r="BI58" s="137">
        <v>-3.6584651170719629</v>
      </c>
      <c r="BJ58" s="136">
        <v>0.30653428020892548</v>
      </c>
      <c r="BL58" s="69" t="s">
        <v>323</v>
      </c>
      <c r="BM58" s="74">
        <v>1107.0163399003213</v>
      </c>
      <c r="BN58" s="106">
        <v>-84.991235411187517</v>
      </c>
      <c r="BO58" s="101">
        <v>421.73826322249079</v>
      </c>
      <c r="BP58" s="75">
        <v>-215.11118866256402</v>
      </c>
      <c r="BQ58" s="75">
        <v>-328.04602954744041</v>
      </c>
      <c r="BR58" s="75">
        <v>-111.7274547224024</v>
      </c>
      <c r="BS58" s="75">
        <v>1161.0672737974219</v>
      </c>
      <c r="BT58" s="76">
        <v>-84.444337642526079</v>
      </c>
      <c r="BU58" s="103">
        <v>-1648.9371414521884</v>
      </c>
      <c r="BV58" s="101">
        <v>1641.7779960612534</v>
      </c>
      <c r="BW58" s="75">
        <v>5.0885910559882177</v>
      </c>
      <c r="BX58" s="75">
        <v>338.04766197522258</v>
      </c>
      <c r="BY58" s="75">
        <v>250.3103060061112</v>
      </c>
      <c r="BZ58" s="75">
        <v>-251.35339029017632</v>
      </c>
      <c r="CA58" s="75">
        <v>752.91715139753069</v>
      </c>
      <c r="CB58" s="75">
        <v>-21.198896942654756</v>
      </c>
      <c r="CC58" s="75">
        <v>1969.57700391658</v>
      </c>
      <c r="CD58" s="75">
        <v>-1401.6104310573355</v>
      </c>
      <c r="CE58" s="101">
        <v>777.42845747969113</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0.1034455920837507</v>
      </c>
      <c r="C59" s="135"/>
      <c r="D59" s="136">
        <v>-0.12783453019332702</v>
      </c>
      <c r="E59" s="137">
        <v>1.3062448679024286E-2</v>
      </c>
      <c r="F59" s="137">
        <v>0.39019475429207251</v>
      </c>
      <c r="G59" s="137">
        <v>-3.7202367820891924</v>
      </c>
      <c r="H59" s="137">
        <v>1.9590720116650084</v>
      </c>
      <c r="I59" s="138">
        <v>-0.11419379581190103</v>
      </c>
      <c r="J59" s="139">
        <v>0.26075195550516739</v>
      </c>
      <c r="K59" s="136">
        <v>-0.17873294848943511</v>
      </c>
      <c r="L59" s="137">
        <v>-0.79947103295626709</v>
      </c>
      <c r="M59" s="137">
        <v>-0.1728317818371794</v>
      </c>
      <c r="N59" s="137">
        <v>0.20118896480041393</v>
      </c>
      <c r="O59" s="137">
        <v>1.0368783811773197</v>
      </c>
      <c r="P59" s="137">
        <v>-0.16555775928741578</v>
      </c>
      <c r="Q59" s="137">
        <v>1.4092204356356497</v>
      </c>
      <c r="R59" s="137">
        <v>-3.080077949303428E-2</v>
      </c>
      <c r="S59" s="137">
        <v>-0.2914221962879493</v>
      </c>
      <c r="T59" s="136"/>
      <c r="V59" s="69" t="s">
        <v>324</v>
      </c>
      <c r="W59" s="74">
        <v>784.92706761218142</v>
      </c>
      <c r="X59" s="106"/>
      <c r="Y59" s="101">
        <v>-105.07124229433248</v>
      </c>
      <c r="Z59" s="75">
        <v>1.4316235421283636</v>
      </c>
      <c r="AA59" s="75">
        <v>63.020716685754451</v>
      </c>
      <c r="AB59" s="75">
        <v>-361.32602921153375</v>
      </c>
      <c r="AC59" s="75">
        <v>230.193975611719</v>
      </c>
      <c r="AD59" s="76">
        <v>-38.391528922395082</v>
      </c>
      <c r="AE59" s="103">
        <v>123.30400358157203</v>
      </c>
      <c r="AF59" s="101">
        <v>-659.91183721338166</v>
      </c>
      <c r="AG59" s="75">
        <v>-763.60118951344339</v>
      </c>
      <c r="AH59" s="75">
        <v>-102.26477600033104</v>
      </c>
      <c r="AI59" s="75">
        <v>66.646615214347548</v>
      </c>
      <c r="AJ59" s="75">
        <v>197.95203139402656</v>
      </c>
      <c r="AK59" s="75">
        <v>-40.330244663979101</v>
      </c>
      <c r="AL59" s="75">
        <v>117.79734528106201</v>
      </c>
      <c r="AM59" s="75">
        <v>-28.548201843048446</v>
      </c>
      <c r="AN59" s="75">
        <v>-107.56341708207037</v>
      </c>
      <c r="AO59" s="101"/>
      <c r="AQ59" s="69" t="s">
        <v>324</v>
      </c>
      <c r="AR59" s="134">
        <v>0.40429355913780274</v>
      </c>
      <c r="AS59" s="135"/>
      <c r="AT59" s="136">
        <v>0.288433224513307</v>
      </c>
      <c r="AU59" s="137">
        <v>-1.7364762121759525</v>
      </c>
      <c r="AV59" s="137">
        <v>-1.3329591182737022</v>
      </c>
      <c r="AW59" s="137">
        <v>-4.7929400465159144</v>
      </c>
      <c r="AX59" s="137">
        <v>10.974329157373752</v>
      </c>
      <c r="AY59" s="138">
        <v>-0.19362880817554995</v>
      </c>
      <c r="AZ59" s="139">
        <v>-1.6457941765874229</v>
      </c>
      <c r="BA59" s="136">
        <v>0.43230462248449175</v>
      </c>
      <c r="BB59" s="137">
        <v>-0.43900969969314918</v>
      </c>
      <c r="BC59" s="137">
        <v>9.9464589032871586E-3</v>
      </c>
      <c r="BD59" s="137">
        <v>2.3101254103633506</v>
      </c>
      <c r="BE59" s="137">
        <v>0.22249680142865103</v>
      </c>
      <c r="BF59" s="137">
        <v>2.1046087952719894</v>
      </c>
      <c r="BG59" s="137">
        <v>0.81580259777991326</v>
      </c>
      <c r="BH59" s="137">
        <v>2.2225642542651469</v>
      </c>
      <c r="BI59" s="137">
        <v>-3.6103348839884641</v>
      </c>
      <c r="BJ59" s="136">
        <v>0.91114954605859833</v>
      </c>
      <c r="BL59" s="69" t="s">
        <v>324</v>
      </c>
      <c r="BM59" s="74">
        <v>3058.5168680395</v>
      </c>
      <c r="BN59" s="106">
        <v>-281.44907200882244</v>
      </c>
      <c r="BO59" s="101">
        <v>236.08836936745502</v>
      </c>
      <c r="BP59" s="75">
        <v>-193.70349834914668</v>
      </c>
      <c r="BQ59" s="75">
        <v>-219.04731511075443</v>
      </c>
      <c r="BR59" s="75">
        <v>-470.75671332054299</v>
      </c>
      <c r="BS59" s="75">
        <v>1184.7449907861301</v>
      </c>
      <c r="BT59" s="76">
        <v>-65.149094638225506</v>
      </c>
      <c r="BU59" s="103">
        <v>-793.34693231148412</v>
      </c>
      <c r="BV59" s="101">
        <v>1586.4296849515522</v>
      </c>
      <c r="BW59" s="75">
        <v>-417.79453960733372</v>
      </c>
      <c r="BX59" s="75">
        <v>5.8745758219301933</v>
      </c>
      <c r="BY59" s="75">
        <v>749.48640012202304</v>
      </c>
      <c r="BZ59" s="75">
        <v>42.822361878614174</v>
      </c>
      <c r="CA59" s="75">
        <v>501.28850738687834</v>
      </c>
      <c r="CB59" s="75">
        <v>68.594688292891078</v>
      </c>
      <c r="CC59" s="75">
        <v>2014.6092266123887</v>
      </c>
      <c r="CD59" s="75">
        <v>-1378.4515355557742</v>
      </c>
      <c r="CE59" s="101">
        <v>2310.794818040682</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0.39975159243657021</v>
      </c>
      <c r="C60" s="135"/>
      <c r="D60" s="136">
        <v>-0.3163949365398655</v>
      </c>
      <c r="E60" s="137">
        <v>-1.0073947783663995</v>
      </c>
      <c r="F60" s="137">
        <v>-0.78722391489787213</v>
      </c>
      <c r="G60" s="137">
        <v>-1.4275775005378133</v>
      </c>
      <c r="H60" s="137">
        <v>0.10327860893746266</v>
      </c>
      <c r="I60" s="138">
        <v>0.29618761882257427</v>
      </c>
      <c r="J60" s="139">
        <v>0.15082195737587956</v>
      </c>
      <c r="K60" s="136">
        <v>0.51246033249428002</v>
      </c>
      <c r="L60" s="137">
        <v>-0.12462440108454986</v>
      </c>
      <c r="M60" s="137">
        <v>0.7940687149339487</v>
      </c>
      <c r="N60" s="137">
        <v>0.61235339887810714</v>
      </c>
      <c r="O60" s="137">
        <v>1.7760804606513636</v>
      </c>
      <c r="P60" s="137">
        <v>0.9315229678410919</v>
      </c>
      <c r="Q60" s="137">
        <v>-0.74143638866176476</v>
      </c>
      <c r="R60" s="137">
        <v>0.70799783358856949</v>
      </c>
      <c r="S60" s="137">
        <v>0.46787410690376507</v>
      </c>
      <c r="T60" s="136"/>
      <c r="V60" s="69" t="s">
        <v>325</v>
      </c>
      <c r="W60" s="74">
        <v>3036.3829543471802</v>
      </c>
      <c r="X60" s="106"/>
      <c r="Y60" s="101">
        <v>-259.72256216607639</v>
      </c>
      <c r="Z60" s="75">
        <v>-110.42328313168946</v>
      </c>
      <c r="AA60" s="75">
        <v>-127.64137882749492</v>
      </c>
      <c r="AB60" s="75">
        <v>-133.49450036114104</v>
      </c>
      <c r="AC60" s="75">
        <v>12.373136591168077</v>
      </c>
      <c r="AD60" s="76">
        <v>99.463463563071855</v>
      </c>
      <c r="AE60" s="103">
        <v>71.506436261159251</v>
      </c>
      <c r="AF60" s="101">
        <v>1888.7071785852313</v>
      </c>
      <c r="AG60" s="75">
        <v>-118.08124831854366</v>
      </c>
      <c r="AH60" s="75">
        <v>469.03937402806332</v>
      </c>
      <c r="AI60" s="75">
        <v>203.25860906569142</v>
      </c>
      <c r="AJ60" s="75">
        <v>342.59001388278557</v>
      </c>
      <c r="AK60" s="75">
        <v>226.5454166347954</v>
      </c>
      <c r="AL60" s="75">
        <v>-62.850380560470512</v>
      </c>
      <c r="AM60" s="75">
        <v>656.01715010841144</v>
      </c>
      <c r="AN60" s="75">
        <v>172.18824374450924</v>
      </c>
      <c r="AO60" s="101"/>
      <c r="AQ60" s="69" t="s">
        <v>325</v>
      </c>
      <c r="AR60" s="134">
        <v>0.58613472038415715</v>
      </c>
      <c r="AS60" s="135"/>
      <c r="AT60" s="136">
        <v>-0.43042813473571639</v>
      </c>
      <c r="AU60" s="137">
        <v>-1.4909890559413719</v>
      </c>
      <c r="AV60" s="137">
        <v>-1.6319532770390111</v>
      </c>
      <c r="AW60" s="137">
        <v>-5.8103003016057535</v>
      </c>
      <c r="AX60" s="137">
        <v>6.4267946722473601</v>
      </c>
      <c r="AY60" s="138">
        <v>-0.23169248734060677</v>
      </c>
      <c r="AZ60" s="139">
        <v>-0.77754412324517741</v>
      </c>
      <c r="BA60" s="136">
        <v>0.65172827269539546</v>
      </c>
      <c r="BB60" s="137">
        <v>-0.87437022410367105</v>
      </c>
      <c r="BC60" s="137">
        <v>0.49484196273057446</v>
      </c>
      <c r="BD60" s="137">
        <v>2.8291664835882413</v>
      </c>
      <c r="BE60" s="137">
        <v>1.6564326161608856</v>
      </c>
      <c r="BF60" s="137">
        <v>2.4678774947244353</v>
      </c>
      <c r="BG60" s="137">
        <v>0.53118298930343588</v>
      </c>
      <c r="BH60" s="137">
        <v>1.7705942728086788</v>
      </c>
      <c r="BI60" s="137">
        <v>-1.4856878457510159</v>
      </c>
      <c r="BJ60" s="136">
        <v>0.87494976472899388</v>
      </c>
      <c r="BL60" s="69" t="s">
        <v>325</v>
      </c>
      <c r="BM60" s="74">
        <v>4443.8389278301038</v>
      </c>
      <c r="BN60" s="106">
        <v>544.7644495778768</v>
      </c>
      <c r="BO60" s="101">
        <v>-353.73489273802261</v>
      </c>
      <c r="BP60" s="75">
        <v>-164.23367497994695</v>
      </c>
      <c r="BQ60" s="75">
        <v>-266.87904985791647</v>
      </c>
      <c r="BR60" s="75">
        <v>-568.60971609093212</v>
      </c>
      <c r="BS60" s="75">
        <v>724.20442137234932</v>
      </c>
      <c r="BT60" s="76">
        <v>-78.216873181590927</v>
      </c>
      <c r="BU60" s="103">
        <v>-372.09184386565903</v>
      </c>
      <c r="BV60" s="101">
        <v>2398.6650419331854</v>
      </c>
      <c r="BW60" s="75">
        <v>-834.72933690945501</v>
      </c>
      <c r="BX60" s="75">
        <v>293.16285437240003</v>
      </c>
      <c r="BY60" s="75">
        <v>918.84088854373113</v>
      </c>
      <c r="BZ60" s="75">
        <v>319.88707515553688</v>
      </c>
      <c r="CA60" s="75">
        <v>591.18634769571872</v>
      </c>
      <c r="CB60" s="75">
        <v>44.457533726730617</v>
      </c>
      <c r="CC60" s="75">
        <v>1623.4688902883499</v>
      </c>
      <c r="CD60" s="75">
        <v>-557.60921093983052</v>
      </c>
      <c r="CE60" s="101">
        <v>2226.2361729227705</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0.56144738747443412</v>
      </c>
      <c r="C61" s="141"/>
      <c r="D61" s="142">
        <v>7.6828279697993551E-2</v>
      </c>
      <c r="E61" s="143">
        <v>2.2998106011205222</v>
      </c>
      <c r="F61" s="143">
        <v>-0.14247421730341214</v>
      </c>
      <c r="G61" s="143">
        <v>-1.8382718700698297</v>
      </c>
      <c r="H61" s="143">
        <v>1.8880371998756251</v>
      </c>
      <c r="I61" s="144">
        <v>-0.65540374593515693</v>
      </c>
      <c r="J61" s="145">
        <v>-0.33920592775613656</v>
      </c>
      <c r="K61" s="142">
        <v>0.13126916285830514</v>
      </c>
      <c r="L61" s="143">
        <v>0.39509133615587277</v>
      </c>
      <c r="M61" s="143">
        <v>-0.40261898765934223</v>
      </c>
      <c r="N61" s="143">
        <v>0.39162992020738141</v>
      </c>
      <c r="O61" s="143">
        <v>0.25968465373986671</v>
      </c>
      <c r="P61" s="143">
        <v>-8.2113673095796091E-2</v>
      </c>
      <c r="Q61" s="143">
        <v>-0.97419208405686852</v>
      </c>
      <c r="R61" s="143">
        <v>1.11229787303877</v>
      </c>
      <c r="S61" s="143">
        <v>-2.0702686040544038</v>
      </c>
      <c r="T61" s="142"/>
      <c r="U61" s="234"/>
      <c r="V61" s="95" t="s">
        <v>326</v>
      </c>
      <c r="W61" s="92">
        <v>4281.6192650796147</v>
      </c>
      <c r="X61" s="108"/>
      <c r="Y61" s="100">
        <v>62.867327469721204</v>
      </c>
      <c r="Z61" s="93">
        <v>249.54897220949897</v>
      </c>
      <c r="AA61" s="93">
        <v>-22.919075204168621</v>
      </c>
      <c r="AB61" s="93">
        <v>-169.44503621186777</v>
      </c>
      <c r="AC61" s="93">
        <v>226.4270332448923</v>
      </c>
      <c r="AD61" s="94">
        <v>-220.74456656864641</v>
      </c>
      <c r="AE61" s="102">
        <v>-161.06401186430594</v>
      </c>
      <c r="AF61" s="100">
        <v>486.2806587088271</v>
      </c>
      <c r="AG61" s="93">
        <v>373.88133381280932</v>
      </c>
      <c r="AH61" s="93">
        <v>-239.70684997656645</v>
      </c>
      <c r="AI61" s="93">
        <v>130.7898339180465</v>
      </c>
      <c r="AJ61" s="93">
        <v>50.980497603439289</v>
      </c>
      <c r="AK61" s="93">
        <v>-20.155984629749582</v>
      </c>
      <c r="AL61" s="93">
        <v>-81.968426333703974</v>
      </c>
      <c r="AM61" s="93">
        <v>1037.9306409646815</v>
      </c>
      <c r="AN61" s="93">
        <v>-765.47038665013679</v>
      </c>
      <c r="AO61" s="100"/>
      <c r="AP61" s="234"/>
      <c r="AQ61" s="95" t="s">
        <v>326</v>
      </c>
      <c r="AR61" s="140">
        <v>1.002547007755239</v>
      </c>
      <c r="AS61" s="141"/>
      <c r="AT61" s="142">
        <v>-0.62907315617972692</v>
      </c>
      <c r="AU61" s="143">
        <v>1.441241803482507</v>
      </c>
      <c r="AV61" s="143">
        <v>-1.6338984681854574</v>
      </c>
      <c r="AW61" s="143">
        <v>-7.9525220298985015</v>
      </c>
      <c r="AX61" s="143">
        <v>5.8561998531160508</v>
      </c>
      <c r="AY61" s="144">
        <v>-0.89910840473963471</v>
      </c>
      <c r="AZ61" s="145">
        <v>-1.3305177205652163</v>
      </c>
      <c r="BA61" s="142">
        <v>0.70973808821406248</v>
      </c>
      <c r="BB61" s="143">
        <v>-0.661185138558118</v>
      </c>
      <c r="BC61" s="143">
        <v>6.148924906279607E-2</v>
      </c>
      <c r="BD61" s="143">
        <v>2.4446669847687286</v>
      </c>
      <c r="BE61" s="143">
        <v>0.49395181162095181</v>
      </c>
      <c r="BF61" s="143">
        <v>0.26279994588234157</v>
      </c>
      <c r="BG61" s="143">
        <v>0.51343580053755389</v>
      </c>
      <c r="BH61" s="143">
        <v>3.6110207268478689</v>
      </c>
      <c r="BI61" s="143">
        <v>-2.9014864452435729</v>
      </c>
      <c r="BJ61" s="142">
        <v>2.3295253431973029</v>
      </c>
      <c r="BK61" s="234"/>
      <c r="BL61" s="95" t="s">
        <v>326</v>
      </c>
      <c r="BM61" s="92">
        <v>7612.07249231264</v>
      </c>
      <c r="BN61" s="108">
        <v>218.05813376020251</v>
      </c>
      <c r="BO61" s="100">
        <v>-518.41700114916603</v>
      </c>
      <c r="BP61" s="93">
        <v>157.71058294522118</v>
      </c>
      <c r="BQ61" s="93">
        <v>-266.82174304260661</v>
      </c>
      <c r="BR61" s="93">
        <v>-781.72552378528235</v>
      </c>
      <c r="BS61" s="93">
        <v>675.99037994798164</v>
      </c>
      <c r="BT61" s="94">
        <v>-303.57069721449079</v>
      </c>
      <c r="BU61" s="102">
        <v>-638.1124766843277</v>
      </c>
      <c r="BV61" s="100">
        <v>2614.090672010323</v>
      </c>
      <c r="BW61" s="93">
        <v>-632.34321824346262</v>
      </c>
      <c r="BX61" s="93">
        <v>36.438990570153692</v>
      </c>
      <c r="BY61" s="93">
        <v>800.06630774871519</v>
      </c>
      <c r="BZ61" s="93">
        <v>96.74505523643893</v>
      </c>
      <c r="CA61" s="93">
        <v>64.286120849817962</v>
      </c>
      <c r="CB61" s="93">
        <v>42.561058903080266</v>
      </c>
      <c r="CC61" s="93">
        <v>3288.3287957635766</v>
      </c>
      <c r="CD61" s="93">
        <v>-1081.9924388179643</v>
      </c>
      <c r="CE61" s="100">
        <v>5936.4531643754453</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0.27656217058906751</v>
      </c>
      <c r="C62" s="135"/>
      <c r="D62" s="136">
        <v>-4.63683982949048E-2</v>
      </c>
      <c r="E62" s="137">
        <v>-0.95935929522487084</v>
      </c>
      <c r="F62" s="137">
        <v>-0.17281975031090413</v>
      </c>
      <c r="G62" s="137">
        <v>1.4080876241978402</v>
      </c>
      <c r="H62" s="137">
        <v>-1.3395515271128366</v>
      </c>
      <c r="I62" s="138">
        <v>0.39616758540919061</v>
      </c>
      <c r="J62" s="139">
        <v>-0.30393516487623451</v>
      </c>
      <c r="K62" s="136">
        <v>0.10074377711504212</v>
      </c>
      <c r="L62" s="137">
        <v>-0.18247599456636676</v>
      </c>
      <c r="M62" s="137">
        <v>0.82192630125281774</v>
      </c>
      <c r="N62" s="137">
        <v>-0.44081247886301744</v>
      </c>
      <c r="O62" s="137">
        <v>0.546318294360848</v>
      </c>
      <c r="P62" s="137">
        <v>6.6431210587092338E-2</v>
      </c>
      <c r="Q62" s="137">
        <v>-0.80381038908570179</v>
      </c>
      <c r="R62" s="137">
        <v>0.19162830702412759</v>
      </c>
      <c r="S62" s="137">
        <v>-8.3375680928488016E-2</v>
      </c>
      <c r="T62" s="136"/>
      <c r="V62" s="69" t="s">
        <v>327</v>
      </c>
      <c r="W62" s="74">
        <v>2120.9150369144045</v>
      </c>
      <c r="X62" s="106"/>
      <c r="Y62" s="101">
        <v>-37.971654183595092</v>
      </c>
      <c r="Z62" s="75">
        <v>-106.49269833334256</v>
      </c>
      <c r="AA62" s="75">
        <v>-27.760992213910868</v>
      </c>
      <c r="AB62" s="75">
        <v>127.40632430603364</v>
      </c>
      <c r="AC62" s="75">
        <v>-163.6817837159615</v>
      </c>
      <c r="AD62" s="76">
        <v>132.55749577360257</v>
      </c>
      <c r="AE62" s="103">
        <v>-143.82698377015186</v>
      </c>
      <c r="AF62" s="101">
        <v>373.69064952729968</v>
      </c>
      <c r="AG62" s="75">
        <v>-173.36223434249405</v>
      </c>
      <c r="AH62" s="75">
        <v>487.37919764644175</v>
      </c>
      <c r="AI62" s="75">
        <v>-147.79151798244129</v>
      </c>
      <c r="AJ62" s="75">
        <v>107.53005373790438</v>
      </c>
      <c r="AK62" s="75">
        <v>16.29310829883616</v>
      </c>
      <c r="AL62" s="75">
        <v>-66.973656515483526</v>
      </c>
      <c r="AM62" s="75">
        <v>180.80518025373749</v>
      </c>
      <c r="AN62" s="75">
        <v>-30.189481569228519</v>
      </c>
      <c r="AO62" s="101"/>
      <c r="AQ62" s="69" t="s">
        <v>327</v>
      </c>
      <c r="AR62" s="134">
        <v>1.3474011447722978</v>
      </c>
      <c r="AS62" s="135"/>
      <c r="AT62" s="136">
        <v>-0.41353577785383511</v>
      </c>
      <c r="AU62" s="137">
        <v>0.3108130474218429</v>
      </c>
      <c r="AV62" s="137">
        <v>-0.71388810229858768</v>
      </c>
      <c r="AW62" s="137">
        <v>-5.5275383877301243</v>
      </c>
      <c r="AX62" s="137">
        <v>2.598369054162597</v>
      </c>
      <c r="AY62" s="138">
        <v>-8.0652696267524693E-2</v>
      </c>
      <c r="AZ62" s="139">
        <v>-0.23278822545935718</v>
      </c>
      <c r="BA62" s="136">
        <v>0.56572923978346346</v>
      </c>
      <c r="BB62" s="137">
        <v>-0.71316069855644759</v>
      </c>
      <c r="BC62" s="137">
        <v>1.0384412367850482</v>
      </c>
      <c r="BD62" s="137">
        <v>0.76345064616858416</v>
      </c>
      <c r="BE62" s="137">
        <v>3.6616574209154873</v>
      </c>
      <c r="BF62" s="137">
        <v>0.7485656910487748</v>
      </c>
      <c r="BG62" s="137">
        <v>-1.1244722111585559</v>
      </c>
      <c r="BH62" s="137">
        <v>1.9918783787674865</v>
      </c>
      <c r="BI62" s="137">
        <v>-1.9805975224032379</v>
      </c>
      <c r="BJ62" s="136">
        <v>3.2514677812727655</v>
      </c>
      <c r="BL62" s="69" t="s">
        <v>327</v>
      </c>
      <c r="BM62" s="74">
        <v>10223.844323953381</v>
      </c>
      <c r="BN62" s="106">
        <v>313.4460760956872</v>
      </c>
      <c r="BO62" s="101">
        <v>-339.89813117428275</v>
      </c>
      <c r="BP62" s="75">
        <v>34.064614286595315</v>
      </c>
      <c r="BQ62" s="75">
        <v>-115.30072955981996</v>
      </c>
      <c r="BR62" s="75">
        <v>-536.85924147850892</v>
      </c>
      <c r="BS62" s="75">
        <v>305.31236173181787</v>
      </c>
      <c r="BT62" s="76">
        <v>-27.115136154367065</v>
      </c>
      <c r="BU62" s="103">
        <v>-110.08055579172651</v>
      </c>
      <c r="BV62" s="101">
        <v>2088.7666496079764</v>
      </c>
      <c r="BW62" s="75">
        <v>-681.16333836167178</v>
      </c>
      <c r="BX62" s="75">
        <v>614.44694569760759</v>
      </c>
      <c r="BY62" s="75">
        <v>252.90354021564417</v>
      </c>
      <c r="BZ62" s="75">
        <v>699.0525966181558</v>
      </c>
      <c r="CA62" s="75">
        <v>182.35229563990288</v>
      </c>
      <c r="CB62" s="75">
        <v>-93.995118128596005</v>
      </c>
      <c r="CC62" s="75">
        <v>1846.204769483782</v>
      </c>
      <c r="CD62" s="75">
        <v>-731.03504155692644</v>
      </c>
      <c r="CE62" s="101">
        <v>8271.6102852158947</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0.21960426741418626</v>
      </c>
      <c r="C63" s="135"/>
      <c r="D63" s="136">
        <v>-6.4152208723156079E-2</v>
      </c>
      <c r="E63" s="137">
        <v>-0.14899454815613389</v>
      </c>
      <c r="F63" s="137">
        <v>0.42444745266294603</v>
      </c>
      <c r="G63" s="137">
        <v>0.80592805464538841</v>
      </c>
      <c r="H63" s="137">
        <v>-0.41089342697160358</v>
      </c>
      <c r="I63" s="138">
        <v>-0.38284539300463827</v>
      </c>
      <c r="J63" s="139">
        <v>-1.2316761121718089</v>
      </c>
      <c r="K63" s="136">
        <v>0.68550020396349609</v>
      </c>
      <c r="L63" s="137">
        <v>1.2918076732095107</v>
      </c>
      <c r="M63" s="137">
        <v>9.6532382822567264E-2</v>
      </c>
      <c r="N63" s="137">
        <v>2.0140490242928522</v>
      </c>
      <c r="O63" s="137">
        <v>-0.51246676537218816</v>
      </c>
      <c r="P63" s="137">
        <v>0.29842716817602977</v>
      </c>
      <c r="Q63" s="137">
        <v>1.384414311706883</v>
      </c>
      <c r="R63" s="137">
        <v>0.70285221151975552</v>
      </c>
      <c r="S63" s="137">
        <v>-0.4433757007003436</v>
      </c>
      <c r="T63" s="136"/>
      <c r="V63" s="69" t="s">
        <v>328</v>
      </c>
      <c r="W63" s="74">
        <v>1688.7707867347635</v>
      </c>
      <c r="X63" s="106"/>
      <c r="Y63" s="101">
        <v>-52.510676583769964</v>
      </c>
      <c r="Z63" s="75">
        <v>-16.380319266989318</v>
      </c>
      <c r="AA63" s="75">
        <v>68.063510760759527</v>
      </c>
      <c r="AB63" s="75">
        <v>73.94863667768368</v>
      </c>
      <c r="AC63" s="75">
        <v>-49.535118298579619</v>
      </c>
      <c r="AD63" s="76">
        <v>-128.60738645664969</v>
      </c>
      <c r="AE63" s="103">
        <v>-581.07736368916812</v>
      </c>
      <c r="AF63" s="101">
        <v>2545.2995125506422</v>
      </c>
      <c r="AG63" s="75">
        <v>1225.048855862362</v>
      </c>
      <c r="AH63" s="75">
        <v>57.711468869929377</v>
      </c>
      <c r="AI63" s="75">
        <v>672.27507656057423</v>
      </c>
      <c r="AJ63" s="75">
        <v>-101.41822313032026</v>
      </c>
      <c r="AK63" s="75">
        <v>73.241722019789449</v>
      </c>
      <c r="AL63" s="75">
        <v>114.4225087929517</v>
      </c>
      <c r="AM63" s="75">
        <v>664.42605857056333</v>
      </c>
      <c r="AN63" s="75">
        <v>-160.40795499519299</v>
      </c>
      <c r="AO63" s="101"/>
      <c r="AQ63" s="69" t="s">
        <v>328</v>
      </c>
      <c r="AR63" s="134">
        <v>1.4650032891893039</v>
      </c>
      <c r="AS63" s="135"/>
      <c r="AT63" s="136">
        <v>-0.35003563045200581</v>
      </c>
      <c r="AU63" s="137">
        <v>0.14827358792972589</v>
      </c>
      <c r="AV63" s="137">
        <v>-0.68001211220241053</v>
      </c>
      <c r="AW63" s="137">
        <v>-1.0863357975095189</v>
      </c>
      <c r="AX63" s="137">
        <v>0.21354361468595151</v>
      </c>
      <c r="AY63" s="138">
        <v>-0.34939450517609272</v>
      </c>
      <c r="AZ63" s="139">
        <v>-1.7178697172905322</v>
      </c>
      <c r="BA63" s="136">
        <v>1.4364078013446857</v>
      </c>
      <c r="BB63" s="137">
        <v>1.3799375439195849</v>
      </c>
      <c r="BC63" s="137">
        <v>1.3110737856999011</v>
      </c>
      <c r="BD63" s="137">
        <v>2.5864832570615448</v>
      </c>
      <c r="BE63" s="137">
        <v>2.0720627265658154</v>
      </c>
      <c r="BF63" s="137">
        <v>1.2167990471434464</v>
      </c>
      <c r="BG63" s="137">
        <v>-1.1486585581723108</v>
      </c>
      <c r="BH63" s="137">
        <v>2.7403753879967852</v>
      </c>
      <c r="BI63" s="137">
        <v>-2.1299767637379285</v>
      </c>
      <c r="BJ63" s="136">
        <v>2.5819906641361134</v>
      </c>
      <c r="BL63" s="69" t="s">
        <v>328</v>
      </c>
      <c r="BM63" s="74">
        <v>11127.688043075963</v>
      </c>
      <c r="BN63" s="106">
        <v>327.5778694808705</v>
      </c>
      <c r="BO63" s="101">
        <v>-287.33756546372024</v>
      </c>
      <c r="BP63" s="75">
        <v>16.252671477477634</v>
      </c>
      <c r="BQ63" s="75">
        <v>-110.25793548481488</v>
      </c>
      <c r="BR63" s="75">
        <v>-101.58457558929149</v>
      </c>
      <c r="BS63" s="75">
        <v>25.583267821519257</v>
      </c>
      <c r="BT63" s="76">
        <v>-117.33099368862167</v>
      </c>
      <c r="BU63" s="103">
        <v>-814.46192306246667</v>
      </c>
      <c r="BV63" s="101">
        <v>5293.9779993720003</v>
      </c>
      <c r="BW63" s="75">
        <v>1307.4867070141336</v>
      </c>
      <c r="BX63" s="75">
        <v>774.42319056786801</v>
      </c>
      <c r="BY63" s="75">
        <v>858.53200156187086</v>
      </c>
      <c r="BZ63" s="75">
        <v>399.68234209380898</v>
      </c>
      <c r="CA63" s="75">
        <v>295.92426232367143</v>
      </c>
      <c r="CB63" s="75">
        <v>-97.369954616706309</v>
      </c>
      <c r="CC63" s="75">
        <v>2539.1790298973938</v>
      </c>
      <c r="CD63" s="75">
        <v>-783.87957947004907</v>
      </c>
      <c r="CE63" s="101">
        <v>6607.9316627493245</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0.26629520683216779</v>
      </c>
      <c r="C64" s="135"/>
      <c r="D64" s="136">
        <v>-0.25114548267265446</v>
      </c>
      <c r="E64" s="137">
        <v>1.4758900222171079</v>
      </c>
      <c r="F64" s="137">
        <v>0.1048719755588623</v>
      </c>
      <c r="G64" s="137">
        <v>-4.0645146795627358</v>
      </c>
      <c r="H64" s="137">
        <v>-0.17053206314630032</v>
      </c>
      <c r="I64" s="138">
        <v>3.6096234307869679E-2</v>
      </c>
      <c r="J64" s="139">
        <v>-0.9779121495584131</v>
      </c>
      <c r="K64" s="136">
        <v>0.2555146935373287</v>
      </c>
      <c r="L64" s="137">
        <v>-0.27776425720867914</v>
      </c>
      <c r="M64" s="137">
        <v>0.14615012824032991</v>
      </c>
      <c r="N64" s="137">
        <v>0.24081958105848233</v>
      </c>
      <c r="O64" s="137">
        <v>0.60076812648000022</v>
      </c>
      <c r="P64" s="137">
        <v>0.6039400083292179</v>
      </c>
      <c r="Q64" s="137">
        <v>0.73235487241583019</v>
      </c>
      <c r="R64" s="137">
        <v>0.58668469920948318</v>
      </c>
      <c r="S64" s="137">
        <v>0.4602366759548504</v>
      </c>
      <c r="T64" s="136"/>
      <c r="V64" s="69" t="s">
        <v>329</v>
      </c>
      <c r="W64" s="74">
        <v>2052.3241968038492</v>
      </c>
      <c r="X64" s="106"/>
      <c r="Y64" s="101">
        <v>-205.43889604276046</v>
      </c>
      <c r="Z64" s="75">
        <v>162.0161933069212</v>
      </c>
      <c r="AA64" s="75">
        <v>16.888431440587738</v>
      </c>
      <c r="AB64" s="75">
        <v>-375.94876837271659</v>
      </c>
      <c r="AC64" s="75">
        <v>-20.473962011728872</v>
      </c>
      <c r="AD64" s="76">
        <v>12.079209594186977</v>
      </c>
      <c r="AE64" s="103">
        <v>-455.67475061459118</v>
      </c>
      <c r="AF64" s="101">
        <v>955.24355794239091</v>
      </c>
      <c r="AG64" s="75">
        <v>-266.81253597573959</v>
      </c>
      <c r="AH64" s="75">
        <v>87.459569426187954</v>
      </c>
      <c r="AI64" s="75">
        <v>82.002813882056216</v>
      </c>
      <c r="AJ64" s="75">
        <v>118.28395510173141</v>
      </c>
      <c r="AK64" s="75">
        <v>148.66478670900688</v>
      </c>
      <c r="AL64" s="75">
        <v>61.3674613004805</v>
      </c>
      <c r="AM64" s="75">
        <v>558.50771224396885</v>
      </c>
      <c r="AN64" s="75">
        <v>165.76979525464412</v>
      </c>
      <c r="AO64" s="101"/>
      <c r="AQ64" s="69" t="s">
        <v>329</v>
      </c>
      <c r="AR64" s="134">
        <v>1.3301309175993481</v>
      </c>
      <c r="AS64" s="135"/>
      <c r="AT64" s="136">
        <v>-0.28480819662414225</v>
      </c>
      <c r="AU64" s="137">
        <v>2.6605489750536337</v>
      </c>
      <c r="AV64" s="137">
        <v>0.21304779934481211</v>
      </c>
      <c r="AW64" s="137">
        <v>-3.7324016243948877</v>
      </c>
      <c r="AX64" s="137">
        <v>-6.0568663256788113E-2</v>
      </c>
      <c r="AY64" s="138">
        <v>-0.60781174481615574</v>
      </c>
      <c r="AZ64" s="139">
        <v>-2.8255430282441596</v>
      </c>
      <c r="BA64" s="136">
        <v>1.1771002236593331</v>
      </c>
      <c r="BB64" s="137">
        <v>1.2244907287636941</v>
      </c>
      <c r="BC64" s="137">
        <v>0.65983181699544868</v>
      </c>
      <c r="BD64" s="137">
        <v>2.2076595192837445</v>
      </c>
      <c r="BE64" s="137">
        <v>0.89333238291471329</v>
      </c>
      <c r="BF64" s="137">
        <v>0.8882901966949408</v>
      </c>
      <c r="BG64" s="137">
        <v>0.31908626768695214</v>
      </c>
      <c r="BH64" s="137">
        <v>2.6166140459612075</v>
      </c>
      <c r="BI64" s="137">
        <v>-2.1374167096020136</v>
      </c>
      <c r="BJ64" s="136">
        <v>3.0392137963806798</v>
      </c>
      <c r="BL64" s="69" t="s">
        <v>329</v>
      </c>
      <c r="BM64" s="74">
        <v>10143.629285532632</v>
      </c>
      <c r="BN64" s="106">
        <v>-442.87234518458627</v>
      </c>
      <c r="BO64" s="101">
        <v>-233.05389934040431</v>
      </c>
      <c r="BP64" s="75">
        <v>288.69214791608829</v>
      </c>
      <c r="BQ64" s="75">
        <v>34.271874783267776</v>
      </c>
      <c r="BR64" s="75">
        <v>-344.03884360086704</v>
      </c>
      <c r="BS64" s="75">
        <v>-7.2638307813776919</v>
      </c>
      <c r="BT64" s="76">
        <v>-204.71524765750655</v>
      </c>
      <c r="BU64" s="103">
        <v>-1341.6431099382171</v>
      </c>
      <c r="BV64" s="101">
        <v>4360.5143787291599</v>
      </c>
      <c r="BW64" s="75">
        <v>1158.7554193569376</v>
      </c>
      <c r="BX64" s="75">
        <v>392.84338596599264</v>
      </c>
      <c r="BY64" s="75">
        <v>737.27620637823566</v>
      </c>
      <c r="BZ64" s="75">
        <v>175.37628331275482</v>
      </c>
      <c r="CA64" s="75">
        <v>218.0436323978829</v>
      </c>
      <c r="CB64" s="75">
        <v>26.847887244244703</v>
      </c>
      <c r="CC64" s="75">
        <v>2441.6695920329512</v>
      </c>
      <c r="CD64" s="75">
        <v>-790.29802795991418</v>
      </c>
      <c r="CE64" s="101">
        <v>7800.6842612666951</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0.23400279161041038</v>
      </c>
      <c r="C65" s="141"/>
      <c r="D65" s="142">
        <v>0.12095929689250884</v>
      </c>
      <c r="E65" s="143">
        <v>0.16129780609048794</v>
      </c>
      <c r="F65" s="143">
        <v>0.69626454281208616</v>
      </c>
      <c r="G65" s="143">
        <v>0.92204634752772741</v>
      </c>
      <c r="H65" s="143">
        <v>-1.0354327086237736</v>
      </c>
      <c r="I65" s="144">
        <v>3.2169362735290363E-2</v>
      </c>
      <c r="J65" s="145">
        <v>-0.75129454205928869</v>
      </c>
      <c r="K65" s="142">
        <v>0.24078659344792808</v>
      </c>
      <c r="L65" s="143">
        <v>-2.045105286443416E-2</v>
      </c>
      <c r="M65" s="143">
        <v>-0.18168847543263977</v>
      </c>
      <c r="N65" s="143">
        <v>0.58281811854630217</v>
      </c>
      <c r="O65" s="143">
        <v>0.90078652318565933</v>
      </c>
      <c r="P65" s="143">
        <v>0.2267745801556531</v>
      </c>
      <c r="Q65" s="143">
        <v>4.9104967470459115E-2</v>
      </c>
      <c r="R65" s="143">
        <v>0.18027043915254115</v>
      </c>
      <c r="S65" s="143">
        <v>1.1626039993382076</v>
      </c>
      <c r="T65" s="142"/>
      <c r="U65" s="234"/>
      <c r="V65" s="95" t="s">
        <v>330</v>
      </c>
      <c r="W65" s="92">
        <v>1808.2506204767851</v>
      </c>
      <c r="X65" s="108"/>
      <c r="Y65" s="100">
        <v>98.697118281226722</v>
      </c>
      <c r="Z65" s="93">
        <v>17.967835241390276</v>
      </c>
      <c r="AA65" s="93">
        <v>112.24302427510338</v>
      </c>
      <c r="AB65" s="93">
        <v>81.818591469491366</v>
      </c>
      <c r="AC65" s="93">
        <v>-124.10134352717068</v>
      </c>
      <c r="AD65" s="94">
        <v>10.769010822412383</v>
      </c>
      <c r="AE65" s="102">
        <v>-346.65497363464965</v>
      </c>
      <c r="AF65" s="100">
        <v>902.48254603729583</v>
      </c>
      <c r="AG65" s="93">
        <v>-19.590140415893984</v>
      </c>
      <c r="AH65" s="93">
        <v>-108.8854307315778</v>
      </c>
      <c r="AI65" s="93">
        <v>198.93656376896251</v>
      </c>
      <c r="AJ65" s="93">
        <v>178.41942327519428</v>
      </c>
      <c r="AK65" s="93">
        <v>56.159556909948151</v>
      </c>
      <c r="AL65" s="93">
        <v>4.1448707895142434</v>
      </c>
      <c r="AM65" s="93">
        <v>172.61932875975617</v>
      </c>
      <c r="AN65" s="93">
        <v>420.67837368149776</v>
      </c>
      <c r="AO65" s="100"/>
      <c r="AP65" s="234"/>
      <c r="AQ65" s="95" t="s">
        <v>330</v>
      </c>
      <c r="AR65" s="140">
        <v>1.0001833618594747</v>
      </c>
      <c r="AS65" s="141"/>
      <c r="AT65" s="142">
        <v>-0.24083665076608529</v>
      </c>
      <c r="AU65" s="143">
        <v>0.51449517262798228</v>
      </c>
      <c r="AV65" s="143">
        <v>1.0547727149162966</v>
      </c>
      <c r="AW65" s="143">
        <v>-1.0253465366032555</v>
      </c>
      <c r="AX65" s="143">
        <v>-2.9281272914827405</v>
      </c>
      <c r="AY65" s="144">
        <v>8.0090752481276617E-2</v>
      </c>
      <c r="AZ65" s="145">
        <v>-3.2273508574104048</v>
      </c>
      <c r="BA65" s="142">
        <v>1.2877615200120207</v>
      </c>
      <c r="BB65" s="143">
        <v>0.80551539695237206</v>
      </c>
      <c r="BC65" s="143">
        <v>0.88311909601765937</v>
      </c>
      <c r="BD65" s="143">
        <v>2.4023062074136181</v>
      </c>
      <c r="BE65" s="143">
        <v>1.5384860578808279</v>
      </c>
      <c r="BF65" s="143">
        <v>1.200178376859462</v>
      </c>
      <c r="BG65" s="143">
        <v>1.355747592144696</v>
      </c>
      <c r="BH65" s="143">
        <v>1.6707202083644734</v>
      </c>
      <c r="BI65" s="143">
        <v>1.0932391893464954</v>
      </c>
      <c r="BJ65" s="142">
        <v>1.8091666553069041</v>
      </c>
      <c r="BK65" s="234"/>
      <c r="BL65" s="95" t="s">
        <v>330</v>
      </c>
      <c r="BM65" s="92">
        <v>7670.2606409298023</v>
      </c>
      <c r="BN65" s="108">
        <v>-99.793257317347525</v>
      </c>
      <c r="BO65" s="100">
        <v>-197.2241085288988</v>
      </c>
      <c r="BP65" s="93">
        <v>57.111010947979594</v>
      </c>
      <c r="BQ65" s="93">
        <v>169.43397426253978</v>
      </c>
      <c r="BR65" s="93">
        <v>-92.7752159195079</v>
      </c>
      <c r="BS65" s="93">
        <v>-357.79220755344068</v>
      </c>
      <c r="BT65" s="94">
        <v>26.798329733552237</v>
      </c>
      <c r="BU65" s="102">
        <v>-1527.2340717085608</v>
      </c>
      <c r="BV65" s="100">
        <v>4776.7162660576287</v>
      </c>
      <c r="BW65" s="93">
        <v>765.28394512823434</v>
      </c>
      <c r="BX65" s="93">
        <v>523.66480521098129</v>
      </c>
      <c r="BY65" s="93">
        <v>805.42293622915167</v>
      </c>
      <c r="BZ65" s="93">
        <v>302.81520898450981</v>
      </c>
      <c r="CA65" s="93">
        <v>294.35917393758064</v>
      </c>
      <c r="CB65" s="93">
        <v>112.96118436746292</v>
      </c>
      <c r="CC65" s="93">
        <v>1576.3582798280258</v>
      </c>
      <c r="CD65" s="93">
        <v>395.85073237172037</v>
      </c>
      <c r="CE65" s="100">
        <v>4717.7958124270954</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0.16888077398411472</v>
      </c>
      <c r="C66" s="135"/>
      <c r="D66" s="136">
        <v>-0.72532782855990741</v>
      </c>
      <c r="E66" s="137">
        <v>-0.53187234302864983</v>
      </c>
      <c r="F66" s="137">
        <v>-0.54006950597919046</v>
      </c>
      <c r="G66" s="137">
        <v>-0.2661009895432942</v>
      </c>
      <c r="H66" s="137">
        <v>-4.5462067351931257E-2</v>
      </c>
      <c r="I66" s="138">
        <v>-1.2432182816588644</v>
      </c>
      <c r="J66" s="139">
        <v>-0.90109749517938154</v>
      </c>
      <c r="K66" s="136">
        <v>0.22854432059491447</v>
      </c>
      <c r="L66" s="137">
        <v>0.54338257012291891</v>
      </c>
      <c r="M66" s="137">
        <v>-0.48801426954028226</v>
      </c>
      <c r="N66" s="137">
        <v>0.25377144138445384</v>
      </c>
      <c r="O66" s="137">
        <v>0.97827160848351635</v>
      </c>
      <c r="P66" s="137">
        <v>0.46290685277647903</v>
      </c>
      <c r="Q66" s="137">
        <v>0.406890735279819</v>
      </c>
      <c r="R66" s="137">
        <v>-0.1345067482221185</v>
      </c>
      <c r="S66" s="137">
        <v>0.89421613208782169</v>
      </c>
      <c r="T66" s="136"/>
      <c r="V66" s="69" t="s">
        <v>331</v>
      </c>
      <c r="W66" s="74">
        <v>1308.0756732446607</v>
      </c>
      <c r="X66" s="106"/>
      <c r="Y66" s="101">
        <v>-592.54939792468213</v>
      </c>
      <c r="Z66" s="75">
        <v>-59.343703665097564</v>
      </c>
      <c r="AA66" s="75">
        <v>-87.669412645849661</v>
      </c>
      <c r="AB66" s="75">
        <v>-23.830424813182617</v>
      </c>
      <c r="AC66" s="75">
        <v>-5.3924175619904418</v>
      </c>
      <c r="AD66" s="76">
        <v>-416.31343923856184</v>
      </c>
      <c r="AE66" s="103">
        <v>-412.65188664958259</v>
      </c>
      <c r="AF66" s="101">
        <v>858.66034816624597</v>
      </c>
      <c r="AG66" s="75">
        <v>520.40175712843484</v>
      </c>
      <c r="AH66" s="75">
        <v>-291.93430590789649</v>
      </c>
      <c r="AI66" s="75">
        <v>87.126067728677299</v>
      </c>
      <c r="AJ66" s="75">
        <v>195.51237544438118</v>
      </c>
      <c r="AK66" s="75">
        <v>114.89646460517179</v>
      </c>
      <c r="AL66" s="75">
        <v>34.361853190377587</v>
      </c>
      <c r="AM66" s="75">
        <v>-129.03014342891402</v>
      </c>
      <c r="AN66" s="75">
        <v>327.32627940598468</v>
      </c>
      <c r="AO66" s="101"/>
      <c r="AQ66" s="69" t="s">
        <v>331</v>
      </c>
      <c r="AR66" s="134">
        <v>0.89172490889357636</v>
      </c>
      <c r="AS66" s="135"/>
      <c r="AT66" s="136">
        <v>-0.9184751079780229</v>
      </c>
      <c r="AU66" s="137">
        <v>0.94834369064162871</v>
      </c>
      <c r="AV66" s="137">
        <v>0.6830068241454601</v>
      </c>
      <c r="AW66" s="137">
        <v>-2.6593605660508834</v>
      </c>
      <c r="AX66" s="137">
        <v>-1.6548745417158006</v>
      </c>
      <c r="AY66" s="138">
        <v>-1.5541338429439278</v>
      </c>
      <c r="AZ66" s="139">
        <v>-3.807002429086459</v>
      </c>
      <c r="BA66" s="136">
        <v>1.4170775518582923</v>
      </c>
      <c r="BB66" s="137">
        <v>1.538558491818276</v>
      </c>
      <c r="BC66" s="137">
        <v>-0.42761652925855653</v>
      </c>
      <c r="BD66" s="137">
        <v>3.1167254092861363</v>
      </c>
      <c r="BE66" s="137">
        <v>1.9747017871857508</v>
      </c>
      <c r="BF66" s="137">
        <v>1.6011460662857635</v>
      </c>
      <c r="BG66" s="137">
        <v>2.5928063748664965</v>
      </c>
      <c r="BH66" s="137">
        <v>1.3397705420862716</v>
      </c>
      <c r="BI66" s="137">
        <v>2.0823430912878749</v>
      </c>
      <c r="BJ66" s="136">
        <v>1.5279131523585843</v>
      </c>
      <c r="BL66" s="69" t="s">
        <v>331</v>
      </c>
      <c r="BM66" s="74">
        <v>6857.4212772600586</v>
      </c>
      <c r="BN66" s="106">
        <v>130.26021049102474</v>
      </c>
      <c r="BO66" s="101">
        <v>-751.80185226998583</v>
      </c>
      <c r="BP66" s="75">
        <v>104.26000561622459</v>
      </c>
      <c r="BQ66" s="75">
        <v>109.52555383060098</v>
      </c>
      <c r="BR66" s="75">
        <v>-244.01196503872416</v>
      </c>
      <c r="BS66" s="75">
        <v>-199.50284139946962</v>
      </c>
      <c r="BT66" s="76">
        <v>-522.07260527861217</v>
      </c>
      <c r="BU66" s="103">
        <v>-1796.0589745879915</v>
      </c>
      <c r="BV66" s="101">
        <v>5261.685964696575</v>
      </c>
      <c r="BW66" s="75">
        <v>1459.0479365991632</v>
      </c>
      <c r="BX66" s="75">
        <v>-255.64869834335695</v>
      </c>
      <c r="BY66" s="75">
        <v>1040.3405219402703</v>
      </c>
      <c r="BZ66" s="75">
        <v>390.7975306909866</v>
      </c>
      <c r="CA66" s="75">
        <v>392.96253024391626</v>
      </c>
      <c r="CB66" s="75">
        <v>214.29669407332403</v>
      </c>
      <c r="CC66" s="75">
        <v>1266.5229561453743</v>
      </c>
      <c r="CD66" s="75">
        <v>753.36649334693357</v>
      </c>
      <c r="CE66" s="101">
        <v>4013.3359289304935</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0.53355913556047962</v>
      </c>
      <c r="C67" s="135">
        <v>1.165021283386225</v>
      </c>
      <c r="D67" s="136">
        <v>0.47018813361090483</v>
      </c>
      <c r="E67" s="137">
        <v>-9.0344912364004326E-2</v>
      </c>
      <c r="F67" s="137">
        <v>0.59327505106572254</v>
      </c>
      <c r="G67" s="137">
        <v>1.1844900046678042</v>
      </c>
      <c r="H67" s="137">
        <v>-0.29795711086200161</v>
      </c>
      <c r="I67" s="138">
        <v>0.6806743406493565</v>
      </c>
      <c r="J67" s="139">
        <v>0.57818409521692704</v>
      </c>
      <c r="K67" s="136">
        <v>0.54978856361602713</v>
      </c>
      <c r="L67" s="137">
        <v>0.40941645450471853</v>
      </c>
      <c r="M67" s="137">
        <v>0.3952154889703241</v>
      </c>
      <c r="N67" s="137">
        <v>0.12096776947767562</v>
      </c>
      <c r="O67" s="137">
        <v>2.5334664765238823</v>
      </c>
      <c r="P67" s="137">
        <v>0.5507110616776556</v>
      </c>
      <c r="Q67" s="137">
        <v>0.36676977015155376</v>
      </c>
      <c r="R67" s="137">
        <v>0.68279025331114962</v>
      </c>
      <c r="S67" s="137">
        <v>0.17701873003490576</v>
      </c>
      <c r="T67" s="136">
        <v>0.50779994807814699</v>
      </c>
      <c r="V67" s="69" t="s">
        <v>332</v>
      </c>
      <c r="W67" s="74">
        <v>4139.6920929849148</v>
      </c>
      <c r="X67" s="106">
        <v>71.443133246380967</v>
      </c>
      <c r="Y67" s="101">
        <v>381.32944985335052</v>
      </c>
      <c r="Z67" s="75">
        <v>-10.026627562045178</v>
      </c>
      <c r="AA67" s="75">
        <v>95.786141105383649</v>
      </c>
      <c r="AB67" s="75">
        <v>105.79362364005647</v>
      </c>
      <c r="AC67" s="75">
        <v>-35.325685954854634</v>
      </c>
      <c r="AD67" s="76">
        <v>225.10199862481386</v>
      </c>
      <c r="AE67" s="103">
        <v>262.38985422477708</v>
      </c>
      <c r="AF67" s="101">
        <v>2070.3229640370701</v>
      </c>
      <c r="AG67" s="75">
        <v>394.2319659623754</v>
      </c>
      <c r="AH67" s="75">
        <v>235.2675128513074</v>
      </c>
      <c r="AI67" s="75">
        <v>41.636648013176455</v>
      </c>
      <c r="AJ67" s="75">
        <v>511.27893228951507</v>
      </c>
      <c r="AK67" s="75">
        <v>137.32278275168937</v>
      </c>
      <c r="AL67" s="75">
        <v>31.099673418757448</v>
      </c>
      <c r="AM67" s="75">
        <v>654.10861781361746</v>
      </c>
      <c r="AN67" s="75">
        <v>65.376830936627812</v>
      </c>
      <c r="AO67" s="101">
        <v>1354.2066916231415</v>
      </c>
      <c r="AQ67" s="69" t="s">
        <v>332</v>
      </c>
      <c r="AR67" s="134">
        <v>1.207785308676268</v>
      </c>
      <c r="AS67" s="135">
        <v>4.8805450213787571</v>
      </c>
      <c r="AT67" s="136">
        <v>-0.38870268797154273</v>
      </c>
      <c r="AU67" s="137">
        <v>1.0076378716514567</v>
      </c>
      <c r="AV67" s="137">
        <v>0.8522690971602298</v>
      </c>
      <c r="AW67" s="137">
        <v>-2.293812001679052</v>
      </c>
      <c r="AX67" s="137">
        <v>-1.5433489285359037</v>
      </c>
      <c r="AY67" s="138">
        <v>-0.50311886698177766</v>
      </c>
      <c r="AZ67" s="139">
        <v>-2.0443332687718807</v>
      </c>
      <c r="BA67" s="136">
        <v>1.2803798354450224</v>
      </c>
      <c r="BB67" s="137">
        <v>0.65401773347597558</v>
      </c>
      <c r="BC67" s="137">
        <v>-0.1304974575625284</v>
      </c>
      <c r="BD67" s="137">
        <v>1.2031817180269133</v>
      </c>
      <c r="BE67" s="137">
        <v>5.0967827545919775</v>
      </c>
      <c r="BF67" s="137">
        <v>1.8567067309694485</v>
      </c>
      <c r="BG67" s="137">
        <v>1.5630326160593455</v>
      </c>
      <c r="BH67" s="137">
        <v>1.319581697412664</v>
      </c>
      <c r="BI67" s="137">
        <v>2.7184767245441055</v>
      </c>
      <c r="BJ67" s="136">
        <v>2.0963161440683109</v>
      </c>
      <c r="BL67" s="69" t="s">
        <v>332</v>
      </c>
      <c r="BM67" s="74">
        <v>9308.3425835102098</v>
      </c>
      <c r="BN67" s="106">
        <v>288.68910796113596</v>
      </c>
      <c r="BO67" s="101">
        <v>-317.96172583286534</v>
      </c>
      <c r="BP67" s="75">
        <v>110.61369732116873</v>
      </c>
      <c r="BQ67" s="75">
        <v>137.24818417522511</v>
      </c>
      <c r="BR67" s="75">
        <v>-212.16697807635137</v>
      </c>
      <c r="BS67" s="75">
        <v>-185.29340905574463</v>
      </c>
      <c r="BT67" s="76">
        <v>-168.36322019714862</v>
      </c>
      <c r="BU67" s="103">
        <v>-952.59175667404634</v>
      </c>
      <c r="BV67" s="101">
        <v>4786.7094161830028</v>
      </c>
      <c r="BW67" s="75">
        <v>628.23104669917666</v>
      </c>
      <c r="BX67" s="75">
        <v>-78.09265436197893</v>
      </c>
      <c r="BY67" s="75">
        <v>409.70209339287248</v>
      </c>
      <c r="BZ67" s="75">
        <v>1003.4946861108219</v>
      </c>
      <c r="CA67" s="75">
        <v>457.04359097581619</v>
      </c>
      <c r="CB67" s="75">
        <v>130.97385869912978</v>
      </c>
      <c r="CC67" s="75">
        <v>1256.2055153884285</v>
      </c>
      <c r="CD67" s="75">
        <v>979.15127927875437</v>
      </c>
      <c r="CE67" s="101">
        <v>5503.4975418728427</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-0.20088325493181625</v>
      </c>
      <c r="C68" s="135">
        <v>-2.7704497472183176</v>
      </c>
      <c r="D68" s="136">
        <v>-1.0748334558474681E-2</v>
      </c>
      <c r="E68" s="137">
        <v>0.28892766076331622</v>
      </c>
      <c r="F68" s="137">
        <v>1.3445042131873475</v>
      </c>
      <c r="G68" s="137">
        <v>0.35260946430706319</v>
      </c>
      <c r="H68" s="137">
        <v>-0.48760400875825782</v>
      </c>
      <c r="I68" s="138">
        <v>-0.70095204870205263</v>
      </c>
      <c r="J68" s="139">
        <v>-0.99364538230414245</v>
      </c>
      <c r="K68" s="136">
        <v>3.3248181739709004E-2</v>
      </c>
      <c r="L68" s="137">
        <v>0.63890494060563352</v>
      </c>
      <c r="M68" s="137">
        <v>-0.24612465543087936</v>
      </c>
      <c r="N68" s="137">
        <v>-0.315737502873914</v>
      </c>
      <c r="O68" s="137">
        <v>-1.6551754304161004</v>
      </c>
      <c r="P68" s="137">
        <v>1.7835860022574757E-2</v>
      </c>
      <c r="Q68" s="137">
        <v>0.18999702426742981</v>
      </c>
      <c r="R68" s="137">
        <v>0.26358790703795432</v>
      </c>
      <c r="S68" s="137">
        <v>-0.45496004459562034</v>
      </c>
      <c r="T68" s="136">
        <v>-0.3949535077191535</v>
      </c>
      <c r="V68" s="69" t="s">
        <v>333</v>
      </c>
      <c r="W68" s="74">
        <v>-1566.8963690781966</v>
      </c>
      <c r="X68" s="106">
        <v>-171.87285364324453</v>
      </c>
      <c r="Y68" s="101">
        <v>-8.7580430176312802</v>
      </c>
      <c r="Z68" s="75">
        <v>32.036699201556985</v>
      </c>
      <c r="AA68" s="75">
        <v>218.36232377100532</v>
      </c>
      <c r="AB68" s="75">
        <v>31.866620218685057</v>
      </c>
      <c r="AC68" s="75">
        <v>-57.637903261780593</v>
      </c>
      <c r="AD68" s="76">
        <v>-233.38578294710169</v>
      </c>
      <c r="AE68" s="103">
        <v>-453.5405332318187</v>
      </c>
      <c r="AF68" s="101">
        <v>125.89006540947594</v>
      </c>
      <c r="AG68" s="75">
        <v>617.72792196841328</v>
      </c>
      <c r="AH68" s="75">
        <v>-147.09440095733589</v>
      </c>
      <c r="AI68" s="75">
        <v>-108.80711494877323</v>
      </c>
      <c r="AJ68" s="75">
        <v>-342.49355781918712</v>
      </c>
      <c r="AK68" s="75">
        <v>4.4719608936247823</v>
      </c>
      <c r="AL68" s="75">
        <v>16.169591243884497</v>
      </c>
      <c r="AM68" s="75">
        <v>254.2396502414922</v>
      </c>
      <c r="AN68" s="75">
        <v>-168.32398521264258</v>
      </c>
      <c r="AO68" s="101">
        <v>-1058.6150045949034</v>
      </c>
      <c r="AQ68" s="69" t="s">
        <v>333</v>
      </c>
      <c r="AR68" s="134">
        <v>0.73622008966114372</v>
      </c>
      <c r="AS68" s="135">
        <v>5.147490134695909</v>
      </c>
      <c r="AT68" s="136">
        <v>-0.14863705604385435</v>
      </c>
      <c r="AU68" s="137">
        <v>-0.17384734958441062</v>
      </c>
      <c r="AV68" s="137">
        <v>2.1011566042672403</v>
      </c>
      <c r="AW68" s="137">
        <v>2.2048399889929016</v>
      </c>
      <c r="AX68" s="137">
        <v>-1.8560606213740782</v>
      </c>
      <c r="AY68" s="138">
        <v>-1.2361943083921245</v>
      </c>
      <c r="AZ68" s="139">
        <v>-2.0598970620315571</v>
      </c>
      <c r="BA68" s="136">
        <v>1.0558411972626525</v>
      </c>
      <c r="BB68" s="137">
        <v>1.5792520807133448</v>
      </c>
      <c r="BC68" s="137">
        <v>-0.52168860624892677</v>
      </c>
      <c r="BD68" s="137">
        <v>0.64128140698527236</v>
      </c>
      <c r="BE68" s="137">
        <v>2.7400173508959735</v>
      </c>
      <c r="BF68" s="137">
        <v>1.2633041431291181</v>
      </c>
      <c r="BG68" s="137">
        <v>1.0162022764843348</v>
      </c>
      <c r="BH68" s="137">
        <v>0.99413075001850704</v>
      </c>
      <c r="BI68" s="137">
        <v>1.78270734803474</v>
      </c>
      <c r="BJ68" s="136">
        <v>0.94839732211955408</v>
      </c>
      <c r="BL68" s="69" t="s">
        <v>333</v>
      </c>
      <c r="BM68" s="74">
        <v>5689.122017628164</v>
      </c>
      <c r="BN68" s="106">
        <v>295.29214872200646</v>
      </c>
      <c r="BO68" s="101">
        <v>-121.28087280773616</v>
      </c>
      <c r="BP68" s="75">
        <v>-19.365796784195481</v>
      </c>
      <c r="BQ68" s="75">
        <v>338.72207650564269</v>
      </c>
      <c r="BR68" s="75">
        <v>195.64841051505027</v>
      </c>
      <c r="BS68" s="75">
        <v>-222.45735030579635</v>
      </c>
      <c r="BT68" s="76">
        <v>-413.82821273843729</v>
      </c>
      <c r="BU68" s="103">
        <v>-950.45753929127386</v>
      </c>
      <c r="BV68" s="101">
        <v>3957.3559236500878</v>
      </c>
      <c r="BW68" s="75">
        <v>1512.7715046433295</v>
      </c>
      <c r="BX68" s="75">
        <v>-312.64662474550278</v>
      </c>
      <c r="BY68" s="75">
        <v>218.89216456204304</v>
      </c>
      <c r="BZ68" s="75">
        <v>542.71717318990341</v>
      </c>
      <c r="CA68" s="75">
        <v>312.85076516043409</v>
      </c>
      <c r="CB68" s="75">
        <v>85.775988642533775</v>
      </c>
      <c r="CC68" s="75">
        <v>951.93745338595181</v>
      </c>
      <c r="CD68" s="75">
        <v>645.05749881146767</v>
      </c>
      <c r="CE68" s="101">
        <v>2508.2123573549907</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0.40522036461789757</v>
      </c>
      <c r="C69" s="141">
        <v>1.0830694838464439</v>
      </c>
      <c r="D69" s="142">
        <v>-0.16777531059952722</v>
      </c>
      <c r="E69" s="143">
        <v>0.76698103951415852</v>
      </c>
      <c r="F69" s="143">
        <v>-0.47594352105857496</v>
      </c>
      <c r="G69" s="143">
        <v>0.64698772202747001</v>
      </c>
      <c r="H69" s="143">
        <v>-0.79615370330948787</v>
      </c>
      <c r="I69" s="144">
        <v>-0.32868537360267736</v>
      </c>
      <c r="J69" s="145">
        <v>0.57740263723153884</v>
      </c>
      <c r="K69" s="142">
        <v>0.53824768225949615</v>
      </c>
      <c r="L69" s="143">
        <v>0.19993417042289963</v>
      </c>
      <c r="M69" s="143">
        <v>0.14534085796955587</v>
      </c>
      <c r="N69" s="143">
        <v>0.74001620420238723</v>
      </c>
      <c r="O69" s="143">
        <v>1.6229034939289289</v>
      </c>
      <c r="P69" s="143">
        <v>-0.36244294700329416</v>
      </c>
      <c r="Q69" s="143">
        <v>0.53161360611193587</v>
      </c>
      <c r="R69" s="143">
        <v>1.1783612440114055</v>
      </c>
      <c r="S69" s="143">
        <v>0.21455764332638516</v>
      </c>
      <c r="T69" s="142">
        <v>0.34689563942251755</v>
      </c>
      <c r="U69" s="234"/>
      <c r="V69" s="95" t="s">
        <v>334</v>
      </c>
      <c r="W69" s="92">
        <v>3154.3835420797113</v>
      </c>
      <c r="X69" s="108">
        <v>65.329841889731142</v>
      </c>
      <c r="Y69" s="100">
        <v>-136.69331237234292</v>
      </c>
      <c r="Z69" s="93">
        <v>85.2896353686574</v>
      </c>
      <c r="AA69" s="93">
        <v>-78.337762231731176</v>
      </c>
      <c r="AB69" s="93">
        <v>58.676844247909685</v>
      </c>
      <c r="AC69" s="93">
        <v>-93.651558462490357</v>
      </c>
      <c r="AD69" s="94">
        <v>-108.67047129469574</v>
      </c>
      <c r="AE69" s="102">
        <v>260.93150613279431</v>
      </c>
      <c r="AF69" s="100">
        <v>2038.6848651359323</v>
      </c>
      <c r="AG69" s="93">
        <v>194.54224057396641</v>
      </c>
      <c r="AH69" s="93">
        <v>86.647994843980996</v>
      </c>
      <c r="AI69" s="93">
        <v>254.2137018727808</v>
      </c>
      <c r="AJ69" s="93">
        <v>330.25741798987292</v>
      </c>
      <c r="AK69" s="93">
        <v>-90.891034814696468</v>
      </c>
      <c r="AL69" s="93">
        <v>45.328640487297889</v>
      </c>
      <c r="AM69" s="93">
        <v>1139.5660247657215</v>
      </c>
      <c r="AN69" s="93">
        <v>79.01987941700645</v>
      </c>
      <c r="AO69" s="100">
        <v>926.13064129359554</v>
      </c>
      <c r="AP69" s="234"/>
      <c r="AQ69" s="95" t="s">
        <v>334</v>
      </c>
      <c r="AR69" s="140">
        <v>0.90829553948186259</v>
      </c>
      <c r="AS69" s="141">
        <v>3.8835399922913183</v>
      </c>
      <c r="AT69" s="142">
        <v>-0.4365941859957867</v>
      </c>
      <c r="AU69" s="143">
        <v>0.42980923476421129</v>
      </c>
      <c r="AV69" s="143">
        <v>0.91259415216995432</v>
      </c>
      <c r="AW69" s="143">
        <v>1.9262851655003077</v>
      </c>
      <c r="AX69" s="143">
        <v>-1.618765750746276</v>
      </c>
      <c r="AY69" s="144">
        <v>-1.5924735662510958</v>
      </c>
      <c r="AZ69" s="145">
        <v>-0.74871886668190779</v>
      </c>
      <c r="BA69" s="142">
        <v>1.3557209325965713</v>
      </c>
      <c r="BB69" s="143">
        <v>1.8031635344748054</v>
      </c>
      <c r="BC69" s="143">
        <v>-0.19577319687970052</v>
      </c>
      <c r="BD69" s="143">
        <v>0.79857086328694038</v>
      </c>
      <c r="BE69" s="143">
        <v>3.4752971505880303</v>
      </c>
      <c r="BF69" s="143">
        <v>0.6679930208357332</v>
      </c>
      <c r="BG69" s="143">
        <v>1.5033749529116402</v>
      </c>
      <c r="BH69" s="143">
        <v>2.000330002670081</v>
      </c>
      <c r="BI69" s="143">
        <v>0.82884968728340613</v>
      </c>
      <c r="BJ69" s="142">
        <v>0.90900075171604922</v>
      </c>
      <c r="BK69" s="234"/>
      <c r="BL69" s="95" t="s">
        <v>334</v>
      </c>
      <c r="BM69" s="92">
        <v>7035.2549392310902</v>
      </c>
      <c r="BN69" s="108">
        <v>227.93695917451441</v>
      </c>
      <c r="BO69" s="100">
        <v>-356.6713034613058</v>
      </c>
      <c r="BP69" s="93">
        <v>47.956003343071643</v>
      </c>
      <c r="BQ69" s="93">
        <v>148.14128999880813</v>
      </c>
      <c r="BR69" s="93">
        <v>172.50666329346859</v>
      </c>
      <c r="BS69" s="93">
        <v>-192.00756524111603</v>
      </c>
      <c r="BT69" s="94">
        <v>-533.26769485554541</v>
      </c>
      <c r="BU69" s="102">
        <v>-342.8710595238299</v>
      </c>
      <c r="BV69" s="100">
        <v>5093.5582427487243</v>
      </c>
      <c r="BW69" s="93">
        <v>1726.9038856331899</v>
      </c>
      <c r="BX69" s="93">
        <v>-117.11319916994398</v>
      </c>
      <c r="BY69" s="93">
        <v>274.16930266586132</v>
      </c>
      <c r="BZ69" s="93">
        <v>694.55516790458205</v>
      </c>
      <c r="CA69" s="93">
        <v>165.80017343578947</v>
      </c>
      <c r="CB69" s="93">
        <v>126.95975834031742</v>
      </c>
      <c r="CC69" s="93">
        <v>1918.8841493919172</v>
      </c>
      <c r="CD69" s="93">
        <v>303.39900454697636</v>
      </c>
      <c r="CE69" s="100">
        <v>2413.3021002928726</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0.49268225960767964</v>
      </c>
      <c r="C70" s="135">
        <v>0.77297814790333597</v>
      </c>
      <c r="D70" s="136">
        <v>0.37717318770427166</v>
      </c>
      <c r="E70" s="137">
        <v>0.66559023801835426</v>
      </c>
      <c r="F70" s="137">
        <v>0.97940763468593595</v>
      </c>
      <c r="G70" s="137">
        <v>-1.4383180741905921E-2</v>
      </c>
      <c r="H70" s="137">
        <v>-1.6087283798732921</v>
      </c>
      <c r="I70" s="138">
        <v>0.79142807752974331</v>
      </c>
      <c r="J70" s="139">
        <v>0.38365038473631152</v>
      </c>
      <c r="K70" s="136">
        <v>0.61501294564407782</v>
      </c>
      <c r="L70" s="137">
        <v>0.76544441494985627</v>
      </c>
      <c r="M70" s="137">
        <v>0.17538479274996632</v>
      </c>
      <c r="N70" s="137">
        <v>1.0269879422782902</v>
      </c>
      <c r="O70" s="137">
        <v>0.50444035186207881</v>
      </c>
      <c r="P70" s="137">
        <v>8.4254311675491245E-2</v>
      </c>
      <c r="Q70" s="137">
        <v>1.3869137710250889</v>
      </c>
      <c r="R70" s="137">
        <v>1.2283806700370326</v>
      </c>
      <c r="S70" s="137">
        <v>-0.8415994419400108</v>
      </c>
      <c r="T70" s="136">
        <v>0.3659872985027901</v>
      </c>
      <c r="V70" s="69" t="s">
        <v>335</v>
      </c>
      <c r="W70" s="74">
        <v>3850.7600131196668</v>
      </c>
      <c r="X70" s="106">
        <v>47.130378268998356</v>
      </c>
      <c r="Y70" s="101">
        <v>306.78263790224446</v>
      </c>
      <c r="Z70" s="75">
        <v>74.582480089535238</v>
      </c>
      <c r="AA70" s="75">
        <v>160.43802102797054</v>
      </c>
      <c r="AB70" s="75">
        <v>-1.3128842211644951</v>
      </c>
      <c r="AC70" s="75">
        <v>-187.72811677551363</v>
      </c>
      <c r="AD70" s="76">
        <v>260.80313778141863</v>
      </c>
      <c r="AE70" s="103">
        <v>174.37483592720673</v>
      </c>
      <c r="AF70" s="101">
        <v>2341.9817117316998</v>
      </c>
      <c r="AG70" s="75">
        <v>746.29062015235831</v>
      </c>
      <c r="AH70" s="75">
        <v>104.7112828678728</v>
      </c>
      <c r="AI70" s="75">
        <v>355.40627084308653</v>
      </c>
      <c r="AJ70" s="75">
        <v>104.31849310423786</v>
      </c>
      <c r="AK70" s="75">
        <v>21.052157028458168</v>
      </c>
      <c r="AL70" s="75">
        <v>118.8854537670486</v>
      </c>
      <c r="AM70" s="75">
        <v>1201.9368686400994</v>
      </c>
      <c r="AN70" s="75">
        <v>-310.61943467146193</v>
      </c>
      <c r="AO70" s="101">
        <v>980.49044928955846</v>
      </c>
      <c r="AQ70" s="69" t="s">
        <v>335</v>
      </c>
      <c r="AR70" s="134">
        <v>1.2344872245137806</v>
      </c>
      <c r="AS70" s="135">
        <v>0.19618104127672176</v>
      </c>
      <c r="AT70" s="136">
        <v>0.66911337960664508</v>
      </c>
      <c r="AU70" s="137">
        <v>1.6388491695969565</v>
      </c>
      <c r="AV70" s="137">
        <v>2.4542640413184991</v>
      </c>
      <c r="AW70" s="137">
        <v>2.1835363249925743</v>
      </c>
      <c r="AX70" s="137">
        <v>-3.1574259503438395</v>
      </c>
      <c r="AY70" s="138">
        <v>0.43497722640668535</v>
      </c>
      <c r="AZ70" s="139">
        <v>0.53800449545367002</v>
      </c>
      <c r="BA70" s="136">
        <v>1.7465358084905569</v>
      </c>
      <c r="BB70" s="137">
        <v>2.0280077532170759</v>
      </c>
      <c r="BC70" s="137">
        <v>0.46957409759726954</v>
      </c>
      <c r="BD70" s="137">
        <v>1.5759891801986337</v>
      </c>
      <c r="BE70" s="137">
        <v>2.9897488311610543</v>
      </c>
      <c r="BF70" s="137">
        <v>0.28856749395211878</v>
      </c>
      <c r="BG70" s="137">
        <v>2.494100240103414</v>
      </c>
      <c r="BH70" s="137">
        <v>3.3923520304233623</v>
      </c>
      <c r="BI70" s="137">
        <v>-0.90584130203322788</v>
      </c>
      <c r="BJ70" s="136">
        <v>0.82578497141210239</v>
      </c>
      <c r="BL70" s="69" t="s">
        <v>335</v>
      </c>
      <c r="BM70" s="74">
        <v>9577.9392791060964</v>
      </c>
      <c r="BN70" s="106">
        <v>12.03049976186594</v>
      </c>
      <c r="BO70" s="101">
        <v>542.66073236562079</v>
      </c>
      <c r="BP70" s="75">
        <v>181.88218709770445</v>
      </c>
      <c r="BQ70" s="75">
        <v>396.24872367262833</v>
      </c>
      <c r="BR70" s="75">
        <v>195.02420388548671</v>
      </c>
      <c r="BS70" s="75">
        <v>-374.34326445463921</v>
      </c>
      <c r="BT70" s="76">
        <v>143.84888216443505</v>
      </c>
      <c r="BU70" s="103">
        <v>244.15566305295943</v>
      </c>
      <c r="BV70" s="101">
        <v>6576.8796063141781</v>
      </c>
      <c r="BW70" s="75">
        <v>1952.7927486571134</v>
      </c>
      <c r="BX70" s="75">
        <v>279.5323896058253</v>
      </c>
      <c r="BY70" s="75">
        <v>542.44950578027056</v>
      </c>
      <c r="BZ70" s="75">
        <v>603.36128556443873</v>
      </c>
      <c r="CA70" s="75">
        <v>71.955865859075857</v>
      </c>
      <c r="CB70" s="75">
        <v>211.48335891698844</v>
      </c>
      <c r="CC70" s="75">
        <v>3249.8511614609306</v>
      </c>
      <c r="CD70" s="75">
        <v>-334.54670953047025</v>
      </c>
      <c r="CE70" s="101">
        <v>2202.2127776113921</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0.3160362648415127</v>
      </c>
      <c r="C71" s="135">
        <v>2.703119667457532</v>
      </c>
      <c r="D71" s="136">
        <v>-0.39813172887364079</v>
      </c>
      <c r="E71" s="137">
        <v>0.44792575864915918</v>
      </c>
      <c r="F71" s="137">
        <v>-0.21929806953518982</v>
      </c>
      <c r="G71" s="137">
        <v>-0.50994539571461717</v>
      </c>
      <c r="H71" s="137">
        <v>-1.3370436025776145</v>
      </c>
      <c r="I71" s="138">
        <v>-0.41923858600473318</v>
      </c>
      <c r="J71" s="139">
        <v>0.23400603329977177</v>
      </c>
      <c r="K71" s="136">
        <v>0.25819028076259354</v>
      </c>
      <c r="L71" s="137">
        <v>0.59654916794333879</v>
      </c>
      <c r="M71" s="137">
        <v>-0.39059560094341084</v>
      </c>
      <c r="N71" s="137">
        <v>7.8343306108585864E-2</v>
      </c>
      <c r="O71" s="137">
        <v>0.46641632917641118</v>
      </c>
      <c r="P71" s="137">
        <v>-0.49517255691635675</v>
      </c>
      <c r="Q71" s="137">
        <v>1.0924062925077305</v>
      </c>
      <c r="R71" s="137">
        <v>0.24620358200295733</v>
      </c>
      <c r="S71" s="137">
        <v>0.81281932452739181</v>
      </c>
      <c r="T71" s="136">
        <v>0.57468568396554787</v>
      </c>
      <c r="V71" s="69" t="s">
        <v>336</v>
      </c>
      <c r="W71" s="74">
        <v>2482.2806811732007</v>
      </c>
      <c r="X71" s="106">
        <v>166.08984305420108</v>
      </c>
      <c r="Y71" s="101">
        <v>-325.05115680294693</v>
      </c>
      <c r="Z71" s="75">
        <v>50.526237527708872</v>
      </c>
      <c r="AA71" s="75">
        <v>-36.275335570371681</v>
      </c>
      <c r="AB71" s="75">
        <v>-46.540676948421606</v>
      </c>
      <c r="AC71" s="75">
        <v>-153.51426724039993</v>
      </c>
      <c r="AD71" s="76">
        <v>-139.2471145714444</v>
      </c>
      <c r="AE71" s="103">
        <v>106.76728846124024</v>
      </c>
      <c r="AF71" s="101">
        <v>989.24057015829021</v>
      </c>
      <c r="AG71" s="75">
        <v>586.07364687260997</v>
      </c>
      <c r="AH71" s="75">
        <v>-233.6091846137424</v>
      </c>
      <c r="AI71" s="75">
        <v>27.390442065130628</v>
      </c>
      <c r="AJ71" s="75">
        <v>96.941666487138718</v>
      </c>
      <c r="AK71" s="75">
        <v>-123.83026180927482</v>
      </c>
      <c r="AL71" s="75">
        <v>94.93915363567794</v>
      </c>
      <c r="AM71" s="75">
        <v>243.86267878104991</v>
      </c>
      <c r="AN71" s="75">
        <v>297.47242873963842</v>
      </c>
      <c r="AO71" s="101">
        <v>1545.2341363023734</v>
      </c>
      <c r="AQ71" s="69" t="s">
        <v>336</v>
      </c>
      <c r="AR71" s="134">
        <v>1.0154477667825956</v>
      </c>
      <c r="AS71" s="135">
        <v>1.7195493181241472</v>
      </c>
      <c r="AT71" s="136">
        <v>-0.20092570671390586</v>
      </c>
      <c r="AU71" s="137">
        <v>2.1864360018759355</v>
      </c>
      <c r="AV71" s="137">
        <v>1.6266582097292481</v>
      </c>
      <c r="AW71" s="137">
        <v>0.47237089561358303</v>
      </c>
      <c r="AX71" s="137">
        <v>-4.1667112929707599</v>
      </c>
      <c r="AY71" s="138">
        <v>-0.66225151647760772</v>
      </c>
      <c r="AZ71" s="139">
        <v>0.19396392793353812</v>
      </c>
      <c r="BA71" s="136">
        <v>1.4514669122564161</v>
      </c>
      <c r="BB71" s="137">
        <v>2.2181570301651021</v>
      </c>
      <c r="BC71" s="137">
        <v>-0.31681901028419723</v>
      </c>
      <c r="BD71" s="137">
        <v>1.5327452710909961</v>
      </c>
      <c r="BE71" s="137">
        <v>0.91350014073499075</v>
      </c>
      <c r="BF71" s="137">
        <v>-0.754589424250518</v>
      </c>
      <c r="BG71" s="137">
        <v>3.235117039095492</v>
      </c>
      <c r="BH71" s="137">
        <v>2.9440159970444801</v>
      </c>
      <c r="BI71" s="137">
        <v>-0.27691337215852707</v>
      </c>
      <c r="BJ71" s="136">
        <v>0.89288231935644724</v>
      </c>
      <c r="BL71" s="69" t="s">
        <v>336</v>
      </c>
      <c r="BM71" s="74">
        <v>7920.5278672943823</v>
      </c>
      <c r="BN71" s="106">
        <v>106.67720956968606</v>
      </c>
      <c r="BO71" s="101">
        <v>-163.71987429067667</v>
      </c>
      <c r="BP71" s="75">
        <v>242.4350521874585</v>
      </c>
      <c r="BQ71" s="75">
        <v>264.187246996873</v>
      </c>
      <c r="BR71" s="75">
        <v>42.689903297008641</v>
      </c>
      <c r="BS71" s="75">
        <v>-492.53184574018451</v>
      </c>
      <c r="BT71" s="76">
        <v>-220.5002310318232</v>
      </c>
      <c r="BU71" s="103">
        <v>88.533097289422585</v>
      </c>
      <c r="BV71" s="101">
        <v>5495.7972124353983</v>
      </c>
      <c r="BW71" s="75">
        <v>2144.634429567348</v>
      </c>
      <c r="BX71" s="75">
        <v>-189.3443078592245</v>
      </c>
      <c r="BY71" s="75">
        <v>528.20329983222473</v>
      </c>
      <c r="BZ71" s="75">
        <v>189.02401976206238</v>
      </c>
      <c r="CA71" s="75">
        <v>-189.19717870188833</v>
      </c>
      <c r="CB71" s="75">
        <v>275.32283913390893</v>
      </c>
      <c r="CC71" s="75">
        <v>2839.605222428363</v>
      </c>
      <c r="CD71" s="75">
        <v>-102.45111172745965</v>
      </c>
      <c r="CE71" s="101">
        <v>2393.2402222906239</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0.35055136425981015</v>
      </c>
      <c r="C72" s="135">
        <v>-3.7910174459752199</v>
      </c>
      <c r="D72" s="136">
        <v>-0.33865780220291297</v>
      </c>
      <c r="E72" s="137">
        <v>0.2108012391758729</v>
      </c>
      <c r="F72" s="137">
        <v>-0.71249857998109123</v>
      </c>
      <c r="G72" s="137">
        <v>-0.56922625247373126</v>
      </c>
      <c r="H72" s="137">
        <v>-1.4704206145234378</v>
      </c>
      <c r="I72" s="138">
        <v>0.11059239213895289</v>
      </c>
      <c r="J72" s="139">
        <v>0.31544352765369155</v>
      </c>
      <c r="K72" s="136">
        <v>0.3453012397330868</v>
      </c>
      <c r="L72" s="137">
        <v>-3.2588590216198199E-2</v>
      </c>
      <c r="M72" s="137">
        <v>0.62457290885484795</v>
      </c>
      <c r="N72" s="137">
        <v>0.13087808167808745</v>
      </c>
      <c r="O72" s="137">
        <v>0.49863426788423482</v>
      </c>
      <c r="P72" s="137">
        <v>-0.38430188928616493</v>
      </c>
      <c r="Q72" s="137">
        <v>-0.34166520169699455</v>
      </c>
      <c r="R72" s="137">
        <v>0.64193128942242605</v>
      </c>
      <c r="S72" s="137">
        <v>0.88053480819092478</v>
      </c>
      <c r="T72" s="136">
        <v>0.6678380876542267</v>
      </c>
      <c r="V72" s="69" t="s">
        <v>337</v>
      </c>
      <c r="W72" s="74">
        <v>2762.0783412368037</v>
      </c>
      <c r="X72" s="106">
        <v>-239.23087078752815</v>
      </c>
      <c r="Y72" s="101">
        <v>-275.39338009740459</v>
      </c>
      <c r="Z72" s="75">
        <v>23.884989461996156</v>
      </c>
      <c r="AA72" s="75">
        <v>-117.59996375496485</v>
      </c>
      <c r="AB72" s="75">
        <v>-51.686081923968231</v>
      </c>
      <c r="AC72" s="75">
        <v>-166.57080364306785</v>
      </c>
      <c r="AD72" s="76">
        <v>36.57847976256744</v>
      </c>
      <c r="AE72" s="103">
        <v>144.26064423818752</v>
      </c>
      <c r="AF72" s="101">
        <v>1326.4168430300197</v>
      </c>
      <c r="AG72" s="75">
        <v>-32.207321282374323</v>
      </c>
      <c r="AH72" s="75">
        <v>372.08833209073055</v>
      </c>
      <c r="AI72" s="75">
        <v>45.793535523429455</v>
      </c>
      <c r="AJ72" s="75">
        <v>104.12134443276955</v>
      </c>
      <c r="AK72" s="75">
        <v>-95.628401005520573</v>
      </c>
      <c r="AL72" s="75">
        <v>-30.017909595499077</v>
      </c>
      <c r="AM72" s="75">
        <v>637.3932386971137</v>
      </c>
      <c r="AN72" s="75">
        <v>324.8740241693813</v>
      </c>
      <c r="AO72" s="101">
        <v>1806.0251048535574</v>
      </c>
      <c r="AQ72" s="69" t="s">
        <v>337</v>
      </c>
      <c r="AR72" s="134">
        <v>1.5736031572159526</v>
      </c>
      <c r="AS72" s="135">
        <v>0.65185244925771713</v>
      </c>
      <c r="AT72" s="136">
        <v>-0.52821149771488107</v>
      </c>
      <c r="AU72" s="137">
        <v>2.1068313958060969</v>
      </c>
      <c r="AV72" s="137">
        <v>-0.43607150038941223</v>
      </c>
      <c r="AW72" s="137">
        <v>-0.45056494567279337</v>
      </c>
      <c r="AX72" s="137">
        <v>-5.1131918453498511</v>
      </c>
      <c r="AY72" s="138">
        <v>0.14960921341582445</v>
      </c>
      <c r="AZ72" s="139">
        <v>1.5187557307349664</v>
      </c>
      <c r="BA72" s="136">
        <v>1.7679440942266034</v>
      </c>
      <c r="BB72" s="137">
        <v>1.5361262467539216</v>
      </c>
      <c r="BC72" s="137">
        <v>0.55326150125678542</v>
      </c>
      <c r="BD72" s="137">
        <v>1.9876426164139316</v>
      </c>
      <c r="BE72" s="137">
        <v>3.1235653500004013</v>
      </c>
      <c r="BF72" s="137">
        <v>-1.1536215138271078</v>
      </c>
      <c r="BG72" s="137">
        <v>2.6872957619932691</v>
      </c>
      <c r="BH72" s="137">
        <v>3.3324739409659854</v>
      </c>
      <c r="BI72" s="137">
        <v>1.0609701522755532</v>
      </c>
      <c r="BJ72" s="136">
        <v>1.9694151973398855</v>
      </c>
      <c r="BL72" s="69" t="s">
        <v>337</v>
      </c>
      <c r="BM72" s="74">
        <v>12249.502577609383</v>
      </c>
      <c r="BN72" s="106">
        <v>39.319192425402434</v>
      </c>
      <c r="BO72" s="101">
        <v>-430.35521137044998</v>
      </c>
      <c r="BP72" s="75">
        <v>234.28334244789767</v>
      </c>
      <c r="BQ72" s="75">
        <v>-71.775040529097168</v>
      </c>
      <c r="BR72" s="75">
        <v>-40.862798845644647</v>
      </c>
      <c r="BS72" s="75">
        <v>-601.46474612147176</v>
      </c>
      <c r="BT72" s="76">
        <v>49.464031677845924</v>
      </c>
      <c r="BU72" s="103">
        <v>686.33427475942881</v>
      </c>
      <c r="BV72" s="101">
        <v>6696.323990055942</v>
      </c>
      <c r="BW72" s="75">
        <v>1494.6991863165604</v>
      </c>
      <c r="BX72" s="75">
        <v>329.83842518884194</v>
      </c>
      <c r="BY72" s="75">
        <v>682.80395030442742</v>
      </c>
      <c r="BZ72" s="75">
        <v>635.63892201401904</v>
      </c>
      <c r="CA72" s="75">
        <v>-289.29754060103369</v>
      </c>
      <c r="CB72" s="75">
        <v>229.13533829452535</v>
      </c>
      <c r="CC72" s="75">
        <v>3222.7588108839846</v>
      </c>
      <c r="CD72" s="75">
        <v>390.74689765456424</v>
      </c>
      <c r="CE72" s="101">
        <v>5257.8803317390848</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4.582662650334246E-2</v>
      </c>
      <c r="C73" s="141">
        <v>2.0039139742765055</v>
      </c>
      <c r="D73" s="142">
        <v>-0.45259019181496107</v>
      </c>
      <c r="E73" s="143">
        <v>0.18580465846200767</v>
      </c>
      <c r="F73" s="143">
        <v>-1.7175823895517861</v>
      </c>
      <c r="G73" s="143">
        <v>-0.17988943263606005</v>
      </c>
      <c r="H73" s="143">
        <v>-1.0515137250839524</v>
      </c>
      <c r="I73" s="144">
        <v>8.210231396834633E-2</v>
      </c>
      <c r="J73" s="145">
        <v>0.42196628166539796</v>
      </c>
      <c r="K73" s="142">
        <v>-0.1802826539364033</v>
      </c>
      <c r="L73" s="143">
        <v>-0.34207863332353927</v>
      </c>
      <c r="M73" s="143">
        <v>-0.34124280230456439</v>
      </c>
      <c r="N73" s="143">
        <v>0.11850400720958554</v>
      </c>
      <c r="O73" s="143">
        <v>-5.9200814102189359E-2</v>
      </c>
      <c r="P73" s="143">
        <v>0.50783354634191813</v>
      </c>
      <c r="Q73" s="143">
        <v>0.40727131368496483</v>
      </c>
      <c r="R73" s="143">
        <v>0.17593164607159206</v>
      </c>
      <c r="S73" s="143">
        <v>-1.3939607413935851</v>
      </c>
      <c r="T73" s="142">
        <v>0.40729943025383797</v>
      </c>
      <c r="U73" s="234"/>
      <c r="V73" s="95" t="s">
        <v>338</v>
      </c>
      <c r="W73" s="92">
        <v>362.34475723048672</v>
      </c>
      <c r="X73" s="108">
        <v>121.66233117687989</v>
      </c>
      <c r="Y73" s="100">
        <v>-366.79573796768091</v>
      </c>
      <c r="Z73" s="93">
        <v>21.097112920795553</v>
      </c>
      <c r="AA73" s="93">
        <v>-281.47209470985035</v>
      </c>
      <c r="AB73" s="93">
        <v>-16.241089563105561</v>
      </c>
      <c r="AC73" s="93">
        <v>-117.36507293508475</v>
      </c>
      <c r="AD73" s="94">
        <v>27.185406319593312</v>
      </c>
      <c r="AE73" s="102">
        <v>193.58504019807879</v>
      </c>
      <c r="AF73" s="100">
        <v>-694.91690082050627</v>
      </c>
      <c r="AG73" s="93">
        <v>-337.9663233973115</v>
      </c>
      <c r="AH73" s="93">
        <v>-204.56458958610165</v>
      </c>
      <c r="AI73" s="93">
        <v>41.518180721053795</v>
      </c>
      <c r="AJ73" s="93">
        <v>-12.423543490578595</v>
      </c>
      <c r="AK73" s="93">
        <v>125.88197363696963</v>
      </c>
      <c r="AL73" s="93">
        <v>35.659655600220503</v>
      </c>
      <c r="AM73" s="93">
        <v>175.80929633387132</v>
      </c>
      <c r="AN73" s="93">
        <v>-518.83155063863524</v>
      </c>
      <c r="AO73" s="100">
        <v>1108.8100246437825</v>
      </c>
      <c r="AP73" s="234"/>
      <c r="AQ73" s="95" t="s">
        <v>338</v>
      </c>
      <c r="AR73" s="140">
        <v>1.2100272714216764</v>
      </c>
      <c r="AS73" s="141">
        <v>1.568768647516694</v>
      </c>
      <c r="AT73" s="142">
        <v>-0.81199807779669397</v>
      </c>
      <c r="AU73" s="143">
        <v>1.5179273903556778</v>
      </c>
      <c r="AV73" s="143">
        <v>-1.6782078028938607</v>
      </c>
      <c r="AW73" s="143">
        <v>-1.2684250274213604</v>
      </c>
      <c r="AX73" s="143">
        <v>-5.3574394053085168</v>
      </c>
      <c r="AY73" s="144">
        <v>0.5623681554858484</v>
      </c>
      <c r="AZ73" s="145">
        <v>1.3618645703089127</v>
      </c>
      <c r="BA73" s="142">
        <v>1.0406253198325333</v>
      </c>
      <c r="BB73" s="143">
        <v>0.98688556187529475</v>
      </c>
      <c r="BC73" s="143">
        <v>6.4695846433426851E-2</v>
      </c>
      <c r="BD73" s="143">
        <v>1.3584332295486279</v>
      </c>
      <c r="BE73" s="143">
        <v>1.4166214665762622</v>
      </c>
      <c r="BF73" s="143">
        <v>-0.29025550814448797</v>
      </c>
      <c r="BG73" s="143">
        <v>2.5602872191064607</v>
      </c>
      <c r="BH73" s="143">
        <v>2.308702365372306</v>
      </c>
      <c r="BI73" s="143">
        <v>-0.56113378442127493</v>
      </c>
      <c r="BJ73" s="142">
        <v>2.0307956634472157</v>
      </c>
      <c r="BK73" s="234"/>
      <c r="BL73" s="95" t="s">
        <v>338</v>
      </c>
      <c r="BM73" s="92">
        <v>9457.463792760158</v>
      </c>
      <c r="BN73" s="108">
        <v>95.651681712551181</v>
      </c>
      <c r="BO73" s="100">
        <v>-660.45763696578797</v>
      </c>
      <c r="BP73" s="93">
        <v>170.09082000003582</v>
      </c>
      <c r="BQ73" s="93">
        <v>-274.90937300721635</v>
      </c>
      <c r="BR73" s="93">
        <v>-115.78073265665989</v>
      </c>
      <c r="BS73" s="93">
        <v>-625.17826059406616</v>
      </c>
      <c r="BT73" s="94">
        <v>185.31990929213498</v>
      </c>
      <c r="BU73" s="102">
        <v>618.98780882471328</v>
      </c>
      <c r="BV73" s="100">
        <v>3962.7222240995034</v>
      </c>
      <c r="BW73" s="93">
        <v>962.19062234528246</v>
      </c>
      <c r="BX73" s="93">
        <v>38.625840758759296</v>
      </c>
      <c r="BY73" s="93">
        <v>470.10842915270041</v>
      </c>
      <c r="BZ73" s="93">
        <v>292.95796053356753</v>
      </c>
      <c r="CA73" s="93">
        <v>-72.524532149367587</v>
      </c>
      <c r="CB73" s="93">
        <v>219.46635340744797</v>
      </c>
      <c r="CC73" s="93">
        <v>2259.0020824521343</v>
      </c>
      <c r="CD73" s="93">
        <v>-207.10453240107745</v>
      </c>
      <c r="CE73" s="100">
        <v>5440.5597150892718</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0.53397351339563581</v>
      </c>
      <c r="C74" s="135">
        <v>0.57490559479920211</v>
      </c>
      <c r="D74" s="136">
        <v>0.14514454280563083</v>
      </c>
      <c r="E74" s="137">
        <v>0.14123648435209191</v>
      </c>
      <c r="F74" s="137">
        <v>3.1257624189451327E-2</v>
      </c>
      <c r="G74" s="137">
        <v>0.76374887765267019</v>
      </c>
      <c r="H74" s="137">
        <v>-1.1497319675508266</v>
      </c>
      <c r="I74" s="138">
        <v>0.46515113354708149</v>
      </c>
      <c r="J74" s="139">
        <v>1.1963709080039742</v>
      </c>
      <c r="K74" s="136">
        <v>0.81178795836454043</v>
      </c>
      <c r="L74" s="137">
        <v>0.39807500205299995</v>
      </c>
      <c r="M74" s="137">
        <v>0.60591861714689443</v>
      </c>
      <c r="N74" s="137">
        <v>1.2546939572106508</v>
      </c>
      <c r="O74" s="137">
        <v>0.94758583228438109</v>
      </c>
      <c r="P74" s="137">
        <v>-8.883944093475149E-2</v>
      </c>
      <c r="Q74" s="137">
        <v>0.88415667723933389</v>
      </c>
      <c r="R74" s="137">
        <v>1.4358162288497844</v>
      </c>
      <c r="S74" s="137">
        <v>0.64782142231423201</v>
      </c>
      <c r="T74" s="136">
        <v>0.14510683065174224</v>
      </c>
      <c r="V74" s="69" t="s">
        <v>339</v>
      </c>
      <c r="W74" s="74">
        <v>4223.9890725694131</v>
      </c>
      <c r="X74" s="106">
        <v>35.603314557011799</v>
      </c>
      <c r="Y74" s="101">
        <v>117.09809199039591</v>
      </c>
      <c r="Z74" s="75">
        <v>16.066434887559808</v>
      </c>
      <c r="AA74" s="75">
        <v>5.0344213772677904</v>
      </c>
      <c r="AB74" s="75">
        <v>68.830058853784067</v>
      </c>
      <c r="AC74" s="75">
        <v>-126.97835272697375</v>
      </c>
      <c r="AD74" s="76">
        <v>154.14552959873981</v>
      </c>
      <c r="AE74" s="103">
        <v>551.17385503381229</v>
      </c>
      <c r="AF74" s="101">
        <v>3123.4738341319025</v>
      </c>
      <c r="AG74" s="75">
        <v>391.94417042659188</v>
      </c>
      <c r="AH74" s="75">
        <v>361.99012457062781</v>
      </c>
      <c r="AI74" s="75">
        <v>440.10614935334161</v>
      </c>
      <c r="AJ74" s="75">
        <v>198.73720717765536</v>
      </c>
      <c r="AK74" s="75">
        <v>-22.133387428209971</v>
      </c>
      <c r="AL74" s="75">
        <v>77.729830179561759</v>
      </c>
      <c r="AM74" s="75">
        <v>1437.3420045766834</v>
      </c>
      <c r="AN74" s="75">
        <v>237.75773527565616</v>
      </c>
      <c r="AO74" s="101">
        <v>396.63997685624054</v>
      </c>
      <c r="AQ74" s="69" t="s">
        <v>339</v>
      </c>
      <c r="AR74" s="134">
        <v>1.2516132737850461</v>
      </c>
      <c r="AS74" s="135">
        <v>1.3691319424058435</v>
      </c>
      <c r="AT74" s="136">
        <v>-1.0412778726478167</v>
      </c>
      <c r="AU74" s="137">
        <v>0.98913392512400833</v>
      </c>
      <c r="AV74" s="137">
        <v>-2.6014040315841203</v>
      </c>
      <c r="AW74" s="137">
        <v>-0.50005247438876799</v>
      </c>
      <c r="AX74" s="137">
        <v>-4.915930772980925</v>
      </c>
      <c r="AY74" s="138">
        <v>0.23683271276753182</v>
      </c>
      <c r="AZ74" s="139">
        <v>2.1825048568220762</v>
      </c>
      <c r="BA74" s="136">
        <v>1.2382327121143621</v>
      </c>
      <c r="BB74" s="137">
        <v>0.61870882157954998</v>
      </c>
      <c r="BC74" s="137">
        <v>0.4947539518154187</v>
      </c>
      <c r="BD74" s="137">
        <v>1.5868862932356897</v>
      </c>
      <c r="BE74" s="137">
        <v>1.8637889477867375</v>
      </c>
      <c r="BF74" s="137">
        <v>-0.4627015533751111</v>
      </c>
      <c r="BG74" s="137">
        <v>2.0517116049344031</v>
      </c>
      <c r="BH74" s="137">
        <v>2.5183517019130797</v>
      </c>
      <c r="BI74" s="137">
        <v>0.93249984849064216</v>
      </c>
      <c r="BJ74" s="136">
        <v>1.8062513682336467</v>
      </c>
      <c r="BL74" s="69" t="s">
        <v>339</v>
      </c>
      <c r="BM74" s="74">
        <v>9830.6928522099042</v>
      </c>
      <c r="BN74" s="106">
        <v>84.124618000564624</v>
      </c>
      <c r="BO74" s="101">
        <v>-850.14218287763651</v>
      </c>
      <c r="BP74" s="75">
        <v>111.57477479806039</v>
      </c>
      <c r="BQ74" s="75">
        <v>-430.31297265791909</v>
      </c>
      <c r="BR74" s="75">
        <v>-45.637789581711331</v>
      </c>
      <c r="BS74" s="75">
        <v>-564.42849654552629</v>
      </c>
      <c r="BT74" s="76">
        <v>78.662301109456166</v>
      </c>
      <c r="BU74" s="103">
        <v>995.78682793131884</v>
      </c>
      <c r="BV74" s="101">
        <v>4744.2143464997062</v>
      </c>
      <c r="BW74" s="75">
        <v>607.84417261951603</v>
      </c>
      <c r="BX74" s="75">
        <v>295.90468246151431</v>
      </c>
      <c r="BY74" s="75">
        <v>554.80830766295549</v>
      </c>
      <c r="BZ74" s="75">
        <v>387.37667460698503</v>
      </c>
      <c r="CA74" s="75">
        <v>-115.71007660603573</v>
      </c>
      <c r="CB74" s="75">
        <v>178.31072981996113</v>
      </c>
      <c r="CC74" s="75">
        <v>2494.4072183887183</v>
      </c>
      <c r="CD74" s="75">
        <v>341.27263754604064</v>
      </c>
      <c r="CE74" s="101">
        <v>4856.7092426559539</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0.40673387534255756</v>
      </c>
      <c r="C75" s="135">
        <v>1.4086783651062085</v>
      </c>
      <c r="D75" s="136">
        <v>-6.356134930401991E-2</v>
      </c>
      <c r="E75" s="137">
        <v>0.84307584082592424</v>
      </c>
      <c r="F75" s="137">
        <v>1.0628941224559707</v>
      </c>
      <c r="G75" s="137">
        <v>0.71186282673847412</v>
      </c>
      <c r="H75" s="137">
        <v>-0.68442095166797445</v>
      </c>
      <c r="I75" s="138">
        <v>-0.92681411772650435</v>
      </c>
      <c r="J75" s="139">
        <v>1.3154351607323589</v>
      </c>
      <c r="K75" s="136">
        <v>0.65426597897386696</v>
      </c>
      <c r="L75" s="137">
        <v>0.92425706799759144</v>
      </c>
      <c r="M75" s="137">
        <v>0.61582605995167405</v>
      </c>
      <c r="N75" s="137">
        <v>0.99323838875595705</v>
      </c>
      <c r="O75" s="137">
        <v>1.0620167901775224</v>
      </c>
      <c r="P75" s="137">
        <v>-0.27755345566862211</v>
      </c>
      <c r="Q75" s="137">
        <v>2.0654726593535067</v>
      </c>
      <c r="R75" s="137">
        <v>0.72486176247261724</v>
      </c>
      <c r="S75" s="137">
        <v>-0.4703168137163205</v>
      </c>
      <c r="T75" s="136">
        <v>1.7227373106099009E-2</v>
      </c>
      <c r="V75" s="69" t="s">
        <v>340</v>
      </c>
      <c r="W75" s="74">
        <v>3234.642313047545</v>
      </c>
      <c r="X75" s="106">
        <v>87.739544301088245</v>
      </c>
      <c r="Y75" s="101">
        <v>-51.353744105057558</v>
      </c>
      <c r="Z75" s="75">
        <v>96.040013747411649</v>
      </c>
      <c r="AA75" s="75">
        <v>171.24556468770061</v>
      </c>
      <c r="AB75" s="75">
        <v>64.643994932648638</v>
      </c>
      <c r="AC75" s="75">
        <v>-74.719546780950623</v>
      </c>
      <c r="AD75" s="76">
        <v>-308.56377069185692</v>
      </c>
      <c r="AE75" s="103">
        <v>613.27766595684807</v>
      </c>
      <c r="AF75" s="101">
        <v>2537.82062502997</v>
      </c>
      <c r="AG75" s="75">
        <v>913.64497428257891</v>
      </c>
      <c r="AH75" s="75">
        <v>370.13829494264064</v>
      </c>
      <c r="AI75" s="75">
        <v>352.76727672531706</v>
      </c>
      <c r="AJ75" s="75">
        <v>224.84743817710842</v>
      </c>
      <c r="AK75" s="75">
        <v>-69.088014499699057</v>
      </c>
      <c r="AL75" s="75">
        <v>183.18963878495924</v>
      </c>
      <c r="AM75" s="75">
        <v>736.05078224447789</v>
      </c>
      <c r="AN75" s="75">
        <v>-173.72976562740223</v>
      </c>
      <c r="AO75" s="101">
        <v>47.158221864781808</v>
      </c>
      <c r="AQ75" s="69" t="s">
        <v>340</v>
      </c>
      <c r="AR75" s="134">
        <v>1.3431567570130198</v>
      </c>
      <c r="AS75" s="135">
        <v>9.1503847031360053E-2</v>
      </c>
      <c r="AT75" s="136">
        <v>-0.70886787072147461</v>
      </c>
      <c r="AU75" s="137">
        <v>1.3864130552611043</v>
      </c>
      <c r="AV75" s="137">
        <v>-1.3498221440500502</v>
      </c>
      <c r="AW75" s="137">
        <v>0.72187724013375032</v>
      </c>
      <c r="AX75" s="137">
        <v>-4.286981270715307</v>
      </c>
      <c r="AY75" s="138">
        <v>-0.27408689599875968</v>
      </c>
      <c r="AZ75" s="139">
        <v>3.2849564243018436</v>
      </c>
      <c r="BA75" s="136">
        <v>1.6381801238404048</v>
      </c>
      <c r="BB75" s="137">
        <v>0.94648890993069834</v>
      </c>
      <c r="BC75" s="137">
        <v>1.5101209022917006</v>
      </c>
      <c r="BD75" s="137">
        <v>2.5155721573377976</v>
      </c>
      <c r="BE75" s="137">
        <v>2.467673528061165</v>
      </c>
      <c r="BF75" s="137">
        <v>-0.24501143737574171</v>
      </c>
      <c r="BG75" s="137">
        <v>3.034011778445711</v>
      </c>
      <c r="BH75" s="137">
        <v>3.0078589943288492</v>
      </c>
      <c r="BI75" s="137">
        <v>-0.35215957227180406</v>
      </c>
      <c r="BJ75" s="136">
        <v>1.2419668215138069</v>
      </c>
      <c r="BL75" s="69" t="s">
        <v>340</v>
      </c>
      <c r="BM75" s="74">
        <v>10583.054484084249</v>
      </c>
      <c r="BN75" s="106">
        <v>5.7743192474517855</v>
      </c>
      <c r="BO75" s="101">
        <v>-576.44477017974714</v>
      </c>
      <c r="BP75" s="75">
        <v>157.08855101776317</v>
      </c>
      <c r="BQ75" s="75">
        <v>-222.7920723998468</v>
      </c>
      <c r="BR75" s="75">
        <v>65.546882299358913</v>
      </c>
      <c r="BS75" s="75">
        <v>-485.63377608607698</v>
      </c>
      <c r="BT75" s="76">
        <v>-90.654355010956351</v>
      </c>
      <c r="BU75" s="103">
        <v>1502.2972054269267</v>
      </c>
      <c r="BV75" s="101">
        <v>6292.7944013713859</v>
      </c>
      <c r="BW75" s="75">
        <v>935.41550002948497</v>
      </c>
      <c r="BX75" s="75">
        <v>899.65216201789735</v>
      </c>
      <c r="BY75" s="75">
        <v>880.18514232314192</v>
      </c>
      <c r="BZ75" s="75">
        <v>515.28244629695473</v>
      </c>
      <c r="CA75" s="75">
        <v>-60.967829296459968</v>
      </c>
      <c r="CB75" s="75">
        <v>266.56121496924243</v>
      </c>
      <c r="CC75" s="75">
        <v>2986.5953218521463</v>
      </c>
      <c r="CD75" s="75">
        <v>-129.92955682100001</v>
      </c>
      <c r="CE75" s="101">
        <v>3358.6333282183623</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0.32293413924455727</v>
      </c>
      <c r="C76" s="135">
        <v>2.3666863617878064</v>
      </c>
      <c r="D76" s="136">
        <v>-0.17451932401244541</v>
      </c>
      <c r="E76" s="137">
        <v>-0.47361388848390362</v>
      </c>
      <c r="F76" s="137">
        <v>-0.30103013704376735</v>
      </c>
      <c r="G76" s="137">
        <v>-0.31700698615578782</v>
      </c>
      <c r="H76" s="137">
        <v>-0.4110092900253548</v>
      </c>
      <c r="I76" s="138">
        <v>0.10934471433070581</v>
      </c>
      <c r="J76" s="139">
        <v>1.0650406216791808</v>
      </c>
      <c r="K76" s="136">
        <v>0.68408442968086458</v>
      </c>
      <c r="L76" s="137">
        <v>0.43372048177745537</v>
      </c>
      <c r="M76" s="137">
        <v>0.60322676442525758</v>
      </c>
      <c r="N76" s="137">
        <v>0.8778342674328643</v>
      </c>
      <c r="O76" s="137">
        <v>-0.31096290146287453</v>
      </c>
      <c r="P76" s="137">
        <v>0.40459260391672025</v>
      </c>
      <c r="Q76" s="137">
        <v>-7.704431025586933E-2</v>
      </c>
      <c r="R76" s="137">
        <v>1.4255463504470711</v>
      </c>
      <c r="S76" s="137">
        <v>0.19992049067503181</v>
      </c>
      <c r="T76" s="136">
        <v>-0.22054980412784531</v>
      </c>
      <c r="V76" s="69" t="s">
        <v>341</v>
      </c>
      <c r="W76" s="74">
        <v>2578.651892331196</v>
      </c>
      <c r="X76" s="106">
        <v>149.48560058890871</v>
      </c>
      <c r="Y76" s="101">
        <v>-140.91148624730704</v>
      </c>
      <c r="Z76" s="75">
        <v>-54.407163201422009</v>
      </c>
      <c r="AA76" s="75">
        <v>-49.015228733751428</v>
      </c>
      <c r="AB76" s="75">
        <v>-28.992210885164241</v>
      </c>
      <c r="AC76" s="75">
        <v>-44.563567489292836</v>
      </c>
      <c r="AD76" s="76">
        <v>36.066684062308923</v>
      </c>
      <c r="AE76" s="103">
        <v>503.07123959989985</v>
      </c>
      <c r="AF76" s="101">
        <v>2670.843716868374</v>
      </c>
      <c r="AG76" s="75">
        <v>432.70327461525449</v>
      </c>
      <c r="AH76" s="75">
        <v>364.79834261239739</v>
      </c>
      <c r="AI76" s="75">
        <v>314.87604663228558</v>
      </c>
      <c r="AJ76" s="75">
        <v>-66.535450459978165</v>
      </c>
      <c r="AK76" s="75">
        <v>100.43080346413262</v>
      </c>
      <c r="AL76" s="75">
        <v>-6.9743040730663779</v>
      </c>
      <c r="AM76" s="75">
        <v>1458.0439344009646</v>
      </c>
      <c r="AN76" s="75">
        <v>73.501069676422048</v>
      </c>
      <c r="AO76" s="101">
        <v>-603.83717847877415</v>
      </c>
      <c r="AQ76" s="69" t="s">
        <v>341</v>
      </c>
      <c r="AR76" s="134">
        <v>1.3152663595427105</v>
      </c>
      <c r="AS76" s="135">
        <v>6.4977022913138338</v>
      </c>
      <c r="AT76" s="136">
        <v>-0.54533911457486095</v>
      </c>
      <c r="AU76" s="137">
        <v>0.69396878801524231</v>
      </c>
      <c r="AV76" s="137">
        <v>-0.94099490499844896</v>
      </c>
      <c r="AW76" s="137">
        <v>0.97737156067658759</v>
      </c>
      <c r="AX76" s="137">
        <v>-3.2578542148999357</v>
      </c>
      <c r="AY76" s="138">
        <v>-0.27532977955097016</v>
      </c>
      <c r="AZ76" s="139">
        <v>4.0567429057209559</v>
      </c>
      <c r="BA76" s="136">
        <v>1.981328297770113</v>
      </c>
      <c r="BB76" s="137">
        <v>1.4173649974553726</v>
      </c>
      <c r="BC76" s="137">
        <v>1.4885869008126607</v>
      </c>
      <c r="BD76" s="137">
        <v>3.2803176806583068</v>
      </c>
      <c r="BE76" s="137">
        <v>1.6422141669242274</v>
      </c>
      <c r="BF76" s="137">
        <v>0.54498614974258786</v>
      </c>
      <c r="BG76" s="137">
        <v>3.3075960411242944</v>
      </c>
      <c r="BH76" s="137">
        <v>3.8098955677301705</v>
      </c>
      <c r="BI76" s="137">
        <v>-1.0244572264585416</v>
      </c>
      <c r="BJ76" s="136">
        <v>0.34851227661616413</v>
      </c>
      <c r="BL76" s="69" t="s">
        <v>341</v>
      </c>
      <c r="BM76" s="74">
        <v>10399.628035178641</v>
      </c>
      <c r="BN76" s="106">
        <v>394.49079062388864</v>
      </c>
      <c r="BO76" s="101">
        <v>-441.96287632964959</v>
      </c>
      <c r="BP76" s="75">
        <v>78.796398354345001</v>
      </c>
      <c r="BQ76" s="75">
        <v>-154.20733737863338</v>
      </c>
      <c r="BR76" s="75">
        <v>88.240753338162904</v>
      </c>
      <c r="BS76" s="75">
        <v>-363.62653993230197</v>
      </c>
      <c r="BT76" s="76">
        <v>-91.166150711214868</v>
      </c>
      <c r="BU76" s="103">
        <v>1861.107800788639</v>
      </c>
      <c r="BV76" s="101">
        <v>7637.2212752097403</v>
      </c>
      <c r="BW76" s="75">
        <v>1400.3260959271138</v>
      </c>
      <c r="BX76" s="75">
        <v>892.3621725395642</v>
      </c>
      <c r="BY76" s="75">
        <v>1149.267653431998</v>
      </c>
      <c r="BZ76" s="75">
        <v>344.62565140420702</v>
      </c>
      <c r="CA76" s="75">
        <v>135.09137517319323</v>
      </c>
      <c r="CB76" s="75">
        <v>289.60482049167513</v>
      </c>
      <c r="CC76" s="75">
        <v>3807.2460175559972</v>
      </c>
      <c r="CD76" s="75">
        <v>-381.30251131395926</v>
      </c>
      <c r="CE76" s="101">
        <v>948.77104488603072</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0.15331532996596398</v>
      </c>
      <c r="C77" s="141">
        <v>-0.41577501004139705</v>
      </c>
      <c r="D77" s="142">
        <v>0.35739602612057109</v>
      </c>
      <c r="E77" s="143">
        <v>1.5078424762689835</v>
      </c>
      <c r="F77" s="143">
        <v>-1.0042496295403658</v>
      </c>
      <c r="G77" s="143">
        <v>0.12188195373894484</v>
      </c>
      <c r="H77" s="143">
        <v>0.43199948829160117</v>
      </c>
      <c r="I77" s="144">
        <v>0.66909478416405932</v>
      </c>
      <c r="J77" s="145">
        <v>0.92397709739331368</v>
      </c>
      <c r="K77" s="142">
        <v>0.61334535873993623</v>
      </c>
      <c r="L77" s="143">
        <v>0.24702440147383875</v>
      </c>
      <c r="M77" s="143">
        <v>0.98091986683523924</v>
      </c>
      <c r="N77" s="143">
        <v>2.0877042849267946</v>
      </c>
      <c r="O77" s="143">
        <v>1.8582513145833479</v>
      </c>
      <c r="P77" s="143">
        <v>-0.2420368499494896</v>
      </c>
      <c r="Q77" s="143">
        <v>-0.45612202247780065</v>
      </c>
      <c r="R77" s="143">
        <v>0.48129958013229945</v>
      </c>
      <c r="S77" s="143">
        <v>4.6806515416131234E-2</v>
      </c>
      <c r="T77" s="142">
        <v>-0.69005915919471139</v>
      </c>
      <c r="U77" s="234"/>
      <c r="V77" s="95" t="s">
        <v>342</v>
      </c>
      <c r="W77" s="92">
        <v>1228.1871983737219</v>
      </c>
      <c r="X77" s="108">
        <v>-26.88287300977845</v>
      </c>
      <c r="Y77" s="100">
        <v>288.06732703726448</v>
      </c>
      <c r="Z77" s="93">
        <v>172.39547446452707</v>
      </c>
      <c r="AA77" s="93">
        <v>-163.02469956657478</v>
      </c>
      <c r="AB77" s="93">
        <v>11.111507361985787</v>
      </c>
      <c r="AC77" s="93">
        <v>46.646909490902544</v>
      </c>
      <c r="AD77" s="94">
        <v>220.93813528642931</v>
      </c>
      <c r="AE77" s="102">
        <v>441.0882393969805</v>
      </c>
      <c r="AF77" s="100">
        <v>2411.0414627663558</v>
      </c>
      <c r="AG77" s="93">
        <v>247.51393638618174</v>
      </c>
      <c r="AH77" s="93">
        <v>596.78472031560523</v>
      </c>
      <c r="AI77" s="93">
        <v>755.42582304460666</v>
      </c>
      <c r="AJ77" s="93">
        <v>396.36597951952353</v>
      </c>
      <c r="AK77" s="93">
        <v>-60.323157817088941</v>
      </c>
      <c r="AL77" s="93">
        <v>-41.257852606169763</v>
      </c>
      <c r="AM77" s="93">
        <v>499.2891247041116</v>
      </c>
      <c r="AN77" s="93">
        <v>17.242889219567587</v>
      </c>
      <c r="AO77" s="100">
        <v>-1885.1269578171778</v>
      </c>
      <c r="AP77" s="234"/>
      <c r="AQ77" s="95" t="s">
        <v>342</v>
      </c>
      <c r="AR77" s="140">
        <v>1.4241189422957268</v>
      </c>
      <c r="AS77" s="141">
        <v>3.9714137691455154</v>
      </c>
      <c r="AT77" s="142">
        <v>0.26389243431093057</v>
      </c>
      <c r="AU77" s="143">
        <v>2.0227122683580845</v>
      </c>
      <c r="AV77" s="143">
        <v>-0.22202568113911525</v>
      </c>
      <c r="AW77" s="143">
        <v>1.2826415231638189</v>
      </c>
      <c r="AX77" s="143">
        <v>-1.8074201863918948</v>
      </c>
      <c r="AY77" s="144">
        <v>0.30956631234480003</v>
      </c>
      <c r="AZ77" s="145">
        <v>4.5769240206930961</v>
      </c>
      <c r="BA77" s="142">
        <v>2.7921424441021525</v>
      </c>
      <c r="BB77" s="143">
        <v>2.0168685460125291</v>
      </c>
      <c r="BC77" s="143">
        <v>2.8350257358647601</v>
      </c>
      <c r="BD77" s="143">
        <v>5.3117067058561673</v>
      </c>
      <c r="BE77" s="143">
        <v>3.5923094383874865</v>
      </c>
      <c r="BF77" s="143">
        <v>-0.20516143526588815</v>
      </c>
      <c r="BG77" s="143">
        <v>2.4192630665307968</v>
      </c>
      <c r="BH77" s="143">
        <v>4.126340973564524</v>
      </c>
      <c r="BI77" s="143">
        <v>0.42170897517845862</v>
      </c>
      <c r="BJ77" s="142">
        <v>-0.74820382380660355</v>
      </c>
      <c r="BK77" s="234"/>
      <c r="BL77" s="95" t="s">
        <v>342</v>
      </c>
      <c r="BM77" s="92">
        <v>11265.470476321876</v>
      </c>
      <c r="BN77" s="108">
        <v>245.9455864372303</v>
      </c>
      <c r="BO77" s="100">
        <v>212.90018867529579</v>
      </c>
      <c r="BP77" s="93">
        <v>230.09475989807652</v>
      </c>
      <c r="BQ77" s="93">
        <v>-35.759942235357812</v>
      </c>
      <c r="BR77" s="93">
        <v>115.59335026325425</v>
      </c>
      <c r="BS77" s="93">
        <v>-199.61455750631467</v>
      </c>
      <c r="BT77" s="94">
        <v>102.58657825562113</v>
      </c>
      <c r="BU77" s="102">
        <v>2108.6109999875407</v>
      </c>
      <c r="BV77" s="100">
        <v>10743.179638796602</v>
      </c>
      <c r="BW77" s="93">
        <v>1985.806355710607</v>
      </c>
      <c r="BX77" s="93">
        <v>1693.7114824412711</v>
      </c>
      <c r="BY77" s="93">
        <v>1863.1752957555509</v>
      </c>
      <c r="BZ77" s="93">
        <v>753.41517441430915</v>
      </c>
      <c r="CA77" s="93">
        <v>-51.113756280865346</v>
      </c>
      <c r="CB77" s="93">
        <v>212.68731228528486</v>
      </c>
      <c r="CC77" s="93">
        <v>4130.7258459262375</v>
      </c>
      <c r="CD77" s="93">
        <v>154.77192854424356</v>
      </c>
      <c r="CE77" s="100">
        <v>-2045.1659375749296</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0.56525975644641235</v>
      </c>
      <c r="C78" s="135">
        <v>-0.33106405546066142</v>
      </c>
      <c r="D78" s="136">
        <v>0.37988797048680301</v>
      </c>
      <c r="E78" s="137">
        <v>0.59604045757142288</v>
      </c>
      <c r="F78" s="137">
        <v>0.3562925362974978</v>
      </c>
      <c r="G78" s="137">
        <v>-0.19145292613741427</v>
      </c>
      <c r="H78" s="137">
        <v>-0.2586270507422106</v>
      </c>
      <c r="I78" s="138">
        <v>0.68102017564468653</v>
      </c>
      <c r="J78" s="139">
        <v>0.19534550284032726</v>
      </c>
      <c r="K78" s="136">
        <v>0.73636504893419552</v>
      </c>
      <c r="L78" s="137">
        <v>0.62115976927361594</v>
      </c>
      <c r="M78" s="137">
        <v>1.1525317541984492</v>
      </c>
      <c r="N78" s="137">
        <v>1.1106675058689452</v>
      </c>
      <c r="O78" s="137">
        <v>0.91622271479885331</v>
      </c>
      <c r="P78" s="137">
        <v>1.3356656744818673</v>
      </c>
      <c r="Q78" s="137">
        <v>-0.20894775168106561</v>
      </c>
      <c r="R78" s="137">
        <v>0.37866750101442914</v>
      </c>
      <c r="S78" s="137">
        <v>0.71375143486112069</v>
      </c>
      <c r="T78" s="136">
        <v>0.4580515740182145</v>
      </c>
      <c r="V78" s="69" t="s">
        <v>343</v>
      </c>
      <c r="W78" s="74">
        <v>4535.1575767304748</v>
      </c>
      <c r="X78" s="106">
        <v>-21.316695247873213</v>
      </c>
      <c r="Y78" s="101">
        <v>307.290553096027</v>
      </c>
      <c r="Z78" s="75">
        <v>69.174371857869119</v>
      </c>
      <c r="AA78" s="75">
        <v>57.257845842348615</v>
      </c>
      <c r="AB78" s="75">
        <v>-17.475297736917128</v>
      </c>
      <c r="AC78" s="75">
        <v>-28.046953836463217</v>
      </c>
      <c r="AD78" s="76">
        <v>226.38058696920052</v>
      </c>
      <c r="AE78" s="103">
        <v>94.115693314895907</v>
      </c>
      <c r="AF78" s="101">
        <v>2912.3820921362494</v>
      </c>
      <c r="AG78" s="75">
        <v>623.92819532139401</v>
      </c>
      <c r="AH78" s="75">
        <v>708.07031417315011</v>
      </c>
      <c r="AI78" s="75">
        <v>410.28000075734599</v>
      </c>
      <c r="AJ78" s="75">
        <v>199.06238050025058</v>
      </c>
      <c r="AK78" s="75">
        <v>332.08397149587108</v>
      </c>
      <c r="AL78" s="75">
        <v>-18.81385691777723</v>
      </c>
      <c r="AM78" s="75">
        <v>394.71160984878952</v>
      </c>
      <c r="AN78" s="75">
        <v>263.05947695723444</v>
      </c>
      <c r="AO78" s="101">
        <v>1242.6859334311448</v>
      </c>
      <c r="AQ78" s="69" t="s">
        <v>343</v>
      </c>
      <c r="AR78" s="134">
        <v>1.4556821992281366</v>
      </c>
      <c r="AS78" s="135">
        <v>3.0348486805442443</v>
      </c>
      <c r="AT78" s="136">
        <v>0.49891421085472842</v>
      </c>
      <c r="AU78" s="137">
        <v>2.4860611995999315</v>
      </c>
      <c r="AV78" s="137">
        <v>0.10218622905091568</v>
      </c>
      <c r="AW78" s="137">
        <v>0.32252081553691969</v>
      </c>
      <c r="AX78" s="137">
        <v>-0.92224412761473529</v>
      </c>
      <c r="AY78" s="138">
        <v>0.52510105000012075</v>
      </c>
      <c r="AZ78" s="139">
        <v>3.5424584879938159</v>
      </c>
      <c r="BA78" s="136">
        <v>2.7152379212608713</v>
      </c>
      <c r="BB78" s="137">
        <v>2.2435502764311277</v>
      </c>
      <c r="BC78" s="137">
        <v>3.3937500812004195</v>
      </c>
      <c r="BD78" s="137">
        <v>5.1619094884748806</v>
      </c>
      <c r="BE78" s="137">
        <v>3.5601246392689578</v>
      </c>
      <c r="BF78" s="137">
        <v>1.2176851940013167</v>
      </c>
      <c r="BG78" s="137">
        <v>1.3095253856879152</v>
      </c>
      <c r="BH78" s="137">
        <v>3.041152003960268</v>
      </c>
      <c r="BI78" s="137">
        <v>0.48749087129058566</v>
      </c>
      <c r="BJ78" s="136">
        <v>-0.43805059849182371</v>
      </c>
      <c r="BL78" s="69" t="s">
        <v>343</v>
      </c>
      <c r="BM78" s="74">
        <v>11576.638980482938</v>
      </c>
      <c r="BN78" s="106">
        <v>189.02557663234529</v>
      </c>
      <c r="BO78" s="101">
        <v>403.09264978092688</v>
      </c>
      <c r="BP78" s="75">
        <v>283.20269686838583</v>
      </c>
      <c r="BQ78" s="75">
        <v>16.463482229723013</v>
      </c>
      <c r="BR78" s="75">
        <v>29.287993672553057</v>
      </c>
      <c r="BS78" s="75">
        <v>-100.68315861580413</v>
      </c>
      <c r="BT78" s="76">
        <v>174.82163562608184</v>
      </c>
      <c r="BU78" s="103">
        <v>1651.5528382686243</v>
      </c>
      <c r="BV78" s="101">
        <v>10532.087896800949</v>
      </c>
      <c r="BW78" s="75">
        <v>2217.7903806054092</v>
      </c>
      <c r="BX78" s="75">
        <v>2039.7916720437934</v>
      </c>
      <c r="BY78" s="75">
        <v>1833.3491471595553</v>
      </c>
      <c r="BZ78" s="75">
        <v>753.74034773690437</v>
      </c>
      <c r="CA78" s="75">
        <v>303.10360264321571</v>
      </c>
      <c r="CB78" s="75">
        <v>116.14362518794587</v>
      </c>
      <c r="CC78" s="75">
        <v>3088.0954511983437</v>
      </c>
      <c r="CD78" s="75">
        <v>180.07367022582184</v>
      </c>
      <c r="CE78" s="101">
        <v>-1199.1199810000253</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2.0437047292398702E-2</v>
      </c>
      <c r="C79" s="135">
        <v>1.7941861595661912</v>
      </c>
      <c r="D79" s="136">
        <v>0.42282146202188287</v>
      </c>
      <c r="E79" s="137">
        <v>-0.57445754442960739</v>
      </c>
      <c r="F79" s="137">
        <v>1.4135461169400454</v>
      </c>
      <c r="G79" s="137">
        <v>0.69543787376962207</v>
      </c>
      <c r="H79" s="137">
        <v>0.41225557211888031</v>
      </c>
      <c r="I79" s="138">
        <v>0.22249780222067805</v>
      </c>
      <c r="J79" s="139">
        <v>-5.7351452153409088E-2</v>
      </c>
      <c r="K79" s="136">
        <v>2.2566181820704578E-2</v>
      </c>
      <c r="L79" s="137">
        <v>-0.18696246399041438</v>
      </c>
      <c r="M79" s="137">
        <v>0.23836924484188504</v>
      </c>
      <c r="N79" s="137">
        <v>0.13090092346963456</v>
      </c>
      <c r="O79" s="137">
        <v>1.2118325978918376</v>
      </c>
      <c r="P79" s="137">
        <v>-0.60319065119734949</v>
      </c>
      <c r="Q79" s="137">
        <v>0.14400917457759732</v>
      </c>
      <c r="R79" s="137">
        <v>8.702158819902106E-2</v>
      </c>
      <c r="S79" s="137">
        <v>-0.36604625194410767</v>
      </c>
      <c r="T79" s="136">
        <v>-0.13054470285427389</v>
      </c>
      <c r="V79" s="69" t="s">
        <v>344</v>
      </c>
      <c r="W79" s="74">
        <v>164.89612273965031</v>
      </c>
      <c r="X79" s="106">
        <v>115.14237138743374</v>
      </c>
      <c r="Y79" s="101">
        <v>343.31865143057075</v>
      </c>
      <c r="Z79" s="75">
        <v>-67.066911806476128</v>
      </c>
      <c r="AA79" s="75">
        <v>227.97271473591354</v>
      </c>
      <c r="AB79" s="75">
        <v>63.356130946016492</v>
      </c>
      <c r="AC79" s="75">
        <v>44.591658840725358</v>
      </c>
      <c r="AD79" s="76">
        <v>74.465058714384213</v>
      </c>
      <c r="AE79" s="103">
        <v>-27.685386723969714</v>
      </c>
      <c r="AF79" s="101">
        <v>89.908249887696002</v>
      </c>
      <c r="AG79" s="75">
        <v>-188.96224222460296</v>
      </c>
      <c r="AH79" s="75">
        <v>148.13253843336133</v>
      </c>
      <c r="AI79" s="75">
        <v>48.891793563874671</v>
      </c>
      <c r="AJ79" s="75">
        <v>265.70012335215142</v>
      </c>
      <c r="AK79" s="75">
        <v>-151.9732236155869</v>
      </c>
      <c r="AL79" s="75">
        <v>12.939631176051989</v>
      </c>
      <c r="AM79" s="75">
        <v>91.052169576767483</v>
      </c>
      <c r="AN79" s="75">
        <v>-135.87254037435196</v>
      </c>
      <c r="AO79" s="101">
        <v>-355.78776324191131</v>
      </c>
      <c r="AQ79" s="69" t="s">
        <v>344</v>
      </c>
      <c r="AR79" s="134">
        <v>1.0653497313890536</v>
      </c>
      <c r="AS79" s="135">
        <v>3.4265384048136616</v>
      </c>
      <c r="AT79" s="136">
        <v>0.98803454663063395</v>
      </c>
      <c r="AU79" s="137">
        <v>1.0454326580520146</v>
      </c>
      <c r="AV79" s="137">
        <v>0.44950491172093265</v>
      </c>
      <c r="AW79" s="137">
        <v>0.30615935979712017</v>
      </c>
      <c r="AX79" s="137">
        <v>0.17180627148583039</v>
      </c>
      <c r="AY79" s="138">
        <v>1.6912561086246392</v>
      </c>
      <c r="AZ79" s="139">
        <v>2.1394965340516992</v>
      </c>
      <c r="BA79" s="136">
        <v>2.0706035947540169</v>
      </c>
      <c r="BB79" s="137">
        <v>1.1178047580824746</v>
      </c>
      <c r="BC79" s="137">
        <v>3.0058719795521549</v>
      </c>
      <c r="BD79" s="137">
        <v>4.2639775484782261</v>
      </c>
      <c r="BE79" s="137">
        <v>3.7136436784945381</v>
      </c>
      <c r="BF79" s="137">
        <v>0.88716539342832412</v>
      </c>
      <c r="BG79" s="137">
        <v>-0.59770679201697208</v>
      </c>
      <c r="BH79" s="137">
        <v>2.3886439220276445</v>
      </c>
      <c r="BI79" s="137">
        <v>0.59276486382022764</v>
      </c>
      <c r="BJ79" s="136">
        <v>-0.58515001662345911</v>
      </c>
      <c r="BL79" s="69" t="s">
        <v>344</v>
      </c>
      <c r="BM79" s="74">
        <v>8506.892790175043</v>
      </c>
      <c r="BN79" s="106">
        <v>216.42840371869079</v>
      </c>
      <c r="BO79" s="101">
        <v>797.76504531655519</v>
      </c>
      <c r="BP79" s="75">
        <v>120.09577131449805</v>
      </c>
      <c r="BQ79" s="75">
        <v>73.190632277935947</v>
      </c>
      <c r="BR79" s="75">
        <v>28.000129685920911</v>
      </c>
      <c r="BS79" s="75">
        <v>18.628047005871849</v>
      </c>
      <c r="BT79" s="76">
        <v>557.85046503232297</v>
      </c>
      <c r="BU79" s="103">
        <v>1010.5897855878065</v>
      </c>
      <c r="BV79" s="101">
        <v>8084.1755216586753</v>
      </c>
      <c r="BW79" s="75">
        <v>1115.1831640982273</v>
      </c>
      <c r="BX79" s="75">
        <v>1817.7859155345141</v>
      </c>
      <c r="BY79" s="75">
        <v>1529.4736639981129</v>
      </c>
      <c r="BZ79" s="75">
        <v>794.59303291194738</v>
      </c>
      <c r="CA79" s="75">
        <v>220.21839352732786</v>
      </c>
      <c r="CB79" s="75">
        <v>-54.106382420961381</v>
      </c>
      <c r="CC79" s="75">
        <v>2443.0968385306332</v>
      </c>
      <c r="CD79" s="75">
        <v>217.93089547887212</v>
      </c>
      <c r="CE79" s="101">
        <v>-1602.0659661067184</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0.27023816663751532</v>
      </c>
      <c r="C80" s="135">
        <v>1.3169505597857789</v>
      </c>
      <c r="D80" s="136">
        <v>0.67125190116152922</v>
      </c>
      <c r="E80" s="137">
        <v>0.2435943456099654</v>
      </c>
      <c r="F80" s="137">
        <v>0.53044173867538014</v>
      </c>
      <c r="G80" s="137">
        <v>1.6398871336993137</v>
      </c>
      <c r="H80" s="137">
        <v>-0.51957425247846079</v>
      </c>
      <c r="I80" s="138">
        <v>1.00858766352383</v>
      </c>
      <c r="J80" s="139">
        <v>2.0851874537890058</v>
      </c>
      <c r="K80" s="136">
        <v>0.46319024953598298</v>
      </c>
      <c r="L80" s="137">
        <v>0.30139500282773124</v>
      </c>
      <c r="M80" s="137">
        <v>0.60882127032426681</v>
      </c>
      <c r="N80" s="137">
        <v>0.60808975829251821</v>
      </c>
      <c r="O80" s="137">
        <v>1.885647677710045</v>
      </c>
      <c r="P80" s="137">
        <v>0.57226354794641665</v>
      </c>
      <c r="Q80" s="137">
        <v>1.431062734118127</v>
      </c>
      <c r="R80" s="137">
        <v>0.38901717369468347</v>
      </c>
      <c r="S80" s="137">
        <v>-0.44013736933375958</v>
      </c>
      <c r="T80" s="136">
        <v>-0.47922665207995596</v>
      </c>
      <c r="V80" s="69" t="s">
        <v>345</v>
      </c>
      <c r="W80" s="74">
        <v>2180.8597032597754</v>
      </c>
      <c r="X80" s="106">
        <v>86.032018637928559</v>
      </c>
      <c r="Y80" s="101">
        <v>547.34142957642325</v>
      </c>
      <c r="Z80" s="75">
        <v>28.275841843960734</v>
      </c>
      <c r="AA80" s="75">
        <v>86.757403893763694</v>
      </c>
      <c r="AB80" s="75">
        <v>150.43679147383591</v>
      </c>
      <c r="AC80" s="75">
        <v>-56.431479760542061</v>
      </c>
      <c r="AD80" s="76">
        <v>338.30287212540861</v>
      </c>
      <c r="AE80" s="103">
        <v>1006.0096185393995</v>
      </c>
      <c r="AF80" s="101">
        <v>1845.8604399046744</v>
      </c>
      <c r="AG80" s="75">
        <v>304.04924570798175</v>
      </c>
      <c r="AH80" s="75">
        <v>379.2486591342531</v>
      </c>
      <c r="AI80" s="75">
        <v>227.42021805677359</v>
      </c>
      <c r="AJ80" s="75">
        <v>418.4474873847721</v>
      </c>
      <c r="AK80" s="75">
        <v>143.31148647887676</v>
      </c>
      <c r="AL80" s="75">
        <v>128.77020379489659</v>
      </c>
      <c r="AM80" s="75">
        <v>407.38950177907827</v>
      </c>
      <c r="AN80" s="75">
        <v>-162.77636243194866</v>
      </c>
      <c r="AO80" s="101">
        <v>-1304.3838033988141</v>
      </c>
      <c r="AQ80" s="69" t="s">
        <v>345</v>
      </c>
      <c r="AR80" s="134">
        <v>1.0122637949911528</v>
      </c>
      <c r="AS80" s="135">
        <v>2.3659341779955989</v>
      </c>
      <c r="AT80" s="136">
        <v>1.8436555076120076</v>
      </c>
      <c r="AU80" s="137">
        <v>1.7735874635397941</v>
      </c>
      <c r="AV80" s="137">
        <v>1.2872361177586278</v>
      </c>
      <c r="AW80" s="137">
        <v>2.2752869662402198</v>
      </c>
      <c r="AX80" s="137">
        <v>6.2605964210948883E-2</v>
      </c>
      <c r="AY80" s="138">
        <v>2.6047087469494468</v>
      </c>
      <c r="AZ80" s="139">
        <v>3.1704888849334312</v>
      </c>
      <c r="BA80" s="136">
        <v>1.8466674838416353</v>
      </c>
      <c r="BB80" s="137">
        <v>0.98457797049784634</v>
      </c>
      <c r="BC80" s="137">
        <v>3.0116000956072364</v>
      </c>
      <c r="BD80" s="137">
        <v>3.985178586852256</v>
      </c>
      <c r="BE80" s="137">
        <v>5.9989349556443639</v>
      </c>
      <c r="BF80" s="137">
        <v>1.0556422113038311</v>
      </c>
      <c r="BG80" s="137">
        <v>0.902542050494759</v>
      </c>
      <c r="BH80" s="137">
        <v>1.3422722670345832</v>
      </c>
      <c r="BI80" s="137">
        <v>-4.9802410642807438E-2</v>
      </c>
      <c r="BJ80" s="136">
        <v>-0.84288164355516004</v>
      </c>
      <c r="BL80" s="69" t="s">
        <v>345</v>
      </c>
      <c r="BM80" s="74">
        <v>8109.1006011036225</v>
      </c>
      <c r="BN80" s="106">
        <v>152.97482176771064</v>
      </c>
      <c r="BO80" s="101">
        <v>1486.0179611402855</v>
      </c>
      <c r="BP80" s="75">
        <v>202.77877635988079</v>
      </c>
      <c r="BQ80" s="75">
        <v>208.96326490545107</v>
      </c>
      <c r="BR80" s="75">
        <v>207.42913204492106</v>
      </c>
      <c r="BS80" s="75">
        <v>6.7601347346226248</v>
      </c>
      <c r="BT80" s="76">
        <v>860.08665309542266</v>
      </c>
      <c r="BU80" s="103">
        <v>1513.5281645273062</v>
      </c>
      <c r="BV80" s="101">
        <v>7259.1922446949757</v>
      </c>
      <c r="BW80" s="75">
        <v>986.52913519095455</v>
      </c>
      <c r="BX80" s="75">
        <v>1832.2362320563698</v>
      </c>
      <c r="BY80" s="75">
        <v>1442.0178354226009</v>
      </c>
      <c r="BZ80" s="75">
        <v>1279.5759707566976</v>
      </c>
      <c r="CA80" s="75">
        <v>263.099076542072</v>
      </c>
      <c r="CB80" s="75">
        <v>81.638125447001585</v>
      </c>
      <c r="CC80" s="75">
        <v>1392.4424059087469</v>
      </c>
      <c r="CD80" s="75">
        <v>-18.346536629498587</v>
      </c>
      <c r="CE80" s="101">
        <v>-2302.6125910267583</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0.39011294457718115</v>
      </c>
      <c r="C81" s="141">
        <v>-0.10413378587464939</v>
      </c>
      <c r="D81" s="142">
        <v>-0.20989301464771071</v>
      </c>
      <c r="E81" s="143">
        <v>0.17458950036837173</v>
      </c>
      <c r="F81" s="143">
        <v>-0.42081566572157447</v>
      </c>
      <c r="G81" s="143">
        <v>-0.14529591784883111</v>
      </c>
      <c r="H81" s="143">
        <v>-0.1946588400617455</v>
      </c>
      <c r="I81" s="144">
        <v>-0.2622142973239816</v>
      </c>
      <c r="J81" s="145">
        <v>0.21937140776719932</v>
      </c>
      <c r="K81" s="142">
        <v>0.66491678599887027</v>
      </c>
      <c r="L81" s="143">
        <v>-1.5989101585345278E-2</v>
      </c>
      <c r="M81" s="143">
        <v>0.2101405765722264</v>
      </c>
      <c r="N81" s="143">
        <v>1.818259031708247</v>
      </c>
      <c r="O81" s="143">
        <v>1.0180805477426613</v>
      </c>
      <c r="P81" s="143">
        <v>-2.4621725570184161E-2</v>
      </c>
      <c r="Q81" s="143">
        <v>-1.1121630120802806E-2</v>
      </c>
      <c r="R81" s="143">
        <v>1.5351400429191919</v>
      </c>
      <c r="S81" s="143">
        <v>6.9266528025258012E-2</v>
      </c>
      <c r="T81" s="142">
        <v>0.20890516340599241</v>
      </c>
      <c r="U81" s="234"/>
      <c r="V81" s="95" t="s">
        <v>346</v>
      </c>
      <c r="W81" s="92">
        <v>3156.7736998900073</v>
      </c>
      <c r="X81" s="108">
        <v>-6.8923037624690551</v>
      </c>
      <c r="Y81" s="100">
        <v>-172.29641774528136</v>
      </c>
      <c r="Z81" s="93">
        <v>20.315293134930471</v>
      </c>
      <c r="AA81" s="93">
        <v>-69.192392508712146</v>
      </c>
      <c r="AB81" s="93">
        <v>-13.547454173241931</v>
      </c>
      <c r="AC81" s="93">
        <v>-21.032242648023384</v>
      </c>
      <c r="AD81" s="94">
        <v>-88.839621550228912</v>
      </c>
      <c r="AE81" s="102">
        <v>108.04378318001545</v>
      </c>
      <c r="AF81" s="100">
        <v>2662.034721545584</v>
      </c>
      <c r="AG81" s="93">
        <v>-16.178524764371105</v>
      </c>
      <c r="AH81" s="93">
        <v>131.69831468221673</v>
      </c>
      <c r="AI81" s="93">
        <v>684.14796477340133</v>
      </c>
      <c r="AJ81" s="93">
        <v>230.18422857610494</v>
      </c>
      <c r="AK81" s="93">
        <v>-6.2012841087016568</v>
      </c>
      <c r="AL81" s="93">
        <v>-1.0150703297567816</v>
      </c>
      <c r="AM81" s="93">
        <v>1613.8949456737319</v>
      </c>
      <c r="AN81" s="93">
        <v>25.504147043080593</v>
      </c>
      <c r="AO81" s="100">
        <v>565.88391667214455</v>
      </c>
      <c r="AP81" s="234"/>
      <c r="AQ81" s="95" t="s">
        <v>346</v>
      </c>
      <c r="AR81" s="140">
        <v>1.2510922654649148</v>
      </c>
      <c r="AS81" s="141">
        <v>2.6862805485519781</v>
      </c>
      <c r="AT81" s="142">
        <v>1.2679651058183028</v>
      </c>
      <c r="AU81" s="143">
        <v>0.43684406476676152</v>
      </c>
      <c r="AV81" s="143">
        <v>1.8841750109059641</v>
      </c>
      <c r="AW81" s="143">
        <v>2.0023626768197023</v>
      </c>
      <c r="AX81" s="143">
        <v>-0.56174748592144885</v>
      </c>
      <c r="AY81" s="144">
        <v>1.6554929298772558</v>
      </c>
      <c r="AZ81" s="145">
        <v>2.450199063222569</v>
      </c>
      <c r="BA81" s="142">
        <v>1.8988710755717397</v>
      </c>
      <c r="BB81" s="143">
        <v>0.71962938209284566</v>
      </c>
      <c r="BC81" s="143">
        <v>2.2253207854637802</v>
      </c>
      <c r="BD81" s="143">
        <v>3.7107252335168539</v>
      </c>
      <c r="BE81" s="143">
        <v>5.1246100451279863</v>
      </c>
      <c r="BF81" s="143">
        <v>1.2758855315042839</v>
      </c>
      <c r="BG81" s="143">
        <v>1.3536162070835633</v>
      </c>
      <c r="BH81" s="143">
        <v>2.4051425478931243</v>
      </c>
      <c r="BI81" s="143">
        <v>-2.7364086259162868E-2</v>
      </c>
      <c r="BJ81" s="142">
        <v>5.4699313392836402E-2</v>
      </c>
      <c r="BK81" s="234"/>
      <c r="BL81" s="95" t="s">
        <v>346</v>
      </c>
      <c r="BM81" s="92">
        <v>10037.687102619908</v>
      </c>
      <c r="BN81" s="108">
        <v>172.96539101502003</v>
      </c>
      <c r="BO81" s="100">
        <v>1025.6542163577396</v>
      </c>
      <c r="BP81" s="93">
        <v>50.698595030284196</v>
      </c>
      <c r="BQ81" s="93">
        <v>302.79557196331371</v>
      </c>
      <c r="BR81" s="93">
        <v>182.77017050969334</v>
      </c>
      <c r="BS81" s="93">
        <v>-60.919017404303304</v>
      </c>
      <c r="BT81" s="94">
        <v>550.30889625876443</v>
      </c>
      <c r="BU81" s="102">
        <v>1180.4837083103412</v>
      </c>
      <c r="BV81" s="100">
        <v>7510.1855034742039</v>
      </c>
      <c r="BW81" s="93">
        <v>722.8366740404017</v>
      </c>
      <c r="BX81" s="93">
        <v>1367.1498264229813</v>
      </c>
      <c r="BY81" s="93">
        <v>1370.7399771513956</v>
      </c>
      <c r="BZ81" s="93">
        <v>1113.3942198132791</v>
      </c>
      <c r="CA81" s="93">
        <v>317.22095025045928</v>
      </c>
      <c r="CB81" s="93">
        <v>121.88090772341457</v>
      </c>
      <c r="CC81" s="93">
        <v>2507.0482268783671</v>
      </c>
      <c r="CD81" s="93">
        <v>-10.085278805985581</v>
      </c>
      <c r="CE81" s="100">
        <v>148.398283462564</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0.50662269442884877</v>
      </c>
      <c r="C82" s="135">
        <v>3.6996553887879591</v>
      </c>
      <c r="D82" s="136">
        <v>-4.412079751863196E-2</v>
      </c>
      <c r="E82" s="137">
        <v>0.14421655703480418</v>
      </c>
      <c r="F82" s="137">
        <v>0.36451789126326073</v>
      </c>
      <c r="G82" s="137">
        <v>0.39303795516465456</v>
      </c>
      <c r="H82" s="137">
        <v>-1.294947910978661</v>
      </c>
      <c r="I82" s="138">
        <v>-2.8370514008435599E-2</v>
      </c>
      <c r="J82" s="139">
        <v>2.7739550540360591</v>
      </c>
      <c r="K82" s="136">
        <v>0.63123540773453168</v>
      </c>
      <c r="L82" s="137">
        <v>0.86497844983335348</v>
      </c>
      <c r="M82" s="137">
        <v>0.28911690452544381</v>
      </c>
      <c r="N82" s="137">
        <v>2.1297396577214078</v>
      </c>
      <c r="O82" s="137">
        <v>2.0591369487299671</v>
      </c>
      <c r="P82" s="137">
        <v>0.91987165816171945</v>
      </c>
      <c r="Q82" s="137">
        <v>9.9772312308599176E-2</v>
      </c>
      <c r="R82" s="137">
        <v>-0.28442659968923589</v>
      </c>
      <c r="S82" s="137">
        <v>0.71647409377455507</v>
      </c>
      <c r="T82" s="136">
        <v>-2.2547301551156806E-3</v>
      </c>
      <c r="V82" s="69" t="s">
        <v>347</v>
      </c>
      <c r="W82" s="74">
        <v>4115.5574805801734</v>
      </c>
      <c r="X82" s="106">
        <v>244.61413088043446</v>
      </c>
      <c r="Y82" s="101">
        <v>-36.141743973101256</v>
      </c>
      <c r="Z82" s="75">
        <v>16.810385223105186</v>
      </c>
      <c r="AA82" s="75">
        <v>59.683442170635317</v>
      </c>
      <c r="AB82" s="75">
        <v>36.593782163205105</v>
      </c>
      <c r="AC82" s="75">
        <v>-139.64247426092516</v>
      </c>
      <c r="AD82" s="76">
        <v>-9.5868792691253475</v>
      </c>
      <c r="AE82" s="103">
        <v>1369.212498739369</v>
      </c>
      <c r="AF82" s="101">
        <v>2543.9929845103179</v>
      </c>
      <c r="AG82" s="75">
        <v>875.08592460182263</v>
      </c>
      <c r="AH82" s="75">
        <v>181.57474991178606</v>
      </c>
      <c r="AI82" s="75">
        <v>815.91791813326563</v>
      </c>
      <c r="AJ82" s="75">
        <v>470.30302069147729</v>
      </c>
      <c r="AK82" s="75">
        <v>231.62393559316479</v>
      </c>
      <c r="AL82" s="75">
        <v>9.1051985476224218</v>
      </c>
      <c r="AM82" s="75">
        <v>-303.60844181729772</v>
      </c>
      <c r="AN82" s="75">
        <v>263.99067884834949</v>
      </c>
      <c r="AO82" s="101">
        <v>-6.1203895767685026</v>
      </c>
      <c r="AQ82" s="69" t="s">
        <v>347</v>
      </c>
      <c r="AR82" s="134">
        <v>1.1920553118400568</v>
      </c>
      <c r="AS82" s="135">
        <v>6.8390246682938916</v>
      </c>
      <c r="AT82" s="136">
        <v>0.84020506353215119</v>
      </c>
      <c r="AU82" s="137">
        <v>-1.4264810259700944E-2</v>
      </c>
      <c r="AV82" s="137">
        <v>1.8925255934521878</v>
      </c>
      <c r="AW82" s="137">
        <v>2.5997008067069949</v>
      </c>
      <c r="AX82" s="137">
        <v>-1.5949189005381892</v>
      </c>
      <c r="AY82" s="138">
        <v>0.93923618048450397</v>
      </c>
      <c r="AZ82" s="139">
        <v>5.0868391237016475</v>
      </c>
      <c r="BA82" s="136">
        <v>1.7925282295734757</v>
      </c>
      <c r="BB82" s="137">
        <v>0.96368666784385493</v>
      </c>
      <c r="BC82" s="137">
        <v>1.352748854261554</v>
      </c>
      <c r="BD82" s="137">
        <v>4.7560027946383476</v>
      </c>
      <c r="BE82" s="137">
        <v>6.3151858507305203</v>
      </c>
      <c r="BF82" s="137">
        <v>0.86033680123991374</v>
      </c>
      <c r="BG82" s="137">
        <v>1.6671703201634802</v>
      </c>
      <c r="BH82" s="137">
        <v>1.7286617019550032</v>
      </c>
      <c r="BI82" s="137">
        <v>-2.466146239309408E-2</v>
      </c>
      <c r="BJ82" s="136">
        <v>-0.40375880056119362</v>
      </c>
      <c r="BL82" s="69" t="s">
        <v>347</v>
      </c>
      <c r="BM82" s="74">
        <v>9618.0870064696064</v>
      </c>
      <c r="BN82" s="106">
        <v>438.8962171433277</v>
      </c>
      <c r="BO82" s="101">
        <v>682.22191928861139</v>
      </c>
      <c r="BP82" s="75">
        <v>-1.665391604479737</v>
      </c>
      <c r="BQ82" s="75">
        <v>305.22116829160041</v>
      </c>
      <c r="BR82" s="75">
        <v>236.83925040981558</v>
      </c>
      <c r="BS82" s="75">
        <v>-172.51453782876524</v>
      </c>
      <c r="BT82" s="76">
        <v>314.34143002043857</v>
      </c>
      <c r="BU82" s="103">
        <v>2455.5805137348143</v>
      </c>
      <c r="BV82" s="101">
        <v>7141.7963958482724</v>
      </c>
      <c r="BW82" s="75">
        <v>973.99440332083032</v>
      </c>
      <c r="BX82" s="75">
        <v>840.65426216161723</v>
      </c>
      <c r="BY82" s="75">
        <v>1776.3778945273152</v>
      </c>
      <c r="BZ82" s="75">
        <v>1384.6348600045058</v>
      </c>
      <c r="CA82" s="75">
        <v>216.76091434775299</v>
      </c>
      <c r="CB82" s="75">
        <v>149.79996318881422</v>
      </c>
      <c r="CC82" s="75">
        <v>1808.7281752122799</v>
      </c>
      <c r="CD82" s="75">
        <v>-9.1540769148705294</v>
      </c>
      <c r="CE82" s="101">
        <v>-1100.4080395453493</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0.44772173932670078</v>
      </c>
      <c r="C83" s="135">
        <v>3.934246368487293</v>
      </c>
      <c r="D83" s="136">
        <v>0.48428731531995339</v>
      </c>
      <c r="E83" s="137">
        <v>0.70763897149810351</v>
      </c>
      <c r="F83" s="137">
        <v>0.25561225589760816</v>
      </c>
      <c r="G83" s="137">
        <v>0.12253387414937755</v>
      </c>
      <c r="H83" s="137">
        <v>0.58905196499614565</v>
      </c>
      <c r="I83" s="138">
        <v>0.58542992245393943</v>
      </c>
      <c r="J83" s="139">
        <v>1.1307702048622303</v>
      </c>
      <c r="K83" s="136">
        <v>0.49034625221688888</v>
      </c>
      <c r="L83" s="137">
        <v>0.51500355456930436</v>
      </c>
      <c r="M83" s="137">
        <v>0.70780038907931608</v>
      </c>
      <c r="N83" s="137">
        <v>0.43657750068879508</v>
      </c>
      <c r="O83" s="137">
        <v>1.1149833059597603</v>
      </c>
      <c r="P83" s="137">
        <v>-0.18919446160826636</v>
      </c>
      <c r="Q83" s="137">
        <v>-0.12988070231425564</v>
      </c>
      <c r="R83" s="137">
        <v>0.65222551404755524</v>
      </c>
      <c r="S83" s="137">
        <v>-0.12850433778491821</v>
      </c>
      <c r="T83" s="136">
        <v>0.15728553203189222</v>
      </c>
      <c r="V83" s="69" t="s">
        <v>348</v>
      </c>
      <c r="W83" s="74">
        <v>3655.5008846443379</v>
      </c>
      <c r="X83" s="106">
        <v>269.74855986704733</v>
      </c>
      <c r="Y83" s="101">
        <v>396.53103945730254</v>
      </c>
      <c r="Z83" s="75">
        <v>82.603825109845275</v>
      </c>
      <c r="AA83" s="75">
        <v>42.004603479654179</v>
      </c>
      <c r="AB83" s="75">
        <v>11.453350940091696</v>
      </c>
      <c r="AC83" s="75">
        <v>62.698655360713019</v>
      </c>
      <c r="AD83" s="76">
        <v>197.77060456697654</v>
      </c>
      <c r="AE83" s="103">
        <v>573.62604423454468</v>
      </c>
      <c r="AF83" s="101">
        <v>1988.6585526717827</v>
      </c>
      <c r="AG83" s="75">
        <v>525.52821474263328</v>
      </c>
      <c r="AH83" s="75">
        <v>445.80668180404609</v>
      </c>
      <c r="AI83" s="75">
        <v>170.8179587652412</v>
      </c>
      <c r="AJ83" s="75">
        <v>259.90389800032062</v>
      </c>
      <c r="AK83" s="75">
        <v>-48.077436934920115</v>
      </c>
      <c r="AL83" s="75">
        <v>-11.8647092731062</v>
      </c>
      <c r="AM83" s="75">
        <v>694.23164838633966</v>
      </c>
      <c r="AN83" s="75">
        <v>-47.687702818766411</v>
      </c>
      <c r="AO83" s="101">
        <v>426.9366884137271</v>
      </c>
      <c r="AQ83" s="69" t="s">
        <v>348</v>
      </c>
      <c r="AR83" s="134">
        <v>1.6243451264685849</v>
      </c>
      <c r="AS83" s="135">
        <v>9.0851445507609476</v>
      </c>
      <c r="AT83" s="136">
        <v>0.90192638504795752</v>
      </c>
      <c r="AU83" s="137">
        <v>1.2750554143347026</v>
      </c>
      <c r="AV83" s="137">
        <v>0.7291227731254013</v>
      </c>
      <c r="AW83" s="137">
        <v>2.0159625540794091</v>
      </c>
      <c r="AX83" s="137">
        <v>-1.4216565504390655</v>
      </c>
      <c r="AY83" s="138">
        <v>1.3047637995825978</v>
      </c>
      <c r="AZ83" s="139">
        <v>6.3361150959149848</v>
      </c>
      <c r="BA83" s="136">
        <v>2.2685859617304072</v>
      </c>
      <c r="BB83" s="137">
        <v>1.6737449818568839</v>
      </c>
      <c r="BC83" s="137">
        <v>1.827398803424729</v>
      </c>
      <c r="BD83" s="137">
        <v>5.075798742563542</v>
      </c>
      <c r="BE83" s="137">
        <v>6.2134531757360945</v>
      </c>
      <c r="BF83" s="137">
        <v>1.2804287075088183</v>
      </c>
      <c r="BG83" s="137">
        <v>1.3891146581978209</v>
      </c>
      <c r="BH83" s="137">
        <v>2.3031361747975598</v>
      </c>
      <c r="BI83" s="137">
        <v>0.21369436302149936</v>
      </c>
      <c r="BJ83" s="136">
        <v>-0.11671598639023673</v>
      </c>
      <c r="BL83" s="69" t="s">
        <v>348</v>
      </c>
      <c r="BM83" s="74">
        <v>13108.691768374294</v>
      </c>
      <c r="BN83" s="106">
        <v>593.5024056229413</v>
      </c>
      <c r="BO83" s="101">
        <v>735.43430731534318</v>
      </c>
      <c r="BP83" s="75">
        <v>148.00534531184167</v>
      </c>
      <c r="BQ83" s="75">
        <v>119.25305703534104</v>
      </c>
      <c r="BR83" s="75">
        <v>184.93647040389078</v>
      </c>
      <c r="BS83" s="75">
        <v>-154.40754130877758</v>
      </c>
      <c r="BT83" s="76">
        <v>437.6469758730309</v>
      </c>
      <c r="BU83" s="103">
        <v>3056.8919446933287</v>
      </c>
      <c r="BV83" s="101">
        <v>9040.546698632359</v>
      </c>
      <c r="BW83" s="75">
        <v>1688.4848602880666</v>
      </c>
      <c r="BX83" s="75">
        <v>1138.328405532302</v>
      </c>
      <c r="BY83" s="75">
        <v>1898.3040597286818</v>
      </c>
      <c r="BZ83" s="75">
        <v>1378.838634652675</v>
      </c>
      <c r="CA83" s="75">
        <v>320.65670102841977</v>
      </c>
      <c r="CB83" s="75">
        <v>124.99562273965603</v>
      </c>
      <c r="CC83" s="75">
        <v>2411.9076540218521</v>
      </c>
      <c r="CD83" s="75">
        <v>79.030760640715016</v>
      </c>
      <c r="CE83" s="101">
        <v>-317.68358788971091</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0.55393886348278354</v>
      </c>
      <c r="C84" s="135">
        <v>3.1625408804025756</v>
      </c>
      <c r="D84" s="136">
        <v>0.27159506871272665</v>
      </c>
      <c r="E84" s="137">
        <v>0.45094045897111634</v>
      </c>
      <c r="F84" s="137">
        <v>-0.47994691931863009</v>
      </c>
      <c r="G84" s="137">
        <v>-0.3805411346208265</v>
      </c>
      <c r="H84" s="137">
        <v>0.61370099338513562</v>
      </c>
      <c r="I84" s="138">
        <v>0.64574262468879429</v>
      </c>
      <c r="J84" s="139">
        <v>1.103721583985795</v>
      </c>
      <c r="K84" s="136">
        <v>0.40254282312515155</v>
      </c>
      <c r="L84" s="137">
        <v>0.28450571207816466</v>
      </c>
      <c r="M84" s="137">
        <v>-2.8157702418118991E-2</v>
      </c>
      <c r="N84" s="137">
        <v>0.93530117014277714</v>
      </c>
      <c r="O84" s="137">
        <v>1.5311937697252587</v>
      </c>
      <c r="P84" s="137">
        <v>0.26380665074221543</v>
      </c>
      <c r="Q84" s="137">
        <v>0.92196156997512713</v>
      </c>
      <c r="R84" s="137">
        <v>0.59554650911035623</v>
      </c>
      <c r="S84" s="137">
        <v>-0.40715478771391478</v>
      </c>
      <c r="T84" s="136">
        <v>0.69421718791218279</v>
      </c>
      <c r="V84" s="69" t="s">
        <v>349</v>
      </c>
      <c r="W84" s="74">
        <v>4542.9780415317509</v>
      </c>
      <c r="X84" s="106">
        <v>225.36807832344311</v>
      </c>
      <c r="Y84" s="101">
        <v>223.45708620912046</v>
      </c>
      <c r="Z84" s="75">
        <v>53.011492636718685</v>
      </c>
      <c r="AA84" s="75">
        <v>-79.070979386520776</v>
      </c>
      <c r="AB84" s="75">
        <v>-35.613105321406692</v>
      </c>
      <c r="AC84" s="75">
        <v>65.707078715437092</v>
      </c>
      <c r="AD84" s="76">
        <v>219.42259956491034</v>
      </c>
      <c r="AE84" s="103">
        <v>566.23584057489643</v>
      </c>
      <c r="AF84" s="101">
        <v>1640.5663249670761</v>
      </c>
      <c r="AG84" s="75">
        <v>291.81505485811795</v>
      </c>
      <c r="AH84" s="75">
        <v>-17.860602360327903</v>
      </c>
      <c r="AI84" s="75">
        <v>367.54926652096765</v>
      </c>
      <c r="AJ84" s="75">
        <v>360.90267070867048</v>
      </c>
      <c r="AK84" s="75">
        <v>66.910794817235001</v>
      </c>
      <c r="AL84" s="75">
        <v>84.112561728034052</v>
      </c>
      <c r="AM84" s="75">
        <v>638.03674357943237</v>
      </c>
      <c r="AN84" s="75">
        <v>-150.90016488497349</v>
      </c>
      <c r="AO84" s="101">
        <v>1887.3507114571985</v>
      </c>
      <c r="AQ84" s="69" t="s">
        <v>349</v>
      </c>
      <c r="AR84" s="134">
        <v>1.9118770806752616</v>
      </c>
      <c r="AS84" s="135">
        <v>11.072240350561691</v>
      </c>
      <c r="AT84" s="136">
        <v>0.50135379331517349</v>
      </c>
      <c r="AU84" s="137">
        <v>1.4845350250537681</v>
      </c>
      <c r="AV84" s="137">
        <v>-0.2832627433355106</v>
      </c>
      <c r="AW84" s="137">
        <v>-1.1941454639363691E-2</v>
      </c>
      <c r="AX84" s="137">
        <v>-0.29865777384397996</v>
      </c>
      <c r="AY84" s="138">
        <v>0.94085483099586309</v>
      </c>
      <c r="AZ84" s="139">
        <v>5.3137800216776165</v>
      </c>
      <c r="BA84" s="136">
        <v>2.2068486574914337</v>
      </c>
      <c r="BB84" s="137">
        <v>1.6566246074039892</v>
      </c>
      <c r="BC84" s="137">
        <v>1.1827047192692453</v>
      </c>
      <c r="BD84" s="137">
        <v>5.4175406496055123</v>
      </c>
      <c r="BE84" s="137">
        <v>5.8439430983423968</v>
      </c>
      <c r="BF84" s="137">
        <v>0.96979985533294233</v>
      </c>
      <c r="BG84" s="137">
        <v>0.880224039165034</v>
      </c>
      <c r="BH84" s="137">
        <v>2.5136034083651726</v>
      </c>
      <c r="BI84" s="137">
        <v>0.24689354858100643</v>
      </c>
      <c r="BJ84" s="136">
        <v>1.0610021964679861</v>
      </c>
      <c r="BL84" s="69" t="s">
        <v>349</v>
      </c>
      <c r="BM84" s="74">
        <v>15470.81010664627</v>
      </c>
      <c r="BN84" s="106">
        <v>732.83846530845585</v>
      </c>
      <c r="BO84" s="101">
        <v>411.54996394804039</v>
      </c>
      <c r="BP84" s="75">
        <v>172.74099610459962</v>
      </c>
      <c r="BQ84" s="75">
        <v>-46.575326244943426</v>
      </c>
      <c r="BR84" s="75">
        <v>-1.1134263913518225</v>
      </c>
      <c r="BS84" s="75">
        <v>-32.268982832798429</v>
      </c>
      <c r="BT84" s="76">
        <v>318.76670331253263</v>
      </c>
      <c r="BU84" s="103">
        <v>2617.1181667288256</v>
      </c>
      <c r="BV84" s="101">
        <v>8835.2525836947607</v>
      </c>
      <c r="BW84" s="75">
        <v>1676.2506694382027</v>
      </c>
      <c r="BX84" s="75">
        <v>741.21914403772098</v>
      </c>
      <c r="BY84" s="75">
        <v>2038.4331081928758</v>
      </c>
      <c r="BZ84" s="75">
        <v>1321.2938179765733</v>
      </c>
      <c r="CA84" s="75">
        <v>244.25600936677802</v>
      </c>
      <c r="CB84" s="75">
        <v>80.337980672793492</v>
      </c>
      <c r="CC84" s="75">
        <v>2642.5548958222062</v>
      </c>
      <c r="CD84" s="75">
        <v>90.906958187690179</v>
      </c>
      <c r="CE84" s="101">
        <v>2874.0509269663016</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0.33345481263618026</v>
      </c>
      <c r="C85" s="141">
        <v>-5.31358794013157</v>
      </c>
      <c r="D85" s="142">
        <v>-0.15590703788496141</v>
      </c>
      <c r="E85" s="143">
        <v>1.9620242755792106</v>
      </c>
      <c r="F85" s="143">
        <v>8.1730990687312044E-3</v>
      </c>
      <c r="G85" s="143">
        <v>-0.85615826980249832</v>
      </c>
      <c r="H85" s="143">
        <v>0.25582699388435604</v>
      </c>
      <c r="I85" s="144">
        <v>-0.90467603555985932</v>
      </c>
      <c r="J85" s="145">
        <v>-0.19905424316578602</v>
      </c>
      <c r="K85" s="142">
        <v>1.0202753964734912</v>
      </c>
      <c r="L85" s="143">
        <v>0.77093831426984227</v>
      </c>
      <c r="M85" s="143">
        <v>0.26426454902899188</v>
      </c>
      <c r="N85" s="143">
        <v>2.6702931460067081</v>
      </c>
      <c r="O85" s="143">
        <v>1.0196424306427421</v>
      </c>
      <c r="P85" s="143">
        <v>0.20071834736132832</v>
      </c>
      <c r="Q85" s="143">
        <v>1.1980300975550584</v>
      </c>
      <c r="R85" s="143">
        <v>0.77142623473600569</v>
      </c>
      <c r="S85" s="143">
        <v>2.4881016482621421</v>
      </c>
      <c r="T85" s="142">
        <v>-0.29314251042880102</v>
      </c>
      <c r="U85" s="234"/>
      <c r="V85" s="95" t="s">
        <v>350</v>
      </c>
      <c r="W85" s="92">
        <v>2749.8871977461968</v>
      </c>
      <c r="X85" s="108">
        <v>-390.63050604600539</v>
      </c>
      <c r="Y85" s="100">
        <v>-128.62218856500112</v>
      </c>
      <c r="Z85" s="93">
        <v>231.6910265838942</v>
      </c>
      <c r="AA85" s="93">
        <v>1.3400508293452731</v>
      </c>
      <c r="AB85" s="93">
        <v>-79.819034393005495</v>
      </c>
      <c r="AC85" s="93">
        <v>27.558706213301775</v>
      </c>
      <c r="AD85" s="94">
        <v>-309.39293779854052</v>
      </c>
      <c r="AE85" s="102">
        <v>-103.24675273608591</v>
      </c>
      <c r="AF85" s="100">
        <v>4174.8784016388818</v>
      </c>
      <c r="AG85" s="93">
        <v>792.99449323830777</v>
      </c>
      <c r="AH85" s="93">
        <v>167.57741579580761</v>
      </c>
      <c r="AI85" s="93">
        <v>1059.1710625384221</v>
      </c>
      <c r="AJ85" s="93">
        <v>244.00983689727946</v>
      </c>
      <c r="AK85" s="93">
        <v>51.043648607785144</v>
      </c>
      <c r="AL85" s="93">
        <v>110.30658848198982</v>
      </c>
      <c r="AM85" s="93">
        <v>831.38687716095592</v>
      </c>
      <c r="AN85" s="93">
        <v>918.38847891827027</v>
      </c>
      <c r="AO85" s="100">
        <v>-802.49175654543797</v>
      </c>
      <c r="AP85" s="234"/>
      <c r="AQ85" s="95" t="s">
        <v>350</v>
      </c>
      <c r="AR85" s="140">
        <v>1.854360096097496</v>
      </c>
      <c r="AS85" s="141">
        <v>5.2799511813924616</v>
      </c>
      <c r="AT85" s="142">
        <v>0.55572455124319742</v>
      </c>
      <c r="AU85" s="143">
        <v>3.2953434142333204</v>
      </c>
      <c r="AV85" s="143">
        <v>0.14631860170801758</v>
      </c>
      <c r="AW85" s="143">
        <v>-0.72375315262767081</v>
      </c>
      <c r="AX85" s="143">
        <v>0.15135864588171621</v>
      </c>
      <c r="AY85" s="144">
        <v>0.29064351342100725</v>
      </c>
      <c r="AZ85" s="145">
        <v>4.8740847178776026</v>
      </c>
      <c r="BA85" s="142">
        <v>2.5676504629221109</v>
      </c>
      <c r="BB85" s="143">
        <v>2.4567163839595896</v>
      </c>
      <c r="BC85" s="143">
        <v>1.2373539782346121</v>
      </c>
      <c r="BD85" s="143">
        <v>6.299694221401908</v>
      </c>
      <c r="BE85" s="143">
        <v>5.845579595926842</v>
      </c>
      <c r="BF85" s="143">
        <v>1.1973813104470876</v>
      </c>
      <c r="BG85" s="143">
        <v>2.1001546871922905</v>
      </c>
      <c r="BH85" s="143">
        <v>1.7425299217231238</v>
      </c>
      <c r="BI85" s="143">
        <v>2.670022199594424</v>
      </c>
      <c r="BJ85" s="142">
        <v>0.55468550749293577</v>
      </c>
      <c r="BK85" s="234"/>
      <c r="BL85" s="95" t="s">
        <v>350</v>
      </c>
      <c r="BM85" s="92">
        <v>15063.923604502459</v>
      </c>
      <c r="BN85" s="108">
        <v>349.10026302491951</v>
      </c>
      <c r="BO85" s="100">
        <v>455.22419312832062</v>
      </c>
      <c r="BP85" s="93">
        <v>384.11672955356335</v>
      </c>
      <c r="BQ85" s="93">
        <v>23.957117093113993</v>
      </c>
      <c r="BR85" s="93">
        <v>-67.385006611115386</v>
      </c>
      <c r="BS85" s="93">
        <v>16.321966028526731</v>
      </c>
      <c r="BT85" s="94">
        <v>98.213387064221024</v>
      </c>
      <c r="BU85" s="102">
        <v>2405.8276308127242</v>
      </c>
      <c r="BV85" s="100">
        <v>10348.096263788058</v>
      </c>
      <c r="BW85" s="93">
        <v>2485.4236874408816</v>
      </c>
      <c r="BX85" s="93">
        <v>777.09824515131186</v>
      </c>
      <c r="BY85" s="93">
        <v>2413.4562059578966</v>
      </c>
      <c r="BZ85" s="93">
        <v>1335.1194262977479</v>
      </c>
      <c r="CA85" s="93">
        <v>301.50094208326482</v>
      </c>
      <c r="CB85" s="93">
        <v>191.65963948454009</v>
      </c>
      <c r="CC85" s="93">
        <v>1860.0468273094302</v>
      </c>
      <c r="CD85" s="93">
        <v>983.79129006287985</v>
      </c>
      <c r="CE85" s="100">
        <v>1505.6752537487191</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-1.6884258532730345</v>
      </c>
      <c r="C86" s="135">
        <v>6.5731784720916675</v>
      </c>
      <c r="D86" s="136">
        <v>-2.7923114385244974</v>
      </c>
      <c r="E86" s="137">
        <v>-3.6968207756767346</v>
      </c>
      <c r="F86" s="137">
        <v>-1.0484354979444555</v>
      </c>
      <c r="G86" s="137">
        <v>-0.69890587175390761</v>
      </c>
      <c r="H86" s="137">
        <v>-0.67243076100410581</v>
      </c>
      <c r="I86" s="138">
        <v>-4.5612209456212032</v>
      </c>
      <c r="J86" s="139">
        <v>-7.3953970027019977</v>
      </c>
      <c r="K86" s="136">
        <v>-1.799610667883178</v>
      </c>
      <c r="L86" s="137">
        <v>-1.7302246218627082</v>
      </c>
      <c r="M86" s="137">
        <v>-3.079711871077484</v>
      </c>
      <c r="N86" s="137">
        <v>-4.3638553323289582</v>
      </c>
      <c r="O86" s="137">
        <v>-0.99971631302387953</v>
      </c>
      <c r="P86" s="137">
        <v>-0.24578730485949052</v>
      </c>
      <c r="Q86" s="137">
        <v>0.13714013347456699</v>
      </c>
      <c r="R86" s="137">
        <v>-0.56353809482229122</v>
      </c>
      <c r="S86" s="137">
        <v>-2.6612606294555974</v>
      </c>
      <c r="T86" s="136">
        <v>-0.31528047599346243</v>
      </c>
      <c r="V86" s="69" t="s">
        <v>351</v>
      </c>
      <c r="W86" s="74">
        <v>-13970.297335999319</v>
      </c>
      <c r="X86" s="106">
        <v>457.55295878507241</v>
      </c>
      <c r="Y86" s="101">
        <v>-2300.0453867519245</v>
      </c>
      <c r="Z86" s="75">
        <v>-445.11443907423745</v>
      </c>
      <c r="AA86" s="75">
        <v>-171.91418765804519</v>
      </c>
      <c r="AB86" s="75">
        <v>-64.600643810217662</v>
      </c>
      <c r="AC86" s="75">
        <v>-72.622242214059952</v>
      </c>
      <c r="AD86" s="76">
        <v>-1545.7938739953679</v>
      </c>
      <c r="AE86" s="103">
        <v>-3828.2572302174158</v>
      </c>
      <c r="AF86" s="101">
        <v>-7438.9822729555308</v>
      </c>
      <c r="AG86" s="75">
        <v>-1793.4461123936053</v>
      </c>
      <c r="AH86" s="75">
        <v>-1958.0908675699757</v>
      </c>
      <c r="AI86" s="75">
        <v>-1777.1427439096587</v>
      </c>
      <c r="AJ86" s="75">
        <v>-241.68073933527921</v>
      </c>
      <c r="AK86" s="75">
        <v>-62.630361755214835</v>
      </c>
      <c r="AL86" s="75">
        <v>12.778219700645423</v>
      </c>
      <c r="AM86" s="75">
        <v>-612.02539878303651</v>
      </c>
      <c r="AN86" s="75">
        <v>-1006.7442689093004</v>
      </c>
      <c r="AO86" s="101">
        <v>-860.56540485960431</v>
      </c>
      <c r="AQ86" s="69" t="s">
        <v>351</v>
      </c>
      <c r="AR86" s="134">
        <v>-0.37012282067289126</v>
      </c>
      <c r="AS86" s="135">
        <v>8.1972643469435233</v>
      </c>
      <c r="AT86" s="136">
        <v>-2.2089582599748803</v>
      </c>
      <c r="AU86" s="137">
        <v>-0.66655557494459394</v>
      </c>
      <c r="AV86" s="137">
        <v>-1.2635629307102825</v>
      </c>
      <c r="AW86" s="137">
        <v>-1.8035499902634089</v>
      </c>
      <c r="AX86" s="137">
        <v>0.78299742252796456</v>
      </c>
      <c r="AY86" s="138">
        <v>-4.2566714505732017</v>
      </c>
      <c r="AZ86" s="139">
        <v>-5.5030724963555988</v>
      </c>
      <c r="BA86" s="136">
        <v>9.0028384618978663E-2</v>
      </c>
      <c r="BB86" s="137">
        <v>-0.17944127117531794</v>
      </c>
      <c r="BC86" s="137">
        <v>-2.1633271901164264</v>
      </c>
      <c r="BD86" s="137">
        <v>-0.45903408000521617</v>
      </c>
      <c r="BE86" s="137">
        <v>2.673241419562733</v>
      </c>
      <c r="BF86" s="137">
        <v>2.8517016224038905E-2</v>
      </c>
      <c r="BG86" s="137">
        <v>2.1382692626127353</v>
      </c>
      <c r="BH86" s="137">
        <v>1.4577448206931187</v>
      </c>
      <c r="BI86" s="137">
        <v>-0.77322878927051919</v>
      </c>
      <c r="BJ86" s="136">
        <v>0.23991635601272598</v>
      </c>
      <c r="BL86" s="69" t="s">
        <v>351</v>
      </c>
      <c r="BM86" s="74">
        <v>-3021.9312120770337</v>
      </c>
      <c r="BN86" s="106">
        <v>562.03909092955746</v>
      </c>
      <c r="BO86" s="101">
        <v>-1808.6794496505026</v>
      </c>
      <c r="BP86" s="75">
        <v>-77.808094743779293</v>
      </c>
      <c r="BQ86" s="75">
        <v>-207.64051273556652</v>
      </c>
      <c r="BR86" s="75">
        <v>-168.57943258453815</v>
      </c>
      <c r="BS86" s="75">
        <v>83.342198075391934</v>
      </c>
      <c r="BT86" s="76">
        <v>-1437.9936076620215</v>
      </c>
      <c r="BU86" s="103">
        <v>-2791.6420981440606</v>
      </c>
      <c r="BV86" s="101">
        <v>365.12100632220972</v>
      </c>
      <c r="BW86" s="75">
        <v>-183.10834955454629</v>
      </c>
      <c r="BX86" s="75">
        <v>-1362.5673723304499</v>
      </c>
      <c r="BY86" s="75">
        <v>-179.60445608502778</v>
      </c>
      <c r="BZ86" s="75">
        <v>623.13566627099135</v>
      </c>
      <c r="CA86" s="75">
        <v>7.2466447348851943</v>
      </c>
      <c r="CB86" s="75">
        <v>195.33266063756309</v>
      </c>
      <c r="CC86" s="75">
        <v>1551.6298703436914</v>
      </c>
      <c r="CD86" s="75">
        <v>-286.94365769477008</v>
      </c>
      <c r="CE86" s="101">
        <v>651.2302384658833</v>
      </c>
      <c r="CG86" s="69" t="s">
        <v>351</v>
      </c>
      <c r="CH86" s="134">
        <v>-1.6884258532730345</v>
      </c>
      <c r="CI86" s="135">
        <v>6.5731784720916675</v>
      </c>
      <c r="CJ86" s="136">
        <v>-2.7923114385244974</v>
      </c>
      <c r="CK86" s="137">
        <v>-3.6968207756767346</v>
      </c>
      <c r="CL86" s="137">
        <v>-1.0484354979444555</v>
      </c>
      <c r="CM86" s="137">
        <v>-0.69890587175390761</v>
      </c>
      <c r="CN86" s="137">
        <v>-0.67243076100410581</v>
      </c>
      <c r="CO86" s="138">
        <v>-4.5612209456212032</v>
      </c>
      <c r="CP86" s="139">
        <v>-7.3953970027019977</v>
      </c>
      <c r="CQ86" s="136">
        <v>-1.799610667883178</v>
      </c>
      <c r="CR86" s="137">
        <v>-1.7302246218627082</v>
      </c>
      <c r="CS86" s="137">
        <v>-3.079711871077484</v>
      </c>
      <c r="CT86" s="137">
        <v>-4.3638553323289582</v>
      </c>
      <c r="CU86" s="137">
        <v>-0.99971631302387953</v>
      </c>
      <c r="CV86" s="137">
        <v>-0.24578730485949052</v>
      </c>
      <c r="CW86" s="137">
        <v>0.13714013347456699</v>
      </c>
      <c r="CX86" s="137">
        <v>-0.56353809482229122</v>
      </c>
      <c r="CY86" s="137">
        <v>-2.6612606294555974</v>
      </c>
      <c r="CZ86" s="136">
        <v>-0.31528047599346243</v>
      </c>
    </row>
    <row r="87" spans="1:104">
      <c r="A87" s="69" t="s">
        <v>352</v>
      </c>
      <c r="B87" s="134">
        <v>-0.25722820512655842</v>
      </c>
      <c r="C87" s="135">
        <v>-9.8712074317497294</v>
      </c>
      <c r="D87" s="136">
        <v>0.9251441736044308</v>
      </c>
      <c r="E87" s="137">
        <v>-0.49961095814829992</v>
      </c>
      <c r="F87" s="137">
        <v>0.57129021438124816</v>
      </c>
      <c r="G87" s="137">
        <v>0.8587548439311643</v>
      </c>
      <c r="H87" s="137">
        <v>-1.1102224407822381</v>
      </c>
      <c r="I87" s="138">
        <v>2.3073223944069632</v>
      </c>
      <c r="J87" s="139">
        <v>7.3706185094040366</v>
      </c>
      <c r="K87" s="136">
        <v>-0.93662354931102199</v>
      </c>
      <c r="L87" s="137">
        <v>-0.86171032747982546</v>
      </c>
      <c r="M87" s="137">
        <v>1.8416767471746587</v>
      </c>
      <c r="N87" s="137">
        <v>-9.697952772089879</v>
      </c>
      <c r="O87" s="137">
        <v>-6.7874048423921529E-2</v>
      </c>
      <c r="P87" s="137">
        <v>-6.3824638145448809E-2</v>
      </c>
      <c r="Q87" s="137">
        <v>1.2159055439542321E-2</v>
      </c>
      <c r="R87" s="137">
        <v>0.64128521262201144</v>
      </c>
      <c r="S87" s="137">
        <v>-2.561701510186809</v>
      </c>
      <c r="T87" s="136">
        <v>-0.6733543639527273</v>
      </c>
      <c r="V87" s="69" t="s">
        <v>352</v>
      </c>
      <c r="W87" s="74">
        <v>-2092.4105127841467</v>
      </c>
      <c r="X87" s="106">
        <v>-732.29174857715225</v>
      </c>
      <c r="Y87" s="101">
        <v>740.76863434010011</v>
      </c>
      <c r="Z87" s="75">
        <v>-57.931645750039024</v>
      </c>
      <c r="AA87" s="75">
        <v>92.693536681870683</v>
      </c>
      <c r="AB87" s="75">
        <v>78.820900193830312</v>
      </c>
      <c r="AC87" s="75">
        <v>-119.09729292037082</v>
      </c>
      <c r="AD87" s="76">
        <v>746.28313613480714</v>
      </c>
      <c r="AE87" s="103">
        <v>3533.264306742436</v>
      </c>
      <c r="AF87" s="101">
        <v>-3802.0099352857796</v>
      </c>
      <c r="AG87" s="75">
        <v>-877.74245570498169</v>
      </c>
      <c r="AH87" s="75">
        <v>1134.8823875300805</v>
      </c>
      <c r="AI87" s="75">
        <v>-3777.0618200077224</v>
      </c>
      <c r="AJ87" s="75">
        <v>-16.244466581913002</v>
      </c>
      <c r="AK87" s="75">
        <v>-16.223519658116857</v>
      </c>
      <c r="AL87" s="75">
        <v>1.1344903488552518</v>
      </c>
      <c r="AM87" s="75">
        <v>692.53711730705982</v>
      </c>
      <c r="AN87" s="75">
        <v>-943.29166851904301</v>
      </c>
      <c r="AO87" s="101">
        <v>-1832.1417700038292</v>
      </c>
      <c r="AQ87" s="69" t="s">
        <v>352</v>
      </c>
      <c r="AR87" s="134">
        <v>-1.0693330682255198</v>
      </c>
      <c r="AS87" s="135">
        <v>-6.1744407112523048</v>
      </c>
      <c r="AT87" s="136">
        <v>-1.7799175354824337</v>
      </c>
      <c r="AU87" s="137">
        <v>-1.8573321140274213</v>
      </c>
      <c r="AV87" s="137">
        <v>-0.95266844629554592</v>
      </c>
      <c r="AW87" s="137">
        <v>-1.0814918994627054</v>
      </c>
      <c r="AX87" s="137">
        <v>-0.91955334927299459</v>
      </c>
      <c r="AY87" s="138">
        <v>-2.6176694917797616</v>
      </c>
      <c r="AZ87" s="139">
        <v>0.32746248002764045</v>
      </c>
      <c r="BA87" s="136">
        <v>-1.3312568757626542</v>
      </c>
      <c r="BB87" s="137">
        <v>-1.5466436196412969</v>
      </c>
      <c r="BC87" s="137">
        <v>-1.0617770636590418</v>
      </c>
      <c r="BD87" s="137">
        <v>-10.503192867583365</v>
      </c>
      <c r="BE87" s="137">
        <v>1.472155341705661</v>
      </c>
      <c r="BF87" s="137">
        <v>0.15416030155697147</v>
      </c>
      <c r="BG87" s="137">
        <v>2.2835348848576631</v>
      </c>
      <c r="BH87" s="137">
        <v>1.4467169640846489</v>
      </c>
      <c r="BI87" s="137">
        <v>-3.1907183595990651</v>
      </c>
      <c r="BJ87" s="136">
        <v>-0.5914088267053752</v>
      </c>
      <c r="BL87" s="69" t="s">
        <v>352</v>
      </c>
      <c r="BM87" s="74">
        <v>-8769.8426095055183</v>
      </c>
      <c r="BN87" s="106">
        <v>-440.00121751464212</v>
      </c>
      <c r="BO87" s="101">
        <v>-1464.4418547677051</v>
      </c>
      <c r="BP87" s="75">
        <v>-218.34356560366359</v>
      </c>
      <c r="BQ87" s="75">
        <v>-156.95157953335001</v>
      </c>
      <c r="BR87" s="75">
        <v>-101.21188333079954</v>
      </c>
      <c r="BS87" s="75">
        <v>-98.453750205691904</v>
      </c>
      <c r="BT87" s="76">
        <v>-889.48107609419094</v>
      </c>
      <c r="BU87" s="103">
        <v>167.99616436383076</v>
      </c>
      <c r="BV87" s="101">
        <v>-5425.5474816353526</v>
      </c>
      <c r="BW87" s="75">
        <v>-1586.3790200021613</v>
      </c>
      <c r="BX87" s="75">
        <v>-673.49166660441551</v>
      </c>
      <c r="BY87" s="75">
        <v>-4127.4842348579914</v>
      </c>
      <c r="BZ87" s="75">
        <v>346.98730168875773</v>
      </c>
      <c r="CA87" s="75">
        <v>39.100562011688453</v>
      </c>
      <c r="CB87" s="75">
        <v>208.33186025952455</v>
      </c>
      <c r="CC87" s="75">
        <v>1549.9353392644116</v>
      </c>
      <c r="CD87" s="75">
        <v>-1182.5476233950467</v>
      </c>
      <c r="CE87" s="101">
        <v>-1607.8482199516729</v>
      </c>
      <c r="CG87" s="69" t="s">
        <v>352</v>
      </c>
      <c r="CH87" s="134">
        <v>-1.9413109508823245</v>
      </c>
      <c r="CI87" s="135">
        <v>-3.946881041497341</v>
      </c>
      <c r="CJ87" s="136">
        <v>-1.893000171502468</v>
      </c>
      <c r="CK87" s="137">
        <v>-4.1779620121266454</v>
      </c>
      <c r="CL87" s="137">
        <v>-0.48313489296706313</v>
      </c>
      <c r="CM87" s="137">
        <v>0.15384708414905024</v>
      </c>
      <c r="CN87" s="137">
        <v>-1.7751877245789527</v>
      </c>
      <c r="CO87" s="138">
        <v>-2.3591406235509371</v>
      </c>
      <c r="CP87" s="139">
        <v>-0.56986499362302601</v>
      </c>
      <c r="CQ87" s="136">
        <v>-2.7193786398828856</v>
      </c>
      <c r="CR87" s="137">
        <v>-2.5770254250873426</v>
      </c>
      <c r="CS87" s="137">
        <v>-1.2947534613124478</v>
      </c>
      <c r="CT87" s="137">
        <v>-13.638603475247246</v>
      </c>
      <c r="CU87" s="137">
        <v>-1.0669118135133937</v>
      </c>
      <c r="CV87" s="137">
        <v>-0.30945507014701334</v>
      </c>
      <c r="CW87" s="137">
        <v>0.14931586385895645</v>
      </c>
      <c r="CX87" s="137">
        <v>7.4133231330120175E-2</v>
      </c>
      <c r="CY87" s="137">
        <v>-5.1547885859076326</v>
      </c>
      <c r="CZ87" s="136">
        <v>-0.98651188510240351</v>
      </c>
    </row>
    <row r="88" spans="1:104">
      <c r="A88" s="69" t="s">
        <v>353</v>
      </c>
      <c r="B88" s="134">
        <v>2.3104273310128542</v>
      </c>
      <c r="C88" s="135">
        <v>2.8062914084344914</v>
      </c>
      <c r="D88" s="136">
        <v>0.88670118790421526</v>
      </c>
      <c r="E88" s="137">
        <v>5.3160095248057981</v>
      </c>
      <c r="F88" s="137">
        <v>-6.6213704470663437E-2</v>
      </c>
      <c r="G88" s="137">
        <v>6.1518545558580939E-3</v>
      </c>
      <c r="H88" s="137">
        <v>-0.50312250143080828</v>
      </c>
      <c r="I88" s="138">
        <v>0.50417293926507956</v>
      </c>
      <c r="J88" s="139">
        <v>3.2279986015421036</v>
      </c>
      <c r="K88" s="136">
        <v>2.9428497347265825</v>
      </c>
      <c r="L88" s="137">
        <v>4.4871802201944089</v>
      </c>
      <c r="M88" s="137">
        <v>2.2572786610811191</v>
      </c>
      <c r="N88" s="137">
        <v>7.8767314779672137</v>
      </c>
      <c r="O88" s="137">
        <v>1.1339428142749242</v>
      </c>
      <c r="P88" s="137">
        <v>0.33592096618066947</v>
      </c>
      <c r="Q88" s="137">
        <v>1.6345184671563873</v>
      </c>
      <c r="R88" s="137">
        <v>0.84636280161423105</v>
      </c>
      <c r="S88" s="137">
        <v>4.7015273842762051</v>
      </c>
      <c r="T88" s="136">
        <v>1.6081288784575154</v>
      </c>
      <c r="V88" s="69" t="s">
        <v>353</v>
      </c>
      <c r="W88" s="74">
        <v>18745.716825019568</v>
      </c>
      <c r="X88" s="106">
        <v>187.63341458459945</v>
      </c>
      <c r="Y88" s="101">
        <v>716.55550334235886</v>
      </c>
      <c r="Z88" s="75">
        <v>613.330327943675</v>
      </c>
      <c r="AA88" s="75">
        <v>-10.804746338570112</v>
      </c>
      <c r="AB88" s="75">
        <v>0.56949753966910066</v>
      </c>
      <c r="AC88" s="75">
        <v>-53.372436552710496</v>
      </c>
      <c r="AD88" s="76">
        <v>166.83286075029173</v>
      </c>
      <c r="AE88" s="103">
        <v>1661.4641909472703</v>
      </c>
      <c r="AF88" s="101">
        <v>11833.940676722617</v>
      </c>
      <c r="AG88" s="75">
        <v>4531.2783618182584</v>
      </c>
      <c r="AH88" s="75">
        <v>1416.6030368040083</v>
      </c>
      <c r="AI88" s="75">
        <v>2770.2417163725404</v>
      </c>
      <c r="AJ88" s="75">
        <v>271.20518046294819</v>
      </c>
      <c r="AK88" s="75">
        <v>85.332909492488398</v>
      </c>
      <c r="AL88" s="75">
        <v>152.52590187827445</v>
      </c>
      <c r="AM88" s="75">
        <v>919.86600863593048</v>
      </c>
      <c r="AN88" s="75">
        <v>1686.8875612579941</v>
      </c>
      <c r="AO88" s="101">
        <v>4346.123039422906</v>
      </c>
      <c r="AQ88" s="69" t="s">
        <v>353</v>
      </c>
      <c r="AR88" s="134">
        <v>0.65879988722876703</v>
      </c>
      <c r="AS88" s="135">
        <v>-6.4984469413089885</v>
      </c>
      <c r="AT88" s="136">
        <v>-1.1773962161594764</v>
      </c>
      <c r="AU88" s="137">
        <v>2.8959420254571544</v>
      </c>
      <c r="AV88" s="137">
        <v>-0.54090046951799087</v>
      </c>
      <c r="AW88" s="137">
        <v>-0.69751979182473001</v>
      </c>
      <c r="AX88" s="137">
        <v>-2.0193575469504399</v>
      </c>
      <c r="AY88" s="138">
        <v>-2.7546488168495364</v>
      </c>
      <c r="AZ88" s="139">
        <v>2.4354296194867286</v>
      </c>
      <c r="BA88" s="136">
        <v>1.1651827867176445</v>
      </c>
      <c r="BB88" s="137">
        <v>2.5792919689147542</v>
      </c>
      <c r="BC88" s="137">
        <v>1.2000299336115905</v>
      </c>
      <c r="BD88" s="137">
        <v>-4.3484002204075001</v>
      </c>
      <c r="BE88" s="137">
        <v>1.0751353800126928</v>
      </c>
      <c r="BF88" s="137">
        <v>0.22619575432627492</v>
      </c>
      <c r="BG88" s="137">
        <v>3.0057051351827235</v>
      </c>
      <c r="BH88" s="137">
        <v>1.699655491868457</v>
      </c>
      <c r="BI88" s="137">
        <v>1.7751790414169966</v>
      </c>
      <c r="BJ88" s="136">
        <v>0.3108343820021453</v>
      </c>
      <c r="BL88" s="69" t="s">
        <v>353</v>
      </c>
      <c r="BM88" s="74">
        <v>5432.8961739822989</v>
      </c>
      <c r="BN88" s="106">
        <v>-477.73588125348579</v>
      </c>
      <c r="BO88" s="101">
        <v>-971.34343763446668</v>
      </c>
      <c r="BP88" s="75">
        <v>341.97526970329272</v>
      </c>
      <c r="BQ88" s="75">
        <v>-88.68534648539935</v>
      </c>
      <c r="BR88" s="75">
        <v>-65.029280469723744</v>
      </c>
      <c r="BS88" s="75">
        <v>-217.53326547383949</v>
      </c>
      <c r="BT88" s="76">
        <v>-942.07081490880955</v>
      </c>
      <c r="BU88" s="103">
        <v>1263.2245147362046</v>
      </c>
      <c r="BV88" s="101">
        <v>4767.8268701201887</v>
      </c>
      <c r="BW88" s="75">
        <v>2653.0842869579792</v>
      </c>
      <c r="BX88" s="75">
        <v>760.97197255992069</v>
      </c>
      <c r="BY88" s="75">
        <v>-1724.7917850064186</v>
      </c>
      <c r="BZ88" s="75">
        <v>257.28981144303543</v>
      </c>
      <c r="CA88" s="75">
        <v>57.52267668694185</v>
      </c>
      <c r="CB88" s="75">
        <v>276.74520040976495</v>
      </c>
      <c r="CC88" s="75">
        <v>1831.7646043209097</v>
      </c>
      <c r="CD88" s="75">
        <v>655.2401027479209</v>
      </c>
      <c r="CE88" s="101">
        <v>850.92410801403457</v>
      </c>
      <c r="CG88" s="69" t="s">
        <v>353</v>
      </c>
      <c r="CH88" s="134">
        <v>0.32426380134138455</v>
      </c>
      <c r="CI88" s="135">
        <v>-1.2513506166315191</v>
      </c>
      <c r="CJ88" s="136">
        <v>-1.023084238605998</v>
      </c>
      <c r="CK88" s="137">
        <v>0.91594665417173982</v>
      </c>
      <c r="CL88" s="137">
        <v>-0.54902869592750037</v>
      </c>
      <c r="CM88" s="137">
        <v>0.1600084031537552</v>
      </c>
      <c r="CN88" s="137">
        <v>-2.2693788571247708</v>
      </c>
      <c r="CO88" s="138">
        <v>-1.866861832909017</v>
      </c>
      <c r="CP88" s="139">
        <v>2.6397383738942404</v>
      </c>
      <c r="CQ88" s="136">
        <v>0.14344386775368978</v>
      </c>
      <c r="CR88" s="137">
        <v>1.7945190199631478</v>
      </c>
      <c r="CS88" s="137">
        <v>0.93329900617284967</v>
      </c>
      <c r="CT88" s="137">
        <v>-6.8361481703699596</v>
      </c>
      <c r="CU88" s="137">
        <v>5.493283091755341E-2</v>
      </c>
      <c r="CV88" s="137">
        <v>2.5426371572123685E-2</v>
      </c>
      <c r="CW88" s="137">
        <v>1.7862749263845012</v>
      </c>
      <c r="CX88" s="137">
        <v>0.92112346903796549</v>
      </c>
      <c r="CY88" s="137">
        <v>-0.69561499859942533</v>
      </c>
      <c r="CZ88" s="136">
        <v>0.60575261084137022</v>
      </c>
    </row>
    <row r="89" spans="1:104" s="232" customFormat="1">
      <c r="A89" s="95" t="s">
        <v>354</v>
      </c>
      <c r="B89" s="140">
        <v>0.38905849905106482</v>
      </c>
      <c r="C89" s="141">
        <v>5.5451164569561895</v>
      </c>
      <c r="D89" s="142">
        <v>0.63503805567981519</v>
      </c>
      <c r="E89" s="143">
        <v>0.39019983797730085</v>
      </c>
      <c r="F89" s="143">
        <v>0.28475294083667446</v>
      </c>
      <c r="G89" s="143">
        <v>0.12414798739377453</v>
      </c>
      <c r="H89" s="143">
        <v>-0.44544653075839769</v>
      </c>
      <c r="I89" s="144">
        <v>1.3813800567015644</v>
      </c>
      <c r="J89" s="145">
        <v>0.73584278118461466</v>
      </c>
      <c r="K89" s="142">
        <v>4.0876622313645861E-2</v>
      </c>
      <c r="L89" s="143">
        <v>-1.4344785270681171</v>
      </c>
      <c r="M89" s="143">
        <v>1.1527638183788325</v>
      </c>
      <c r="N89" s="143">
        <v>-0.97056354612262696</v>
      </c>
      <c r="O89" s="143">
        <v>0.63533790043228677</v>
      </c>
      <c r="P89" s="143">
        <v>-0.46274279187912271</v>
      </c>
      <c r="Q89" s="143">
        <v>0.7807253111366208</v>
      </c>
      <c r="R89" s="143">
        <v>1.2363964017118256</v>
      </c>
      <c r="S89" s="143">
        <v>-0.40906800721908221</v>
      </c>
      <c r="T89" s="142">
        <v>0.64474083674017635</v>
      </c>
      <c r="U89" s="234"/>
      <c r="V89" s="95" t="s">
        <v>354</v>
      </c>
      <c r="W89" s="92">
        <v>3229.5688273218693</v>
      </c>
      <c r="X89" s="108">
        <v>381.16040499577321</v>
      </c>
      <c r="Y89" s="100">
        <v>517.73344289811212</v>
      </c>
      <c r="Z89" s="93">
        <v>47.41220675873592</v>
      </c>
      <c r="AA89" s="93">
        <v>46.435192434826604</v>
      </c>
      <c r="AB89" s="93">
        <v>11.493497158666287</v>
      </c>
      <c r="AC89" s="93">
        <v>-47.016286170004605</v>
      </c>
      <c r="AD89" s="94">
        <v>459.40883271590428</v>
      </c>
      <c r="AE89" s="102">
        <v>390.96707805301412</v>
      </c>
      <c r="AF89" s="100">
        <v>169.21251856832532</v>
      </c>
      <c r="AG89" s="93">
        <v>-1513.5762007384619</v>
      </c>
      <c r="AH89" s="93">
        <v>739.77143900136434</v>
      </c>
      <c r="AI89" s="93">
        <v>-368.2335708058381</v>
      </c>
      <c r="AJ89" s="93">
        <v>153.6768784091546</v>
      </c>
      <c r="AK89" s="93">
        <v>-117.94391691072087</v>
      </c>
      <c r="AL89" s="93">
        <v>74.044578158864169</v>
      </c>
      <c r="AM89" s="93">
        <v>1355.1456492351135</v>
      </c>
      <c r="AN89" s="93">
        <v>-153.67233778101945</v>
      </c>
      <c r="AO89" s="100">
        <v>1770.4953828064608</v>
      </c>
      <c r="AP89" s="234"/>
      <c r="AQ89" s="95" t="s">
        <v>354</v>
      </c>
      <c r="AR89" s="140">
        <v>0.71458387627090225</v>
      </c>
      <c r="AS89" s="141">
        <v>4.2243769913476115</v>
      </c>
      <c r="AT89" s="142">
        <v>-0.3945431571829805</v>
      </c>
      <c r="AU89" s="143">
        <v>1.3097205145095714</v>
      </c>
      <c r="AV89" s="143">
        <v>-0.2658391304485197</v>
      </c>
      <c r="AW89" s="143">
        <v>0.28435503775969817</v>
      </c>
      <c r="AX89" s="143">
        <v>-2.7047165184943323</v>
      </c>
      <c r="AY89" s="144">
        <v>-0.51127023325343579</v>
      </c>
      <c r="AZ89" s="145">
        <v>3.3950054793453033</v>
      </c>
      <c r="BA89" s="142">
        <v>0.18437912507538456</v>
      </c>
      <c r="BB89" s="143">
        <v>0.33429850288950735</v>
      </c>
      <c r="BC89" s="143">
        <v>2.096821557812123</v>
      </c>
      <c r="BD89" s="143">
        <v>-7.7403625543920445</v>
      </c>
      <c r="BE89" s="143">
        <v>0.69061974044444252</v>
      </c>
      <c r="BF89" s="143">
        <v>-0.43743407900868059</v>
      </c>
      <c r="BG89" s="143">
        <v>2.580946137997886</v>
      </c>
      <c r="BH89" s="143">
        <v>2.1689086081762898</v>
      </c>
      <c r="BI89" s="143">
        <v>-1.1018374674058196</v>
      </c>
      <c r="BJ89" s="142">
        <v>1.2543989820332335</v>
      </c>
      <c r="BK89" s="234"/>
      <c r="BL89" s="95" t="s">
        <v>354</v>
      </c>
      <c r="BM89" s="92">
        <v>5912.5778035579715</v>
      </c>
      <c r="BN89" s="108">
        <v>294.05502978829281</v>
      </c>
      <c r="BO89" s="100">
        <v>-324.98780617135344</v>
      </c>
      <c r="BP89" s="93">
        <v>157.69644987813444</v>
      </c>
      <c r="BQ89" s="93">
        <v>-43.590204879918019</v>
      </c>
      <c r="BR89" s="93">
        <v>26.283251081948038</v>
      </c>
      <c r="BS89" s="93">
        <v>-292.10825785714587</v>
      </c>
      <c r="BT89" s="94">
        <v>-173.26904439436476</v>
      </c>
      <c r="BU89" s="102">
        <v>1757.4383455253046</v>
      </c>
      <c r="BV89" s="100">
        <v>762.16098704963224</v>
      </c>
      <c r="BW89" s="93">
        <v>346.51359298120951</v>
      </c>
      <c r="BX89" s="93">
        <v>1333.1659957654774</v>
      </c>
      <c r="BY89" s="93">
        <v>-3152.1964183506789</v>
      </c>
      <c r="BZ89" s="93">
        <v>166.95685295491057</v>
      </c>
      <c r="CA89" s="93">
        <v>-111.46488883156417</v>
      </c>
      <c r="CB89" s="93">
        <v>240.4831900866393</v>
      </c>
      <c r="CC89" s="93">
        <v>2355.5233763950673</v>
      </c>
      <c r="CD89" s="93">
        <v>-416.82071395136882</v>
      </c>
      <c r="CE89" s="100">
        <v>3423.9112473659334</v>
      </c>
      <c r="CF89" s="234"/>
      <c r="CG89" s="95" t="s">
        <v>354</v>
      </c>
      <c r="CH89" s="140">
        <v>0.71458387627090225</v>
      </c>
      <c r="CI89" s="141">
        <v>4.2243769913476115</v>
      </c>
      <c r="CJ89" s="142">
        <v>-0.3945431571829805</v>
      </c>
      <c r="CK89" s="143">
        <v>1.3097205145095714</v>
      </c>
      <c r="CL89" s="143">
        <v>-0.2658391304485197</v>
      </c>
      <c r="CM89" s="143">
        <v>0.28435503775969817</v>
      </c>
      <c r="CN89" s="143">
        <v>-2.7047165184943323</v>
      </c>
      <c r="CO89" s="144">
        <v>-0.51127023325343579</v>
      </c>
      <c r="CP89" s="145">
        <v>3.3950054793453033</v>
      </c>
      <c r="CQ89" s="142">
        <v>0.18437912507538456</v>
      </c>
      <c r="CR89" s="143">
        <v>0.33429850288950735</v>
      </c>
      <c r="CS89" s="143">
        <v>2.096821557812123</v>
      </c>
      <c r="CT89" s="143">
        <v>-7.7403625543920445</v>
      </c>
      <c r="CU89" s="143">
        <v>0.69061974044444252</v>
      </c>
      <c r="CV89" s="143">
        <v>-0.43743407900868059</v>
      </c>
      <c r="CW89" s="143">
        <v>2.580946137997886</v>
      </c>
      <c r="CX89" s="143">
        <v>2.1689086081762898</v>
      </c>
      <c r="CY89" s="143">
        <v>-1.1018374674058196</v>
      </c>
      <c r="CZ89" s="142">
        <v>1.2543989820332335</v>
      </c>
    </row>
    <row r="90" spans="1:104">
      <c r="A90" s="69" t="s">
        <v>355</v>
      </c>
      <c r="B90" s="134">
        <v>0.8482632087936981</v>
      </c>
      <c r="C90" s="135">
        <v>8.9572810089097779</v>
      </c>
      <c r="D90" s="136">
        <v>1.0011987427983371</v>
      </c>
      <c r="E90" s="137">
        <v>2.403477705057222</v>
      </c>
      <c r="F90" s="137">
        <v>0.96981555656929785</v>
      </c>
      <c r="G90" s="137">
        <v>1.1243567504566343</v>
      </c>
      <c r="H90" s="137">
        <v>0.25575197717817577</v>
      </c>
      <c r="I90" s="138">
        <v>0.70755877378987364</v>
      </c>
      <c r="J90" s="139">
        <v>2.0409135322432936</v>
      </c>
      <c r="K90" s="136">
        <v>0.99485092070770165</v>
      </c>
      <c r="L90" s="137">
        <v>1.1560283364007162</v>
      </c>
      <c r="M90" s="137">
        <v>0.3151446023472726</v>
      </c>
      <c r="N90" s="137">
        <v>-0.53963250806068341</v>
      </c>
      <c r="O90" s="137">
        <v>1.9242920712473577</v>
      </c>
      <c r="P90" s="137">
        <v>1.5797422299582475</v>
      </c>
      <c r="Q90" s="137">
        <v>2.0389508464943251</v>
      </c>
      <c r="R90" s="137">
        <v>1.1172778744100498</v>
      </c>
      <c r="S90" s="137">
        <v>1.6359675331205414</v>
      </c>
      <c r="T90" s="136">
        <v>0.1393799312660704</v>
      </c>
      <c r="V90" s="69" t="s">
        <v>355</v>
      </c>
      <c r="W90" s="74">
        <v>7068.8155528486241</v>
      </c>
      <c r="X90" s="106">
        <v>649.84749744001147</v>
      </c>
      <c r="Y90" s="101">
        <v>821.44024769827956</v>
      </c>
      <c r="Z90" s="75">
        <v>293.18010873174717</v>
      </c>
      <c r="AA90" s="75">
        <v>158.59996488011166</v>
      </c>
      <c r="AB90" s="75">
        <v>104.22105725118854</v>
      </c>
      <c r="AC90" s="75">
        <v>26.874034404956546</v>
      </c>
      <c r="AD90" s="76">
        <v>238.56508243026474</v>
      </c>
      <c r="AE90" s="103">
        <v>1092.354958313008</v>
      </c>
      <c r="AF90" s="101">
        <v>4119.9598344876431</v>
      </c>
      <c r="AG90" s="75">
        <v>1202.2747943533032</v>
      </c>
      <c r="AH90" s="75">
        <v>204.57136827437353</v>
      </c>
      <c r="AI90" s="75">
        <v>-202.75044484531099</v>
      </c>
      <c r="AJ90" s="75">
        <v>468.40903809171505</v>
      </c>
      <c r="AK90" s="75">
        <v>400.78160617807953</v>
      </c>
      <c r="AL90" s="75">
        <v>194.88537077287037</v>
      </c>
      <c r="AM90" s="75">
        <v>1239.7271683447034</v>
      </c>
      <c r="AN90" s="75">
        <v>612.060933317749</v>
      </c>
      <c r="AO90" s="101">
        <v>385.21301490964834</v>
      </c>
      <c r="AQ90" s="69" t="s">
        <v>355</v>
      </c>
      <c r="AR90" s="134">
        <v>3.3132767110356065</v>
      </c>
      <c r="AS90" s="135">
        <v>6.5559355049038759</v>
      </c>
      <c r="AT90" s="136">
        <v>3.4925394413254596</v>
      </c>
      <c r="AU90" s="137">
        <v>7.7271569804300277</v>
      </c>
      <c r="AV90" s="137">
        <v>1.7683740359520694</v>
      </c>
      <c r="AW90" s="137">
        <v>2.1256712663271227</v>
      </c>
      <c r="AX90" s="137">
        <v>-1.7955248074116636</v>
      </c>
      <c r="AY90" s="138">
        <v>4.9810904915871035</v>
      </c>
      <c r="AZ90" s="139">
        <v>13.930846548648734</v>
      </c>
      <c r="BA90" s="136">
        <v>3.0352985679200639</v>
      </c>
      <c r="BB90" s="137">
        <v>3.2811879686985179</v>
      </c>
      <c r="BC90" s="137">
        <v>5.6729980454488738</v>
      </c>
      <c r="BD90" s="137">
        <v>-4.0511568413821752</v>
      </c>
      <c r="BE90" s="137">
        <v>3.6645527977419157</v>
      </c>
      <c r="BF90" s="137">
        <v>1.3845882671198906</v>
      </c>
      <c r="BG90" s="137">
        <v>4.529169764685359</v>
      </c>
      <c r="BH90" s="137">
        <v>3.8959122631476495</v>
      </c>
      <c r="BI90" s="137">
        <v>3.2642347871800093</v>
      </c>
      <c r="BJ90" s="136">
        <v>1.7162186721303208</v>
      </c>
      <c r="BL90" s="69" t="s">
        <v>355</v>
      </c>
      <c r="BM90" s="74">
        <v>26951.690692405915</v>
      </c>
      <c r="BN90" s="106">
        <v>486.34956844323187</v>
      </c>
      <c r="BO90" s="101">
        <v>2796.4978282788506</v>
      </c>
      <c r="BP90" s="75">
        <v>895.99099768411907</v>
      </c>
      <c r="BQ90" s="75">
        <v>286.92394765823883</v>
      </c>
      <c r="BR90" s="75">
        <v>195.10495214335424</v>
      </c>
      <c r="BS90" s="75">
        <v>-192.61198123812937</v>
      </c>
      <c r="BT90" s="76">
        <v>1611.0899120312679</v>
      </c>
      <c r="BU90" s="103">
        <v>6678.0505340557283</v>
      </c>
      <c r="BV90" s="101">
        <v>12321.103094492806</v>
      </c>
      <c r="BW90" s="75">
        <v>3342.234499728118</v>
      </c>
      <c r="BX90" s="75">
        <v>3495.8282316098266</v>
      </c>
      <c r="BY90" s="75">
        <v>-1577.8041192863311</v>
      </c>
      <c r="BZ90" s="75">
        <v>877.04663038190483</v>
      </c>
      <c r="CA90" s="75">
        <v>351.9470791017302</v>
      </c>
      <c r="CB90" s="75">
        <v>422.59034115886425</v>
      </c>
      <c r="CC90" s="75">
        <v>4207.2759435228072</v>
      </c>
      <c r="CD90" s="75">
        <v>1201.9844882756806</v>
      </c>
      <c r="CE90" s="101">
        <v>4669.689667135186</v>
      </c>
      <c r="CG90" s="69" t="s">
        <v>355</v>
      </c>
      <c r="CH90" s="134">
        <v>1.5689086371829752</v>
      </c>
      <c r="CI90" s="135">
        <v>13.560047318248113</v>
      </c>
      <c r="CJ90" s="136">
        <v>0.60270542448586095</v>
      </c>
      <c r="CK90" s="137">
        <v>3.744677060131596</v>
      </c>
      <c r="CL90" s="137">
        <v>0.70139827687825118</v>
      </c>
      <c r="CM90" s="137">
        <v>1.4119089532786511</v>
      </c>
      <c r="CN90" s="137">
        <v>-2.4558819072892701</v>
      </c>
      <c r="CO90" s="138">
        <v>0.19267100314328545</v>
      </c>
      <c r="CP90" s="139">
        <v>5.5052081378369477</v>
      </c>
      <c r="CQ90" s="136">
        <v>1.181064343206506</v>
      </c>
      <c r="CR90" s="137">
        <v>1.4941914247117882</v>
      </c>
      <c r="CS90" s="137">
        <v>2.4185741801197036</v>
      </c>
      <c r="CT90" s="137">
        <v>-8.2382255498674724</v>
      </c>
      <c r="CU90" s="137">
        <v>2.6282013525996462</v>
      </c>
      <c r="CV90" s="137">
        <v>1.1353978200752346</v>
      </c>
      <c r="CW90" s="137">
        <v>4.6725212076204947</v>
      </c>
      <c r="CX90" s="137">
        <v>3.3104192185816617</v>
      </c>
      <c r="CY90" s="137">
        <v>0.51610436248019642</v>
      </c>
      <c r="CZ90" s="136">
        <v>1.3955272937382635</v>
      </c>
    </row>
    <row r="91" spans="1:104">
      <c r="A91" s="69" t="s">
        <v>356</v>
      </c>
      <c r="B91" s="134">
        <v>1.1659395219982382</v>
      </c>
      <c r="C91" s="135">
        <v>-7.7189497932387603</v>
      </c>
      <c r="D91" s="136">
        <v>0.83955522239107516</v>
      </c>
      <c r="E91" s="137">
        <v>1.5339710295305009</v>
      </c>
      <c r="F91" s="137">
        <v>0.56971881532263957</v>
      </c>
      <c r="G91" s="137">
        <v>1.2149729529404407</v>
      </c>
      <c r="H91" s="137">
        <v>-4.4397986271782486E-2</v>
      </c>
      <c r="I91" s="138">
        <v>0.88592792466299919</v>
      </c>
      <c r="J91" s="139">
        <v>0.8046738271413334</v>
      </c>
      <c r="K91" s="136">
        <v>2.2834694049052473</v>
      </c>
      <c r="L91" s="137">
        <v>1.7949050125762422</v>
      </c>
      <c r="M91" s="137">
        <v>0.33392128601725801</v>
      </c>
      <c r="N91" s="137">
        <v>7.3982529815407982</v>
      </c>
      <c r="O91" s="137">
        <v>1.5194424555325048</v>
      </c>
      <c r="P91" s="137">
        <v>0.21151480459749017</v>
      </c>
      <c r="Q91" s="137">
        <v>0.95344591497779074</v>
      </c>
      <c r="R91" s="137">
        <v>2.6024521341166285</v>
      </c>
      <c r="S91" s="137">
        <v>3.2498793695265871</v>
      </c>
      <c r="T91" s="136">
        <v>-0.10011287848173955</v>
      </c>
      <c r="V91" s="69" t="s">
        <v>356</v>
      </c>
      <c r="W91" s="74">
        <v>9798.5196041610325</v>
      </c>
      <c r="X91" s="106">
        <v>-610.16841769475377</v>
      </c>
      <c r="Y91" s="101">
        <v>695.71517783972376</v>
      </c>
      <c r="Z91" s="75">
        <v>191.61357210567439</v>
      </c>
      <c r="AA91" s="75">
        <v>94.073232225695392</v>
      </c>
      <c r="AB91" s="75">
        <v>113.88688775103219</v>
      </c>
      <c r="AC91" s="75">
        <v>-4.6772053776167013</v>
      </c>
      <c r="AD91" s="76">
        <v>300.81869113494758</v>
      </c>
      <c r="AE91" s="103">
        <v>439.47420861317369</v>
      </c>
      <c r="AF91" s="101">
        <v>9550.5724936660263</v>
      </c>
      <c r="AG91" s="75">
        <v>1888.2891706967057</v>
      </c>
      <c r="AH91" s="75">
        <v>217.44307679174381</v>
      </c>
      <c r="AI91" s="75">
        <v>2764.6677657989494</v>
      </c>
      <c r="AJ91" s="75">
        <v>376.97820021324151</v>
      </c>
      <c r="AK91" s="75">
        <v>54.509152575912594</v>
      </c>
      <c r="AL91" s="75">
        <v>92.989632288379653</v>
      </c>
      <c r="AM91" s="75">
        <v>2919.9340359444468</v>
      </c>
      <c r="AN91" s="75">
        <v>1235.7614593567778</v>
      </c>
      <c r="AO91" s="101">
        <v>-277.07385826297104</v>
      </c>
      <c r="AQ91" s="69" t="s">
        <v>356</v>
      </c>
      <c r="AR91" s="134">
        <v>4.7873897575532842</v>
      </c>
      <c r="AS91" s="135">
        <v>9.1004700491278854</v>
      </c>
      <c r="AT91" s="136">
        <v>3.4047732262586505</v>
      </c>
      <c r="AU91" s="137">
        <v>9.9288770754851541</v>
      </c>
      <c r="AV91" s="137">
        <v>1.7667839327842882</v>
      </c>
      <c r="AW91" s="137">
        <v>2.486363935556346</v>
      </c>
      <c r="AX91" s="137">
        <v>-0.73708647550270179</v>
      </c>
      <c r="AY91" s="138">
        <v>3.5225483466057916</v>
      </c>
      <c r="AZ91" s="139">
        <v>6.9637297859165725</v>
      </c>
      <c r="BA91" s="136">
        <v>6.3845003702559744</v>
      </c>
      <c r="BB91" s="137">
        <v>6.0488208298584478</v>
      </c>
      <c r="BC91" s="137">
        <v>4.1085202698576628</v>
      </c>
      <c r="BD91" s="137">
        <v>14.11411421080695</v>
      </c>
      <c r="BE91" s="137">
        <v>5.3111549686079007</v>
      </c>
      <c r="BF91" s="137">
        <v>1.6639183088701825</v>
      </c>
      <c r="BG91" s="137">
        <v>5.5129694833115694</v>
      </c>
      <c r="BH91" s="137">
        <v>5.9205011381657124</v>
      </c>
      <c r="BI91" s="137">
        <v>9.4232960777479224</v>
      </c>
      <c r="BJ91" s="136">
        <v>2.3032510430990971</v>
      </c>
      <c r="BL91" s="69" t="s">
        <v>356</v>
      </c>
      <c r="BM91" s="74">
        <v>38842.620809351094</v>
      </c>
      <c r="BN91" s="106">
        <v>608.47289932563035</v>
      </c>
      <c r="BO91" s="101">
        <v>2751.4443717784743</v>
      </c>
      <c r="BP91" s="75">
        <v>1145.5362155398325</v>
      </c>
      <c r="BQ91" s="75">
        <v>288.30364320206354</v>
      </c>
      <c r="BR91" s="75">
        <v>230.17093970055612</v>
      </c>
      <c r="BS91" s="75">
        <v>-78.191893695375256</v>
      </c>
      <c r="BT91" s="76">
        <v>1165.6254670314083</v>
      </c>
      <c r="BU91" s="103">
        <v>3584.260435926466</v>
      </c>
      <c r="BV91" s="101">
        <v>25673.685523444612</v>
      </c>
      <c r="BW91" s="75">
        <v>6108.2661261298053</v>
      </c>
      <c r="BX91" s="75">
        <v>2578.38892087149</v>
      </c>
      <c r="BY91" s="75">
        <v>4963.9254665203407</v>
      </c>
      <c r="BZ91" s="75">
        <v>1270.2692971770593</v>
      </c>
      <c r="CA91" s="75">
        <v>422.67975133575965</v>
      </c>
      <c r="CB91" s="75">
        <v>514.44548309838865</v>
      </c>
      <c r="CC91" s="75">
        <v>6434.6728621601942</v>
      </c>
      <c r="CD91" s="75">
        <v>3381.0376161515014</v>
      </c>
      <c r="CE91" s="101">
        <v>6224.7575788760441</v>
      </c>
      <c r="CG91" s="69" t="s">
        <v>356</v>
      </c>
      <c r="CH91" s="134">
        <v>2.7531406850461737</v>
      </c>
      <c r="CI91" s="135">
        <v>4.7944042805743603</v>
      </c>
      <c r="CJ91" s="136">
        <v>1.4473206917438253</v>
      </c>
      <c r="CK91" s="137">
        <v>5.3360903509139801</v>
      </c>
      <c r="CL91" s="137">
        <v>1.2751130901546004</v>
      </c>
      <c r="CM91" s="137">
        <v>2.6440362181215704</v>
      </c>
      <c r="CN91" s="137">
        <v>-2.4991895314489976</v>
      </c>
      <c r="CO91" s="138">
        <v>1.0803058540258537</v>
      </c>
      <c r="CP91" s="139">
        <v>6.3541809339931143</v>
      </c>
      <c r="CQ91" s="136">
        <v>3.4915029910411066</v>
      </c>
      <c r="CR91" s="137">
        <v>3.3159157540676665</v>
      </c>
      <c r="CS91" s="137">
        <v>2.760571600142514</v>
      </c>
      <c r="CT91" s="137">
        <v>-1.4494573356957918</v>
      </c>
      <c r="CU91" s="137">
        <v>4.1875778153004362</v>
      </c>
      <c r="CV91" s="137">
        <v>1.3493141591532698</v>
      </c>
      <c r="CW91" s="137">
        <v>5.6705170851788056</v>
      </c>
      <c r="CX91" s="137">
        <v>5.9990234283004984</v>
      </c>
      <c r="CY91" s="137">
        <v>3.7827565012082509</v>
      </c>
      <c r="CZ91" s="136">
        <v>1.2940173127127697</v>
      </c>
    </row>
    <row r="92" spans="1:104">
      <c r="A92" s="69" t="s">
        <v>357</v>
      </c>
      <c r="B92" s="134">
        <v>0.61302312486000154</v>
      </c>
      <c r="C92" s="135">
        <v>1.0347439149326343</v>
      </c>
      <c r="D92" s="136">
        <v>0.33966730035372983</v>
      </c>
      <c r="E92" s="137">
        <v>1.2086884570549516</v>
      </c>
      <c r="F92" s="137">
        <v>0.94612799929929547</v>
      </c>
      <c r="G92" s="137">
        <v>-0.24090337588695832</v>
      </c>
      <c r="H92" s="137">
        <v>-1.5959267412915312</v>
      </c>
      <c r="I92" s="138">
        <v>0.47970803508692317</v>
      </c>
      <c r="J92" s="139">
        <v>0.23772170219489297</v>
      </c>
      <c r="K92" s="136">
        <v>1.0667151141082298</v>
      </c>
      <c r="L92" s="137">
        <v>0.97202437021386423</v>
      </c>
      <c r="M92" s="137">
        <v>0.36976592012383236</v>
      </c>
      <c r="N92" s="137">
        <v>3.0577133714636329</v>
      </c>
      <c r="O92" s="137">
        <v>2.0627488145397166</v>
      </c>
      <c r="P92" s="137">
        <v>0.30402656961263652</v>
      </c>
      <c r="Q92" s="137">
        <v>2.1495237447993754</v>
      </c>
      <c r="R92" s="137">
        <v>0.69930791601677811</v>
      </c>
      <c r="S92" s="137">
        <v>1.1179942123459963</v>
      </c>
      <c r="T92" s="136">
        <v>5.7256642043057582E-2</v>
      </c>
      <c r="V92" s="69" t="s">
        <v>357</v>
      </c>
      <c r="W92" s="74">
        <v>5211.8945315200835</v>
      </c>
      <c r="X92" s="106">
        <v>75.480873635298849</v>
      </c>
      <c r="Y92" s="101">
        <v>283.83560378605034</v>
      </c>
      <c r="Z92" s="75">
        <v>153.29742365857055</v>
      </c>
      <c r="AA92" s="75">
        <v>157.11680329807496</v>
      </c>
      <c r="AB92" s="75">
        <v>-22.855712491227678</v>
      </c>
      <c r="AC92" s="75">
        <v>-168.05183490629133</v>
      </c>
      <c r="AD92" s="76">
        <v>164.32892422693112</v>
      </c>
      <c r="AE92" s="103">
        <v>130.87690529051906</v>
      </c>
      <c r="AF92" s="101">
        <v>4563.3954768878175</v>
      </c>
      <c r="AG92" s="75">
        <v>1040.9508569410973</v>
      </c>
      <c r="AH92" s="75">
        <v>241.58843896919279</v>
      </c>
      <c r="AI92" s="75">
        <v>1227.1785637162393</v>
      </c>
      <c r="AJ92" s="75">
        <v>519.55023995470401</v>
      </c>
      <c r="AK92" s="75">
        <v>78.515938508742693</v>
      </c>
      <c r="AL92" s="75">
        <v>211.64200274166978</v>
      </c>
      <c r="AM92" s="75">
        <v>805.03817406596499</v>
      </c>
      <c r="AN92" s="75">
        <v>438.93126199019753</v>
      </c>
      <c r="AO92" s="101">
        <v>158.30567192030139</v>
      </c>
      <c r="AQ92" s="69" t="s">
        <v>357</v>
      </c>
      <c r="AR92" s="134">
        <v>3.0488909479374993</v>
      </c>
      <c r="AS92" s="135">
        <v>7.2204619133655834</v>
      </c>
      <c r="AT92" s="136">
        <v>2.8440856983367846</v>
      </c>
      <c r="AU92" s="137">
        <v>5.6416543179613976</v>
      </c>
      <c r="AV92" s="137">
        <v>2.7976941309532988</v>
      </c>
      <c r="AW92" s="137">
        <v>2.2331815883726458</v>
      </c>
      <c r="AX92" s="137">
        <v>-1.8273210184114319</v>
      </c>
      <c r="AY92" s="138">
        <v>3.497348704128167</v>
      </c>
      <c r="AZ92" s="139">
        <v>3.8652373751369984</v>
      </c>
      <c r="BA92" s="136">
        <v>4.4456416272140586</v>
      </c>
      <c r="BB92" s="137">
        <v>2.4811282943911328</v>
      </c>
      <c r="BC92" s="137">
        <v>2.1868364442704236</v>
      </c>
      <c r="BD92" s="137">
        <v>9.016462705655325</v>
      </c>
      <c r="BE92" s="137">
        <v>6.2783241494761555</v>
      </c>
      <c r="BF92" s="137">
        <v>1.6316017736156097</v>
      </c>
      <c r="BG92" s="137">
        <v>6.0476277565364223</v>
      </c>
      <c r="BH92" s="137">
        <v>5.7660471078509135</v>
      </c>
      <c r="BI92" s="137">
        <v>5.6781548073882249</v>
      </c>
      <c r="BJ92" s="136">
        <v>0.74176896987376839</v>
      </c>
      <c r="BL92" s="69" t="s">
        <v>357</v>
      </c>
      <c r="BM92" s="74">
        <v>25308.798515851609</v>
      </c>
      <c r="BN92" s="106">
        <v>496.32035837632975</v>
      </c>
      <c r="BO92" s="101">
        <v>2318.7244722221658</v>
      </c>
      <c r="BP92" s="75">
        <v>685.50331125472803</v>
      </c>
      <c r="BQ92" s="75">
        <v>456.22519283870861</v>
      </c>
      <c r="BR92" s="75">
        <v>206.74572966965934</v>
      </c>
      <c r="BS92" s="75">
        <v>-192.87129204895609</v>
      </c>
      <c r="BT92" s="76">
        <v>1163.1215305080477</v>
      </c>
      <c r="BU92" s="103">
        <v>2053.6731502697148</v>
      </c>
      <c r="BV92" s="101">
        <v>18403.140323609812</v>
      </c>
      <c r="BW92" s="75">
        <v>2617.9386212526442</v>
      </c>
      <c r="BX92" s="75">
        <v>1403.3743230366745</v>
      </c>
      <c r="BY92" s="75">
        <v>3420.8623138640396</v>
      </c>
      <c r="BZ92" s="75">
        <v>1518.6143566688152</v>
      </c>
      <c r="CA92" s="75">
        <v>415.86278035201394</v>
      </c>
      <c r="CB92" s="75">
        <v>573.56158396178398</v>
      </c>
      <c r="CC92" s="75">
        <v>6319.8450275902287</v>
      </c>
      <c r="CD92" s="75">
        <v>2133.0813168837049</v>
      </c>
      <c r="CE92" s="101">
        <v>2036.9402113734395</v>
      </c>
      <c r="CG92" s="69" t="s">
        <v>357</v>
      </c>
      <c r="CH92" s="134">
        <v>3.3830411989654197</v>
      </c>
      <c r="CI92" s="135">
        <v>5.8787580020575048</v>
      </c>
      <c r="CJ92" s="136">
        <v>1.7919040672186748</v>
      </c>
      <c r="CK92" s="137">
        <v>6.6092755160984451</v>
      </c>
      <c r="CL92" s="137">
        <v>2.2333052914225826</v>
      </c>
      <c r="CM92" s="137">
        <v>2.3967632697254881</v>
      </c>
      <c r="CN92" s="137">
        <v>-4.0552310386925754</v>
      </c>
      <c r="CO92" s="138">
        <v>1.5651962030980515</v>
      </c>
      <c r="CP92" s="139">
        <v>6.6070079032648277</v>
      </c>
      <c r="CQ92" s="136">
        <v>4.5954624952643019</v>
      </c>
      <c r="CR92" s="137">
        <v>4.3201716335068197</v>
      </c>
      <c r="CS92" s="137">
        <v>3.1405451732442691</v>
      </c>
      <c r="CT92" s="137">
        <v>1.5639357850006252</v>
      </c>
      <c r="CU92" s="137">
        <v>6.3367058415831901</v>
      </c>
      <c r="CV92" s="137">
        <v>1.6574430023172715</v>
      </c>
      <c r="CW92" s="137">
        <v>7.9419299411770172</v>
      </c>
      <c r="CX92" s="137">
        <v>6.7402829900350847</v>
      </c>
      <c r="CY92" s="137">
        <v>4.9430417123049075</v>
      </c>
      <c r="CZ92" s="136">
        <v>1.3520148656165354</v>
      </c>
    </row>
    <row r="93" spans="1:104" s="232" customFormat="1">
      <c r="A93" s="95" t="s">
        <v>358</v>
      </c>
      <c r="B93" s="140">
        <v>0.87459887212615328</v>
      </c>
      <c r="C93" s="141">
        <v>6.0223123404943291</v>
      </c>
      <c r="D93" s="142">
        <v>1.010576686758613</v>
      </c>
      <c r="E93" s="143">
        <v>1.2208059132276849</v>
      </c>
      <c r="F93" s="143">
        <v>0.7818755111049569</v>
      </c>
      <c r="G93" s="143">
        <v>6.578220011090874E-2</v>
      </c>
      <c r="H93" s="143">
        <v>2.0691682901196939</v>
      </c>
      <c r="I93" s="144">
        <v>0.98466995113348776</v>
      </c>
      <c r="J93" s="145">
        <v>1.0077265786209155</v>
      </c>
      <c r="K93" s="142">
        <v>1.3336352407998131</v>
      </c>
      <c r="L93" s="143">
        <v>1.0914708429049513</v>
      </c>
      <c r="M93" s="143">
        <v>0.73528355574750126</v>
      </c>
      <c r="N93" s="143">
        <v>3.8223572921918025</v>
      </c>
      <c r="O93" s="143">
        <v>2.8685865902765784</v>
      </c>
      <c r="P93" s="143">
        <v>0.40825925547030018</v>
      </c>
      <c r="Q93" s="143">
        <v>0.95414428457765155</v>
      </c>
      <c r="R93" s="143">
        <v>0.99186114326017538</v>
      </c>
      <c r="S93" s="143">
        <v>1.0927391745788828</v>
      </c>
      <c r="T93" s="142">
        <v>-4.7736422720678906E-2</v>
      </c>
      <c r="V93" s="95" t="s">
        <v>358</v>
      </c>
      <c r="W93" s="92">
        <v>7481.3827255758224</v>
      </c>
      <c r="X93" s="108">
        <v>443.85187417818906</v>
      </c>
      <c r="Y93" s="100">
        <v>847.33484041733027</v>
      </c>
      <c r="Z93" s="93">
        <v>156.70573929082093</v>
      </c>
      <c r="AA93" s="93">
        <v>131.06900895289073</v>
      </c>
      <c r="AB93" s="93">
        <v>6.226052529476874</v>
      </c>
      <c r="AC93" s="93">
        <v>214.40711683499467</v>
      </c>
      <c r="AD93" s="94">
        <v>338.92692280913616</v>
      </c>
      <c r="AE93" s="102">
        <v>556.11945182183263</v>
      </c>
      <c r="AF93" s="100">
        <v>5766.1358811489772</v>
      </c>
      <c r="AG93" s="93">
        <v>1180.2289834277326</v>
      </c>
      <c r="AH93" s="93">
        <v>482.17759978180402</v>
      </c>
      <c r="AI93" s="93">
        <v>1580.9668736924286</v>
      </c>
      <c r="AJ93" s="93">
        <v>737.42257426822471</v>
      </c>
      <c r="AK93" s="93">
        <v>105.75494742478622</v>
      </c>
      <c r="AL93" s="93">
        <v>95.964369648345382</v>
      </c>
      <c r="AM93" s="93">
        <v>1149.8081770168938</v>
      </c>
      <c r="AN93" s="93">
        <v>433.81235588868731</v>
      </c>
      <c r="AO93" s="100">
        <v>-132.05932199052768</v>
      </c>
      <c r="AQ93" s="95" t="s">
        <v>358</v>
      </c>
      <c r="AR93" s="140">
        <v>3.547295830938868</v>
      </c>
      <c r="AS93" s="141">
        <v>7.7052324529573557</v>
      </c>
      <c r="AT93" s="142">
        <v>3.2278678074699307</v>
      </c>
      <c r="AU93" s="143">
        <v>6.5157097538268038</v>
      </c>
      <c r="AV93" s="143">
        <v>3.3072736275910453</v>
      </c>
      <c r="AW93" s="143">
        <v>2.173586373334313</v>
      </c>
      <c r="AX93" s="143">
        <v>0.65238950179777877</v>
      </c>
      <c r="AY93" s="144">
        <v>3.0923587137821507</v>
      </c>
      <c r="AZ93" s="145">
        <v>4.1455673389267034</v>
      </c>
      <c r="BA93" s="142">
        <v>5.7953199580693004</v>
      </c>
      <c r="BB93" s="143">
        <v>5.1074233474786013</v>
      </c>
      <c r="BC93" s="143">
        <v>1.7650883307654297</v>
      </c>
      <c r="BD93" s="143">
        <v>14.292745137744278</v>
      </c>
      <c r="BE93" s="143">
        <v>8.6367991456101301</v>
      </c>
      <c r="BF93" s="143">
        <v>2.5209304099786944</v>
      </c>
      <c r="BG93" s="143">
        <v>6.230109780600257</v>
      </c>
      <c r="BH93" s="143">
        <v>5.5105705343634792</v>
      </c>
      <c r="BI93" s="143">
        <v>7.2717558378555092</v>
      </c>
      <c r="BJ93" s="142">
        <v>4.8624116903672743E-2</v>
      </c>
      <c r="BL93" s="95" t="s">
        <v>358</v>
      </c>
      <c r="BM93" s="92">
        <v>29560.612414105562</v>
      </c>
      <c r="BN93" s="108">
        <v>559.01182755874561</v>
      </c>
      <c r="BO93" s="100">
        <v>2648.3258697413839</v>
      </c>
      <c r="BP93" s="93">
        <v>794.79684378681304</v>
      </c>
      <c r="BQ93" s="93">
        <v>540.85900935677273</v>
      </c>
      <c r="BR93" s="93">
        <v>201.47828504046993</v>
      </c>
      <c r="BS93" s="93">
        <v>68.55211095604318</v>
      </c>
      <c r="BT93" s="94">
        <v>1042.6396206012796</v>
      </c>
      <c r="BU93" s="102">
        <v>2218.8255240385333</v>
      </c>
      <c r="BV93" s="100">
        <v>24000.063686190464</v>
      </c>
      <c r="BW93" s="93">
        <v>5311.7438054188387</v>
      </c>
      <c r="BX93" s="93">
        <v>1145.7804838171141</v>
      </c>
      <c r="BY93" s="93">
        <v>5370.0627583623063</v>
      </c>
      <c r="BZ93" s="93">
        <v>2102.3600525278853</v>
      </c>
      <c r="CA93" s="93">
        <v>639.56164468752104</v>
      </c>
      <c r="CB93" s="93">
        <v>595.48137545126519</v>
      </c>
      <c r="CC93" s="93">
        <v>6114.5075553720089</v>
      </c>
      <c r="CD93" s="93">
        <v>2720.5660105534116</v>
      </c>
      <c r="CE93" s="100">
        <v>134.38550657645101</v>
      </c>
      <c r="CG93" s="95" t="s">
        <v>358</v>
      </c>
      <c r="CH93" s="140">
        <v>4.2872281112612987</v>
      </c>
      <c r="CI93" s="141">
        <v>12.255107511177531</v>
      </c>
      <c r="CJ93" s="142">
        <v>2.8205893187296827</v>
      </c>
      <c r="CK93" s="143">
        <v>7.9107678556481487</v>
      </c>
      <c r="CL93" s="143">
        <v>3.0326424696893728</v>
      </c>
      <c r="CM93" s="143">
        <v>2.4641221134466651</v>
      </c>
      <c r="CN93" s="143">
        <v>-2.0699723033166029</v>
      </c>
      <c r="CO93" s="144">
        <v>2.5652781709197159</v>
      </c>
      <c r="CP93" s="145">
        <v>7.6813150565785193</v>
      </c>
      <c r="CQ93" s="142">
        <v>5.9903844433787157</v>
      </c>
      <c r="CR93" s="143">
        <v>5.458795890154966</v>
      </c>
      <c r="CS93" s="143">
        <v>3.8989206412114674</v>
      </c>
      <c r="CT93" s="143">
        <v>5.4460722907155867</v>
      </c>
      <c r="CU93" s="143">
        <v>9.3870663258966971</v>
      </c>
      <c r="CV93" s="143">
        <v>2.0724689222486825</v>
      </c>
      <c r="CW93" s="143">
        <v>8.9718516963735784</v>
      </c>
      <c r="CX93" s="143">
        <v>7.7989983812192021</v>
      </c>
      <c r="CY93" s="143">
        <v>6.0897954400899401</v>
      </c>
      <c r="CZ93" s="142">
        <v>1.3036330393643603</v>
      </c>
    </row>
    <row r="94" spans="1:104">
      <c r="A94" s="69" t="s">
        <v>359</v>
      </c>
      <c r="B94" s="134">
        <v>0.34654517977548149</v>
      </c>
      <c r="C94" s="135">
        <v>-3.4951928626717366</v>
      </c>
      <c r="D94" s="136">
        <v>-0.20018045003341589</v>
      </c>
      <c r="E94" s="137">
        <v>-0.74718753784965841</v>
      </c>
      <c r="F94" s="137">
        <v>-0.51003822991106951</v>
      </c>
      <c r="G94" s="137">
        <v>-0.10371221887548465</v>
      </c>
      <c r="H94" s="137">
        <v>-0.48598115433263755</v>
      </c>
      <c r="I94" s="138">
        <v>0.21557124933020422</v>
      </c>
      <c r="J94" s="139">
        <v>-1.9912782819870301</v>
      </c>
      <c r="K94" s="136">
        <v>0.84277847278264595</v>
      </c>
      <c r="L94" s="137">
        <v>0.22117421333873732</v>
      </c>
      <c r="M94" s="137">
        <v>4.0840674226938489E-2</v>
      </c>
      <c r="N94" s="137">
        <v>1.4897404372359979</v>
      </c>
      <c r="O94" s="137">
        <v>0.71194407760606371</v>
      </c>
      <c r="P94" s="137">
        <v>0.51496191055566687</v>
      </c>
      <c r="Q94" s="137">
        <v>-3.5369388821537839E-2</v>
      </c>
      <c r="R94" s="137">
        <v>2.0883353292641793</v>
      </c>
      <c r="S94" s="137">
        <v>5.0983279000971216E-2</v>
      </c>
      <c r="T94" s="136">
        <v>0.30757343113310132</v>
      </c>
      <c r="V94" s="69" t="s">
        <v>359</v>
      </c>
      <c r="W94" s="74">
        <v>2990.2991874091094</v>
      </c>
      <c r="X94" s="106">
        <v>-273.11351950985681</v>
      </c>
      <c r="Y94" s="101">
        <v>-169.54082830905099</v>
      </c>
      <c r="Z94" s="75">
        <v>-97.081770719623819</v>
      </c>
      <c r="AA94" s="75">
        <v>-86.168309085238434</v>
      </c>
      <c r="AB94" s="75">
        <v>-9.8224518015904323</v>
      </c>
      <c r="AC94" s="75">
        <v>-51.399321580716787</v>
      </c>
      <c r="AD94" s="76">
        <v>74.931024878125754</v>
      </c>
      <c r="AE94" s="103">
        <v>-1109.9717517125609</v>
      </c>
      <c r="AF94" s="101">
        <v>3692.4520651758066</v>
      </c>
      <c r="AG94" s="75">
        <v>241.77040814440988</v>
      </c>
      <c r="AH94" s="75">
        <v>26.979052536335075</v>
      </c>
      <c r="AI94" s="75">
        <v>639.72449752005195</v>
      </c>
      <c r="AJ94" s="75">
        <v>188.26826428388085</v>
      </c>
      <c r="AK94" s="75">
        <v>133.93966234570689</v>
      </c>
      <c r="AL94" s="75">
        <v>-3.5912667867160053</v>
      </c>
      <c r="AM94" s="75">
        <v>2444.9001513856201</v>
      </c>
      <c r="AN94" s="75">
        <v>20.461295746543328</v>
      </c>
      <c r="AO94" s="101">
        <v>850.47322176484158</v>
      </c>
      <c r="AQ94" s="69" t="s">
        <v>359</v>
      </c>
      <c r="AR94" s="134">
        <v>3.0321501703050924</v>
      </c>
      <c r="AS94" s="135">
        <v>-4.6041477053396456</v>
      </c>
      <c r="AT94" s="136">
        <v>2.0000030489526477</v>
      </c>
      <c r="AU94" s="137">
        <v>3.2385227669597949</v>
      </c>
      <c r="AV94" s="137">
        <v>1.7931611256908786</v>
      </c>
      <c r="AW94" s="137">
        <v>0.93277540610015031</v>
      </c>
      <c r="AX94" s="137">
        <v>-9.2278116636823615E-2</v>
      </c>
      <c r="AY94" s="138">
        <v>2.5887207051572991</v>
      </c>
      <c r="AZ94" s="139">
        <v>3.0209198981201446E-2</v>
      </c>
      <c r="BA94" s="136">
        <v>5.6360192299790057</v>
      </c>
      <c r="BB94" s="137">
        <v>4.1360515993308811</v>
      </c>
      <c r="BC94" s="137">
        <v>1.48681964476296</v>
      </c>
      <c r="BD94" s="137">
        <v>16.624755471860773</v>
      </c>
      <c r="BE94" s="137">
        <v>7.3446086108186037</v>
      </c>
      <c r="BF94" s="137">
        <v>1.4462843572228046</v>
      </c>
      <c r="BG94" s="137">
        <v>4.0705886909604194</v>
      </c>
      <c r="BH94" s="137">
        <v>6.5238180053897477</v>
      </c>
      <c r="BI94" s="137">
        <v>5.5988830543170165</v>
      </c>
      <c r="BJ94" s="136">
        <v>0.21666518385108358</v>
      </c>
      <c r="BL94" s="69" t="s">
        <v>359</v>
      </c>
      <c r="BM94" s="74">
        <v>25482.096048666048</v>
      </c>
      <c r="BN94" s="106">
        <v>-363.94918939112267</v>
      </c>
      <c r="BO94" s="101">
        <v>1657.3447937340534</v>
      </c>
      <c r="BP94" s="75">
        <v>404.53496433544206</v>
      </c>
      <c r="BQ94" s="75">
        <v>296.09073539142264</v>
      </c>
      <c r="BR94" s="75">
        <v>87.434775987690955</v>
      </c>
      <c r="BS94" s="75">
        <v>-9.721245029630154</v>
      </c>
      <c r="BT94" s="76">
        <v>879.00556304914062</v>
      </c>
      <c r="BU94" s="103">
        <v>16.498814012964431</v>
      </c>
      <c r="BV94" s="101">
        <v>23572.555916878628</v>
      </c>
      <c r="BW94" s="75">
        <v>4351.2394192099455</v>
      </c>
      <c r="BX94" s="75">
        <v>968.18816807907569</v>
      </c>
      <c r="BY94" s="75">
        <v>6212.5377007276693</v>
      </c>
      <c r="BZ94" s="75">
        <v>1822.2192787200511</v>
      </c>
      <c r="CA94" s="75">
        <v>372.7197008551484</v>
      </c>
      <c r="CB94" s="75">
        <v>397.00473789167881</v>
      </c>
      <c r="CC94" s="75">
        <v>7319.6805384129257</v>
      </c>
      <c r="CD94" s="75">
        <v>2128.9663729822059</v>
      </c>
      <c r="CE94" s="101">
        <v>599.64571343164425</v>
      </c>
      <c r="CG94" s="69" t="s">
        <v>359</v>
      </c>
      <c r="CH94" s="134">
        <v>4.6486304734023376</v>
      </c>
      <c r="CI94" s="135">
        <v>8.3315750054623763</v>
      </c>
      <c r="CJ94" s="136">
        <v>2.6147626003044211</v>
      </c>
      <c r="CK94" s="137">
        <v>7.1044720462328792</v>
      </c>
      <c r="CL94" s="137">
        <v>2.5071366038063703</v>
      </c>
      <c r="CM94" s="137">
        <v>2.3578542988515139</v>
      </c>
      <c r="CN94" s="137">
        <v>-2.5458937823552241</v>
      </c>
      <c r="CO94" s="138">
        <v>2.7863794224517902</v>
      </c>
      <c r="CP94" s="139">
        <v>5.5370804160988607</v>
      </c>
      <c r="CQ94" s="136">
        <v>6.8836485866870634</v>
      </c>
      <c r="CR94" s="137">
        <v>5.6920435523615254</v>
      </c>
      <c r="CS94" s="137">
        <v>3.9413536609158584</v>
      </c>
      <c r="CT94" s="137">
        <v>7.0169450691074609</v>
      </c>
      <c r="CU94" s="137">
        <v>10.16584106627092</v>
      </c>
      <c r="CV94" s="137">
        <v>2.5981032583620278</v>
      </c>
      <c r="CW94" s="137">
        <v>8.9333090184410491</v>
      </c>
      <c r="CX94" s="137">
        <v>10.050202949007115</v>
      </c>
      <c r="CY94" s="137">
        <v>6.1438834964907096</v>
      </c>
      <c r="CZ94" s="136">
        <v>1.6152160993660125</v>
      </c>
    </row>
    <row r="95" spans="1:104">
      <c r="A95" s="69" t="s">
        <v>360</v>
      </c>
      <c r="B95" s="134">
        <v>0.47104653959766374</v>
      </c>
      <c r="C95" s="135">
        <v>5.6978125283710268</v>
      </c>
      <c r="D95" s="136">
        <v>-0.14308124871020844</v>
      </c>
      <c r="E95" s="137">
        <v>-0.61971230313681014</v>
      </c>
      <c r="F95" s="137">
        <v>-0.45194094001148599</v>
      </c>
      <c r="G95" s="137">
        <v>-0.15655814902851839</v>
      </c>
      <c r="H95" s="137">
        <v>1.5871686441223387</v>
      </c>
      <c r="I95" s="138">
        <v>-0.33672401148490128</v>
      </c>
      <c r="J95" s="139">
        <v>0.83987398467246788</v>
      </c>
      <c r="K95" s="136">
        <v>0.47758123133683217</v>
      </c>
      <c r="L95" s="137">
        <v>7.881931574700296E-2</v>
      </c>
      <c r="M95" s="137">
        <v>0.22385974025991295</v>
      </c>
      <c r="N95" s="137">
        <v>1.6763382141879779</v>
      </c>
      <c r="O95" s="137">
        <v>1.2300503931040208</v>
      </c>
      <c r="P95" s="137">
        <v>0.49891285999115187</v>
      </c>
      <c r="Q95" s="137">
        <v>0.46726290411551741</v>
      </c>
      <c r="R95" s="137">
        <v>0.33441733917882743</v>
      </c>
      <c r="S95" s="137">
        <v>0.59780026875080328</v>
      </c>
      <c r="T95" s="136">
        <v>0.43303711493163366</v>
      </c>
      <c r="V95" s="69" t="s">
        <v>360</v>
      </c>
      <c r="W95" s="74">
        <v>4078.6930501771858</v>
      </c>
      <c r="X95" s="106">
        <v>429.66418770755354</v>
      </c>
      <c r="Y95" s="101">
        <v>-120.93865018867655</v>
      </c>
      <c r="Z95" s="75">
        <v>-79.917338014280176</v>
      </c>
      <c r="AA95" s="75">
        <v>-75.963643929932005</v>
      </c>
      <c r="AB95" s="75">
        <v>-14.812044509526459</v>
      </c>
      <c r="AC95" s="75">
        <v>167.04954574800831</v>
      </c>
      <c r="AD95" s="76">
        <v>-117.29516948296077</v>
      </c>
      <c r="AE95" s="103">
        <v>458.83741379588901</v>
      </c>
      <c r="AF95" s="101">
        <v>2110.0535941339331</v>
      </c>
      <c r="AG95" s="75">
        <v>86.349693310097791</v>
      </c>
      <c r="AH95" s="75">
        <v>147.94051248677715</v>
      </c>
      <c r="AI95" s="75">
        <v>730.5772810270646</v>
      </c>
      <c r="AJ95" s="75">
        <v>327.59338271708475</v>
      </c>
      <c r="AK95" s="75">
        <v>130.43360666176522</v>
      </c>
      <c r="AL95" s="75">
        <v>47.427232488500522</v>
      </c>
      <c r="AM95" s="75">
        <v>399.69231771507475</v>
      </c>
      <c r="AN95" s="75">
        <v>240.0395677276174</v>
      </c>
      <c r="AO95" s="101">
        <v>1201.076504728524</v>
      </c>
      <c r="AQ95" s="69" t="s">
        <v>360</v>
      </c>
      <c r="AR95" s="134">
        <v>2.3244384794605999</v>
      </c>
      <c r="AS95" s="135">
        <v>9.2654763814815411</v>
      </c>
      <c r="AT95" s="136">
        <v>1.0060585315725623</v>
      </c>
      <c r="AU95" s="137">
        <v>1.0486834105563281</v>
      </c>
      <c r="AV95" s="137">
        <v>0.75907276076931929</v>
      </c>
      <c r="AW95" s="137">
        <v>-0.43493172890919363</v>
      </c>
      <c r="AX95" s="137">
        <v>1.5385069705382115</v>
      </c>
      <c r="AY95" s="138">
        <v>1.3454323637866139</v>
      </c>
      <c r="AZ95" s="139">
        <v>6.5138919876028822E-2</v>
      </c>
      <c r="BA95" s="136">
        <v>3.7709393794404855</v>
      </c>
      <c r="BB95" s="137">
        <v>2.3804982280515752</v>
      </c>
      <c r="BC95" s="137">
        <v>1.3754934242691252</v>
      </c>
      <c r="BD95" s="137">
        <v>10.41127534487909</v>
      </c>
      <c r="BE95" s="137">
        <v>7.0386112873003004</v>
      </c>
      <c r="BF95" s="137">
        <v>1.7372236261084861</v>
      </c>
      <c r="BG95" s="137">
        <v>3.5693937917333773</v>
      </c>
      <c r="BH95" s="137">
        <v>4.1691011277654288</v>
      </c>
      <c r="BI95" s="137">
        <v>2.8864673834830379</v>
      </c>
      <c r="BJ95" s="136">
        <v>0.7515057719859497</v>
      </c>
      <c r="BL95" s="69" t="s">
        <v>360</v>
      </c>
      <c r="BM95" s="74">
        <v>19762.269494682201</v>
      </c>
      <c r="BN95" s="106">
        <v>675.88341601118464</v>
      </c>
      <c r="BO95" s="101">
        <v>840.69096570565307</v>
      </c>
      <c r="BP95" s="75">
        <v>133.00405421548749</v>
      </c>
      <c r="BQ95" s="75">
        <v>126.05385923579524</v>
      </c>
      <c r="BR95" s="75">
        <v>-41.264156272867694</v>
      </c>
      <c r="BS95" s="75">
        <v>162.00550609599486</v>
      </c>
      <c r="BT95" s="76">
        <v>460.89170243123226</v>
      </c>
      <c r="BU95" s="103">
        <v>35.86201919567975</v>
      </c>
      <c r="BV95" s="101">
        <v>16132.037017346534</v>
      </c>
      <c r="BW95" s="75">
        <v>2549.2999418233376</v>
      </c>
      <c r="BX95" s="75">
        <v>898.68560377410904</v>
      </c>
      <c r="BY95" s="75">
        <v>4178.4472159557845</v>
      </c>
      <c r="BZ95" s="75">
        <v>1772.8344612238943</v>
      </c>
      <c r="CA95" s="75">
        <v>448.64415494100103</v>
      </c>
      <c r="CB95" s="75">
        <v>351.44233809179968</v>
      </c>
      <c r="CC95" s="75">
        <v>4799.4388201835536</v>
      </c>
      <c r="CD95" s="75">
        <v>1133.2444813530456</v>
      </c>
      <c r="CE95" s="101">
        <v>2077.7960764231393</v>
      </c>
      <c r="CG95" s="69" t="s">
        <v>360</v>
      </c>
      <c r="CH95" s="134">
        <v>5.1415742259836472</v>
      </c>
      <c r="CI95" s="135">
        <v>14.504105058305283</v>
      </c>
      <c r="CJ95" s="136">
        <v>2.4679401166149084</v>
      </c>
      <c r="CK95" s="137">
        <v>6.4407324557526513</v>
      </c>
      <c r="CL95" s="137">
        <v>2.043864887060276</v>
      </c>
      <c r="CM95" s="137">
        <v>2.1976047367759266</v>
      </c>
      <c r="CN95" s="137">
        <v>-0.99913276605908541</v>
      </c>
      <c r="CO95" s="138">
        <v>2.4402730024004171</v>
      </c>
      <c r="CP95" s="139">
        <v>6.4234588986965102</v>
      </c>
      <c r="CQ95" s="136">
        <v>7.3941048317051061</v>
      </c>
      <c r="CR95" s="137">
        <v>5.7753492978885212</v>
      </c>
      <c r="CS95" s="137">
        <v>4.1740365052438388</v>
      </c>
      <c r="CT95" s="137">
        <v>8.8109110149574565</v>
      </c>
      <c r="CU95" s="137">
        <v>11.520936427372952</v>
      </c>
      <c r="CV95" s="137">
        <v>3.1099783896250122</v>
      </c>
      <c r="CW95" s="137">
        <v>9.4423139617097362</v>
      </c>
      <c r="CX95" s="137">
        <v>10.418229909470099</v>
      </c>
      <c r="CY95" s="137">
        <v>6.7784119172952462</v>
      </c>
      <c r="CZ95" s="136">
        <v>2.0552476994942559</v>
      </c>
    </row>
    <row r="96" spans="1:104">
      <c r="A96" s="69" t="s">
        <v>361</v>
      </c>
      <c r="B96" s="134">
        <v>0.26919744708147064</v>
      </c>
      <c r="C96" s="135">
        <v>0.33212604935861645</v>
      </c>
      <c r="D96" s="136">
        <v>0.17517401818618605</v>
      </c>
      <c r="E96" s="137">
        <v>-0.95377753471762583</v>
      </c>
      <c r="F96" s="137">
        <v>0.75270552116375455</v>
      </c>
      <c r="G96" s="137">
        <v>0.89805331234593666</v>
      </c>
      <c r="H96" s="137">
        <v>1.8164516015447107</v>
      </c>
      <c r="I96" s="138">
        <v>-0.38858497174754092</v>
      </c>
      <c r="J96" s="139">
        <v>0.75620238173872423</v>
      </c>
      <c r="K96" s="136">
        <v>0.39733026855757192</v>
      </c>
      <c r="L96" s="137">
        <v>0.27560254777394544</v>
      </c>
      <c r="M96" s="137">
        <v>0.83640931176214295</v>
      </c>
      <c r="N96" s="137">
        <v>-1.1287497508770339</v>
      </c>
      <c r="O96" s="137">
        <v>2.0536038035681603</v>
      </c>
      <c r="P96" s="137">
        <v>0.20097395830112053</v>
      </c>
      <c r="Q96" s="137">
        <v>0.90178610024043149</v>
      </c>
      <c r="R96" s="137">
        <v>0.32702436325271478</v>
      </c>
      <c r="S96" s="137">
        <v>0.78553146930691042</v>
      </c>
      <c r="T96" s="136">
        <v>-4.6270613306198527E-3</v>
      </c>
      <c r="V96" s="69" t="s">
        <v>361</v>
      </c>
      <c r="W96" s="74">
        <v>2341.9038909927476</v>
      </c>
      <c r="X96" s="106">
        <v>26.472194202239734</v>
      </c>
      <c r="Y96" s="101">
        <v>147.85303660097998</v>
      </c>
      <c r="Z96" s="75">
        <v>-122.23574665070373</v>
      </c>
      <c r="AA96" s="75">
        <v>125.94531102414476</v>
      </c>
      <c r="AB96" s="75">
        <v>84.832251422260015</v>
      </c>
      <c r="AC96" s="75">
        <v>194.21595780437565</v>
      </c>
      <c r="AD96" s="76">
        <v>-134.90473699908762</v>
      </c>
      <c r="AE96" s="103">
        <v>416.59593632798351</v>
      </c>
      <c r="AF96" s="101">
        <v>1763.8719666052493</v>
      </c>
      <c r="AG96" s="75">
        <v>302.17152768805681</v>
      </c>
      <c r="AH96" s="75">
        <v>553.98895528448338</v>
      </c>
      <c r="AI96" s="75">
        <v>-500.17511637603457</v>
      </c>
      <c r="AJ96" s="75">
        <v>553.65385671509284</v>
      </c>
      <c r="AK96" s="75">
        <v>52.803894527096418</v>
      </c>
      <c r="AL96" s="75">
        <v>91.959073462614469</v>
      </c>
      <c r="AM96" s="75">
        <v>392.16339679044904</v>
      </c>
      <c r="AN96" s="75">
        <v>317.30637851338543</v>
      </c>
      <c r="AO96" s="101">
        <v>-12.889242743782233</v>
      </c>
      <c r="AQ96" s="69" t="s">
        <v>361</v>
      </c>
      <c r="AR96" s="134">
        <v>1.974764368487425</v>
      </c>
      <c r="AS96" s="135">
        <v>8.5056201892322427</v>
      </c>
      <c r="AT96" s="136">
        <v>0.84047279131960195</v>
      </c>
      <c r="AU96" s="137">
        <v>-1.1103638483303535</v>
      </c>
      <c r="AV96" s="137">
        <v>0.56600869843930202</v>
      </c>
      <c r="AW96" s="137">
        <v>0.7018097238428167</v>
      </c>
      <c r="AX96" s="137">
        <v>5.0595787176320517</v>
      </c>
      <c r="AY96" s="138">
        <v>0.4696582207590394</v>
      </c>
      <c r="AZ96" s="139">
        <v>0.5827269131463364</v>
      </c>
      <c r="BA96" s="136">
        <v>3.0836439216755052</v>
      </c>
      <c r="BB96" s="137">
        <v>1.6743619135327847</v>
      </c>
      <c r="BC96" s="137">
        <v>1.8468126870654133</v>
      </c>
      <c r="BD96" s="137">
        <v>5.9260920684380824</v>
      </c>
      <c r="BE96" s="137">
        <v>7.0290204298525838</v>
      </c>
      <c r="BF96" s="137">
        <v>1.6326985445059394</v>
      </c>
      <c r="BG96" s="137">
        <v>2.3043126957025706</v>
      </c>
      <c r="BH96" s="137">
        <v>3.7839898111273085</v>
      </c>
      <c r="BI96" s="137">
        <v>2.5481901318982869</v>
      </c>
      <c r="BJ96" s="136">
        <v>0.68919268738929507</v>
      </c>
      <c r="BL96" s="69" t="s">
        <v>361</v>
      </c>
      <c r="BM96" s="74">
        <v>16892.278854154865</v>
      </c>
      <c r="BN96" s="106">
        <v>626.87473657812552</v>
      </c>
      <c r="BO96" s="101">
        <v>704.7083985205827</v>
      </c>
      <c r="BP96" s="75">
        <v>-142.5291160937868</v>
      </c>
      <c r="BQ96" s="75">
        <v>94.882366961865046</v>
      </c>
      <c r="BR96" s="75">
        <v>66.423807640619998</v>
      </c>
      <c r="BS96" s="75">
        <v>524.27329880666184</v>
      </c>
      <c r="BT96" s="76">
        <v>161.65804120521352</v>
      </c>
      <c r="BU96" s="103">
        <v>321.5810502331442</v>
      </c>
      <c r="BV96" s="101">
        <v>13332.513507063966</v>
      </c>
      <c r="BW96" s="75">
        <v>1810.5206125702971</v>
      </c>
      <c r="BX96" s="75">
        <v>1211.0861200893996</v>
      </c>
      <c r="BY96" s="75">
        <v>2451.0935358635106</v>
      </c>
      <c r="BZ96" s="75">
        <v>1806.9380779842832</v>
      </c>
      <c r="CA96" s="75">
        <v>422.93211095935476</v>
      </c>
      <c r="CB96" s="75">
        <v>231.75940881274437</v>
      </c>
      <c r="CC96" s="75">
        <v>4386.5640429080377</v>
      </c>
      <c r="CD96" s="75">
        <v>1011.6195978762335</v>
      </c>
      <c r="CE96" s="101">
        <v>1906.6011617590557</v>
      </c>
      <c r="CG96" s="69" t="s">
        <v>361</v>
      </c>
      <c r="CH96" s="134">
        <v>5.424612659621264</v>
      </c>
      <c r="CI96" s="135">
        <v>14.884403018788861</v>
      </c>
      <c r="CJ96" s="136">
        <v>2.647437324669788</v>
      </c>
      <c r="CK96" s="137">
        <v>5.4255246618007735</v>
      </c>
      <c r="CL96" s="137">
        <v>2.8119546920740479</v>
      </c>
      <c r="CM96" s="137">
        <v>3.1153937112527341</v>
      </c>
      <c r="CN96" s="137">
        <v>0.79917007235497106</v>
      </c>
      <c r="CO96" s="138">
        <v>2.0422054964959413</v>
      </c>
      <c r="CP96" s="139">
        <v>7.2282356296171857</v>
      </c>
      <c r="CQ96" s="136">
        <v>7.8208141168479184</v>
      </c>
      <c r="CR96" s="137">
        <v>6.0668688554702976</v>
      </c>
      <c r="CS96" s="137">
        <v>5.0453578470121885</v>
      </c>
      <c r="CT96" s="137">
        <v>7.5827081279491004</v>
      </c>
      <c r="CU96" s="137">
        <v>13.811134619620313</v>
      </c>
      <c r="CV96" s="137">
        <v>3.3172025945980677</v>
      </c>
      <c r="CW96" s="137">
        <v>10.429249536797936</v>
      </c>
      <c r="CX96" s="137">
        <v>10.77932442274645</v>
      </c>
      <c r="CY96" s="137">
        <v>7.6171899453317815</v>
      </c>
      <c r="CZ96" s="136">
        <v>2.0505255405920852</v>
      </c>
    </row>
    <row r="97" spans="1:104" s="232" customFormat="1">
      <c r="A97" s="95" t="s">
        <v>362</v>
      </c>
      <c r="B97" s="140">
        <v>0.41339151700208188</v>
      </c>
      <c r="C97" s="141">
        <v>-2.1558205140217446</v>
      </c>
      <c r="D97" s="142">
        <v>0.20507441928481196</v>
      </c>
      <c r="E97" s="143">
        <v>-0.57688296606168699</v>
      </c>
      <c r="F97" s="143">
        <v>1.0538181906308397</v>
      </c>
      <c r="G97" s="143">
        <v>0.55452527676496111</v>
      </c>
      <c r="H97" s="143">
        <v>2.1363220115206305</v>
      </c>
      <c r="I97" s="144">
        <v>-0.62591069907651509</v>
      </c>
      <c r="J97" s="145">
        <v>0.61764317657784229</v>
      </c>
      <c r="K97" s="142">
        <v>0.54120405880544453</v>
      </c>
      <c r="L97" s="143">
        <v>-0.10520766715947927</v>
      </c>
      <c r="M97" s="143">
        <v>0.67824461253005452</v>
      </c>
      <c r="N97" s="143">
        <v>2.2666243721768842</v>
      </c>
      <c r="O97" s="143">
        <v>0.87842872616994416</v>
      </c>
      <c r="P97" s="143">
        <v>0.1890176501189611</v>
      </c>
      <c r="Q97" s="143">
        <v>-0.59450424167970528</v>
      </c>
      <c r="R97" s="143">
        <v>0.3103794081980249</v>
      </c>
      <c r="S97" s="143">
        <v>1.1742288102423837</v>
      </c>
      <c r="T97" s="142">
        <v>0.30517609712099603</v>
      </c>
      <c r="V97" s="95" t="s">
        <v>362</v>
      </c>
      <c r="W97" s="92">
        <v>3606.012522182893</v>
      </c>
      <c r="X97" s="108">
        <v>-172.40093462146251</v>
      </c>
      <c r="Y97" s="100">
        <v>173.39323622942902</v>
      </c>
      <c r="Z97" s="93">
        <v>-73.227932560468616</v>
      </c>
      <c r="AA97" s="93">
        <v>177.65576687256907</v>
      </c>
      <c r="AB97" s="93">
        <v>52.852192561113043</v>
      </c>
      <c r="AC97" s="93">
        <v>232.56574803902549</v>
      </c>
      <c r="AD97" s="94">
        <v>-216.4525386828027</v>
      </c>
      <c r="AE97" s="102">
        <v>342.83600555426528</v>
      </c>
      <c r="AF97" s="100">
        <v>2412.1183720571571</v>
      </c>
      <c r="AG97" s="93">
        <v>-115.66793527940172</v>
      </c>
      <c r="AH97" s="93">
        <v>452.98724386039248</v>
      </c>
      <c r="AI97" s="93">
        <v>993.05658275305177</v>
      </c>
      <c r="AJ97" s="93">
        <v>241.68881063309527</v>
      </c>
      <c r="AK97" s="93">
        <v>49.762302990871831</v>
      </c>
      <c r="AL97" s="93">
        <v>-61.17089874741032</v>
      </c>
      <c r="AM97" s="93">
        <v>373.42017589021998</v>
      </c>
      <c r="AN97" s="93">
        <v>478.04208995643421</v>
      </c>
      <c r="AO97" s="100">
        <v>850.0658429635223</v>
      </c>
      <c r="AQ97" s="95" t="s">
        <v>362</v>
      </c>
      <c r="AR97" s="140">
        <v>1.5085269619485198</v>
      </c>
      <c r="AS97" s="141">
        <v>0.13593499957733624</v>
      </c>
      <c r="AT97" s="142">
        <v>3.6327006285330476E-2</v>
      </c>
      <c r="AU97" s="143">
        <v>-2.86665098300527</v>
      </c>
      <c r="AV97" s="143">
        <v>0.83736889823697869</v>
      </c>
      <c r="AW97" s="143">
        <v>1.1936592974627125</v>
      </c>
      <c r="AX97" s="143">
        <v>5.1286999008246958</v>
      </c>
      <c r="AY97" s="144">
        <v>-1.1327086290001231</v>
      </c>
      <c r="AZ97" s="145">
        <v>0.19428482430761118</v>
      </c>
      <c r="BA97" s="142">
        <v>2.2775276345904816</v>
      </c>
      <c r="BB97" s="143">
        <v>0.47078338300061695</v>
      </c>
      <c r="BC97" s="143">
        <v>1.789144367081752</v>
      </c>
      <c r="BD97" s="143">
        <v>4.3388355967360015</v>
      </c>
      <c r="BE97" s="143">
        <v>4.9583722975467204</v>
      </c>
      <c r="BF97" s="143">
        <v>1.4107833738784548</v>
      </c>
      <c r="BG97" s="143">
        <v>0.73495242615913003</v>
      </c>
      <c r="BH97" s="143">
        <v>3.0836671054408349</v>
      </c>
      <c r="BI97" s="143">
        <v>2.6308529889939702</v>
      </c>
      <c r="BJ97" s="142">
        <v>1.0447071644041905</v>
      </c>
      <c r="BL97" s="95" t="s">
        <v>362</v>
      </c>
      <c r="BM97" s="92">
        <v>13016.908650761936</v>
      </c>
      <c r="BN97" s="108">
        <v>10.621927778473946</v>
      </c>
      <c r="BO97" s="100">
        <v>30.766794332681457</v>
      </c>
      <c r="BP97" s="93">
        <v>-372.46278794507634</v>
      </c>
      <c r="BQ97" s="93">
        <v>141.46912488154339</v>
      </c>
      <c r="BR97" s="93">
        <v>113.04994767225617</v>
      </c>
      <c r="BS97" s="93">
        <v>542.43193001069267</v>
      </c>
      <c r="BT97" s="94">
        <v>-393.72142028672533</v>
      </c>
      <c r="BU97" s="102">
        <v>108.29760396557685</v>
      </c>
      <c r="BV97" s="100">
        <v>9978.4959979721461</v>
      </c>
      <c r="BW97" s="93">
        <v>514.62369386316277</v>
      </c>
      <c r="BX97" s="93">
        <v>1181.8957641679881</v>
      </c>
      <c r="BY97" s="93">
        <v>1863.1832449241338</v>
      </c>
      <c r="BZ97" s="93">
        <v>1311.2043143491537</v>
      </c>
      <c r="CA97" s="93">
        <v>366.93946652544037</v>
      </c>
      <c r="CB97" s="93">
        <v>74.624140416988666</v>
      </c>
      <c r="CC97" s="93">
        <v>3610.1760417813639</v>
      </c>
      <c r="CD97" s="93">
        <v>1055.8493319439804</v>
      </c>
      <c r="CE97" s="100">
        <v>2888.7263267131057</v>
      </c>
      <c r="CG97" s="95" t="s">
        <v>362</v>
      </c>
      <c r="CH97" s="140">
        <v>5.8604290651884439</v>
      </c>
      <c r="CI97" s="141">
        <v>12.4077014910984</v>
      </c>
      <c r="CJ97" s="142">
        <v>2.857940960674088</v>
      </c>
      <c r="CK97" s="143">
        <v>4.8173427681456937</v>
      </c>
      <c r="CL97" s="143">
        <v>3.8954057727622837</v>
      </c>
      <c r="CM97" s="143">
        <v>3.6871946336173522</v>
      </c>
      <c r="CN97" s="143">
        <v>2.9525649300407908</v>
      </c>
      <c r="CO97" s="144">
        <v>1.4035124147197431</v>
      </c>
      <c r="CP97" s="145">
        <v>7.8905235103483129</v>
      </c>
      <c r="CQ97" s="142">
        <v>8.4043447390853565</v>
      </c>
      <c r="CR97" s="143">
        <v>5.9552783771183337</v>
      </c>
      <c r="CS97" s="143">
        <v>5.7578223273224483</v>
      </c>
      <c r="CT97" s="143">
        <v>10.021204010625118</v>
      </c>
      <c r="CU97" s="143">
        <v>14.810884319699014</v>
      </c>
      <c r="CV97" s="143">
        <v>3.5124903431110299</v>
      </c>
      <c r="CW97" s="143">
        <v>9.7727429642465946</v>
      </c>
      <c r="CX97" s="143">
        <v>11.123160634295548</v>
      </c>
      <c r="CY97" s="143">
        <v>8.8808619944431335</v>
      </c>
      <c r="CZ97" s="142">
        <v>2.3619593515283421</v>
      </c>
    </row>
    <row r="98" spans="1:104">
      <c r="A98" s="69" t="s">
        <v>363</v>
      </c>
      <c r="B98" s="134">
        <v>0.34966874136210802</v>
      </c>
      <c r="C98" s="135">
        <v>-2.7861100177939413E-2</v>
      </c>
      <c r="D98" s="136">
        <v>4.3786006867563287E-2</v>
      </c>
      <c r="E98" s="137">
        <v>0.32418171060368817</v>
      </c>
      <c r="F98" s="137">
        <v>1.7371644974240041E-2</v>
      </c>
      <c r="G98" s="137">
        <v>-0.23724425387086079</v>
      </c>
      <c r="H98" s="137">
        <v>1.6220628583741403</v>
      </c>
      <c r="I98" s="138">
        <v>-0.47836360214497109</v>
      </c>
      <c r="J98" s="139">
        <v>0.52892403720126158</v>
      </c>
      <c r="K98" s="136">
        <v>0.36137485341671827</v>
      </c>
      <c r="L98" s="137">
        <v>0.11333235017374488</v>
      </c>
      <c r="M98" s="137">
        <v>0.41712676840330865</v>
      </c>
      <c r="N98" s="137">
        <v>0.89963004864708207</v>
      </c>
      <c r="O98" s="137">
        <v>1.4845282415722583</v>
      </c>
      <c r="P98" s="137">
        <v>0.17803012348527325</v>
      </c>
      <c r="Q98" s="137">
        <v>-2.2686772707643299</v>
      </c>
      <c r="R98" s="137">
        <v>0.42954911898318571</v>
      </c>
      <c r="S98" s="137">
        <v>0.16015327775482646</v>
      </c>
      <c r="T98" s="136">
        <v>0.39839065074747104</v>
      </c>
      <c r="V98" s="69" t="s">
        <v>363</v>
      </c>
      <c r="W98" s="74">
        <v>3062.7681079374161</v>
      </c>
      <c r="X98" s="106">
        <v>-2.180018972057951</v>
      </c>
      <c r="Y98" s="101">
        <v>37.097591760393698</v>
      </c>
      <c r="Z98" s="75">
        <v>40.913340625666024</v>
      </c>
      <c r="AA98" s="75">
        <v>2.9594246796841617</v>
      </c>
      <c r="AB98" s="75">
        <v>-22.737304810660135</v>
      </c>
      <c r="AC98" s="75">
        <v>180.35447898180246</v>
      </c>
      <c r="AD98" s="76">
        <v>-164.39234771612246</v>
      </c>
      <c r="AE98" s="103">
        <v>295.40389890714141</v>
      </c>
      <c r="AF98" s="101">
        <v>1619.3457358247251</v>
      </c>
      <c r="AG98" s="75">
        <v>124.46932538952387</v>
      </c>
      <c r="AH98" s="75">
        <v>280.48091485125769</v>
      </c>
      <c r="AI98" s="75">
        <v>403.08098781740409</v>
      </c>
      <c r="AJ98" s="75">
        <v>412.03754232099891</v>
      </c>
      <c r="AK98" s="75">
        <v>46.958230469783302</v>
      </c>
      <c r="AL98" s="75">
        <v>-232.04542984424734</v>
      </c>
      <c r="AM98" s="75">
        <v>518.39831846863672</v>
      </c>
      <c r="AN98" s="75">
        <v>65.96584635135514</v>
      </c>
      <c r="AO98" s="101">
        <v>1113.100900417252</v>
      </c>
      <c r="AQ98" s="69" t="s">
        <v>363</v>
      </c>
      <c r="AR98" s="134">
        <v>1.5116866934067774</v>
      </c>
      <c r="AS98" s="135">
        <v>3.7337299518740652</v>
      </c>
      <c r="AT98" s="136">
        <v>0.28087161940353322</v>
      </c>
      <c r="AU98" s="137">
        <v>-1.8181599573652729</v>
      </c>
      <c r="AV98" s="137">
        <v>1.3719215623266834</v>
      </c>
      <c r="AW98" s="137">
        <v>1.0583930572974465</v>
      </c>
      <c r="AX98" s="137">
        <v>7.3556818774372257</v>
      </c>
      <c r="AY98" s="138">
        <v>-1.8173074223612695</v>
      </c>
      <c r="AZ98" s="139">
        <v>2.7706868481003788</v>
      </c>
      <c r="BA98" s="136">
        <v>1.7892748045043039</v>
      </c>
      <c r="BB98" s="137">
        <v>0.36267293070630924</v>
      </c>
      <c r="BC98" s="137">
        <v>2.1720063992809013</v>
      </c>
      <c r="BD98" s="137">
        <v>3.7321591922675035</v>
      </c>
      <c r="BE98" s="137">
        <v>5.7635317754559878</v>
      </c>
      <c r="BF98" s="137">
        <v>1.0708487430443503</v>
      </c>
      <c r="BG98" s="137">
        <v>-1.515565200575486</v>
      </c>
      <c r="BH98" s="137">
        <v>1.4087082088323433</v>
      </c>
      <c r="BI98" s="137">
        <v>2.7428379962944227</v>
      </c>
      <c r="BJ98" s="136">
        <v>1.1361917756605999</v>
      </c>
      <c r="BL98" s="69" t="s">
        <v>363</v>
      </c>
      <c r="BM98" s="74">
        <v>13089.377571290242</v>
      </c>
      <c r="BN98" s="106">
        <v>281.55542831627281</v>
      </c>
      <c r="BO98" s="101">
        <v>237.40521440212615</v>
      </c>
      <c r="BP98" s="75">
        <v>-234.4676765997865</v>
      </c>
      <c r="BQ98" s="75">
        <v>230.59685864646599</v>
      </c>
      <c r="BR98" s="75">
        <v>100.13509466318646</v>
      </c>
      <c r="BS98" s="75">
        <v>774.18573057321191</v>
      </c>
      <c r="BT98" s="76">
        <v>-633.04479288097355</v>
      </c>
      <c r="BU98" s="103">
        <v>1513.6732545852792</v>
      </c>
      <c r="BV98" s="101">
        <v>7905.3896686210646</v>
      </c>
      <c r="BW98" s="75">
        <v>397.32261110827676</v>
      </c>
      <c r="BX98" s="75">
        <v>1435.3976264829107</v>
      </c>
      <c r="BY98" s="75">
        <v>1626.5397352214859</v>
      </c>
      <c r="BZ98" s="75">
        <v>1534.9735923862718</v>
      </c>
      <c r="CA98" s="75">
        <v>279.95803464951678</v>
      </c>
      <c r="CB98" s="75">
        <v>-153.83002264054267</v>
      </c>
      <c r="CC98" s="75">
        <v>1683.6742088643805</v>
      </c>
      <c r="CD98" s="75">
        <v>1101.3538825487922</v>
      </c>
      <c r="CE98" s="101">
        <v>3151.3540053655161</v>
      </c>
      <c r="CG98" s="69" t="s">
        <v>363</v>
      </c>
      <c r="CH98" s="134">
        <v>6.2305898951012129</v>
      </c>
      <c r="CI98" s="135">
        <v>12.376383468778251</v>
      </c>
      <c r="CJ98" s="136">
        <v>2.9029783457669822</v>
      </c>
      <c r="CK98" s="137">
        <v>5.1571414229407919</v>
      </c>
      <c r="CL98" s="137">
        <v>3.9134541137976653</v>
      </c>
      <c r="CM98" s="137">
        <v>3.4412027223492014</v>
      </c>
      <c r="CN98" s="137">
        <v>4.6225202475145055</v>
      </c>
      <c r="CO98" s="138">
        <v>0.91843492003116367</v>
      </c>
      <c r="CP98" s="139">
        <v>8.4611824230568224</v>
      </c>
      <c r="CQ98" s="136">
        <v>8.7960907809835565</v>
      </c>
      <c r="CR98" s="137">
        <v>6.0753599842362505</v>
      </c>
      <c r="CS98" s="137">
        <v>6.1989665139301486</v>
      </c>
      <c r="CT98" s="137">
        <v>11.010987821788021</v>
      </c>
      <c r="CU98" s="137">
        <v>16.515284321823785</v>
      </c>
      <c r="CV98" s="137">
        <v>3.696773757491556</v>
      </c>
      <c r="CW98" s="137">
        <v>7.2823536951222012</v>
      </c>
      <c r="CX98" s="137">
        <v>11.600489191786444</v>
      </c>
      <c r="CY98" s="137">
        <v>9.0552382637749229</v>
      </c>
      <c r="CZ98" s="136">
        <v>2.769759827506757</v>
      </c>
    </row>
    <row r="99" spans="1:104">
      <c r="A99" s="69" t="s">
        <v>364</v>
      </c>
      <c r="B99" s="134">
        <v>0.17929171521484655</v>
      </c>
      <c r="C99" s="135">
        <v>1.8602340710036191</v>
      </c>
      <c r="D99" s="136">
        <v>0.47589476417433385</v>
      </c>
      <c r="E99" s="137">
        <v>0.18979903884965843</v>
      </c>
      <c r="F99" s="137">
        <v>0.9036954859982238</v>
      </c>
      <c r="G99" s="137">
        <v>0.48714667342486528</v>
      </c>
      <c r="H99" s="137">
        <v>0.94019091585979542</v>
      </c>
      <c r="I99" s="138">
        <v>0.21214257452784047</v>
      </c>
      <c r="J99" s="139">
        <v>-0.19468590155072851</v>
      </c>
      <c r="K99" s="136">
        <v>1.0792570746742669E-2</v>
      </c>
      <c r="L99" s="137">
        <v>-0.34729216483937453</v>
      </c>
      <c r="M99" s="137">
        <v>1.1717784713123791</v>
      </c>
      <c r="N99" s="137">
        <v>-0.85116685769771605</v>
      </c>
      <c r="O99" s="137">
        <v>0.42672018423188796</v>
      </c>
      <c r="P99" s="137">
        <v>0.42390738750510693</v>
      </c>
      <c r="Q99" s="137">
        <v>-0.41556100696945597</v>
      </c>
      <c r="R99" s="137">
        <v>0.11972616739388542</v>
      </c>
      <c r="S99" s="137">
        <v>-0.75577399733790518</v>
      </c>
      <c r="T99" s="136">
        <v>0.38778849492087097</v>
      </c>
      <c r="V99" s="69" t="s">
        <v>364</v>
      </c>
      <c r="W99" s="74">
        <v>1575.9174740917515</v>
      </c>
      <c r="X99" s="106">
        <v>145.51527676483329</v>
      </c>
      <c r="Y99" s="101">
        <v>403.37726977484999</v>
      </c>
      <c r="Z99" s="75">
        <v>24.031233705334671</v>
      </c>
      <c r="AA99" s="75">
        <v>153.97985157279618</v>
      </c>
      <c r="AB99" s="75">
        <v>46.576994353434202</v>
      </c>
      <c r="AC99" s="75">
        <v>106.23394502682095</v>
      </c>
      <c r="AD99" s="76">
        <v>72.555245116476726</v>
      </c>
      <c r="AE99" s="103">
        <v>-109.30712102589314</v>
      </c>
      <c r="AF99" s="101">
        <v>48.537025710567832</v>
      </c>
      <c r="AG99" s="75">
        <v>-381.8522410440637</v>
      </c>
      <c r="AH99" s="75">
        <v>791.20415595499799</v>
      </c>
      <c r="AI99" s="75">
        <v>-384.79785291293229</v>
      </c>
      <c r="AJ99" s="75">
        <v>120.19636867388181</v>
      </c>
      <c r="AK99" s="75">
        <v>112.01126517751618</v>
      </c>
      <c r="AL99" s="75">
        <v>-41.540227056841104</v>
      </c>
      <c r="AM99" s="75">
        <v>145.11133741047524</v>
      </c>
      <c r="AN99" s="75">
        <v>-311.79578049250995</v>
      </c>
      <c r="AO99" s="101">
        <v>1087.7950228672707</v>
      </c>
      <c r="AQ99" s="69" t="s">
        <v>364</v>
      </c>
      <c r="AR99" s="134">
        <v>1.2169099856478516</v>
      </c>
      <c r="AS99" s="135">
        <v>-3.2538411142712942E-2</v>
      </c>
      <c r="AT99" s="136">
        <v>0.90247555891784792</v>
      </c>
      <c r="AU99" s="137">
        <v>-1.0184106817941685</v>
      </c>
      <c r="AV99" s="137">
        <v>2.7523951822259418</v>
      </c>
      <c r="AW99" s="137">
        <v>1.7099308423977444</v>
      </c>
      <c r="AX99" s="137">
        <v>6.6719662457863649</v>
      </c>
      <c r="AY99" s="138">
        <v>-1.2765947200531813</v>
      </c>
      <c r="AZ99" s="139">
        <v>1.7163179175242682</v>
      </c>
      <c r="BA99" s="136">
        <v>1.3163924095844104</v>
      </c>
      <c r="BB99" s="137">
        <v>-6.4647130126782582E-2</v>
      </c>
      <c r="BC99" s="137">
        <v>3.1383507299232116</v>
      </c>
      <c r="BD99" s="137">
        <v>1.1535498217785545</v>
      </c>
      <c r="BE99" s="137">
        <v>4.9242252677312859</v>
      </c>
      <c r="BF99" s="137">
        <v>0.99541641697431515</v>
      </c>
      <c r="BG99" s="137">
        <v>-2.3809656444354843</v>
      </c>
      <c r="BH99" s="137">
        <v>1.191718316710344</v>
      </c>
      <c r="BI99" s="137">
        <v>1.3604015894826071</v>
      </c>
      <c r="BJ99" s="136">
        <v>1.0906263597133092</v>
      </c>
      <c r="BL99" s="69" t="s">
        <v>364</v>
      </c>
      <c r="BM99" s="74">
        <v>10586.601995204808</v>
      </c>
      <c r="BN99" s="106">
        <v>-2.5934826264474395</v>
      </c>
      <c r="BO99" s="101">
        <v>761.72113436565269</v>
      </c>
      <c r="BP99" s="75">
        <v>-130.51910488017165</v>
      </c>
      <c r="BQ99" s="75">
        <v>460.54035414919417</v>
      </c>
      <c r="BR99" s="75">
        <v>161.52413352614712</v>
      </c>
      <c r="BS99" s="75">
        <v>713.37012985202455</v>
      </c>
      <c r="BT99" s="76">
        <v>-443.19437828153605</v>
      </c>
      <c r="BU99" s="103">
        <v>945.52871976349707</v>
      </c>
      <c r="BV99" s="101">
        <v>5843.8731001976994</v>
      </c>
      <c r="BW99" s="75">
        <v>-70.879323245884734</v>
      </c>
      <c r="BX99" s="75">
        <v>2078.6612699511315</v>
      </c>
      <c r="BY99" s="75">
        <v>511.16460128148901</v>
      </c>
      <c r="BZ99" s="75">
        <v>1327.5765783430688</v>
      </c>
      <c r="CA99" s="75">
        <v>261.53569316526773</v>
      </c>
      <c r="CB99" s="75">
        <v>-242.79748218588429</v>
      </c>
      <c r="CC99" s="75">
        <v>1429.093228559781</v>
      </c>
      <c r="CD99" s="75">
        <v>549.51853432866483</v>
      </c>
      <c r="CE99" s="101">
        <v>3038.0725235042628</v>
      </c>
      <c r="CG99" s="69" t="s">
        <v>364</v>
      </c>
      <c r="CH99" s="134">
        <v>6.4210525418070041</v>
      </c>
      <c r="CI99" s="135">
        <v>14.46684724182612</v>
      </c>
      <c r="CJ99" s="136">
        <v>3.3926882318939366</v>
      </c>
      <c r="CK99" s="137">
        <v>5.3567286666433178</v>
      </c>
      <c r="CL99" s="137">
        <v>4.8525153079688854</v>
      </c>
      <c r="CM99" s="137">
        <v>3.9451131003617856</v>
      </c>
      <c r="CN99" s="137">
        <v>5.6061716788252225</v>
      </c>
      <c r="CO99" s="138">
        <v>1.1325258860437115</v>
      </c>
      <c r="CP99" s="139">
        <v>8.2500237922239261</v>
      </c>
      <c r="CQ99" s="136">
        <v>8.8078326760508077</v>
      </c>
      <c r="CR99" s="137">
        <v>5.7069685701858441</v>
      </c>
      <c r="CS99" s="137">
        <v>7.4433831402966222</v>
      </c>
      <c r="CT99" s="137">
        <v>10.066099085046121</v>
      </c>
      <c r="CU99" s="137">
        <v>17.012478557740174</v>
      </c>
      <c r="CV99" s="137">
        <v>4.1363520420540034</v>
      </c>
      <c r="CW99" s="137">
        <v>6.8365300658062234</v>
      </c>
      <c r="CX99" s="137">
        <v>11.734104180288597</v>
      </c>
      <c r="CY99" s="137">
        <v>8.2310271302424187</v>
      </c>
      <c r="CZ99" s="136">
        <v>3.1682891323756568</v>
      </c>
    </row>
    <row r="100" spans="1:104">
      <c r="A100" s="69" t="s">
        <v>365</v>
      </c>
      <c r="B100" s="134">
        <v>0.18064892772162722</v>
      </c>
      <c r="C100" s="135">
        <v>-1.7080970977853105</v>
      </c>
      <c r="D100" s="136">
        <v>0.47641509665072856</v>
      </c>
      <c r="E100" s="137">
        <v>-0.59350433192814078</v>
      </c>
      <c r="F100" s="137">
        <v>1.4693885023094655</v>
      </c>
      <c r="G100" s="137">
        <v>-0.59246154335148571</v>
      </c>
      <c r="H100" s="137">
        <v>1.7000602522341479</v>
      </c>
      <c r="I100" s="138">
        <v>0.26673962979688604</v>
      </c>
      <c r="J100" s="139">
        <v>-0.26493199551416158</v>
      </c>
      <c r="K100" s="136">
        <v>-1.7867589604880774E-2</v>
      </c>
      <c r="L100" s="137">
        <v>-0.13404884168964903</v>
      </c>
      <c r="M100" s="137">
        <v>-0.68490979658792916</v>
      </c>
      <c r="N100" s="137">
        <v>0.22364562994809933</v>
      </c>
      <c r="O100" s="137">
        <v>-0.4533711196687995</v>
      </c>
      <c r="P100" s="137">
        <v>-0.4511166353590057</v>
      </c>
      <c r="Q100" s="137">
        <v>-9.6211177099114753E-2</v>
      </c>
      <c r="R100" s="137">
        <v>0.36035303055834689</v>
      </c>
      <c r="S100" s="137">
        <v>0.62134545709091604</v>
      </c>
      <c r="T100" s="136">
        <v>0.55038131923030864</v>
      </c>
      <c r="V100" s="69" t="s">
        <v>365</v>
      </c>
      <c r="W100" s="74">
        <v>1590.69382081402</v>
      </c>
      <c r="X100" s="106">
        <v>-136.10002966455795</v>
      </c>
      <c r="Y100" s="101">
        <v>405.74006348721741</v>
      </c>
      <c r="Z100" s="75">
        <v>-75.28864080879066</v>
      </c>
      <c r="AA100" s="75">
        <v>252.63033212416485</v>
      </c>
      <c r="AB100" s="75">
        <v>-56.922294611324105</v>
      </c>
      <c r="AC100" s="75">
        <v>193.89905572811222</v>
      </c>
      <c r="AD100" s="76">
        <v>91.421611055062385</v>
      </c>
      <c r="AE100" s="103">
        <v>-148.45746131073975</v>
      </c>
      <c r="AF100" s="101">
        <v>-80.363916423986666</v>
      </c>
      <c r="AG100" s="75">
        <v>-146.87657209472673</v>
      </c>
      <c r="AH100" s="75">
        <v>-467.88142914541822</v>
      </c>
      <c r="AI100" s="75">
        <v>100.24574761376425</v>
      </c>
      <c r="AJ100" s="75">
        <v>-128.24820408605956</v>
      </c>
      <c r="AK100" s="75">
        <v>-119.70620843790311</v>
      </c>
      <c r="AL100" s="75">
        <v>-9.5774762845103396</v>
      </c>
      <c r="AM100" s="75">
        <v>437.28048533946276</v>
      </c>
      <c r="AN100" s="75">
        <v>254.39974067147705</v>
      </c>
      <c r="AO100" s="101">
        <v>1549.8751647260506</v>
      </c>
      <c r="AQ100" s="69" t="s">
        <v>365</v>
      </c>
      <c r="AR100" s="134">
        <v>1.1275245338680184</v>
      </c>
      <c r="AS100" s="135">
        <v>-2.0653462178313764</v>
      </c>
      <c r="AT100" s="136">
        <v>1.2059037371568326</v>
      </c>
      <c r="AU100" s="137">
        <v>-0.65837257722775044</v>
      </c>
      <c r="AV100" s="137">
        <v>3.483302531245891</v>
      </c>
      <c r="AW100" s="137">
        <v>0.20742253905865482</v>
      </c>
      <c r="AX100" s="137">
        <v>6.550024320982839</v>
      </c>
      <c r="AY100" s="138">
        <v>-0.62711216617277188</v>
      </c>
      <c r="AZ100" s="139">
        <v>0.68545305265326206</v>
      </c>
      <c r="BA100" s="136">
        <v>0.89739372692343444</v>
      </c>
      <c r="BB100" s="137">
        <v>-0.47290851295094249</v>
      </c>
      <c r="BC100" s="137">
        <v>1.582302226807375</v>
      </c>
      <c r="BD100" s="137">
        <v>2.5371632906924013</v>
      </c>
      <c r="BE100" s="137">
        <v>2.3467327365261026</v>
      </c>
      <c r="BF100" s="137">
        <v>0.33815572931170657</v>
      </c>
      <c r="BG100" s="137">
        <v>-3.3464939494209145</v>
      </c>
      <c r="BH100" s="137">
        <v>1.2253342356042696</v>
      </c>
      <c r="BI100" s="137">
        <v>1.1952790774417021</v>
      </c>
      <c r="BJ100" s="136">
        <v>1.6517137698298212</v>
      </c>
      <c r="BL100" s="69" t="s">
        <v>365</v>
      </c>
      <c r="BM100" s="74">
        <v>9835.3919250260806</v>
      </c>
      <c r="BN100" s="106">
        <v>-165.16570649324512</v>
      </c>
      <c r="BO100" s="101">
        <v>1019.6081612518901</v>
      </c>
      <c r="BP100" s="75">
        <v>-83.571999038258582</v>
      </c>
      <c r="BQ100" s="75">
        <v>587.22537524921427</v>
      </c>
      <c r="BR100" s="75">
        <v>19.769587492563005</v>
      </c>
      <c r="BS100" s="75">
        <v>713.05322777576112</v>
      </c>
      <c r="BT100" s="76">
        <v>-216.86803022738604</v>
      </c>
      <c r="BU100" s="103">
        <v>380.47532212477381</v>
      </c>
      <c r="BV100" s="101">
        <v>3999.6372171684634</v>
      </c>
      <c r="BW100" s="75">
        <v>-519.92742302866827</v>
      </c>
      <c r="BX100" s="75">
        <v>1056.7908855212299</v>
      </c>
      <c r="BY100" s="75">
        <v>1111.5854652712878</v>
      </c>
      <c r="BZ100" s="75">
        <v>645.67451754191643</v>
      </c>
      <c r="CA100" s="75">
        <v>89.025590200268198</v>
      </c>
      <c r="CB100" s="75">
        <v>-344.3340319330091</v>
      </c>
      <c r="CC100" s="75">
        <v>1474.2103171087947</v>
      </c>
      <c r="CD100" s="75">
        <v>486.61189648675645</v>
      </c>
      <c r="CE100" s="101">
        <v>4600.8369309740956</v>
      </c>
      <c r="CG100" s="69" t="s">
        <v>365</v>
      </c>
      <c r="CH100" s="134">
        <v>6.6133010320938324</v>
      </c>
      <c r="CI100" s="135">
        <v>12.511642346162155</v>
      </c>
      <c r="CJ100" s="136">
        <v>3.885266607463711</v>
      </c>
      <c r="CK100" s="137">
        <v>4.7314319180290054</v>
      </c>
      <c r="CL100" s="137">
        <v>6.3932061122864425</v>
      </c>
      <c r="CM100" s="137">
        <v>3.3292782790489417</v>
      </c>
      <c r="CN100" s="137">
        <v>7.4015402274430819</v>
      </c>
      <c r="CO100" s="138">
        <v>1.4022864111963962</v>
      </c>
      <c r="CP100" s="139">
        <v>7.9632348440466183</v>
      </c>
      <c r="CQ100" s="136">
        <v>8.7883913390502713</v>
      </c>
      <c r="CR100" s="137">
        <v>5.5652696032322702</v>
      </c>
      <c r="CS100" s="137">
        <v>6.7074928833832148</v>
      </c>
      <c r="CT100" s="137">
        <v>10.31225710570418</v>
      </c>
      <c r="CU100" s="137">
        <v>16.481977773550739</v>
      </c>
      <c r="CV100" s="137">
        <v>3.6665756345362732</v>
      </c>
      <c r="CW100" s="137">
        <v>6.7337413826580539</v>
      </c>
      <c r="CX100" s="137">
        <v>12.13674141086949</v>
      </c>
      <c r="CY100" s="137">
        <v>8.9035157004790264</v>
      </c>
      <c r="CZ100" s="136">
        <v>3.7361081231297666</v>
      </c>
    </row>
    <row r="101" spans="1:104" s="232" customFormat="1">
      <c r="A101" s="95" t="s">
        <v>366</v>
      </c>
      <c r="B101" s="140">
        <v>0.35044155410905997</v>
      </c>
      <c r="C101" s="141">
        <v>0.26850377629725752</v>
      </c>
      <c r="D101" s="142">
        <v>0.89649279125951775</v>
      </c>
      <c r="E101" s="143">
        <v>0.34073198464730226</v>
      </c>
      <c r="F101" s="143">
        <v>0.4509285836550081</v>
      </c>
      <c r="G101" s="143">
        <v>0.32936581617055705</v>
      </c>
      <c r="H101" s="143">
        <v>1.9169874562243727</v>
      </c>
      <c r="I101" s="144">
        <v>1.1397863811132947</v>
      </c>
      <c r="J101" s="145">
        <v>-0.21254088034506902</v>
      </c>
      <c r="K101" s="142">
        <v>0.15382315258736234</v>
      </c>
      <c r="L101" s="143">
        <v>-0.48145000183509312</v>
      </c>
      <c r="M101" s="143">
        <v>0.22802615440642438</v>
      </c>
      <c r="N101" s="143">
        <v>0.27870918738610584</v>
      </c>
      <c r="O101" s="143">
        <v>0.62873742566438295</v>
      </c>
      <c r="P101" s="143">
        <v>0.63399613433694491</v>
      </c>
      <c r="Q101" s="143">
        <v>0.35362490518513479</v>
      </c>
      <c r="R101" s="143">
        <v>0.58092157467846128</v>
      </c>
      <c r="S101" s="143">
        <v>-0.36052926545362407</v>
      </c>
      <c r="T101" s="142">
        <v>0.61107193942930849</v>
      </c>
      <c r="V101" s="95" t="s">
        <v>366</v>
      </c>
      <c r="W101" s="92">
        <v>3091.3675521023106</v>
      </c>
      <c r="X101" s="108">
        <v>21.028766860204087</v>
      </c>
      <c r="Y101" s="100">
        <v>767.13767337793251</v>
      </c>
      <c r="Z101" s="93">
        <v>42.966821797484954</v>
      </c>
      <c r="AA101" s="93">
        <v>78.666832604456431</v>
      </c>
      <c r="AB101" s="93">
        <v>31.457200915854628</v>
      </c>
      <c r="AC101" s="93">
        <v>222.357540590594</v>
      </c>
      <c r="AD101" s="94">
        <v>391.6892774695516</v>
      </c>
      <c r="AE101" s="102">
        <v>-118.78400993665855</v>
      </c>
      <c r="AF101" s="100">
        <v>691.73416732152691</v>
      </c>
      <c r="AG101" s="93">
        <v>-526.81495851745422</v>
      </c>
      <c r="AH101" s="93">
        <v>154.70428183504555</v>
      </c>
      <c r="AI101" s="93">
        <v>125.20654275362176</v>
      </c>
      <c r="AJ101" s="93">
        <v>177.0489316843923</v>
      </c>
      <c r="AK101" s="93">
        <v>167.47532744871205</v>
      </c>
      <c r="AL101" s="93">
        <v>35.16821778972735</v>
      </c>
      <c r="AM101" s="93">
        <v>707.47582424382563</v>
      </c>
      <c r="AN101" s="93">
        <v>-148.52999991641263</v>
      </c>
      <c r="AO101" s="100">
        <v>1730.2509544793866</v>
      </c>
      <c r="AQ101" s="95" t="s">
        <v>366</v>
      </c>
      <c r="AR101" s="140">
        <v>1.0641268752420663</v>
      </c>
      <c r="AS101" s="141">
        <v>0.36121979023777673</v>
      </c>
      <c r="AT101" s="142">
        <v>1.9042278649687328</v>
      </c>
      <c r="AU101" s="143">
        <v>0.25849027389148738</v>
      </c>
      <c r="AV101" s="143">
        <v>2.8659185599254622</v>
      </c>
      <c r="AW101" s="143">
        <v>-1.695969679150755E-2</v>
      </c>
      <c r="AX101" s="143">
        <v>6.3212114780980988</v>
      </c>
      <c r="AY101" s="144">
        <v>1.1385635661288918</v>
      </c>
      <c r="AZ101" s="145">
        <v>-0.14529049539110384</v>
      </c>
      <c r="BA101" s="142">
        <v>0.50864043733565012</v>
      </c>
      <c r="BB101" s="143">
        <v>-0.84776594435530539</v>
      </c>
      <c r="BC101" s="143">
        <v>1.1280409546009063</v>
      </c>
      <c r="BD101" s="143">
        <v>0.54398922083040979</v>
      </c>
      <c r="BE101" s="143">
        <v>2.093407133399916</v>
      </c>
      <c r="BF101" s="143">
        <v>0.78379659387810552</v>
      </c>
      <c r="BG101" s="143">
        <v>-2.4246132673303444</v>
      </c>
      <c r="BH101" s="143">
        <v>1.4983440815282245</v>
      </c>
      <c r="BI101" s="143">
        <v>-0.33979831936955529</v>
      </c>
      <c r="BJ101" s="142">
        <v>1.9617160829267899</v>
      </c>
      <c r="BL101" s="95" t="s">
        <v>366</v>
      </c>
      <c r="BM101" s="92">
        <v>9320.7469549454981</v>
      </c>
      <c r="BN101" s="108">
        <v>28.263994988421473</v>
      </c>
      <c r="BO101" s="100">
        <v>1613.3525984003936</v>
      </c>
      <c r="BP101" s="93">
        <v>32.622755319694988</v>
      </c>
      <c r="BQ101" s="93">
        <v>488.23644098110162</v>
      </c>
      <c r="BR101" s="93">
        <v>-1.6254041526954097</v>
      </c>
      <c r="BS101" s="93">
        <v>702.84502032732962</v>
      </c>
      <c r="BT101" s="94">
        <v>391.27378592496825</v>
      </c>
      <c r="BU101" s="102">
        <v>-81.144693366150022</v>
      </c>
      <c r="BV101" s="100">
        <v>2279.2530124328332</v>
      </c>
      <c r="BW101" s="93">
        <v>-931.07444626672077</v>
      </c>
      <c r="BX101" s="93">
        <v>758.50792349588301</v>
      </c>
      <c r="BY101" s="93">
        <v>243.73542527185782</v>
      </c>
      <c r="BZ101" s="93">
        <v>581.03463859321346</v>
      </c>
      <c r="CA101" s="93">
        <v>206.73861465810842</v>
      </c>
      <c r="CB101" s="93">
        <v>-247.99491539587143</v>
      </c>
      <c r="CC101" s="93">
        <v>1808.2659654624003</v>
      </c>
      <c r="CD101" s="93">
        <v>-139.9601933860904</v>
      </c>
      <c r="CE101" s="100">
        <v>5481.0220424899599</v>
      </c>
      <c r="CG101" s="95" t="s">
        <v>366</v>
      </c>
      <c r="CH101" s="140">
        <v>6.986918341117665</v>
      </c>
      <c r="CI101" s="141">
        <v>12.81374035463565</v>
      </c>
      <c r="CJ101" s="142">
        <v>4.8165905337803405</v>
      </c>
      <c r="CK101" s="143">
        <v>5.0882854045528392</v>
      </c>
      <c r="CL101" s="143">
        <v>6.8729634897137348</v>
      </c>
      <c r="CM101" s="143">
        <v>3.6696095997958755</v>
      </c>
      <c r="CN101" s="143">
        <v>9.4604142813949252</v>
      </c>
      <c r="CO101" s="144">
        <v>2.5580558618487181</v>
      </c>
      <c r="CP101" s="145">
        <v>7.7337688342600908</v>
      </c>
      <c r="CQ101" s="142">
        <v>8.9557330722570772</v>
      </c>
      <c r="CR101" s="143">
        <v>5.0570256107902889</v>
      </c>
      <c r="CS101" s="143">
        <v>6.950813875868711</v>
      </c>
      <c r="CT101" s="143">
        <v>10.619707501070753</v>
      </c>
      <c r="CU101" s="143">
        <v>17.214343561967137</v>
      </c>
      <c r="CV101" s="143">
        <v>4.3238177166587288</v>
      </c>
      <c r="CW101" s="143">
        <v>7.1111784744230411</v>
      </c>
      <c r="CX101" s="143">
        <v>12.788167934866635</v>
      </c>
      <c r="CY101" s="143">
        <v>8.5108866552709106</v>
      </c>
      <c r="CZ101" s="142">
        <v>4.3700103709262583</v>
      </c>
    </row>
    <row r="102" spans="1:104">
      <c r="A102" s="69" t="s">
        <v>367</v>
      </c>
      <c r="B102" s="134">
        <v>0.37643595486218651</v>
      </c>
      <c r="C102" s="135">
        <v>2.5966818063528851</v>
      </c>
      <c r="D102" s="136">
        <v>8.2563058076989826E-2</v>
      </c>
      <c r="E102" s="137">
        <v>1.1002346931918705</v>
      </c>
      <c r="F102" s="137">
        <v>0.53700311128033196</v>
      </c>
      <c r="G102" s="137">
        <v>-0.3104210613254943</v>
      </c>
      <c r="H102" s="137">
        <v>0.73153722878627203</v>
      </c>
      <c r="I102" s="138">
        <v>-0.62943170839749873</v>
      </c>
      <c r="J102" s="139">
        <v>-0.83234526163395994</v>
      </c>
      <c r="K102" s="136">
        <v>0.61297874853094569</v>
      </c>
      <c r="L102" s="137">
        <v>0.53053457281277971</v>
      </c>
      <c r="M102" s="137">
        <v>-0.16868932026584682</v>
      </c>
      <c r="N102" s="137">
        <v>1.5568063546057553</v>
      </c>
      <c r="O102" s="137">
        <v>5.5822398181781807E-2</v>
      </c>
      <c r="P102" s="137">
        <v>0.53472669217107249</v>
      </c>
      <c r="Q102" s="137">
        <v>-1.0683328226369415</v>
      </c>
      <c r="R102" s="137">
        <v>0.71866755152318884</v>
      </c>
      <c r="S102" s="137">
        <v>1.6194387030809665</v>
      </c>
      <c r="T102" s="136">
        <v>0.2669649177117206</v>
      </c>
      <c r="V102" s="69" t="s">
        <v>367</v>
      </c>
      <c r="W102" s="74">
        <v>3332.3102743483614</v>
      </c>
      <c r="X102" s="106">
        <v>203.9138279611052</v>
      </c>
      <c r="Y102" s="101">
        <v>71.283390814482118</v>
      </c>
      <c r="Z102" s="75">
        <v>139.21400505293059</v>
      </c>
      <c r="AA102" s="75">
        <v>94.105424179520924</v>
      </c>
      <c r="AB102" s="75">
        <v>-29.745467538254161</v>
      </c>
      <c r="AC102" s="75">
        <v>86.479984176263315</v>
      </c>
      <c r="AD102" s="76">
        <v>-218.770555055984</v>
      </c>
      <c r="AE102" s="103">
        <v>-464.18914785350353</v>
      </c>
      <c r="AF102" s="101">
        <v>2760.7715447403025</v>
      </c>
      <c r="AG102" s="75">
        <v>577.72962137628929</v>
      </c>
      <c r="AH102" s="75">
        <v>-114.70819260927965</v>
      </c>
      <c r="AI102" s="75">
        <v>701.32459465720603</v>
      </c>
      <c r="AJ102" s="75">
        <v>15.818107109244011</v>
      </c>
      <c r="AK102" s="75">
        <v>142.14801777302273</v>
      </c>
      <c r="AL102" s="75">
        <v>-106.62208039255893</v>
      </c>
      <c r="AM102" s="75">
        <v>880.31427621585317</v>
      </c>
      <c r="AN102" s="75">
        <v>664.76720061063679</v>
      </c>
      <c r="AO102" s="101">
        <v>760.53065868595149</v>
      </c>
      <c r="AQ102" s="69" t="s">
        <v>367</v>
      </c>
      <c r="AR102" s="134">
        <v>1.0910846628979565</v>
      </c>
      <c r="AS102" s="135">
        <v>2.9959771375342559</v>
      </c>
      <c r="AT102" s="136">
        <v>1.9437260249254518</v>
      </c>
      <c r="AU102" s="137">
        <v>1.034035103464892</v>
      </c>
      <c r="AV102" s="137">
        <v>3.4003494014392066</v>
      </c>
      <c r="AW102" s="137">
        <v>-9.0298084792883593E-2</v>
      </c>
      <c r="AX102" s="137">
        <v>5.389506677714051</v>
      </c>
      <c r="AY102" s="138">
        <v>0.98504105765688799</v>
      </c>
      <c r="AZ102" s="139">
        <v>-1.497430207365269</v>
      </c>
      <c r="BA102" s="136">
        <v>0.76061352422893691</v>
      </c>
      <c r="BB102" s="137">
        <v>-0.43456890599330444</v>
      </c>
      <c r="BC102" s="137">
        <v>0.53807751595928988</v>
      </c>
      <c r="BD102" s="137">
        <v>1.1988491781031563</v>
      </c>
      <c r="BE102" s="137">
        <v>0.65612945304334147</v>
      </c>
      <c r="BF102" s="137">
        <v>1.1426500708315857</v>
      </c>
      <c r="BG102" s="137">
        <v>-1.2261840384235168</v>
      </c>
      <c r="BH102" s="137">
        <v>1.7905393806576742</v>
      </c>
      <c r="BI102" s="137">
        <v>1.1122030508191161</v>
      </c>
      <c r="BJ102" s="136">
        <v>1.8282438908834298</v>
      </c>
      <c r="BL102" s="69" t="s">
        <v>367</v>
      </c>
      <c r="BM102" s="74">
        <v>9590.2891213564435</v>
      </c>
      <c r="BN102" s="106">
        <v>234.35784192158462</v>
      </c>
      <c r="BO102" s="101">
        <v>1647.538397454482</v>
      </c>
      <c r="BP102" s="75">
        <v>130.92341974695955</v>
      </c>
      <c r="BQ102" s="75">
        <v>579.38244048093839</v>
      </c>
      <c r="BR102" s="75">
        <v>-8.6335668802894361</v>
      </c>
      <c r="BS102" s="75">
        <v>608.97052552179048</v>
      </c>
      <c r="BT102" s="76">
        <v>336.8955785851067</v>
      </c>
      <c r="BU102" s="103">
        <v>-840.73774012679496</v>
      </c>
      <c r="BV102" s="101">
        <v>3420.6788213484106</v>
      </c>
      <c r="BW102" s="75">
        <v>-477.81415027995536</v>
      </c>
      <c r="BX102" s="75">
        <v>363.31881603534566</v>
      </c>
      <c r="BY102" s="75">
        <v>541.97903211165976</v>
      </c>
      <c r="BZ102" s="75">
        <v>184.81520338145856</v>
      </c>
      <c r="CA102" s="75">
        <v>301.92840196134784</v>
      </c>
      <c r="CB102" s="75">
        <v>-122.57156594418302</v>
      </c>
      <c r="CC102" s="75">
        <v>2170.1819232096168</v>
      </c>
      <c r="CD102" s="75">
        <v>458.84116087319126</v>
      </c>
      <c r="CE102" s="101">
        <v>5128.4518007586594</v>
      </c>
      <c r="CG102" s="69" t="s">
        <v>367</v>
      </c>
      <c r="CH102" s="134">
        <v>7.3896555687526622</v>
      </c>
      <c r="CI102" s="135">
        <v>15.743154225490663</v>
      </c>
      <c r="CJ102" s="136">
        <v>4.9031303162970552</v>
      </c>
      <c r="CK102" s="137">
        <v>6.244503179054206</v>
      </c>
      <c r="CL102" s="137">
        <v>7.4468746287709831</v>
      </c>
      <c r="CM102" s="137">
        <v>3.3477972974041981</v>
      </c>
      <c r="CN102" s="137">
        <v>10.261157962647038</v>
      </c>
      <c r="CO102" s="138">
        <v>1.9125229387382259</v>
      </c>
      <c r="CP102" s="139">
        <v>6.8370519141884412</v>
      </c>
      <c r="CQ102" s="136">
        <v>9.6236085612961162</v>
      </c>
      <c r="CR102" s="137">
        <v>5.6143894528243088</v>
      </c>
      <c r="CS102" s="137">
        <v>6.7703992749227115</v>
      </c>
      <c r="CT102" s="137">
        <v>12.341842136893732</v>
      </c>
      <c r="CU102" s="137">
        <v>17.279775419556454</v>
      </c>
      <c r="CV102" s="137">
        <v>4.8816650162816</v>
      </c>
      <c r="CW102" s="137">
        <v>5.9668745980675508</v>
      </c>
      <c r="CX102" s="137">
        <v>13.598739899771983</v>
      </c>
      <c r="CY102" s="137">
        <v>10.2681539508227</v>
      </c>
      <c r="CZ102" s="136">
        <v>4.6486416832287158</v>
      </c>
    </row>
    <row r="103" spans="1:104">
      <c r="A103" s="69" t="s">
        <v>368</v>
      </c>
      <c r="B103" s="134">
        <v>0.1618522063718153</v>
      </c>
      <c r="C103" s="135">
        <v>-3.485813930660342</v>
      </c>
      <c r="D103" s="136">
        <v>0.40097632423208296</v>
      </c>
      <c r="E103" s="137">
        <v>0.3781433818911939</v>
      </c>
      <c r="F103" s="137">
        <v>1.1338146924044556</v>
      </c>
      <c r="G103" s="137">
        <v>-0.27172683585581225</v>
      </c>
      <c r="H103" s="137">
        <v>1.3415581407905108E-2</v>
      </c>
      <c r="I103" s="138">
        <v>0.35528451223103552</v>
      </c>
      <c r="J103" s="139">
        <v>2.6639710454667842E-2</v>
      </c>
      <c r="K103" s="136">
        <v>7.4907299238846647E-2</v>
      </c>
      <c r="L103" s="137">
        <v>-0.47419150209713212</v>
      </c>
      <c r="M103" s="137">
        <v>0.3063759314226866</v>
      </c>
      <c r="N103" s="137">
        <v>0.56726078906192967</v>
      </c>
      <c r="O103" s="137">
        <v>0.20463588404078248</v>
      </c>
      <c r="P103" s="137">
        <v>6.3069922245895249E-2</v>
      </c>
      <c r="Q103" s="137">
        <v>-0.64688260606042824</v>
      </c>
      <c r="R103" s="137">
        <v>0.14655466480069101</v>
      </c>
      <c r="S103" s="137">
        <v>0.47762110898807997</v>
      </c>
      <c r="T103" s="136">
        <v>0.35651113119170574</v>
      </c>
      <c r="V103" s="69" t="s">
        <v>368</v>
      </c>
      <c r="W103" s="74">
        <v>1438.1518013061723</v>
      </c>
      <c r="X103" s="106">
        <v>-280.84419957993669</v>
      </c>
      <c r="Y103" s="101">
        <v>346.48124298157927</v>
      </c>
      <c r="Z103" s="75">
        <v>48.373360663241328</v>
      </c>
      <c r="AA103" s="75">
        <v>199.75877699872945</v>
      </c>
      <c r="AB103" s="75">
        <v>-25.956845577533386</v>
      </c>
      <c r="AC103" s="75">
        <v>1.5975487851446815</v>
      </c>
      <c r="AD103" s="76">
        <v>122.70840211198083</v>
      </c>
      <c r="AE103" s="103">
        <v>14.732994074794988</v>
      </c>
      <c r="AF103" s="101">
        <v>339.44013993273256</v>
      </c>
      <c r="AG103" s="75">
        <v>-519.11395466717659</v>
      </c>
      <c r="AH103" s="75">
        <v>207.98320492570929</v>
      </c>
      <c r="AI103" s="75">
        <v>259.52325147129886</v>
      </c>
      <c r="AJ103" s="75">
        <v>58.018992054490809</v>
      </c>
      <c r="AK103" s="75">
        <v>16.85572129134016</v>
      </c>
      <c r="AL103" s="75">
        <v>-63.8706567807385</v>
      </c>
      <c r="AM103" s="75">
        <v>180.80870122193301</v>
      </c>
      <c r="AN103" s="75">
        <v>199.23488041583187</v>
      </c>
      <c r="AO103" s="101">
        <v>1018.3416238971404</v>
      </c>
      <c r="AQ103" s="69" t="s">
        <v>368</v>
      </c>
      <c r="AR103" s="134">
        <v>1.0734864264286603</v>
      </c>
      <c r="AS103" s="135">
        <v>-2.4096793757987123</v>
      </c>
      <c r="AT103" s="136">
        <v>1.867713117216474</v>
      </c>
      <c r="AU103" s="137">
        <v>1.2239665051539728</v>
      </c>
      <c r="AV103" s="137">
        <v>3.6361624331798348</v>
      </c>
      <c r="AW103" s="137">
        <v>-0.84481076241905706</v>
      </c>
      <c r="AX103" s="137">
        <v>4.4218802603995133</v>
      </c>
      <c r="AY103" s="138">
        <v>1.1292869951716966</v>
      </c>
      <c r="AZ103" s="139">
        <v>-1.2789935265092311</v>
      </c>
      <c r="BA103" s="136">
        <v>0.82520894651032517</v>
      </c>
      <c r="BB103" s="137">
        <v>-0.56135710366588265</v>
      </c>
      <c r="BC103" s="137">
        <v>-0.32190447657443055</v>
      </c>
      <c r="BD103" s="137">
        <v>2.646604446069456</v>
      </c>
      <c r="BE103" s="137">
        <v>0.43353783570767579</v>
      </c>
      <c r="BF103" s="137">
        <v>0.77923006029236852</v>
      </c>
      <c r="BG103" s="137">
        <v>-1.4556226664620642</v>
      </c>
      <c r="BH103" s="137">
        <v>1.8178155961084297</v>
      </c>
      <c r="BI103" s="137">
        <v>2.3688131475049889</v>
      </c>
      <c r="BJ103" s="136">
        <v>1.7965177310603098</v>
      </c>
      <c r="BL103" s="69" t="s">
        <v>368</v>
      </c>
      <c r="BM103" s="74">
        <v>9452.5234485708643</v>
      </c>
      <c r="BN103" s="106">
        <v>-192.00163442318535</v>
      </c>
      <c r="BO103" s="101">
        <v>1590.6423706612113</v>
      </c>
      <c r="BP103" s="75">
        <v>155.26554670486621</v>
      </c>
      <c r="BQ103" s="75">
        <v>625.16136590687165</v>
      </c>
      <c r="BR103" s="75">
        <v>-81.167406811257024</v>
      </c>
      <c r="BS103" s="75">
        <v>504.33412928011421</v>
      </c>
      <c r="BT103" s="76">
        <v>387.04873558061081</v>
      </c>
      <c r="BU103" s="103">
        <v>-716.69762502610683</v>
      </c>
      <c r="BV103" s="101">
        <v>3711.5819355705753</v>
      </c>
      <c r="BW103" s="75">
        <v>-615.07586390306824</v>
      </c>
      <c r="BX103" s="75">
        <v>-219.90213499394304</v>
      </c>
      <c r="BY103" s="75">
        <v>1186.3001364958909</v>
      </c>
      <c r="BZ103" s="75">
        <v>122.63782676206756</v>
      </c>
      <c r="CA103" s="75">
        <v>206.77285807517183</v>
      </c>
      <c r="CB103" s="75">
        <v>-144.90199566808042</v>
      </c>
      <c r="CC103" s="75">
        <v>2205.8792870210746</v>
      </c>
      <c r="CD103" s="75">
        <v>969.87182178153307</v>
      </c>
      <c r="CE103" s="101">
        <v>5058.998401788529</v>
      </c>
      <c r="CG103" s="69" t="s">
        <v>368</v>
      </c>
      <c r="CH103" s="134">
        <v>7.5634680957058054</v>
      </c>
      <c r="CI103" s="135">
        <v>11.708563231712809</v>
      </c>
      <c r="CJ103" s="136">
        <v>5.3237670322437314</v>
      </c>
      <c r="CK103" s="137">
        <v>6.6462597364489895</v>
      </c>
      <c r="CL103" s="137">
        <v>8.6651230798413756</v>
      </c>
      <c r="CM103" s="137">
        <v>3.0669735978812618</v>
      </c>
      <c r="CN103" s="137">
        <v>10.275950138054801</v>
      </c>
      <c r="CO103" s="138">
        <v>2.2746023487634659</v>
      </c>
      <c r="CP103" s="139">
        <v>6.8655129954766858</v>
      </c>
      <c r="CQ103" s="136">
        <v>9.7057246457975523</v>
      </c>
      <c r="CR103" s="137">
        <v>5.1135749930472318</v>
      </c>
      <c r="CS103" s="137">
        <v>7.0975180801849946</v>
      </c>
      <c r="CT103" s="137">
        <v>12.979113357046179</v>
      </c>
      <c r="CU103" s="137">
        <v>17.519771924787332</v>
      </c>
      <c r="CV103" s="137">
        <v>4.947813800857559</v>
      </c>
      <c r="CW103" s="137">
        <v>5.2813933181067974</v>
      </c>
      <c r="CX103" s="137">
        <v>13.765224152249921</v>
      </c>
      <c r="CY103" s="137">
        <v>10.794817930583299</v>
      </c>
      <c r="CZ103" s="136">
        <v>5.0217257394703507</v>
      </c>
    </row>
    <row r="104" spans="1:104">
      <c r="A104" s="69" t="s">
        <v>369</v>
      </c>
      <c r="B104" s="134">
        <v>0.3062652248497999</v>
      </c>
      <c r="C104" s="135">
        <v>-0.40235665730260495</v>
      </c>
      <c r="D104" s="136">
        <v>0.53117069396366734</v>
      </c>
      <c r="E104" s="137">
        <v>0.99602737746673498</v>
      </c>
      <c r="F104" s="137">
        <v>0.35538983608069952</v>
      </c>
      <c r="G104" s="137">
        <v>0.15444109370423842</v>
      </c>
      <c r="H104" s="137">
        <v>1.8318372791007453</v>
      </c>
      <c r="I104" s="138">
        <v>0.10594395355543185</v>
      </c>
      <c r="J104" s="139">
        <v>-0.41673873136525152</v>
      </c>
      <c r="K104" s="136">
        <v>0.34424305915654596</v>
      </c>
      <c r="L104" s="137">
        <v>0.24019340600309746</v>
      </c>
      <c r="M104" s="137">
        <v>1.397312920356808</v>
      </c>
      <c r="N104" s="137">
        <v>-6.5611254064912305E-2</v>
      </c>
      <c r="O104" s="137">
        <v>0.38636784063543761</v>
      </c>
      <c r="P104" s="137">
        <v>-0.52570244814290623</v>
      </c>
      <c r="Q104" s="137">
        <v>-1.5447014195515529</v>
      </c>
      <c r="R104" s="137">
        <v>0.34989456538445651</v>
      </c>
      <c r="S104" s="137">
        <v>0.30575143976694363</v>
      </c>
      <c r="T104" s="136">
        <v>0.33686605855873797</v>
      </c>
      <c r="V104" s="69" t="s">
        <v>369</v>
      </c>
      <c r="W104" s="74">
        <v>2725.7507466368843</v>
      </c>
      <c r="X104" s="106">
        <v>-31.286976889641664</v>
      </c>
      <c r="Y104" s="101">
        <v>460.82182581898815</v>
      </c>
      <c r="Z104" s="75">
        <v>127.89695090255191</v>
      </c>
      <c r="AA104" s="75">
        <v>63.323539490742405</v>
      </c>
      <c r="AB104" s="75">
        <v>14.712976774200797</v>
      </c>
      <c r="AC104" s="75">
        <v>218.16736308506734</v>
      </c>
      <c r="AD104" s="76">
        <v>36.720995566443889</v>
      </c>
      <c r="AE104" s="103">
        <v>-230.53722366087459</v>
      </c>
      <c r="AF104" s="101">
        <v>1561.0954135654029</v>
      </c>
      <c r="AG104" s="75">
        <v>261.70121062293765</v>
      </c>
      <c r="AH104" s="75">
        <v>951.47161379408499</v>
      </c>
      <c r="AI104" s="75">
        <v>-30.187591804722615</v>
      </c>
      <c r="AJ104" s="75">
        <v>109.76835923734689</v>
      </c>
      <c r="AK104" s="75">
        <v>-140.58496217206266</v>
      </c>
      <c r="AL104" s="75">
        <v>-151.53116163774575</v>
      </c>
      <c r="AM104" s="75">
        <v>432.30761937599164</v>
      </c>
      <c r="AN104" s="75">
        <v>128.15032614950906</v>
      </c>
      <c r="AO104" s="101">
        <v>965.65770780283492</v>
      </c>
      <c r="AQ104" s="69" t="s">
        <v>369</v>
      </c>
      <c r="AR104" s="134">
        <v>1.200222250548566</v>
      </c>
      <c r="AS104" s="135">
        <v>-1.1132589741562282</v>
      </c>
      <c r="AT104" s="136">
        <v>1.9232269158852455</v>
      </c>
      <c r="AU104" s="137">
        <v>2.8425599726062956</v>
      </c>
      <c r="AV104" s="137">
        <v>2.4983754766633615</v>
      </c>
      <c r="AW104" s="137">
        <v>-9.9804161620820064E-2</v>
      </c>
      <c r="AX104" s="137">
        <v>4.5571840634297756</v>
      </c>
      <c r="AY104" s="138">
        <v>0.96710806973496766</v>
      </c>
      <c r="AZ104" s="139">
        <v>-1.429256759417441</v>
      </c>
      <c r="BA104" s="136">
        <v>1.1903730107579946</v>
      </c>
      <c r="BB104" s="137">
        <v>-0.18871617056097634</v>
      </c>
      <c r="BC104" s="137">
        <v>1.7679289460763137</v>
      </c>
      <c r="BD104" s="137">
        <v>2.3503546262792829</v>
      </c>
      <c r="BE104" s="137">
        <v>1.2807584356460122</v>
      </c>
      <c r="BF104" s="137">
        <v>0.70372242493046411</v>
      </c>
      <c r="BG104" s="137">
        <v>-2.8844030030038215</v>
      </c>
      <c r="BH104" s="137">
        <v>1.8072052500271552</v>
      </c>
      <c r="BI104" s="137">
        <v>2.0477382816984635</v>
      </c>
      <c r="BJ104" s="136">
        <v>1.580356342772804</v>
      </c>
      <c r="BL104" s="69" t="s">
        <v>369</v>
      </c>
      <c r="BM104" s="74">
        <v>10587.580374393729</v>
      </c>
      <c r="BN104" s="106">
        <v>-87.188581648269064</v>
      </c>
      <c r="BO104" s="101">
        <v>1645.724132992982</v>
      </c>
      <c r="BP104" s="75">
        <v>358.45113841620878</v>
      </c>
      <c r="BQ104" s="75">
        <v>435.8545732734492</v>
      </c>
      <c r="BR104" s="75">
        <v>-9.5321354257321218</v>
      </c>
      <c r="BS104" s="75">
        <v>528.60243663706933</v>
      </c>
      <c r="BT104" s="76">
        <v>332.34812009199231</v>
      </c>
      <c r="BU104" s="103">
        <v>-798.77738737624168</v>
      </c>
      <c r="BV104" s="101">
        <v>5353.0412655599648</v>
      </c>
      <c r="BW104" s="75">
        <v>-206.49808118540386</v>
      </c>
      <c r="BX104" s="75">
        <v>1199.4509079455602</v>
      </c>
      <c r="BY104" s="75">
        <v>1055.866797077404</v>
      </c>
      <c r="BZ104" s="75">
        <v>360.65439008547401</v>
      </c>
      <c r="CA104" s="75">
        <v>185.89410434101228</v>
      </c>
      <c r="CB104" s="75">
        <v>-286.85568102131583</v>
      </c>
      <c r="CC104" s="75">
        <v>2200.9064210576034</v>
      </c>
      <c r="CD104" s="75">
        <v>843.62240725956508</v>
      </c>
      <c r="CE104" s="101">
        <v>4474.7809448653134</v>
      </c>
      <c r="CG104" s="69" t="s">
        <v>369</v>
      </c>
      <c r="CH104" s="134">
        <v>7.8928975931253476</v>
      </c>
      <c r="CI104" s="135">
        <v>11.259096390772939</v>
      </c>
      <c r="CJ104" s="136">
        <v>5.8832160164975944</v>
      </c>
      <c r="CK104" s="137">
        <v>7.7084856804683133</v>
      </c>
      <c r="CL104" s="137">
        <v>9.0513078826317095</v>
      </c>
      <c r="CM104" s="137">
        <v>3.226151359153695</v>
      </c>
      <c r="CN104" s="137">
        <v>12.296026102566259</v>
      </c>
      <c r="CO104" s="138">
        <v>2.3829561059748317</v>
      </c>
      <c r="CP104" s="139">
        <v>6.4201630123523756</v>
      </c>
      <c r="CQ104" s="136">
        <v>10.083378988388114</v>
      </c>
      <c r="CR104" s="137">
        <v>5.3660508689946651</v>
      </c>
      <c r="CS104" s="137">
        <v>8.5940055377008875</v>
      </c>
      <c r="CT104" s="137">
        <v>12.904986343941193</v>
      </c>
      <c r="CU104" s="137">
        <v>17.973830529892808</v>
      </c>
      <c r="CV104" s="137">
        <v>4.3961005744340031</v>
      </c>
      <c r="CW104" s="137">
        <v>3.65511014099833</v>
      </c>
      <c r="CX104" s="137">
        <v>14.163282488856099</v>
      </c>
      <c r="CY104" s="137">
        <v>11.133574681593238</v>
      </c>
      <c r="CZ104" s="136">
        <v>5.3755082875992954</v>
      </c>
    </row>
    <row r="105" spans="1:104" s="232" customFormat="1">
      <c r="A105" s="95" t="s">
        <v>370</v>
      </c>
      <c r="B105" s="140">
        <v>-6.7736638308391051E-2</v>
      </c>
      <c r="C105" s="141">
        <v>2.6465857363150214</v>
      </c>
      <c r="D105" s="142">
        <v>-0.1404634419798434</v>
      </c>
      <c r="E105" s="143">
        <v>-0.1900221962856885</v>
      </c>
      <c r="F105" s="143">
        <v>0.10178720798394991</v>
      </c>
      <c r="G105" s="143">
        <v>0.3156625143855063</v>
      </c>
      <c r="H105" s="143">
        <v>0.75022957176176241</v>
      </c>
      <c r="I105" s="144">
        <v>-0.68353899229203208</v>
      </c>
      <c r="J105" s="145">
        <v>-0.13434686368160031</v>
      </c>
      <c r="K105" s="142">
        <v>-5.5335407370060707E-2</v>
      </c>
      <c r="L105" s="143">
        <v>0.33188532927543868</v>
      </c>
      <c r="M105" s="143">
        <v>-0.74573714475603126</v>
      </c>
      <c r="N105" s="143">
        <v>0.49387965404219525</v>
      </c>
      <c r="O105" s="143">
        <v>-1.243906357595681</v>
      </c>
      <c r="P105" s="143">
        <v>-8.4174171505946305E-2</v>
      </c>
      <c r="Q105" s="143">
        <v>-6.255435293781586E-2</v>
      </c>
      <c r="R105" s="143">
        <v>-0.26206421193827323</v>
      </c>
      <c r="S105" s="143">
        <v>0.90779865366075185</v>
      </c>
      <c r="T105" s="142">
        <v>-0.12563196759952655</v>
      </c>
      <c r="V105" s="95" t="s">
        <v>370</v>
      </c>
      <c r="W105" s="92">
        <v>-604.70025546185207</v>
      </c>
      <c r="X105" s="108">
        <v>204.96864959484355</v>
      </c>
      <c r="Y105" s="100">
        <v>-122.50758558862435</v>
      </c>
      <c r="Z105" s="93">
        <v>-24.643224857431051</v>
      </c>
      <c r="AA105" s="93">
        <v>18.200951105005515</v>
      </c>
      <c r="AB105" s="93">
        <v>30.118331159268564</v>
      </c>
      <c r="AC105" s="93">
        <v>90.987272763823057</v>
      </c>
      <c r="AD105" s="94">
        <v>-237.17091575930681</v>
      </c>
      <c r="AE105" s="102">
        <v>-74.010113568787347</v>
      </c>
      <c r="AF105" s="100">
        <v>-251.80237845802912</v>
      </c>
      <c r="AG105" s="93">
        <v>362.47211525254534</v>
      </c>
      <c r="AH105" s="93">
        <v>-514.88991201430326</v>
      </c>
      <c r="AI105" s="93">
        <v>227.08383802171011</v>
      </c>
      <c r="AJ105" s="93">
        <v>-354.76325454359176</v>
      </c>
      <c r="AK105" s="93">
        <v>-22.391779064913862</v>
      </c>
      <c r="AL105" s="93">
        <v>-6.0416287727821327</v>
      </c>
      <c r="AM105" s="93">
        <v>-324.92290715333365</v>
      </c>
      <c r="AN105" s="93">
        <v>381.65114981670922</v>
      </c>
      <c r="AO105" s="100">
        <v>-361.34882744116476</v>
      </c>
      <c r="AQ105" s="95" t="s">
        <v>370</v>
      </c>
      <c r="AR105" s="140">
        <v>0.77850287036866916</v>
      </c>
      <c r="AS105" s="141">
        <v>1.2320515277652877</v>
      </c>
      <c r="AT105" s="142">
        <v>0.87571849871008745</v>
      </c>
      <c r="AU105" s="143">
        <v>2.2985723256787827</v>
      </c>
      <c r="AV105" s="143">
        <v>2.1421177066003549</v>
      </c>
      <c r="AW105" s="143">
        <v>-0.11344884601427463</v>
      </c>
      <c r="AX105" s="143">
        <v>3.3602008918499404</v>
      </c>
      <c r="AY105" s="144">
        <v>-0.85310429782134989</v>
      </c>
      <c r="AZ105" s="145">
        <v>-1.3520161681900178</v>
      </c>
      <c r="BA105" s="142">
        <v>0.97904974785827381</v>
      </c>
      <c r="BB105" s="143">
        <v>0.62701158656048861</v>
      </c>
      <c r="BC105" s="143">
        <v>0.77920475343586926</v>
      </c>
      <c r="BD105" s="143">
        <v>2.569970272968547</v>
      </c>
      <c r="BE105" s="143">
        <v>-0.60401908914885505</v>
      </c>
      <c r="BF105" s="143">
        <v>-1.4945479669947748E-2</v>
      </c>
      <c r="BG105" s="143">
        <v>-3.2871537471704126</v>
      </c>
      <c r="BH105" s="143">
        <v>0.95394177165242233</v>
      </c>
      <c r="BI105" s="143">
        <v>3.3467214516309296</v>
      </c>
      <c r="BJ105" s="142">
        <v>0.83655504980819639</v>
      </c>
      <c r="BL105" s="95" t="s">
        <v>370</v>
      </c>
      <c r="BM105" s="92">
        <v>6891.5125668295659</v>
      </c>
      <c r="BN105" s="108">
        <v>96.751301086370404</v>
      </c>
      <c r="BO105" s="100">
        <v>756.07887402642518</v>
      </c>
      <c r="BP105" s="93">
        <v>290.84109176129277</v>
      </c>
      <c r="BQ105" s="93">
        <v>375.38869177399829</v>
      </c>
      <c r="BR105" s="93">
        <v>-10.871005182318186</v>
      </c>
      <c r="BS105" s="93">
        <v>397.23216881029839</v>
      </c>
      <c r="BT105" s="94">
        <v>-296.51207313686609</v>
      </c>
      <c r="BU105" s="102">
        <v>-754.00349100837047</v>
      </c>
      <c r="BV105" s="100">
        <v>4409.5047197804088</v>
      </c>
      <c r="BW105" s="93">
        <v>682.78899258459569</v>
      </c>
      <c r="BX105" s="93">
        <v>529.85671409621136</v>
      </c>
      <c r="BY105" s="93">
        <v>1157.7440923454924</v>
      </c>
      <c r="BZ105" s="93">
        <v>-171.15779614251005</v>
      </c>
      <c r="CA105" s="93">
        <v>-3.9730021726136329</v>
      </c>
      <c r="CB105" s="93">
        <v>-328.06552758382531</v>
      </c>
      <c r="CC105" s="93">
        <v>1168.5076896604442</v>
      </c>
      <c r="CD105" s="93">
        <v>1373.8035569926869</v>
      </c>
      <c r="CE105" s="100">
        <v>2383.181162944762</v>
      </c>
      <c r="CG105" s="95" t="s">
        <v>370</v>
      </c>
      <c r="CH105" s="140">
        <v>7.8198145713222589</v>
      </c>
      <c r="CI105" s="141">
        <v>14.2036637662041</v>
      </c>
      <c r="CJ105" s="142">
        <v>5.7344888068018518</v>
      </c>
      <c r="CK105" s="143">
        <v>7.5038156503922204</v>
      </c>
      <c r="CL105" s="143">
        <v>9.1623081641954087</v>
      </c>
      <c r="CM105" s="143">
        <v>3.5519976240373952</v>
      </c>
      <c r="CN105" s="143">
        <v>13.138504098301018</v>
      </c>
      <c r="CO105" s="144">
        <v>1.6831286795292666</v>
      </c>
      <c r="CP105" s="145">
        <v>6.2771908610204319</v>
      </c>
      <c r="CQ105" s="142">
        <v>10.022463902178158</v>
      </c>
      <c r="CR105" s="143">
        <v>5.7157453338657627</v>
      </c>
      <c r="CS105" s="143">
        <v>7.7841797014278402</v>
      </c>
      <c r="CT105" s="143">
        <v>13.462601099893035</v>
      </c>
      <c r="CU105" s="143">
        <v>16.506346551632323</v>
      </c>
      <c r="CV105" s="143">
        <v>4.308226021690964</v>
      </c>
      <c r="CW105" s="143">
        <v>3.5902693575626587</v>
      </c>
      <c r="CX105" s="143">
        <v>13.864101382278804</v>
      </c>
      <c r="CY105" s="143">
        <v>12.142443776317791</v>
      </c>
      <c r="CZ105" s="142">
        <v>5.2431229631695775</v>
      </c>
    </row>
    <row r="106" spans="1:104">
      <c r="A106" s="69" t="s">
        <v>371</v>
      </c>
      <c r="B106" s="134">
        <v>0.1258837171372873</v>
      </c>
      <c r="C106" s="135">
        <v>-3.5987313279635003</v>
      </c>
      <c r="D106" s="136">
        <v>0.13789704115392265</v>
      </c>
      <c r="E106" s="137">
        <v>0.85110680501985225</v>
      </c>
      <c r="F106" s="137">
        <v>0.11906614207857213</v>
      </c>
      <c r="G106" s="137">
        <v>7.6011458024272116E-2</v>
      </c>
      <c r="H106" s="137">
        <v>-0.98779803430195656</v>
      </c>
      <c r="I106" s="138">
        <v>0.29611980622386014</v>
      </c>
      <c r="J106" s="139">
        <v>-0.46561413056300793</v>
      </c>
      <c r="K106" s="136">
        <v>1.7176682422648248E-2</v>
      </c>
      <c r="L106" s="137">
        <v>-0.3684911208843733</v>
      </c>
      <c r="M106" s="137">
        <v>6.4497764665683022E-2</v>
      </c>
      <c r="N106" s="137">
        <v>0.78073793277921855</v>
      </c>
      <c r="O106" s="137">
        <v>0.68866226277985998</v>
      </c>
      <c r="P106" s="137">
        <v>-8.9690491111793502E-2</v>
      </c>
      <c r="Q106" s="137">
        <v>-0.4432909621052139</v>
      </c>
      <c r="R106" s="137">
        <v>-0.11057669029138628</v>
      </c>
      <c r="S106" s="137">
        <v>0.20355823438480414</v>
      </c>
      <c r="T106" s="136">
        <v>0.51069965072774171</v>
      </c>
      <c r="V106" s="69" t="s">
        <v>371</v>
      </c>
      <c r="W106" s="74">
        <v>1123.031130334828</v>
      </c>
      <c r="X106" s="106">
        <v>-286.08520925221819</v>
      </c>
      <c r="Y106" s="101">
        <v>120.1003210197523</v>
      </c>
      <c r="Z106" s="75">
        <v>110.16692521413279</v>
      </c>
      <c r="AA106" s="75">
        <v>21.312333063451661</v>
      </c>
      <c r="AB106" s="75">
        <v>7.2753803278592386</v>
      </c>
      <c r="AC106" s="75">
        <v>-120.6981659909161</v>
      </c>
      <c r="AD106" s="76">
        <v>102.04384840522835</v>
      </c>
      <c r="AE106" s="103">
        <v>-256.15676914293726</v>
      </c>
      <c r="AF106" s="101">
        <v>78.11880973627558</v>
      </c>
      <c r="AG106" s="75">
        <v>-403.78719998935412</v>
      </c>
      <c r="AH106" s="75">
        <v>44.20001726479677</v>
      </c>
      <c r="AI106" s="75">
        <v>360.75302696686413</v>
      </c>
      <c r="AJ106" s="75">
        <v>193.96399964930242</v>
      </c>
      <c r="AK106" s="75">
        <v>-23.839131772194378</v>
      </c>
      <c r="AL106" s="75">
        <v>-42.787175877356276</v>
      </c>
      <c r="AM106" s="75">
        <v>-136.74031497869873</v>
      </c>
      <c r="AN106" s="75">
        <v>86.355588472928503</v>
      </c>
      <c r="AO106" s="101">
        <v>1467.0539779737592</v>
      </c>
      <c r="AQ106" s="69" t="s">
        <v>371</v>
      </c>
      <c r="AR106" s="134">
        <v>0.5269470229376072</v>
      </c>
      <c r="AS106" s="135">
        <v>-4.8809569107793109</v>
      </c>
      <c r="AT106" s="136">
        <v>0.93149100422678099</v>
      </c>
      <c r="AU106" s="137">
        <v>2.0464915331479983</v>
      </c>
      <c r="AV106" s="137">
        <v>1.71750820183032</v>
      </c>
      <c r="AW106" s="137">
        <v>0.27374720820256826</v>
      </c>
      <c r="AX106" s="137">
        <v>1.5959983086051732</v>
      </c>
      <c r="AY106" s="138">
        <v>7.0363898696057525E-2</v>
      </c>
      <c r="AZ106" s="139">
        <v>-0.98720682804825932</v>
      </c>
      <c r="BA106" s="136">
        <v>0.38107991114568751</v>
      </c>
      <c r="BB106" s="137">
        <v>-0.27287688295476453</v>
      </c>
      <c r="BC106" s="137">
        <v>1.0146059398788987</v>
      </c>
      <c r="BD106" s="137">
        <v>1.7861595387219875</v>
      </c>
      <c r="BE106" s="137">
        <v>2.4647365171936997E-2</v>
      </c>
      <c r="BF106" s="137">
        <v>-0.63594867098643038</v>
      </c>
      <c r="BG106" s="137">
        <v>-2.6761302085615335</v>
      </c>
      <c r="BH106" s="137">
        <v>0.12276045305723571</v>
      </c>
      <c r="BI106" s="137">
        <v>1.9067744663430419</v>
      </c>
      <c r="BJ106" s="136">
        <v>1.0816743754354263</v>
      </c>
      <c r="BL106" s="69" t="s">
        <v>371</v>
      </c>
      <c r="BM106" s="74">
        <v>4682.2334228160325</v>
      </c>
      <c r="BN106" s="106">
        <v>-393.24773612695299</v>
      </c>
      <c r="BO106" s="101">
        <v>804.89580423169537</v>
      </c>
      <c r="BP106" s="75">
        <v>261.79401192249497</v>
      </c>
      <c r="BQ106" s="75">
        <v>302.59560065792903</v>
      </c>
      <c r="BR106" s="75">
        <v>26.149842683795214</v>
      </c>
      <c r="BS106" s="75">
        <v>190.05401864311898</v>
      </c>
      <c r="BT106" s="76">
        <v>24.302330324346258</v>
      </c>
      <c r="BU106" s="103">
        <v>-545.97111229780421</v>
      </c>
      <c r="BV106" s="101">
        <v>1726.8519847763819</v>
      </c>
      <c r="BW106" s="75">
        <v>-298.72782878104772</v>
      </c>
      <c r="BX106" s="75">
        <v>688.76492397028778</v>
      </c>
      <c r="BY106" s="75">
        <v>817.17252465515048</v>
      </c>
      <c r="BZ106" s="75">
        <v>6.988096397548361</v>
      </c>
      <c r="CA106" s="75">
        <v>-169.96015171783074</v>
      </c>
      <c r="CB106" s="75">
        <v>-264.23062306862266</v>
      </c>
      <c r="CC106" s="75">
        <v>151.45309846589225</v>
      </c>
      <c r="CD106" s="75">
        <v>795.39194485497865</v>
      </c>
      <c r="CE106" s="101">
        <v>3089.7044822325697</v>
      </c>
      <c r="CG106" s="69" t="s">
        <v>371</v>
      </c>
      <c r="CH106" s="134">
        <v>7.9555421617151678</v>
      </c>
      <c r="CI106" s="135">
        <v>10.093780740567615</v>
      </c>
      <c r="CJ106" s="136">
        <v>5.8802935383456711</v>
      </c>
      <c r="CK106" s="137">
        <v>8.418787941048711</v>
      </c>
      <c r="CL106" s="137">
        <v>9.2922835131304495</v>
      </c>
      <c r="CM106" s="137">
        <v>3.6307090072446924</v>
      </c>
      <c r="CN106" s="137">
        <v>12.020924178779357</v>
      </c>
      <c r="CO106" s="138">
        <v>1.9842325631374225</v>
      </c>
      <c r="CP106" s="139">
        <v>5.7823492428060952</v>
      </c>
      <c r="CQ106" s="136">
        <v>10.041362111396213</v>
      </c>
      <c r="CR106" s="137">
        <v>5.3261921989337324</v>
      </c>
      <c r="CS106" s="137">
        <v>7.8536980879984952</v>
      </c>
      <c r="CT106" s="137">
        <v>14.348446666197855</v>
      </c>
      <c r="CU106" s="137">
        <v>17.308681794076939</v>
      </c>
      <c r="CV106" s="137">
        <v>4.2146714615021175</v>
      </c>
      <c r="CW106" s="137">
        <v>3.1310630558801344</v>
      </c>
      <c r="CX106" s="137">
        <v>13.73819422754028</v>
      </c>
      <c r="CY106" s="137">
        <v>12.370718954864834</v>
      </c>
      <c r="CZ106" s="136">
        <v>5.7805992245574256</v>
      </c>
    </row>
    <row r="107" spans="1:104">
      <c r="A107" s="69" t="s">
        <v>372</v>
      </c>
      <c r="B107" s="134">
        <v>0.20628977290226835</v>
      </c>
      <c r="C107" s="135">
        <v>3.3775481319172851</v>
      </c>
      <c r="D107" s="136">
        <v>-0.26819774549626807</v>
      </c>
      <c r="E107" s="137">
        <v>0.14447707900351325</v>
      </c>
      <c r="F107" s="137">
        <v>0.15478703281968098</v>
      </c>
      <c r="G107" s="137">
        <v>0.15292090879595044</v>
      </c>
      <c r="H107" s="137">
        <v>0.47781588399342656</v>
      </c>
      <c r="I107" s="138">
        <v>-1.0212298541343978</v>
      </c>
      <c r="J107" s="139">
        <v>-0.65627213222851921</v>
      </c>
      <c r="K107" s="136">
        <v>0.50514733194033656</v>
      </c>
      <c r="L107" s="137">
        <v>6.1794637572765154E-2</v>
      </c>
      <c r="M107" s="137">
        <v>0.8371225508305713</v>
      </c>
      <c r="N107" s="137">
        <v>1.3400692761631694</v>
      </c>
      <c r="O107" s="137">
        <v>0.77293494828609699</v>
      </c>
      <c r="P107" s="137">
        <v>0.28623233633657819</v>
      </c>
      <c r="Q107" s="137">
        <v>-0.28803175958502791</v>
      </c>
      <c r="R107" s="137">
        <v>0.66149740673870916</v>
      </c>
      <c r="S107" s="137">
        <v>-0.12327792540298699</v>
      </c>
      <c r="T107" s="136">
        <v>-4.1798465028142218E-2</v>
      </c>
      <c r="V107" s="69" t="s">
        <v>372</v>
      </c>
      <c r="W107" s="74">
        <v>1842.6646171248285</v>
      </c>
      <c r="X107" s="106">
        <v>258.83933576474374</v>
      </c>
      <c r="Y107" s="101">
        <v>-233.90677982663328</v>
      </c>
      <c r="Z107" s="75">
        <v>18.860221409322548</v>
      </c>
      <c r="AA107" s="75">
        <v>27.739209319039219</v>
      </c>
      <c r="AB107" s="75">
        <v>14.647836943220682</v>
      </c>
      <c r="AC107" s="75">
        <v>57.807184206078091</v>
      </c>
      <c r="AD107" s="76">
        <v>-352.96123170429928</v>
      </c>
      <c r="AE107" s="103">
        <v>-359.36583734845044</v>
      </c>
      <c r="AF107" s="101">
        <v>2297.7828616391635</v>
      </c>
      <c r="AG107" s="75">
        <v>67.464144439480151</v>
      </c>
      <c r="AH107" s="75">
        <v>574.04618749819929</v>
      </c>
      <c r="AI107" s="75">
        <v>624.03577468993171</v>
      </c>
      <c r="AJ107" s="75">
        <v>219.19889525439066</v>
      </c>
      <c r="AK107" s="75">
        <v>76.010402451483969</v>
      </c>
      <c r="AL107" s="75">
        <v>-27.678060541971718</v>
      </c>
      <c r="AM107" s="75">
        <v>817.11021718100528</v>
      </c>
      <c r="AN107" s="75">
        <v>-52.404699333470489</v>
      </c>
      <c r="AO107" s="101">
        <v>-120.68496310379123</v>
      </c>
      <c r="AQ107" s="69" t="s">
        <v>372</v>
      </c>
      <c r="AR107" s="134">
        <v>0.57154656655657998</v>
      </c>
      <c r="AS107" s="135">
        <v>1.8831930899078309</v>
      </c>
      <c r="AT107" s="136">
        <v>0.25878104589993622</v>
      </c>
      <c r="AU107" s="137">
        <v>1.8089415487007487</v>
      </c>
      <c r="AV107" s="137">
        <v>0.73283008703244334</v>
      </c>
      <c r="AW107" s="137">
        <v>0.70071760735568311</v>
      </c>
      <c r="AX107" s="137">
        <v>2.0677471443160123</v>
      </c>
      <c r="AY107" s="138">
        <v>-1.3022423793239479</v>
      </c>
      <c r="AZ107" s="139">
        <v>-1.6631968366099592</v>
      </c>
      <c r="BA107" s="136">
        <v>0.81263623499461257</v>
      </c>
      <c r="BB107" s="137">
        <v>0.26419341616283898</v>
      </c>
      <c r="BC107" s="137">
        <v>1.5490999849041565</v>
      </c>
      <c r="BD107" s="137">
        <v>2.5683346456482514</v>
      </c>
      <c r="BE107" s="137">
        <v>0.59192564523948832</v>
      </c>
      <c r="BF107" s="137">
        <v>-0.41434522042627098</v>
      </c>
      <c r="BG107" s="137">
        <v>-2.324608746799639</v>
      </c>
      <c r="BH107" s="137">
        <v>0.63758084773450907</v>
      </c>
      <c r="BI107" s="137">
        <v>1.2973284852492828</v>
      </c>
      <c r="BJ107" s="136">
        <v>0.68048664529327674</v>
      </c>
      <c r="BL107" s="69" t="s">
        <v>372</v>
      </c>
      <c r="BM107" s="74">
        <v>5086.7462386346888</v>
      </c>
      <c r="BN107" s="106">
        <v>146.43579921772744</v>
      </c>
      <c r="BO107" s="101">
        <v>224.50778142348281</v>
      </c>
      <c r="BP107" s="75">
        <v>232.28087266857619</v>
      </c>
      <c r="BQ107" s="75">
        <v>130.5760329782388</v>
      </c>
      <c r="BR107" s="75">
        <v>66.754525204549282</v>
      </c>
      <c r="BS107" s="75">
        <v>246.26365406405239</v>
      </c>
      <c r="BT107" s="76">
        <v>-451.36730349193385</v>
      </c>
      <c r="BU107" s="103">
        <v>-920.06994372104964</v>
      </c>
      <c r="BV107" s="101">
        <v>3685.1947064828128</v>
      </c>
      <c r="BW107" s="75">
        <v>287.85027032560902</v>
      </c>
      <c r="BX107" s="75">
        <v>1054.8279065427778</v>
      </c>
      <c r="BY107" s="75">
        <v>1181.6850478737833</v>
      </c>
      <c r="BZ107" s="75">
        <v>168.16799959744822</v>
      </c>
      <c r="CA107" s="75">
        <v>-110.80547055768693</v>
      </c>
      <c r="CB107" s="75">
        <v>-228.03802682985588</v>
      </c>
      <c r="CC107" s="75">
        <v>787.75461442496453</v>
      </c>
      <c r="CD107" s="75">
        <v>543.75236510567629</v>
      </c>
      <c r="CE107" s="101">
        <v>1950.6778952316381</v>
      </c>
      <c r="CG107" s="69" t="s">
        <v>372</v>
      </c>
      <c r="CH107" s="134">
        <v>8.1782434044759711</v>
      </c>
      <c r="CI107" s="135">
        <v>13.812251175327761</v>
      </c>
      <c r="CJ107" s="136">
        <v>5.5963249781509905</v>
      </c>
      <c r="CK107" s="137">
        <v>8.5754282389569383</v>
      </c>
      <c r="CL107" s="137">
        <v>9.4614537958813028</v>
      </c>
      <c r="CM107" s="137">
        <v>3.7891820292502487</v>
      </c>
      <c r="CN107" s="137">
        <v>12.55617794790178</v>
      </c>
      <c r="CO107" s="138">
        <v>0.94273913369282702</v>
      </c>
      <c r="CP107" s="139">
        <v>5.0881291639089277</v>
      </c>
      <c r="CQ107" s="136">
        <v>10.597233116132742</v>
      </c>
      <c r="CR107" s="137">
        <v>5.3912781376722396</v>
      </c>
      <c r="CS107" s="137">
        <v>8.7565657165978639</v>
      </c>
      <c r="CT107" s="137">
        <v>15.880795067741404</v>
      </c>
      <c r="CU107" s="137">
        <v>18.215401593037093</v>
      </c>
      <c r="CV107" s="137">
        <v>4.5129675504318456</v>
      </c>
      <c r="CW107" s="137">
        <v>2.8340128402815523</v>
      </c>
      <c r="CX107" s="137">
        <v>14.490569432826895</v>
      </c>
      <c r="CY107" s="137">
        <v>12.232190663776855</v>
      </c>
      <c r="CZ107" s="136">
        <v>5.7363845577840022</v>
      </c>
    </row>
    <row r="108" spans="1:104">
      <c r="A108" s="69" t="s">
        <v>373</v>
      </c>
      <c r="B108" s="134">
        <v>0.12441672587688579</v>
      </c>
      <c r="C108" s="135">
        <v>-0.54369255750263967</v>
      </c>
      <c r="D108" s="136">
        <v>-0.51961705763123867</v>
      </c>
      <c r="E108" s="137">
        <v>-9.9268360940374389E-2</v>
      </c>
      <c r="F108" s="137">
        <v>-0.16795485746425864</v>
      </c>
      <c r="G108" s="137">
        <v>-0.21649111679665767</v>
      </c>
      <c r="H108" s="137">
        <v>0.38051344467939785</v>
      </c>
      <c r="I108" s="138">
        <v>-1.2696173002577082</v>
      </c>
      <c r="J108" s="139">
        <v>-1.6080932241957502E-2</v>
      </c>
      <c r="K108" s="136">
        <v>0.10650495771351576</v>
      </c>
      <c r="L108" s="137">
        <v>6.497752042102789E-2</v>
      </c>
      <c r="M108" s="137">
        <v>1.2044436272875547</v>
      </c>
      <c r="N108" s="137">
        <v>0.46199684223537929</v>
      </c>
      <c r="O108" s="137">
        <v>-0.55703562510269755</v>
      </c>
      <c r="P108" s="137">
        <v>-0.12424407132912707</v>
      </c>
      <c r="Q108" s="137">
        <v>-1.697852557764512</v>
      </c>
      <c r="R108" s="137">
        <v>-0.16212030294139312</v>
      </c>
      <c r="S108" s="137">
        <v>-0.18464633820659548</v>
      </c>
      <c r="T108" s="136">
        <v>0.39170844201359412</v>
      </c>
      <c r="V108" s="69" t="s">
        <v>373</v>
      </c>
      <c r="W108" s="74">
        <v>1113.6336607639678</v>
      </c>
      <c r="X108" s="106">
        <v>-43.073319805723258</v>
      </c>
      <c r="Y108" s="101">
        <v>-451.96494732743304</v>
      </c>
      <c r="Z108" s="75">
        <v>-12.97734016146569</v>
      </c>
      <c r="AA108" s="75">
        <v>-30.145589649957401</v>
      </c>
      <c r="AB108" s="75">
        <v>-20.768748492815575</v>
      </c>
      <c r="AC108" s="75">
        <v>46.255291786063026</v>
      </c>
      <c r="AD108" s="76">
        <v>-434.3285608092483</v>
      </c>
      <c r="AE108" s="103">
        <v>-8.7479139232164016</v>
      </c>
      <c r="AF108" s="101">
        <v>486.91040042380337</v>
      </c>
      <c r="AG108" s="75">
        <v>70.982885532954242</v>
      </c>
      <c r="AH108" s="75">
        <v>832.84602646586427</v>
      </c>
      <c r="AI108" s="75">
        <v>218.02306532882358</v>
      </c>
      <c r="AJ108" s="75">
        <v>-159.19238715023312</v>
      </c>
      <c r="AK108" s="75">
        <v>-33.088061657745129</v>
      </c>
      <c r="AL108" s="75">
        <v>-162.68313751942333</v>
      </c>
      <c r="AM108" s="75">
        <v>-201.58271405717824</v>
      </c>
      <c r="AN108" s="75">
        <v>-78.395276519098843</v>
      </c>
      <c r="AO108" s="101">
        <v>1130.5094413964543</v>
      </c>
      <c r="AQ108" s="69" t="s">
        <v>373</v>
      </c>
      <c r="AR108" s="134">
        <v>0.38921713038908567</v>
      </c>
      <c r="AS108" s="135">
        <v>1.7386138375547588</v>
      </c>
      <c r="AT108" s="136">
        <v>-0.78915959167181748</v>
      </c>
      <c r="AU108" s="137">
        <v>0.70482980583719268</v>
      </c>
      <c r="AV108" s="137">
        <v>0.20751707516610818</v>
      </c>
      <c r="AW108" s="137">
        <v>0.32776220594541439</v>
      </c>
      <c r="AX108" s="137">
        <v>0.61306108429497463</v>
      </c>
      <c r="AY108" s="138">
        <v>-2.6584536676789172</v>
      </c>
      <c r="AZ108" s="139">
        <v>-1.2675539682570069</v>
      </c>
      <c r="BA108" s="136">
        <v>0.57378840467270376</v>
      </c>
      <c r="BB108" s="137">
        <v>8.8935579514104468E-2</v>
      </c>
      <c r="BC108" s="137">
        <v>1.3559419754676449</v>
      </c>
      <c r="BD108" s="137">
        <v>3.109848777692048</v>
      </c>
      <c r="BE108" s="137">
        <v>-0.35340959619133416</v>
      </c>
      <c r="BF108" s="137">
        <v>-1.2437428105316339E-2</v>
      </c>
      <c r="BG108" s="137">
        <v>-2.4765467081029668</v>
      </c>
      <c r="BH108" s="137">
        <v>0.12409811883327126</v>
      </c>
      <c r="BI108" s="137">
        <v>0.80208285784724165</v>
      </c>
      <c r="BJ108" s="136">
        <v>0.73551684577610743</v>
      </c>
      <c r="BL108" s="69" t="s">
        <v>373</v>
      </c>
      <c r="BM108" s="74">
        <v>3474.6291527617723</v>
      </c>
      <c r="BN108" s="106">
        <v>134.64945630164584</v>
      </c>
      <c r="BO108" s="101">
        <v>-688.27899172293837</v>
      </c>
      <c r="BP108" s="75">
        <v>91.406581604558596</v>
      </c>
      <c r="BQ108" s="75">
        <v>37.106903837538994</v>
      </c>
      <c r="BR108" s="75">
        <v>31.272799937532909</v>
      </c>
      <c r="BS108" s="75">
        <v>74.351582765048079</v>
      </c>
      <c r="BT108" s="76">
        <v>-922.41685986762604</v>
      </c>
      <c r="BU108" s="103">
        <v>-698.28063398339145</v>
      </c>
      <c r="BV108" s="101">
        <v>2611.0096933412133</v>
      </c>
      <c r="BW108" s="75">
        <v>97.131945235625608</v>
      </c>
      <c r="BX108" s="75">
        <v>936.20231921455706</v>
      </c>
      <c r="BY108" s="75">
        <v>1429.8957050073295</v>
      </c>
      <c r="BZ108" s="75">
        <v>-100.79274679013179</v>
      </c>
      <c r="CA108" s="75">
        <v>-3.3085700433694001</v>
      </c>
      <c r="CB108" s="75">
        <v>-239.19000271153345</v>
      </c>
      <c r="CC108" s="75">
        <v>153.86428099179466</v>
      </c>
      <c r="CD108" s="75">
        <v>337.20676243706839</v>
      </c>
      <c r="CE108" s="101">
        <v>2115.5296288252575</v>
      </c>
      <c r="CG108" s="69" t="s">
        <v>373</v>
      </c>
      <c r="CH108" s="134">
        <v>8.3128352330309454</v>
      </c>
      <c r="CI108" s="135">
        <v>13.193462436161308</v>
      </c>
      <c r="CJ108" s="136">
        <v>5.0476284613327982</v>
      </c>
      <c r="CK108" s="137">
        <v>8.4676471909601361</v>
      </c>
      <c r="CL108" s="137">
        <v>9.2776079671801135</v>
      </c>
      <c r="CM108" s="137">
        <v>3.5644876699610251</v>
      </c>
      <c r="CN108" s="137">
        <v>12.984469337810811</v>
      </c>
      <c r="CO108" s="138">
        <v>-0.33884734570255315</v>
      </c>
      <c r="CP108" s="139">
        <v>5.0712300130637322</v>
      </c>
      <c r="CQ108" s="136">
        <v>10.715024652495387</v>
      </c>
      <c r="CR108" s="137">
        <v>5.4597587769461331</v>
      </c>
      <c r="CS108" s="137">
        <v>10.066477241628235</v>
      </c>
      <c r="CT108" s="137">
        <v>16.416160681711609</v>
      </c>
      <c r="CU108" s="137">
        <v>17.556899691805672</v>
      </c>
      <c r="CV108" s="137">
        <v>4.3831163844803012</v>
      </c>
      <c r="CW108" s="137">
        <v>1.0880429230209376</v>
      </c>
      <c r="CX108" s="137">
        <v>14.30495697482308</v>
      </c>
      <c r="CY108" s="137">
        <v>12.024958033427136</v>
      </c>
      <c r="CZ108" s="136">
        <v>6.1505629023767883</v>
      </c>
    </row>
    <row r="109" spans="1:104" s="232" customFormat="1">
      <c r="A109" s="95" t="s">
        <v>374</v>
      </c>
      <c r="B109" s="140">
        <v>-7.2381264908849552E-2</v>
      </c>
      <c r="C109" s="141">
        <v>-0.43082709572366262</v>
      </c>
      <c r="D109" s="142">
        <v>-8.3915517235388926E-2</v>
      </c>
      <c r="E109" s="143">
        <v>0.3262950030098466</v>
      </c>
      <c r="F109" s="143">
        <v>0.17224260046824202</v>
      </c>
      <c r="G109" s="143">
        <v>-0.53418837381170592</v>
      </c>
      <c r="H109" s="143">
        <v>0.92344380866031806</v>
      </c>
      <c r="I109" s="144">
        <v>-0.61475426547641376</v>
      </c>
      <c r="J109" s="145">
        <v>-0.91212160277864829</v>
      </c>
      <c r="K109" s="142">
        <v>3.0232056588497258E-2</v>
      </c>
      <c r="L109" s="143">
        <v>-0.10715719473249896</v>
      </c>
      <c r="M109" s="143">
        <v>0.12770393890808585</v>
      </c>
      <c r="N109" s="143">
        <v>0.62581110681629859</v>
      </c>
      <c r="O109" s="143">
        <v>0.26613168005980015</v>
      </c>
      <c r="P109" s="143">
        <v>0.36551074239854486</v>
      </c>
      <c r="Q109" s="143">
        <v>-0.13003513262130895</v>
      </c>
      <c r="R109" s="143">
        <v>-9.4998847326377422E-2</v>
      </c>
      <c r="S109" s="143">
        <v>-0.40878813106041134</v>
      </c>
      <c r="T109" s="142">
        <v>-6.3634057029582358E-2</v>
      </c>
      <c r="V109" s="95" t="s">
        <v>374</v>
      </c>
      <c r="W109" s="92">
        <v>-648.67886575078592</v>
      </c>
      <c r="X109" s="108">
        <v>-33.946132164492155</v>
      </c>
      <c r="Y109" s="100">
        <v>-72.610776099623763</v>
      </c>
      <c r="Z109" s="93">
        <v>42.614159703567566</v>
      </c>
      <c r="AA109" s="93">
        <v>30.863257069147949</v>
      </c>
      <c r="AB109" s="93">
        <v>-51.135611035235343</v>
      </c>
      <c r="AC109" s="93">
        <v>112.6811589694189</v>
      </c>
      <c r="AD109" s="94">
        <v>-207.63374080651556</v>
      </c>
      <c r="AE109" s="102">
        <v>-496.10793858572288</v>
      </c>
      <c r="AF109" s="100">
        <v>138.35957450012211</v>
      </c>
      <c r="AG109" s="93">
        <v>-117.1369612293347</v>
      </c>
      <c r="AH109" s="93">
        <v>89.368015573825687</v>
      </c>
      <c r="AI109" s="93">
        <v>296.69382469177071</v>
      </c>
      <c r="AJ109" s="93">
        <v>75.632762193094095</v>
      </c>
      <c r="AK109" s="93">
        <v>97.220058242521191</v>
      </c>
      <c r="AL109" s="93">
        <v>-12.248030991557243</v>
      </c>
      <c r="AM109" s="93">
        <v>-117.93143047500052</v>
      </c>
      <c r="AN109" s="93">
        <v>-173.23866350526077</v>
      </c>
      <c r="AO109" s="100">
        <v>-184.3735934010474</v>
      </c>
      <c r="AQ109" s="95" t="s">
        <v>374</v>
      </c>
      <c r="AR109" s="140">
        <v>0.38455126560630326</v>
      </c>
      <c r="AS109" s="141">
        <v>-1.3115773937620645</v>
      </c>
      <c r="AT109" s="142">
        <v>-0.73297900711658537</v>
      </c>
      <c r="AU109" s="143">
        <v>1.2257760761904324</v>
      </c>
      <c r="AV109" s="143">
        <v>0.27804688429666768</v>
      </c>
      <c r="AW109" s="143">
        <v>-0.52219118801570819</v>
      </c>
      <c r="AX109" s="143">
        <v>0.78603949508191384</v>
      </c>
      <c r="AY109" s="144">
        <v>-2.5910367298989989</v>
      </c>
      <c r="AZ109" s="145">
        <v>-2.036503051761529</v>
      </c>
      <c r="BA109" s="142">
        <v>0.65989449197181305</v>
      </c>
      <c r="BB109" s="143">
        <v>-0.34904382013418722</v>
      </c>
      <c r="BC109" s="143">
        <v>2.247877910994811</v>
      </c>
      <c r="BD109" s="143">
        <v>3.2452145551044698</v>
      </c>
      <c r="BE109" s="143">
        <v>1.1702446542215972</v>
      </c>
      <c r="BF109" s="143">
        <v>0.43757034687761376</v>
      </c>
      <c r="BG109" s="143">
        <v>-2.5423974872874289</v>
      </c>
      <c r="BH109" s="143">
        <v>0.29181032208362989</v>
      </c>
      <c r="BI109" s="143">
        <v>-0.51312460811401284</v>
      </c>
      <c r="BJ109" s="142">
        <v>0.79804932220286506</v>
      </c>
      <c r="BL109" s="95" t="s">
        <v>374</v>
      </c>
      <c r="BM109" s="92">
        <v>3430.6505424728384</v>
      </c>
      <c r="BN109" s="108">
        <v>-104.26532545768987</v>
      </c>
      <c r="BO109" s="100">
        <v>-638.38218223393778</v>
      </c>
      <c r="BP109" s="93">
        <v>158.66396616555721</v>
      </c>
      <c r="BQ109" s="93">
        <v>49.769209801681427</v>
      </c>
      <c r="BR109" s="93">
        <v>-49.981142256970998</v>
      </c>
      <c r="BS109" s="93">
        <v>96.045468970643924</v>
      </c>
      <c r="BT109" s="94">
        <v>-892.8796849148348</v>
      </c>
      <c r="BU109" s="102">
        <v>-1120.378459000327</v>
      </c>
      <c r="BV109" s="100">
        <v>3001.1716462993645</v>
      </c>
      <c r="BW109" s="93">
        <v>-382.47713124625443</v>
      </c>
      <c r="BX109" s="93">
        <v>1540.460246802686</v>
      </c>
      <c r="BY109" s="93">
        <v>1499.5056916773901</v>
      </c>
      <c r="BZ109" s="93">
        <v>329.60326994655406</v>
      </c>
      <c r="CA109" s="93">
        <v>116.30326726406565</v>
      </c>
      <c r="CB109" s="93">
        <v>-245.39640493030856</v>
      </c>
      <c r="CC109" s="93">
        <v>360.85575767012779</v>
      </c>
      <c r="CD109" s="93">
        <v>-217.6830508849016</v>
      </c>
      <c r="CE109" s="100">
        <v>2292.5048628653749</v>
      </c>
      <c r="CG109" s="95" t="s">
        <v>374</v>
      </c>
      <c r="CH109" s="140">
        <v>8.2344370328306447</v>
      </c>
      <c r="CI109" s="141">
        <v>12.705794329398534</v>
      </c>
      <c r="CJ109" s="142">
        <v>4.959477200565976</v>
      </c>
      <c r="CK109" s="143">
        <v>8.8215717036266064</v>
      </c>
      <c r="CL109" s="143">
        <v>9.4658305608722912</v>
      </c>
      <c r="CM109" s="143">
        <v>3.0112582174304459</v>
      </c>
      <c r="CN109" s="143">
        <v>14.027817424658529</v>
      </c>
      <c r="CO109" s="144">
        <v>-0.95151853266780551</v>
      </c>
      <c r="CP109" s="145">
        <v>4.1128526258093157</v>
      </c>
      <c r="CQ109" s="142">
        <v>10.748496081400294</v>
      </c>
      <c r="CR109" s="143">
        <v>5.3467510578691035</v>
      </c>
      <c r="CS109" s="143">
        <v>10.207036468483178</v>
      </c>
      <c r="CT109" s="143">
        <v>17.144705945386885</v>
      </c>
      <c r="CU109" s="143">
        <v>17.869755843981693</v>
      </c>
      <c r="CV109" s="143">
        <v>4.7646478881159471</v>
      </c>
      <c r="CW109" s="143">
        <v>0.95659295234169495</v>
      </c>
      <c r="CX109" s="143">
        <v>14.196368583260078</v>
      </c>
      <c r="CY109" s="143">
        <v>11.567013301161078</v>
      </c>
      <c r="CZ109" s="142">
        <v>6.0830149926422772</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AN98"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208</v>
      </c>
      <c r="C1" s="65"/>
      <c r="D1" s="66"/>
      <c r="E1" s="67"/>
      <c r="F1" s="68"/>
      <c r="G1" s="68"/>
      <c r="H1" s="68"/>
      <c r="V1" s="4" t="s">
        <v>11</v>
      </c>
      <c r="W1" s="65" t="s">
        <v>208</v>
      </c>
      <c r="X1" s="65"/>
      <c r="Y1" s="66"/>
      <c r="Z1" s="67"/>
      <c r="AA1" s="68"/>
      <c r="AB1" s="68"/>
      <c r="AC1" s="68"/>
      <c r="AQ1" s="4" t="s">
        <v>11</v>
      </c>
      <c r="AR1" s="65" t="s">
        <v>209</v>
      </c>
      <c r="AS1" s="65"/>
      <c r="AT1" s="66"/>
      <c r="AU1" s="67"/>
      <c r="AV1" s="68"/>
      <c r="AW1" s="68"/>
      <c r="AX1" s="68"/>
      <c r="BL1" s="4" t="s">
        <v>11</v>
      </c>
      <c r="BM1" s="65" t="s">
        <v>209</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1.8618654007032998</v>
      </c>
      <c r="C14" s="135"/>
      <c r="D14" s="136">
        <v>1.1572543579732475</v>
      </c>
      <c r="E14" s="137">
        <v>2.3059625993660404</v>
      </c>
      <c r="F14" s="137">
        <v>0.89166048117976793</v>
      </c>
      <c r="G14" s="137">
        <v>1.9559271390821031</v>
      </c>
      <c r="H14" s="137">
        <v>0.47446010578635622</v>
      </c>
      <c r="I14" s="138">
        <v>1.0225276469680855</v>
      </c>
      <c r="J14" s="139">
        <v>1.0834776928522638</v>
      </c>
      <c r="K14" s="136">
        <v>2.1550420186372987</v>
      </c>
      <c r="L14" s="137">
        <v>1.2487094057212378</v>
      </c>
      <c r="M14" s="137">
        <v>3.6306687838293605</v>
      </c>
      <c r="N14" s="137">
        <v>3.6584846137587723</v>
      </c>
      <c r="O14" s="137">
        <v>6.0753266948333717</v>
      </c>
      <c r="P14" s="137">
        <v>-1.6459609652310525</v>
      </c>
      <c r="Q14" s="137">
        <v>3.007636345645337</v>
      </c>
      <c r="R14" s="137">
        <v>2.5975804726371843</v>
      </c>
      <c r="S14" s="137">
        <v>1.8298860663103378</v>
      </c>
      <c r="T14" s="136"/>
      <c r="V14" s="133" t="s">
        <v>279</v>
      </c>
      <c r="W14" s="74">
        <v>3196.295702585252</v>
      </c>
      <c r="X14" s="106"/>
      <c r="Y14" s="101">
        <v>305.99174901976585</v>
      </c>
      <c r="Z14" s="75">
        <v>95.710970941974665</v>
      </c>
      <c r="AA14" s="75">
        <v>35.915201966634413</v>
      </c>
      <c r="AB14" s="75">
        <v>41.345657344478695</v>
      </c>
      <c r="AC14" s="75">
        <v>27.794347305281008</v>
      </c>
      <c r="AD14" s="76">
        <v>105.22557146139843</v>
      </c>
      <c r="AE14" s="103">
        <v>230.56493003951255</v>
      </c>
      <c r="AF14" s="101">
        <v>2668.5128678200417</v>
      </c>
      <c r="AG14" s="75">
        <v>554.4847356997343</v>
      </c>
      <c r="AH14" s="75">
        <v>371.57716317333688</v>
      </c>
      <c r="AI14" s="75">
        <v>683.06211140918094</v>
      </c>
      <c r="AJ14" s="75">
        <v>190.46991853127884</v>
      </c>
      <c r="AK14" s="75">
        <v>-97.517012031760714</v>
      </c>
      <c r="AL14" s="75">
        <v>151.2669690459179</v>
      </c>
      <c r="AM14" s="75">
        <v>502.75295938612544</v>
      </c>
      <c r="AN14" s="75">
        <v>312.41602260619766</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0.7256138426148695</v>
      </c>
      <c r="C15" s="135"/>
      <c r="D15" s="136">
        <v>1.7317443310356895</v>
      </c>
      <c r="E15" s="137">
        <v>1.10167439330906</v>
      </c>
      <c r="F15" s="137">
        <v>3.9038981881231116</v>
      </c>
      <c r="G15" s="137">
        <v>4.2370144003877064</v>
      </c>
      <c r="H15" s="137">
        <v>0.62026330329643109</v>
      </c>
      <c r="I15" s="138">
        <v>1.2499133088201608</v>
      </c>
      <c r="J15" s="139">
        <v>-0.38092909560497601</v>
      </c>
      <c r="K15" s="136">
        <v>0.70191927017053679</v>
      </c>
      <c r="L15" s="137">
        <v>0.89006902947679212</v>
      </c>
      <c r="M15" s="137">
        <v>-1.3601059759341227</v>
      </c>
      <c r="N15" s="137">
        <v>-0.36638148267943427</v>
      </c>
      <c r="O15" s="137">
        <v>-0.57976897491740509</v>
      </c>
      <c r="P15" s="137">
        <v>1.1851731689017653</v>
      </c>
      <c r="Q15" s="137">
        <v>3.4405281003807131</v>
      </c>
      <c r="R15" s="137">
        <v>3.4164577621403236</v>
      </c>
      <c r="S15" s="137">
        <v>-1.1708536681129922</v>
      </c>
      <c r="T15" s="136"/>
      <c r="V15" s="69" t="s">
        <v>280</v>
      </c>
      <c r="W15" s="74">
        <v>1268.8662730186479</v>
      </c>
      <c r="X15" s="106"/>
      <c r="Y15" s="101">
        <v>463.19269208416881</v>
      </c>
      <c r="Z15" s="75">
        <v>46.780371231119716</v>
      </c>
      <c r="AA15" s="75">
        <v>158.64724939151893</v>
      </c>
      <c r="AB15" s="75">
        <v>91.316581850664079</v>
      </c>
      <c r="AC15" s="75">
        <v>36.508042508699873</v>
      </c>
      <c r="AD15" s="76">
        <v>129.94044710216622</v>
      </c>
      <c r="AE15" s="103">
        <v>-81.940308783381624</v>
      </c>
      <c r="AF15" s="101">
        <v>887.8927938042616</v>
      </c>
      <c r="AG15" s="75">
        <v>400.16711649692297</v>
      </c>
      <c r="AH15" s="75">
        <v>-144.25252813903353</v>
      </c>
      <c r="AI15" s="75">
        <v>-70.908342665625241</v>
      </c>
      <c r="AJ15" s="75">
        <v>-19.280847013658786</v>
      </c>
      <c r="AK15" s="75">
        <v>69.061318376909185</v>
      </c>
      <c r="AL15" s="75">
        <v>178.24334003416789</v>
      </c>
      <c r="AM15" s="75">
        <v>678.42024567878616</v>
      </c>
      <c r="AN15" s="75">
        <v>-203.55750896418613</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-0.48822094156181217</v>
      </c>
      <c r="C16" s="135"/>
      <c r="D16" s="136">
        <v>-1.6638169289014182</v>
      </c>
      <c r="E16" s="137">
        <v>-3.4839065801192004</v>
      </c>
      <c r="F16" s="137">
        <v>-2.7978380504973699</v>
      </c>
      <c r="G16" s="137">
        <v>-1.2326814890034066</v>
      </c>
      <c r="H16" s="137">
        <v>-2.9134508191351327</v>
      </c>
      <c r="I16" s="138">
        <v>0.14452549608219289</v>
      </c>
      <c r="J16" s="139">
        <v>-0.91252821679091989</v>
      </c>
      <c r="K16" s="136">
        <v>-0.17361024481166165</v>
      </c>
      <c r="L16" s="137">
        <v>-0.58096105938952869</v>
      </c>
      <c r="M16" s="137">
        <v>-0.12732470740753898</v>
      </c>
      <c r="N16" s="137">
        <v>0.93935770336204261</v>
      </c>
      <c r="O16" s="137">
        <v>-3.3414787564919335</v>
      </c>
      <c r="P16" s="137">
        <v>0.68164943360009556</v>
      </c>
      <c r="Q16" s="137">
        <v>-6.3194921358499023</v>
      </c>
      <c r="R16" s="137">
        <v>1.0670827188075993</v>
      </c>
      <c r="S16" s="137">
        <v>0.37463125523287122</v>
      </c>
      <c r="T16" s="136"/>
      <c r="V16" s="69" t="s">
        <v>281</v>
      </c>
      <c r="W16" s="74">
        <v>-859.93697189353406</v>
      </c>
      <c r="X16" s="106"/>
      <c r="Y16" s="101">
        <v>-452.73070917842779</v>
      </c>
      <c r="Z16" s="75">
        <v>-149.5668193143847</v>
      </c>
      <c r="AA16" s="75">
        <v>-118.13769076904373</v>
      </c>
      <c r="AB16" s="75">
        <v>-27.692524241879255</v>
      </c>
      <c r="AC16" s="75">
        <v>-172.54628000644516</v>
      </c>
      <c r="AD16" s="76">
        <v>15.212605153323238</v>
      </c>
      <c r="AE16" s="103">
        <v>-195.542984767897</v>
      </c>
      <c r="AF16" s="101">
        <v>-221.14975524338661</v>
      </c>
      <c r="AG16" s="75">
        <v>-263.51973847214686</v>
      </c>
      <c r="AH16" s="75">
        <v>-13.320360181782235</v>
      </c>
      <c r="AI16" s="75">
        <v>181.13431104859046</v>
      </c>
      <c r="AJ16" s="75">
        <v>-110.48024019882541</v>
      </c>
      <c r="AK16" s="75">
        <v>40.191203519339069</v>
      </c>
      <c r="AL16" s="75">
        <v>-338.65782061521622</v>
      </c>
      <c r="AM16" s="75">
        <v>219.13436454596012</v>
      </c>
      <c r="AN16" s="75">
        <v>64.368525110716291</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-4.238769273390286E-3</v>
      </c>
      <c r="C17" s="141"/>
      <c r="D17" s="142">
        <v>-0.92084253505434477</v>
      </c>
      <c r="E17" s="143">
        <v>5.0585248915679948E-2</v>
      </c>
      <c r="F17" s="143">
        <v>0.88192591090585637</v>
      </c>
      <c r="G17" s="143">
        <v>-1.8627410976639336</v>
      </c>
      <c r="H17" s="143">
        <v>-1.5004453078986013</v>
      </c>
      <c r="I17" s="144">
        <v>-1.4902058369212545</v>
      </c>
      <c r="J17" s="145">
        <v>0.79540542391680624</v>
      </c>
      <c r="K17" s="142">
        <v>8.1768120559511104E-2</v>
      </c>
      <c r="L17" s="143">
        <v>0.29567755014350272</v>
      </c>
      <c r="M17" s="143">
        <v>-1.0327150449061073</v>
      </c>
      <c r="N17" s="143">
        <v>1.4114338725540243</v>
      </c>
      <c r="O17" s="143">
        <v>-4.7788736612222271</v>
      </c>
      <c r="P17" s="143">
        <v>-0.80937965165116532</v>
      </c>
      <c r="Q17" s="143">
        <v>-1.4817985673779455</v>
      </c>
      <c r="R17" s="143">
        <v>-0.12746953886005885</v>
      </c>
      <c r="S17" s="143">
        <v>0.61139021915830316</v>
      </c>
      <c r="T17" s="142"/>
      <c r="U17" s="234"/>
      <c r="V17" s="95" t="s">
        <v>282</v>
      </c>
      <c r="W17" s="92">
        <v>-7.4295837972313166</v>
      </c>
      <c r="X17" s="108"/>
      <c r="Y17" s="100">
        <v>-246.395705537303</v>
      </c>
      <c r="Z17" s="93">
        <v>2.0960053339986189</v>
      </c>
      <c r="AA17" s="93">
        <v>36.197112873438527</v>
      </c>
      <c r="AB17" s="93">
        <v>-41.331144339876118</v>
      </c>
      <c r="AC17" s="93">
        <v>-86.273445730506864</v>
      </c>
      <c r="AD17" s="94">
        <v>-157.08423367435171</v>
      </c>
      <c r="AE17" s="102">
        <v>168.88972682720851</v>
      </c>
      <c r="AF17" s="100">
        <v>103.97776886798965</v>
      </c>
      <c r="AG17" s="93">
        <v>133.33803145070851</v>
      </c>
      <c r="AH17" s="93">
        <v>-107.90224209151347</v>
      </c>
      <c r="AI17" s="93">
        <v>274.72032713627414</v>
      </c>
      <c r="AJ17" s="93">
        <v>-152.72551606083698</v>
      </c>
      <c r="AK17" s="93">
        <v>-48.047692636393549</v>
      </c>
      <c r="AL17" s="93">
        <v>-74.390476153843338</v>
      </c>
      <c r="AM17" s="93">
        <v>-26.456265901462757</v>
      </c>
      <c r="AN17" s="93">
        <v>105.44160312502208</v>
      </c>
      <c r="AO17" s="100"/>
      <c r="AP17" s="234"/>
      <c r="AQ17" s="95" t="s">
        <v>282</v>
      </c>
      <c r="AR17" s="140">
        <v>2.0957418945084072</v>
      </c>
      <c r="AS17" s="141"/>
      <c r="AT17" s="142">
        <v>0.26495798206478405</v>
      </c>
      <c r="AU17" s="143">
        <v>-0.11997031938140168</v>
      </c>
      <c r="AV17" s="143">
        <v>2.7960436913670561</v>
      </c>
      <c r="AW17" s="143">
        <v>3.010531585410603</v>
      </c>
      <c r="AX17" s="143">
        <v>-3.3204850887703863</v>
      </c>
      <c r="AY17" s="144">
        <v>0.90658660058229312</v>
      </c>
      <c r="AZ17" s="145">
        <v>0.57317151960800672</v>
      </c>
      <c r="BA17" s="142">
        <v>2.7774619981984605</v>
      </c>
      <c r="BB17" s="143">
        <v>1.8567213103124258</v>
      </c>
      <c r="BC17" s="143">
        <v>1.0367196276444224</v>
      </c>
      <c r="BD17" s="143">
        <v>5.7202591958317672</v>
      </c>
      <c r="BE17" s="143">
        <v>-2.9350116044260965</v>
      </c>
      <c r="BF17" s="143">
        <v>-0.61290265318452164</v>
      </c>
      <c r="BG17" s="143">
        <v>-1.6609831584525336</v>
      </c>
      <c r="BH17" s="143">
        <v>7.0982959964674519</v>
      </c>
      <c r="BI17" s="143">
        <v>1.6322205904672593</v>
      </c>
      <c r="BJ17" s="142"/>
      <c r="BK17" s="234"/>
      <c r="BL17" s="95" t="s">
        <v>282</v>
      </c>
      <c r="BM17" s="92">
        <v>3597.7954199131345</v>
      </c>
      <c r="BN17" s="108">
        <v>0</v>
      </c>
      <c r="BO17" s="100">
        <v>70.058026388203871</v>
      </c>
      <c r="BP17" s="93">
        <v>-4.9794718072917021</v>
      </c>
      <c r="BQ17" s="93">
        <v>112.62187346254814</v>
      </c>
      <c r="BR17" s="93">
        <v>63.638570613387401</v>
      </c>
      <c r="BS17" s="93">
        <v>-194.51733592297114</v>
      </c>
      <c r="BT17" s="94">
        <v>93.294390042536179</v>
      </c>
      <c r="BU17" s="102">
        <v>121.97136331544243</v>
      </c>
      <c r="BV17" s="100">
        <v>3439.2336752489064</v>
      </c>
      <c r="BW17" s="93">
        <v>824.47014517521893</v>
      </c>
      <c r="BX17" s="93">
        <v>106.10203276100765</v>
      </c>
      <c r="BY17" s="93">
        <v>1068.0084069284203</v>
      </c>
      <c r="BZ17" s="93">
        <v>-92.016684742042344</v>
      </c>
      <c r="CA17" s="93">
        <v>-36.312182771906009</v>
      </c>
      <c r="CB17" s="93">
        <v>-83.537987688973772</v>
      </c>
      <c r="CC17" s="93">
        <v>1373.851303709409</v>
      </c>
      <c r="CD17" s="93">
        <v>278.66864187774991</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-8.409341603732301E-3</v>
      </c>
      <c r="C18" s="135"/>
      <c r="D18" s="136">
        <v>-0.10615310156695257</v>
      </c>
      <c r="E18" s="137">
        <v>-1.3992788627944952</v>
      </c>
      <c r="F18" s="137">
        <v>2.7731179178426046</v>
      </c>
      <c r="G18" s="137">
        <v>-0.94585849543987743</v>
      </c>
      <c r="H18" s="137">
        <v>-2.1799217061231113</v>
      </c>
      <c r="I18" s="138">
        <v>0.56916541462024295</v>
      </c>
      <c r="J18" s="139">
        <v>0.14172673120675938</v>
      </c>
      <c r="K18" s="136">
        <v>-4.9450543184859086E-2</v>
      </c>
      <c r="L18" s="137">
        <v>-0.68174457215274264</v>
      </c>
      <c r="M18" s="137">
        <v>0.76064428426372288</v>
      </c>
      <c r="N18" s="137">
        <v>-0.20100050141869108</v>
      </c>
      <c r="O18" s="137">
        <v>-2.6456986942555161</v>
      </c>
      <c r="P18" s="137">
        <v>2.0857425458864265</v>
      </c>
      <c r="Q18" s="137">
        <v>-0.94591209608771987</v>
      </c>
      <c r="R18" s="137">
        <v>0.35521391057309337</v>
      </c>
      <c r="S18" s="137">
        <v>0.79118525366346226</v>
      </c>
      <c r="T18" s="136"/>
      <c r="V18" s="69" t="s">
        <v>283</v>
      </c>
      <c r="W18" s="74">
        <v>-14.739009320997866</v>
      </c>
      <c r="X18" s="106"/>
      <c r="Y18" s="101">
        <v>-28.142505205287307</v>
      </c>
      <c r="Z18" s="75">
        <v>-58.008602029058238</v>
      </c>
      <c r="AA18" s="75">
        <v>114.82158334030737</v>
      </c>
      <c r="AB18" s="75">
        <v>-20.596101604875457</v>
      </c>
      <c r="AC18" s="75">
        <v>-123.4616671410422</v>
      </c>
      <c r="AD18" s="76">
        <v>59.102282229376215</v>
      </c>
      <c r="AE18" s="103">
        <v>30.332429145058995</v>
      </c>
      <c r="AF18" s="101">
        <v>-62.933591143402737</v>
      </c>
      <c r="AG18" s="75">
        <v>-308.34690487098123</v>
      </c>
      <c r="AH18" s="75">
        <v>78.654437081608194</v>
      </c>
      <c r="AI18" s="75">
        <v>-39.674761378206313</v>
      </c>
      <c r="AJ18" s="75">
        <v>-80.511839496369248</v>
      </c>
      <c r="AK18" s="75">
        <v>122.81504210990443</v>
      </c>
      <c r="AL18" s="75">
        <v>-46.783792183653532</v>
      </c>
      <c r="AM18" s="75">
        <v>73.630568005908572</v>
      </c>
      <c r="AN18" s="75">
        <v>137.28365958842551</v>
      </c>
      <c r="AO18" s="101"/>
      <c r="AQ18" s="69" t="s">
        <v>283</v>
      </c>
      <c r="AR18" s="134">
        <v>0.22117297108203982</v>
      </c>
      <c r="AS18" s="135"/>
      <c r="AT18" s="136">
        <v>-0.98730510721152243</v>
      </c>
      <c r="AU18" s="137">
        <v>-3.7373511426643913</v>
      </c>
      <c r="AV18" s="137">
        <v>4.7130146277183149</v>
      </c>
      <c r="AW18" s="137">
        <v>7.8730667635062979E-2</v>
      </c>
      <c r="AX18" s="137">
        <v>-5.8746102435052965</v>
      </c>
      <c r="AY18" s="138">
        <v>0.45374468081060826</v>
      </c>
      <c r="AZ18" s="139">
        <v>-0.36382514053980852</v>
      </c>
      <c r="BA18" s="136">
        <v>0.55953769391741126</v>
      </c>
      <c r="BB18" s="137">
        <v>-8.5325299277083655E-2</v>
      </c>
      <c r="BC18" s="137">
        <v>-1.7614661226759698</v>
      </c>
      <c r="BD18" s="137">
        <v>1.7840086490544582</v>
      </c>
      <c r="BE18" s="137">
        <v>-10.9152484282515</v>
      </c>
      <c r="BF18" s="137">
        <v>3.1579966791527525</v>
      </c>
      <c r="BG18" s="137">
        <v>-5.4353447552070611</v>
      </c>
      <c r="BH18" s="137">
        <v>4.7575620659965345</v>
      </c>
      <c r="BI18" s="137">
        <v>0.59553603550583922</v>
      </c>
      <c r="BJ18" s="136"/>
      <c r="BL18" s="69" t="s">
        <v>283</v>
      </c>
      <c r="BM18" s="74">
        <v>386.76070800688467</v>
      </c>
      <c r="BN18" s="106">
        <v>0</v>
      </c>
      <c r="BO18" s="101">
        <v>-264.07622783684928</v>
      </c>
      <c r="BP18" s="75">
        <v>-158.69904477832461</v>
      </c>
      <c r="BQ18" s="75">
        <v>191.52825483622109</v>
      </c>
      <c r="BR18" s="75">
        <v>1.6968116640332482</v>
      </c>
      <c r="BS18" s="75">
        <v>-345.77335036929435</v>
      </c>
      <c r="BT18" s="76">
        <v>47.171100810513963</v>
      </c>
      <c r="BU18" s="103">
        <v>-78.26113757901112</v>
      </c>
      <c r="BV18" s="101">
        <v>707.78721628546191</v>
      </c>
      <c r="BW18" s="75">
        <v>-38.361495395496604</v>
      </c>
      <c r="BX18" s="75">
        <v>-186.82069333072104</v>
      </c>
      <c r="BY18" s="75">
        <v>345.27153414103304</v>
      </c>
      <c r="BZ18" s="75">
        <v>-362.99844276969043</v>
      </c>
      <c r="CA18" s="75">
        <v>184.01987136975913</v>
      </c>
      <c r="CB18" s="75">
        <v>-281.58874891854521</v>
      </c>
      <c r="CC18" s="75">
        <v>944.7289123291921</v>
      </c>
      <c r="CD18" s="75">
        <v>103.53627885997776</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0.23132736380004904</v>
      </c>
      <c r="C19" s="135"/>
      <c r="D19" s="136">
        <v>-1.1642685251831542</v>
      </c>
      <c r="E19" s="137">
        <v>1.863351069868302</v>
      </c>
      <c r="F19" s="137">
        <v>-2.9235264850631881</v>
      </c>
      <c r="G19" s="137">
        <v>1.2243109437926059</v>
      </c>
      <c r="H19" s="137">
        <v>-3.038082805549458</v>
      </c>
      <c r="I19" s="138">
        <v>-1.1317333575704636</v>
      </c>
      <c r="J19" s="139">
        <v>0.39423214747649205</v>
      </c>
      <c r="K19" s="136">
        <v>0.49256961284480649</v>
      </c>
      <c r="L19" s="137">
        <v>0.65141381116500252</v>
      </c>
      <c r="M19" s="137">
        <v>-0.15961607505912134</v>
      </c>
      <c r="N19" s="137">
        <v>1.5986078219679234</v>
      </c>
      <c r="O19" s="137">
        <v>1.2519827825627328</v>
      </c>
      <c r="P19" s="137">
        <v>-2.1278637254691146</v>
      </c>
      <c r="Q19" s="137">
        <v>-3.2355660363422301</v>
      </c>
      <c r="R19" s="137">
        <v>1.8016259515341027E-2</v>
      </c>
      <c r="S19" s="137">
        <v>1.6081439775023298</v>
      </c>
      <c r="T19" s="136"/>
      <c r="V19" s="69" t="s">
        <v>284</v>
      </c>
      <c r="W19" s="74">
        <v>405.41217283791048</v>
      </c>
      <c r="X19" s="106"/>
      <c r="Y19" s="101">
        <v>-308.33438706707238</v>
      </c>
      <c r="Z19" s="75">
        <v>76.166307872651487</v>
      </c>
      <c r="AA19" s="75">
        <v>-124.40612395841072</v>
      </c>
      <c r="AB19" s="75">
        <v>26.407253017473067</v>
      </c>
      <c r="AC19" s="75">
        <v>-168.31346244260658</v>
      </c>
      <c r="AD19" s="76">
        <v>-118.1883615561801</v>
      </c>
      <c r="AE19" s="103">
        <v>84.493350598469988</v>
      </c>
      <c r="AF19" s="101">
        <v>626.56228564321646</v>
      </c>
      <c r="AG19" s="75">
        <v>292.61996163700678</v>
      </c>
      <c r="AH19" s="75">
        <v>-16.630648486623613</v>
      </c>
      <c r="AI19" s="75">
        <v>314.90916737790758</v>
      </c>
      <c r="AJ19" s="75">
        <v>37.091369350046079</v>
      </c>
      <c r="AK19" s="75">
        <v>-127.9086055847456</v>
      </c>
      <c r="AL19" s="75">
        <v>-158.513886373692</v>
      </c>
      <c r="AM19" s="75">
        <v>3.7477684933001001</v>
      </c>
      <c r="AN19" s="75">
        <v>281.24715922998439</v>
      </c>
      <c r="AO19" s="101"/>
      <c r="AQ19" s="69" t="s">
        <v>284</v>
      </c>
      <c r="AR19" s="134">
        <v>-0.27063808670878542</v>
      </c>
      <c r="AS19" s="135"/>
      <c r="AT19" s="136">
        <v>-3.8059143743968904</v>
      </c>
      <c r="AU19" s="137">
        <v>-3.0121305674520649</v>
      </c>
      <c r="AV19" s="137">
        <v>-2.1675763042850571</v>
      </c>
      <c r="AW19" s="137">
        <v>-2.8137882667225944</v>
      </c>
      <c r="AX19" s="137">
        <v>-9.2968160900685604</v>
      </c>
      <c r="AY19" s="138">
        <v>-1.909174143779313</v>
      </c>
      <c r="AZ19" s="139">
        <v>0.41146919275170113</v>
      </c>
      <c r="BA19" s="136">
        <v>0.35048403426893859</v>
      </c>
      <c r="BB19" s="137">
        <v>-0.32167322462427483</v>
      </c>
      <c r="BC19" s="137">
        <v>-0.56586094727176794</v>
      </c>
      <c r="BD19" s="137">
        <v>3.7914082733565335</v>
      </c>
      <c r="BE19" s="137">
        <v>-9.273921018591146</v>
      </c>
      <c r="BF19" s="137">
        <v>-0.21963502561225257</v>
      </c>
      <c r="BG19" s="137">
        <v>-11.538586415075047</v>
      </c>
      <c r="BH19" s="137">
        <v>1.315049584494532</v>
      </c>
      <c r="BI19" s="137">
        <v>3.4242031663872963</v>
      </c>
      <c r="BJ19" s="136"/>
      <c r="BL19" s="69" t="s">
        <v>284</v>
      </c>
      <c r="BM19" s="74">
        <v>-476.69339217385277</v>
      </c>
      <c r="BN19" s="106">
        <v>0</v>
      </c>
      <c r="BO19" s="101">
        <v>-1035.6033069880905</v>
      </c>
      <c r="BP19" s="75">
        <v>-129.31310813679283</v>
      </c>
      <c r="BQ19" s="75">
        <v>-91.525118513708549</v>
      </c>
      <c r="BR19" s="75">
        <v>-63.212517169157763</v>
      </c>
      <c r="BS19" s="75">
        <v>-550.5948553206008</v>
      </c>
      <c r="BT19" s="76">
        <v>-200.95770784783235</v>
      </c>
      <c r="BU19" s="103">
        <v>88.172521802840492</v>
      </c>
      <c r="BV19" s="101">
        <v>446.45670812441676</v>
      </c>
      <c r="BW19" s="75">
        <v>-145.90865025541279</v>
      </c>
      <c r="BX19" s="75">
        <v>-59.198813678311126</v>
      </c>
      <c r="BY19" s="75">
        <v>731.08904418456586</v>
      </c>
      <c r="BZ19" s="75">
        <v>-306.62622640598556</v>
      </c>
      <c r="CA19" s="75">
        <v>-12.950052591895655</v>
      </c>
      <c r="CB19" s="75">
        <v>-618.3459753264051</v>
      </c>
      <c r="CC19" s="75">
        <v>270.05643514370604</v>
      </c>
      <c r="CD19" s="75">
        <v>588.34094705414827</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0.10270364239681751</v>
      </c>
      <c r="C20" s="135"/>
      <c r="D20" s="136">
        <v>-0.66756045235780714</v>
      </c>
      <c r="E20" s="137">
        <v>-0.2151509786979644</v>
      </c>
      <c r="F20" s="137">
        <v>2.6864848336316527E-2</v>
      </c>
      <c r="G20" s="137">
        <v>-1.3671882652042888</v>
      </c>
      <c r="H20" s="137">
        <v>-1.7876158796314656</v>
      </c>
      <c r="I20" s="138">
        <v>-0.39715934585048407</v>
      </c>
      <c r="J20" s="139">
        <v>1.0161624760038235</v>
      </c>
      <c r="K20" s="136">
        <v>0.11501304687002722</v>
      </c>
      <c r="L20" s="137">
        <v>3.5383598065386046E-2</v>
      </c>
      <c r="M20" s="137">
        <v>0.57360049893298015</v>
      </c>
      <c r="N20" s="137">
        <v>0.64071823460591926</v>
      </c>
      <c r="O20" s="137">
        <v>-1.279052008043946</v>
      </c>
      <c r="P20" s="137">
        <v>-3.14176475646466E-4</v>
      </c>
      <c r="Q20" s="137">
        <v>-3.7216250950300789</v>
      </c>
      <c r="R20" s="137">
        <v>-0.10991992737308109</v>
      </c>
      <c r="S20" s="137">
        <v>1.017457825975554</v>
      </c>
      <c r="T20" s="136"/>
      <c r="V20" s="69" t="s">
        <v>285</v>
      </c>
      <c r="W20" s="74">
        <v>180.40937579161255</v>
      </c>
      <c r="X20" s="106"/>
      <c r="Y20" s="101">
        <v>-174.73237757945753</v>
      </c>
      <c r="Z20" s="75">
        <v>-8.9583804451167452</v>
      </c>
      <c r="AA20" s="75">
        <v>1.1097703339110012</v>
      </c>
      <c r="AB20" s="75">
        <v>-29.850021362040025</v>
      </c>
      <c r="AC20" s="75">
        <v>-96.027283937950415</v>
      </c>
      <c r="AD20" s="76">
        <v>-41.006462168257713</v>
      </c>
      <c r="AE20" s="103">
        <v>218.64644111915186</v>
      </c>
      <c r="AF20" s="101">
        <v>147.02043178674649</v>
      </c>
      <c r="AG20" s="75">
        <v>15.99811666765163</v>
      </c>
      <c r="AH20" s="75">
        <v>59.668939564420725</v>
      </c>
      <c r="AI20" s="75">
        <v>128.23253003564605</v>
      </c>
      <c r="AJ20" s="75">
        <v>-38.367742883892788</v>
      </c>
      <c r="AK20" s="75">
        <v>-1.8483690370885597E-2</v>
      </c>
      <c r="AL20" s="75">
        <v>-176.42715380714799</v>
      </c>
      <c r="AM20" s="75">
        <v>-22.869822619115439</v>
      </c>
      <c r="AN20" s="75">
        <v>180.80404851954518</v>
      </c>
      <c r="AO20" s="101"/>
      <c r="AQ20" s="69" t="s">
        <v>285</v>
      </c>
      <c r="AR20" s="134">
        <v>0.32157855593069051</v>
      </c>
      <c r="AS20" s="135"/>
      <c r="AT20" s="136">
        <v>-2.8313597616720032</v>
      </c>
      <c r="AU20" s="137">
        <v>0.27260289247317271</v>
      </c>
      <c r="AV20" s="137">
        <v>0.67544205323639694</v>
      </c>
      <c r="AW20" s="137">
        <v>-2.9461418045982235</v>
      </c>
      <c r="AX20" s="137">
        <v>-8.2450039242061948</v>
      </c>
      <c r="AY20" s="138">
        <v>-2.4397504607148957</v>
      </c>
      <c r="AZ20" s="139">
        <v>2.3659308678423363</v>
      </c>
      <c r="BA20" s="136">
        <v>0.64062261480710703</v>
      </c>
      <c r="BB20" s="137">
        <v>0.29627887817917919</v>
      </c>
      <c r="BC20" s="137">
        <v>0.13198652931420973</v>
      </c>
      <c r="BD20" s="137">
        <v>3.4843307197297779</v>
      </c>
      <c r="BE20" s="137">
        <v>-7.3380762563723163</v>
      </c>
      <c r="BF20" s="137">
        <v>-0.89549381711412357</v>
      </c>
      <c r="BG20" s="137">
        <v>-9.0854507951244621</v>
      </c>
      <c r="BH20" s="137">
        <v>0.13515917654978171</v>
      </c>
      <c r="BI20" s="137">
        <v>4.0865600290908466</v>
      </c>
      <c r="BJ20" s="136"/>
      <c r="BL20" s="69" t="s">
        <v>285</v>
      </c>
      <c r="BM20" s="74">
        <v>563.65295551129384</v>
      </c>
      <c r="BN20" s="106">
        <v>0</v>
      </c>
      <c r="BO20" s="101">
        <v>-757.60497538912023</v>
      </c>
      <c r="BP20" s="75">
        <v>11.295330732475122</v>
      </c>
      <c r="BQ20" s="75">
        <v>27.722342589246182</v>
      </c>
      <c r="BR20" s="75">
        <v>-65.370014289318533</v>
      </c>
      <c r="BS20" s="75">
        <v>-474.07585925210606</v>
      </c>
      <c r="BT20" s="76">
        <v>-257.1767751694133</v>
      </c>
      <c r="BU20" s="103">
        <v>502.36194768988935</v>
      </c>
      <c r="BV20" s="101">
        <v>814.62689515454986</v>
      </c>
      <c r="BW20" s="75">
        <v>133.60920488438569</v>
      </c>
      <c r="BX20" s="75">
        <v>13.790486067891834</v>
      </c>
      <c r="BY20" s="75">
        <v>678.18726317162145</v>
      </c>
      <c r="BZ20" s="75">
        <v>-234.51372909105294</v>
      </c>
      <c r="CA20" s="75">
        <v>-53.15973980160561</v>
      </c>
      <c r="CB20" s="75">
        <v>-456.11530851833686</v>
      </c>
      <c r="CC20" s="75">
        <v>28.052247978630476</v>
      </c>
      <c r="CD20" s="75">
        <v>704.77647046297716</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0.27173681273213734</v>
      </c>
      <c r="C21" s="141"/>
      <c r="D21" s="142">
        <v>-0.21459135353081304</v>
      </c>
      <c r="E21" s="143">
        <v>-1.795840643511315</v>
      </c>
      <c r="F21" s="143">
        <v>1.8634352782368246</v>
      </c>
      <c r="G21" s="143">
        <v>0.64108316432360812</v>
      </c>
      <c r="H21" s="143">
        <v>-0.79586209323546653</v>
      </c>
      <c r="I21" s="144">
        <v>-0.2916756499232398</v>
      </c>
      <c r="J21" s="145">
        <v>1.9696480197815225</v>
      </c>
      <c r="K21" s="142">
        <v>9.4063060330373816E-2</v>
      </c>
      <c r="L21" s="143">
        <v>-6.2577705509581083E-2</v>
      </c>
      <c r="M21" s="143">
        <v>0.66968741076331995</v>
      </c>
      <c r="N21" s="143">
        <v>-0.60045669880405272</v>
      </c>
      <c r="O21" s="143">
        <v>8.5552246395281806E-2</v>
      </c>
      <c r="P21" s="143">
        <v>0.11051737504415016</v>
      </c>
      <c r="Q21" s="143">
        <v>-1.9446008225728839</v>
      </c>
      <c r="R21" s="143">
        <v>0.40845942007075031</v>
      </c>
      <c r="S21" s="143">
        <v>1.0829034359117085</v>
      </c>
      <c r="T21" s="142"/>
      <c r="U21" s="234"/>
      <c r="V21" s="95" t="s">
        <v>286</v>
      </c>
      <c r="W21" s="92">
        <v>477.82354080362711</v>
      </c>
      <c r="X21" s="108"/>
      <c r="Y21" s="100">
        <v>-55.793821261304402</v>
      </c>
      <c r="Z21" s="93">
        <v>-74.613700064848217</v>
      </c>
      <c r="AA21" s="93">
        <v>76.998043173013684</v>
      </c>
      <c r="AB21" s="93">
        <v>13.805499031352156</v>
      </c>
      <c r="AC21" s="93">
        <v>-41.987934881962246</v>
      </c>
      <c r="AD21" s="94">
        <v>-29.995728518862961</v>
      </c>
      <c r="AE21" s="102">
        <v>428.11332844087883</v>
      </c>
      <c r="AF21" s="100">
        <v>120.37849180174817</v>
      </c>
      <c r="AG21" s="93">
        <v>-28.303499996953178</v>
      </c>
      <c r="AH21" s="93">
        <v>70.064000679780293</v>
      </c>
      <c r="AI21" s="93">
        <v>-120.9446184432054</v>
      </c>
      <c r="AJ21" s="93">
        <v>2.5334875934645424</v>
      </c>
      <c r="AK21" s="93">
        <v>6.5019588713403209</v>
      </c>
      <c r="AL21" s="93">
        <v>-88.754835361359255</v>
      </c>
      <c r="AM21" s="93">
        <v>84.890216479318042</v>
      </c>
      <c r="AN21" s="93">
        <v>194.391781979386</v>
      </c>
      <c r="AO21" s="100"/>
      <c r="AP21" s="234"/>
      <c r="AQ21" s="95" t="s">
        <v>286</v>
      </c>
      <c r="AR21" s="140">
        <v>0.59845335231136776</v>
      </c>
      <c r="AS21" s="141"/>
      <c r="AT21" s="142">
        <v>-2.1387270351610477</v>
      </c>
      <c r="AU21" s="143">
        <v>-1.577920318571413</v>
      </c>
      <c r="AV21" s="143">
        <v>1.6549424795338163</v>
      </c>
      <c r="AW21" s="143">
        <v>-0.46995887889637045</v>
      </c>
      <c r="AX21" s="143">
        <v>-7.5886656260426015</v>
      </c>
      <c r="AY21" s="144">
        <v>-1.2527730122560921</v>
      </c>
      <c r="AZ21" s="145">
        <v>3.5584697130885523</v>
      </c>
      <c r="BA21" s="142">
        <v>0.65298620926379503</v>
      </c>
      <c r="BB21" s="143">
        <v>-6.1978525412220709E-2</v>
      </c>
      <c r="BC21" s="143">
        <v>1.8544237956887422</v>
      </c>
      <c r="BD21" s="143">
        <v>1.4313161699111232</v>
      </c>
      <c r="BE21" s="143">
        <v>-2.6043886826241036</v>
      </c>
      <c r="BF21" s="143">
        <v>2.3604584020775476E-2</v>
      </c>
      <c r="BG21" s="143">
        <v>-9.5125338903312198</v>
      </c>
      <c r="BH21" s="143">
        <v>0.67249743524886441</v>
      </c>
      <c r="BI21" s="143">
        <v>4.5743595578838336</v>
      </c>
      <c r="BJ21" s="142"/>
      <c r="BK21" s="234"/>
      <c r="BL21" s="95" t="s">
        <v>286</v>
      </c>
      <c r="BM21" s="92">
        <v>1048.9060801121523</v>
      </c>
      <c r="BN21" s="108">
        <v>0</v>
      </c>
      <c r="BO21" s="100">
        <v>-567.00309111312163</v>
      </c>
      <c r="BP21" s="93">
        <v>-65.414374666371714</v>
      </c>
      <c r="BQ21" s="93">
        <v>68.523272888821339</v>
      </c>
      <c r="BR21" s="93">
        <v>-10.233370918090259</v>
      </c>
      <c r="BS21" s="93">
        <v>-429.79034840356144</v>
      </c>
      <c r="BT21" s="94">
        <v>-130.08827001392456</v>
      </c>
      <c r="BU21" s="102">
        <v>761.58554930355967</v>
      </c>
      <c r="BV21" s="100">
        <v>831.02761808830837</v>
      </c>
      <c r="BW21" s="93">
        <v>-28.032326563276001</v>
      </c>
      <c r="BX21" s="93">
        <v>191.7567288391856</v>
      </c>
      <c r="BY21" s="93">
        <v>282.52231759214192</v>
      </c>
      <c r="BZ21" s="93">
        <v>-79.254725436751414</v>
      </c>
      <c r="CA21" s="93">
        <v>1.3899117061282595</v>
      </c>
      <c r="CB21" s="93">
        <v>-470.47966772585278</v>
      </c>
      <c r="CC21" s="93">
        <v>139.39873035941127</v>
      </c>
      <c r="CD21" s="93">
        <v>793.72664931734107</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0.47933800520694181</v>
      </c>
      <c r="C22" s="135"/>
      <c r="D22" s="136">
        <v>-1.3282083495727126</v>
      </c>
      <c r="E22" s="137">
        <v>-1.0701875008990336</v>
      </c>
      <c r="F22" s="137">
        <v>3.3049064309760068</v>
      </c>
      <c r="G22" s="137">
        <v>-3.7572158752121054</v>
      </c>
      <c r="H22" s="137">
        <v>-4.0311902321368942</v>
      </c>
      <c r="I22" s="138">
        <v>-1.4396394804970791</v>
      </c>
      <c r="J22" s="139">
        <v>-5.6491401571800992E-2</v>
      </c>
      <c r="K22" s="136">
        <v>0.93701215739203647</v>
      </c>
      <c r="L22" s="137">
        <v>0.72226524276155502</v>
      </c>
      <c r="M22" s="137">
        <v>4.14191090210001</v>
      </c>
      <c r="N22" s="137">
        <v>0.91899086615865322</v>
      </c>
      <c r="O22" s="137">
        <v>2.4078103303074361</v>
      </c>
      <c r="P22" s="137">
        <v>1.6930580827319464</v>
      </c>
      <c r="Q22" s="137">
        <v>-2.9563978909780242</v>
      </c>
      <c r="R22" s="137">
        <v>0.77186570210943106</v>
      </c>
      <c r="S22" s="137">
        <v>0.29616087785002687</v>
      </c>
      <c r="T22" s="136"/>
      <c r="V22" s="69" t="s">
        <v>287</v>
      </c>
      <c r="W22" s="74">
        <v>845.16103582966025</v>
      </c>
      <c r="X22" s="106"/>
      <c r="Y22" s="101">
        <v>-344.59354189511942</v>
      </c>
      <c r="Z22" s="75">
        <v>-43.665711139809446</v>
      </c>
      <c r="AA22" s="75">
        <v>139.10503873271318</v>
      </c>
      <c r="AB22" s="75">
        <v>-81.429016401701574</v>
      </c>
      <c r="AC22" s="75">
        <v>-210.98412331010513</v>
      </c>
      <c r="AD22" s="76">
        <v>-147.61972977621372</v>
      </c>
      <c r="AE22" s="103">
        <v>-12.52054966400101</v>
      </c>
      <c r="AF22" s="101">
        <v>1200.2821233278082</v>
      </c>
      <c r="AG22" s="75">
        <v>326.47157000162406</v>
      </c>
      <c r="AH22" s="75">
        <v>436.23677064545518</v>
      </c>
      <c r="AI22" s="75">
        <v>183.99263473188694</v>
      </c>
      <c r="AJ22" s="75">
        <v>71.364302848343868</v>
      </c>
      <c r="AK22" s="75">
        <v>99.71608521629696</v>
      </c>
      <c r="AL22" s="75">
        <v>-132.31100048027474</v>
      </c>
      <c r="AM22" s="75">
        <v>161.07226724564316</v>
      </c>
      <c r="AN22" s="75">
        <v>53.739493118839164</v>
      </c>
      <c r="AO22" s="101"/>
      <c r="AQ22" s="69" t="s">
        <v>287</v>
      </c>
      <c r="AR22" s="134">
        <v>1.0891609047442019</v>
      </c>
      <c r="AS22" s="135"/>
      <c r="AT22" s="136">
        <v>-3.3359167111658095</v>
      </c>
      <c r="AU22" s="137">
        <v>-1.2494251932885669</v>
      </c>
      <c r="AV22" s="137">
        <v>2.1809451133847357</v>
      </c>
      <c r="AW22" s="137">
        <v>-3.2948232547283074</v>
      </c>
      <c r="AX22" s="137">
        <v>-9.3375723715420236</v>
      </c>
      <c r="AY22" s="138">
        <v>-3.2251858500721209</v>
      </c>
      <c r="AZ22" s="139">
        <v>3.3534885611754106</v>
      </c>
      <c r="BA22" s="136">
        <v>1.6463816146589316</v>
      </c>
      <c r="BB22" s="137">
        <v>1.3507925953549327</v>
      </c>
      <c r="BC22" s="137">
        <v>5.2723948250095187</v>
      </c>
      <c r="BD22" s="137">
        <v>2.5696261638296969</v>
      </c>
      <c r="BE22" s="137">
        <v>2.4512646798241278</v>
      </c>
      <c r="BF22" s="137">
        <v>-0.36114763004276851</v>
      </c>
      <c r="BG22" s="137">
        <v>-11.349144262288636</v>
      </c>
      <c r="BH22" s="137">
        <v>1.0904665150837323</v>
      </c>
      <c r="BI22" s="137">
        <v>4.0607545542721946</v>
      </c>
      <c r="BJ22" s="136"/>
      <c r="BL22" s="69" t="s">
        <v>287</v>
      </c>
      <c r="BM22" s="74">
        <v>1908.8061252628104</v>
      </c>
      <c r="BN22" s="106">
        <v>0</v>
      </c>
      <c r="BO22" s="101">
        <v>-883.45412780295374</v>
      </c>
      <c r="BP22" s="75">
        <v>-51.071483777122921</v>
      </c>
      <c r="BQ22" s="75">
        <v>92.806728281227151</v>
      </c>
      <c r="BR22" s="75">
        <v>-71.066285714916376</v>
      </c>
      <c r="BS22" s="75">
        <v>-517.31280457262437</v>
      </c>
      <c r="BT22" s="76">
        <v>-336.81028201951449</v>
      </c>
      <c r="BU22" s="103">
        <v>718.73257049449967</v>
      </c>
      <c r="BV22" s="101">
        <v>2094.2433325595193</v>
      </c>
      <c r="BW22" s="75">
        <v>606.78614830932929</v>
      </c>
      <c r="BX22" s="75">
        <v>549.33906240303259</v>
      </c>
      <c r="BY22" s="75">
        <v>506.18971370223517</v>
      </c>
      <c r="BZ22" s="75">
        <v>72.621416907961702</v>
      </c>
      <c r="CA22" s="75">
        <v>-21.709045187479205</v>
      </c>
      <c r="CB22" s="75">
        <v>-556.00687602247399</v>
      </c>
      <c r="CC22" s="75">
        <v>226.84042959914586</v>
      </c>
      <c r="CD22" s="75">
        <v>710.18248284775473</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0.52991008776679394</v>
      </c>
      <c r="C23" s="135"/>
      <c r="D23" s="136">
        <v>0.92754172196707341</v>
      </c>
      <c r="E23" s="137">
        <v>0.32469081844979097</v>
      </c>
      <c r="F23" s="137">
        <v>-1.4722224366665593</v>
      </c>
      <c r="G23" s="137">
        <v>4.6568198764025848</v>
      </c>
      <c r="H23" s="137">
        <v>3.4149234444968091</v>
      </c>
      <c r="I23" s="138">
        <v>0.19489490295259149</v>
      </c>
      <c r="J23" s="139">
        <v>0.53558509729760839</v>
      </c>
      <c r="K23" s="136">
        <v>0.47810490182076393</v>
      </c>
      <c r="L23" s="137">
        <v>0.13553673382644682</v>
      </c>
      <c r="M23" s="137">
        <v>0.87202061856497259</v>
      </c>
      <c r="N23" s="137">
        <v>0.97038045588606625</v>
      </c>
      <c r="O23" s="137">
        <v>2.9773285061177601</v>
      </c>
      <c r="P23" s="137">
        <v>0.99296873456404811</v>
      </c>
      <c r="Q23" s="137">
        <v>0.55272335010447815</v>
      </c>
      <c r="R23" s="137">
        <v>0.16984899787326757</v>
      </c>
      <c r="S23" s="137">
        <v>0.30325541338735995</v>
      </c>
      <c r="T23" s="136"/>
      <c r="V23" s="69" t="s">
        <v>288</v>
      </c>
      <c r="W23" s="74">
        <v>938.80750931755756</v>
      </c>
      <c r="X23" s="106"/>
      <c r="Y23" s="101">
        <v>237.44738759556276</v>
      </c>
      <c r="Z23" s="75">
        <v>13.106232168721363</v>
      </c>
      <c r="AA23" s="75">
        <v>-64.014458199746514</v>
      </c>
      <c r="AB23" s="75">
        <v>97.133862351856806</v>
      </c>
      <c r="AC23" s="75">
        <v>171.5250534406232</v>
      </c>
      <c r="AD23" s="76">
        <v>19.696697834106089</v>
      </c>
      <c r="AE23" s="103">
        <v>118.63808317620351</v>
      </c>
      <c r="AF23" s="101">
        <v>618.1754498189257</v>
      </c>
      <c r="AG23" s="75">
        <v>61.706533834643778</v>
      </c>
      <c r="AH23" s="75">
        <v>95.647541905709659</v>
      </c>
      <c r="AI23" s="75">
        <v>196.06685545186338</v>
      </c>
      <c r="AJ23" s="75">
        <v>90.368815518616429</v>
      </c>
      <c r="AK23" s="75">
        <v>59.473054514687647</v>
      </c>
      <c r="AL23" s="75">
        <v>24.005336053805877</v>
      </c>
      <c r="AM23" s="75">
        <v>35.717521631107957</v>
      </c>
      <c r="AN23" s="75">
        <v>55.189790908512805</v>
      </c>
      <c r="AO23" s="101"/>
      <c r="AQ23" s="69" t="s">
        <v>288</v>
      </c>
      <c r="AR23" s="134">
        <v>1.3902990600526355</v>
      </c>
      <c r="AS23" s="135"/>
      <c r="AT23" s="136">
        <v>-1.2900683429925341</v>
      </c>
      <c r="AU23" s="137">
        <v>-2.7410665212437069</v>
      </c>
      <c r="AV23" s="137">
        <v>3.7085615784516301</v>
      </c>
      <c r="AW23" s="137">
        <v>-1.5557830120072058E-2</v>
      </c>
      <c r="AX23" s="137">
        <v>-3.303809539093705</v>
      </c>
      <c r="AY23" s="138">
        <v>-1.9266478285400956</v>
      </c>
      <c r="AZ23" s="139">
        <v>3.4990080812705937</v>
      </c>
      <c r="BA23" s="136">
        <v>1.6317508261104896</v>
      </c>
      <c r="BB23" s="137">
        <v>0.83133093366254407</v>
      </c>
      <c r="BC23" s="137">
        <v>6.3601597259218545</v>
      </c>
      <c r="BD23" s="137">
        <v>1.9353945787097926</v>
      </c>
      <c r="BE23" s="137">
        <v>4.1970463082958931</v>
      </c>
      <c r="BF23" s="137">
        <v>2.8160198109987045</v>
      </c>
      <c r="BG23" s="137">
        <v>-7.8784982600940694</v>
      </c>
      <c r="BH23" s="137">
        <v>1.243927290720781</v>
      </c>
      <c r="BI23" s="137">
        <v>2.7243686773575249</v>
      </c>
      <c r="BJ23" s="136"/>
      <c r="BL23" s="69" t="s">
        <v>288</v>
      </c>
      <c r="BM23" s="74">
        <v>2442.2014617424575</v>
      </c>
      <c r="BN23" s="106">
        <v>0</v>
      </c>
      <c r="BO23" s="101">
        <v>-337.67235314031859</v>
      </c>
      <c r="BP23" s="75">
        <v>-114.13155948105305</v>
      </c>
      <c r="BQ23" s="75">
        <v>153.19839403989135</v>
      </c>
      <c r="BR23" s="75">
        <v>-0.33967638053263727</v>
      </c>
      <c r="BS23" s="75">
        <v>-177.4742886893946</v>
      </c>
      <c r="BT23" s="76">
        <v>-198.9252226292283</v>
      </c>
      <c r="BU23" s="103">
        <v>752.87730307223319</v>
      </c>
      <c r="BV23" s="101">
        <v>2085.8564967352286</v>
      </c>
      <c r="BW23" s="75">
        <v>375.87272050696629</v>
      </c>
      <c r="BX23" s="75">
        <v>661.61725279536586</v>
      </c>
      <c r="BY23" s="75">
        <v>387.34740177619096</v>
      </c>
      <c r="BZ23" s="75">
        <v>125.89886307653205</v>
      </c>
      <c r="CA23" s="75">
        <v>165.67261491195404</v>
      </c>
      <c r="CB23" s="75">
        <v>-373.48765359497611</v>
      </c>
      <c r="CC23" s="75">
        <v>258.81018273695372</v>
      </c>
      <c r="CD23" s="75">
        <v>484.12511452628314</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0.33752688429542488</v>
      </c>
      <c r="C24" s="135"/>
      <c r="D24" s="136">
        <v>-0.1643711778167356</v>
      </c>
      <c r="E24" s="137">
        <v>7.8604501250567616E-2</v>
      </c>
      <c r="F24" s="137">
        <v>1.4282079993103824</v>
      </c>
      <c r="G24" s="137">
        <v>-1.5689899654875661</v>
      </c>
      <c r="H24" s="137">
        <v>1.7691928935543721</v>
      </c>
      <c r="I24" s="138">
        <v>-1.6243847074541296</v>
      </c>
      <c r="J24" s="139">
        <v>1.6192733310827601</v>
      </c>
      <c r="K24" s="136">
        <v>0.18885078567407731</v>
      </c>
      <c r="L24" s="137">
        <v>3.4481895490490189E-3</v>
      </c>
      <c r="M24" s="137">
        <v>1.9052388053172109</v>
      </c>
      <c r="N24" s="137">
        <v>-0.93038877602178438</v>
      </c>
      <c r="O24" s="137">
        <v>0.68412564031186118</v>
      </c>
      <c r="P24" s="137">
        <v>0.11442264609027308</v>
      </c>
      <c r="Q24" s="137">
        <v>1.1513130905763447</v>
      </c>
      <c r="R24" s="137">
        <v>0.26530383319298689</v>
      </c>
      <c r="S24" s="137">
        <v>0.48381652950864051</v>
      </c>
      <c r="T24" s="136"/>
      <c r="V24" s="69" t="s">
        <v>289</v>
      </c>
      <c r="W24" s="74">
        <v>601.14332925443887</v>
      </c>
      <c r="X24" s="106"/>
      <c r="Y24" s="101">
        <v>-42.468732990477292</v>
      </c>
      <c r="Z24" s="75">
        <v>3.1831939115340901</v>
      </c>
      <c r="AA24" s="75">
        <v>61.186384281419123</v>
      </c>
      <c r="AB24" s="75">
        <v>-34.250657911940834</v>
      </c>
      <c r="AC24" s="75">
        <v>91.897774086297431</v>
      </c>
      <c r="AD24" s="76">
        <v>-164.48542735778574</v>
      </c>
      <c r="AE24" s="103">
        <v>360.60820991536821</v>
      </c>
      <c r="AF24" s="101">
        <v>245.34589073677489</v>
      </c>
      <c r="AG24" s="75">
        <v>1.5720034596160986</v>
      </c>
      <c r="AH24" s="75">
        <v>210.7983458348026</v>
      </c>
      <c r="AI24" s="75">
        <v>-189.81065937873063</v>
      </c>
      <c r="AJ24" s="75">
        <v>21.383033825265102</v>
      </c>
      <c r="AK24" s="75">
        <v>6.9213019403005092</v>
      </c>
      <c r="AL24" s="75">
        <v>50.279072567479488</v>
      </c>
      <c r="AM24" s="75">
        <v>55.88546534255147</v>
      </c>
      <c r="AN24" s="75">
        <v>88.317327145457966</v>
      </c>
      <c r="AO24" s="101"/>
      <c r="AQ24" s="69" t="s">
        <v>289</v>
      </c>
      <c r="AR24" s="134">
        <v>1.628142773119623</v>
      </c>
      <c r="AS24" s="135"/>
      <c r="AT24" s="136">
        <v>-0.79003251253590978</v>
      </c>
      <c r="AU24" s="137">
        <v>-2.4547470552771178</v>
      </c>
      <c r="AV24" s="137">
        <v>5.1614840776791349</v>
      </c>
      <c r="AW24" s="137">
        <v>-0.22012495212415661</v>
      </c>
      <c r="AX24" s="137">
        <v>0.19808955077547097</v>
      </c>
      <c r="AY24" s="138">
        <v>-3.1350280744431358</v>
      </c>
      <c r="AZ24" s="139">
        <v>4.1169426150492461</v>
      </c>
      <c r="BA24" s="136">
        <v>1.7067072032143304</v>
      </c>
      <c r="BB24" s="137">
        <v>0.79914142602242055</v>
      </c>
      <c r="BC24" s="137">
        <v>7.7684145985878139</v>
      </c>
      <c r="BD24" s="137">
        <v>0.34407631446231601</v>
      </c>
      <c r="BE24" s="137">
        <v>6.2691223620409353</v>
      </c>
      <c r="BF24" s="137">
        <v>2.9339880158469223</v>
      </c>
      <c r="BG24" s="137">
        <v>-3.2159519303821327</v>
      </c>
      <c r="BH24" s="137">
        <v>1.6242365977598761</v>
      </c>
      <c r="BI24" s="137">
        <v>2.1817103442388408</v>
      </c>
      <c r="BJ24" s="136"/>
      <c r="BL24" s="69" t="s">
        <v>289</v>
      </c>
      <c r="BM24" s="74">
        <v>2862.9354152052838</v>
      </c>
      <c r="BN24" s="106">
        <v>0</v>
      </c>
      <c r="BO24" s="101">
        <v>-205.40870855133835</v>
      </c>
      <c r="BP24" s="75">
        <v>-101.98998512440221</v>
      </c>
      <c r="BQ24" s="75">
        <v>213.27500798739948</v>
      </c>
      <c r="BR24" s="75">
        <v>-4.740312930433447</v>
      </c>
      <c r="BS24" s="75">
        <v>10.450769334853248</v>
      </c>
      <c r="BT24" s="76">
        <v>-322.40418781875633</v>
      </c>
      <c r="BU24" s="103">
        <v>894.83907186844954</v>
      </c>
      <c r="BV24" s="101">
        <v>2184.181955685257</v>
      </c>
      <c r="BW24" s="75">
        <v>361.44660729893076</v>
      </c>
      <c r="BX24" s="75">
        <v>812.74665906574774</v>
      </c>
      <c r="BY24" s="75">
        <v>69.30421236181428</v>
      </c>
      <c r="BZ24" s="75">
        <v>185.64963978568994</v>
      </c>
      <c r="CA24" s="75">
        <v>172.61240054262544</v>
      </c>
      <c r="CB24" s="75">
        <v>-146.78142722034863</v>
      </c>
      <c r="CC24" s="75">
        <v>337.56547069862063</v>
      </c>
      <c r="CD24" s="75">
        <v>391.63839315219593</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0.96891685568580854</v>
      </c>
      <c r="C25" s="141"/>
      <c r="D25" s="142">
        <v>4.5813036084174641E-2</v>
      </c>
      <c r="E25" s="143">
        <v>2.2368751071416115</v>
      </c>
      <c r="F25" s="143">
        <v>0.99853666923410689</v>
      </c>
      <c r="G25" s="143">
        <v>-0.82131901622460868</v>
      </c>
      <c r="H25" s="143">
        <v>-0.51380992495690947</v>
      </c>
      <c r="I25" s="144">
        <v>-0.77718716327429549</v>
      </c>
      <c r="J25" s="145">
        <v>0.35137870880623812</v>
      </c>
      <c r="K25" s="142">
        <v>1.2580665170325078</v>
      </c>
      <c r="L25" s="143">
        <v>0.59370302868728686</v>
      </c>
      <c r="M25" s="143">
        <v>2.5473534757785465</v>
      </c>
      <c r="N25" s="143">
        <v>2.6372782187594312</v>
      </c>
      <c r="O25" s="143">
        <v>1.7938379646255553</v>
      </c>
      <c r="P25" s="143">
        <v>0.13340854802419422</v>
      </c>
      <c r="Q25" s="143">
        <v>0.75182990250526327</v>
      </c>
      <c r="R25" s="143">
        <v>1.2989454616265883</v>
      </c>
      <c r="S25" s="143">
        <v>0.9513455676215532</v>
      </c>
      <c r="T25" s="142"/>
      <c r="U25" s="234"/>
      <c r="V25" s="95" t="s">
        <v>290</v>
      </c>
      <c r="W25" s="92">
        <v>1731.4883157669974</v>
      </c>
      <c r="X25" s="108"/>
      <c r="Y25" s="100">
        <v>11.8173002201911</v>
      </c>
      <c r="Z25" s="93">
        <v>90.656439124047665</v>
      </c>
      <c r="AA25" s="93">
        <v>43.389645253641902</v>
      </c>
      <c r="AB25" s="93">
        <v>-17.647881215761117</v>
      </c>
      <c r="AC25" s="93">
        <v>-27.161179471969263</v>
      </c>
      <c r="AD25" s="94">
        <v>-77.41972346977127</v>
      </c>
      <c r="AE25" s="102">
        <v>79.518279412877746</v>
      </c>
      <c r="AF25" s="100">
        <v>1637.5063450091402</v>
      </c>
      <c r="AG25" s="93">
        <v>270.67404035334039</v>
      </c>
      <c r="AH25" s="93">
        <v>287.21261016218523</v>
      </c>
      <c r="AI25" s="93">
        <v>533.03109150285673</v>
      </c>
      <c r="AJ25" s="93">
        <v>56.451783773549323</v>
      </c>
      <c r="AK25" s="93">
        <v>8.0789721946475765</v>
      </c>
      <c r="AL25" s="93">
        <v>33.211228094669423</v>
      </c>
      <c r="AM25" s="93">
        <v>274.34492941701319</v>
      </c>
      <c r="AN25" s="93">
        <v>174.50168951087471</v>
      </c>
      <c r="AO25" s="100"/>
      <c r="AP25" s="234"/>
      <c r="AQ25" s="95" t="s">
        <v>290</v>
      </c>
      <c r="AR25" s="140">
        <v>2.3347537803288576</v>
      </c>
      <c r="AS25" s="141"/>
      <c r="AT25" s="142">
        <v>-0.53112981946957794</v>
      </c>
      <c r="AU25" s="143">
        <v>1.5509109588975667</v>
      </c>
      <c r="AV25" s="143">
        <v>4.2685825075425177</v>
      </c>
      <c r="AW25" s="143">
        <v>-1.6700130321897544</v>
      </c>
      <c r="AX25" s="143">
        <v>0.48296767190512124</v>
      </c>
      <c r="AY25" s="144">
        <v>-3.6066944013705027</v>
      </c>
      <c r="AZ25" s="145">
        <v>2.4645955072724046</v>
      </c>
      <c r="BA25" s="142">
        <v>2.889464253280094</v>
      </c>
      <c r="BB25" s="143">
        <v>1.4610809980332817</v>
      </c>
      <c r="BC25" s="143">
        <v>9.7784843641429475</v>
      </c>
      <c r="BD25" s="143">
        <v>3.612577444990972</v>
      </c>
      <c r="BE25" s="143">
        <v>8.082950831239156</v>
      </c>
      <c r="BF25" s="143">
        <v>2.9575248008619104</v>
      </c>
      <c r="BG25" s="143">
        <v>-0.55448215817569535</v>
      </c>
      <c r="BH25" s="143">
        <v>2.5255049241214689</v>
      </c>
      <c r="BI25" s="143">
        <v>2.0487223953949307</v>
      </c>
      <c r="BJ25" s="142"/>
      <c r="BK25" s="234"/>
      <c r="BL25" s="95" t="s">
        <v>290</v>
      </c>
      <c r="BM25" s="92">
        <v>4116.6001901686541</v>
      </c>
      <c r="BN25" s="108">
        <v>0</v>
      </c>
      <c r="BO25" s="100">
        <v>-137.79758706984285</v>
      </c>
      <c r="BP25" s="93">
        <v>63.280154064493672</v>
      </c>
      <c r="BQ25" s="93">
        <v>179.66661006802769</v>
      </c>
      <c r="BR25" s="93">
        <v>-36.19369317754672</v>
      </c>
      <c r="BS25" s="93">
        <v>25.277524744846232</v>
      </c>
      <c r="BT25" s="94">
        <v>-369.82818276966464</v>
      </c>
      <c r="BU25" s="102">
        <v>546.24402284044845</v>
      </c>
      <c r="BV25" s="100">
        <v>3701.309808892649</v>
      </c>
      <c r="BW25" s="93">
        <v>660.42414764922432</v>
      </c>
      <c r="BX25" s="93">
        <v>1029.8952685481527</v>
      </c>
      <c r="BY25" s="93">
        <v>723.2799223078764</v>
      </c>
      <c r="BZ25" s="93">
        <v>239.56793596577472</v>
      </c>
      <c r="CA25" s="93">
        <v>174.18941386593269</v>
      </c>
      <c r="CB25" s="93">
        <v>-24.815363764319954</v>
      </c>
      <c r="CC25" s="93">
        <v>527.02018363631578</v>
      </c>
      <c r="CD25" s="93">
        <v>371.74830068368465</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0.16129681684797781</v>
      </c>
      <c r="C26" s="135"/>
      <c r="D26" s="136">
        <v>-1.0630010183816929</v>
      </c>
      <c r="E26" s="137">
        <v>-0.4454073463798891</v>
      </c>
      <c r="F26" s="137">
        <v>-0.32927270771777595</v>
      </c>
      <c r="G26" s="137">
        <v>-1.8685626403455835</v>
      </c>
      <c r="H26" s="137">
        <v>0.54211516258850789</v>
      </c>
      <c r="I26" s="138">
        <v>-2.3280427037888796</v>
      </c>
      <c r="J26" s="139">
        <v>2.0838423129428518</v>
      </c>
      <c r="K26" s="136">
        <v>7.2903382416789064E-2</v>
      </c>
      <c r="L26" s="137">
        <v>-0.10824484695872716</v>
      </c>
      <c r="M26" s="137">
        <v>-0.10693998686015505</v>
      </c>
      <c r="N26" s="137">
        <v>1.0739182110501622</v>
      </c>
      <c r="O26" s="137">
        <v>9.9582241922258063E-2</v>
      </c>
      <c r="P26" s="137">
        <v>-0.31292794586905703</v>
      </c>
      <c r="Q26" s="137">
        <v>0.23652109368073049</v>
      </c>
      <c r="R26" s="137">
        <v>-1.0070030002369168</v>
      </c>
      <c r="S26" s="137">
        <v>0.84257576475601503</v>
      </c>
      <c r="T26" s="136"/>
      <c r="V26" s="69" t="s">
        <v>291</v>
      </c>
      <c r="W26" s="74">
        <v>291.03588973116712</v>
      </c>
      <c r="X26" s="106"/>
      <c r="Y26" s="101">
        <v>-274.32272963653668</v>
      </c>
      <c r="Z26" s="75">
        <v>-18.455332009390077</v>
      </c>
      <c r="AA26" s="75">
        <v>-14.450833522215362</v>
      </c>
      <c r="AB26" s="75">
        <v>-39.820497647601769</v>
      </c>
      <c r="AC26" s="75">
        <v>28.510214842593996</v>
      </c>
      <c r="AD26" s="76">
        <v>-230.10628129991892</v>
      </c>
      <c r="AE26" s="103">
        <v>473.23812780499429</v>
      </c>
      <c r="AF26" s="101">
        <v>96.085243762965547</v>
      </c>
      <c r="AG26" s="75">
        <v>-49.642696964707284</v>
      </c>
      <c r="AH26" s="75">
        <v>-12.364565916972424</v>
      </c>
      <c r="AI26" s="75">
        <v>222.77832165019572</v>
      </c>
      <c r="AJ26" s="75">
        <v>3.1900526191543577</v>
      </c>
      <c r="AK26" s="75">
        <v>-18.975612588980766</v>
      </c>
      <c r="AL26" s="75">
        <v>10.526600999363836</v>
      </c>
      <c r="AM26" s="75">
        <v>-215.4476243450772</v>
      </c>
      <c r="AN26" s="75">
        <v>156.02076830998703</v>
      </c>
      <c r="AO26" s="101"/>
      <c r="AQ26" s="69" t="s">
        <v>291</v>
      </c>
      <c r="AR26" s="134">
        <v>2.0108397563229241</v>
      </c>
      <c r="AS26" s="135"/>
      <c r="AT26" s="136">
        <v>-0.26378012250023453</v>
      </c>
      <c r="AU26" s="137">
        <v>2.1922443672777403</v>
      </c>
      <c r="AV26" s="137">
        <v>0.60050206043162913</v>
      </c>
      <c r="AW26" s="137">
        <v>0.25959914247828397</v>
      </c>
      <c r="AX26" s="137">
        <v>5.2713911111820222</v>
      </c>
      <c r="AY26" s="138">
        <v>-4.4755642284104447</v>
      </c>
      <c r="AZ26" s="139">
        <v>4.6589193946746432</v>
      </c>
      <c r="BA26" s="136">
        <v>2.0086407871056977</v>
      </c>
      <c r="BB26" s="137">
        <v>0.62447896888213617</v>
      </c>
      <c r="BC26" s="137">
        <v>5.2996688052680874</v>
      </c>
      <c r="BD26" s="137">
        <v>3.7716398908512083</v>
      </c>
      <c r="BE26" s="137">
        <v>5.646807511901053</v>
      </c>
      <c r="BF26" s="137">
        <v>0.92659604147846686</v>
      </c>
      <c r="BG26" s="137">
        <v>2.7174644200198328</v>
      </c>
      <c r="BH26" s="137">
        <v>0.71568022125345632</v>
      </c>
      <c r="BI26" s="137">
        <v>2.604685261954609</v>
      </c>
      <c r="BJ26" s="136"/>
      <c r="BL26" s="69" t="s">
        <v>291</v>
      </c>
      <c r="BM26" s="74">
        <v>3562.4750440701609</v>
      </c>
      <c r="BN26" s="106">
        <v>0</v>
      </c>
      <c r="BO26" s="101">
        <v>-67.526774811260111</v>
      </c>
      <c r="BP26" s="75">
        <v>88.490533194913041</v>
      </c>
      <c r="BQ26" s="75">
        <v>26.110737813099149</v>
      </c>
      <c r="BR26" s="75">
        <v>5.4148255765530848</v>
      </c>
      <c r="BS26" s="75">
        <v>264.77186289754536</v>
      </c>
      <c r="BT26" s="76">
        <v>-452.31473429336984</v>
      </c>
      <c r="BU26" s="103">
        <v>1032.0027003094438</v>
      </c>
      <c r="BV26" s="101">
        <v>2597.1129293278063</v>
      </c>
      <c r="BW26" s="75">
        <v>284.30988068289298</v>
      </c>
      <c r="BX26" s="75">
        <v>581.29393198572507</v>
      </c>
      <c r="BY26" s="75">
        <v>762.06560922618519</v>
      </c>
      <c r="BZ26" s="75">
        <v>171.39368573658521</v>
      </c>
      <c r="CA26" s="75">
        <v>55.497716060654966</v>
      </c>
      <c r="CB26" s="75">
        <v>118.02223771531862</v>
      </c>
      <c r="CC26" s="75">
        <v>150.50029204559542</v>
      </c>
      <c r="CD26" s="75">
        <v>474.02957587483252</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5.692038414983891E-3</v>
      </c>
      <c r="C27" s="135"/>
      <c r="D27" s="136">
        <v>-0.58715749588656996</v>
      </c>
      <c r="E27" s="137">
        <v>-1.166638647753393</v>
      </c>
      <c r="F27" s="137">
        <v>1.0646514045394628</v>
      </c>
      <c r="G27" s="137">
        <v>-0.18671968314443177</v>
      </c>
      <c r="H27" s="137">
        <v>-1.1315427567024416</v>
      </c>
      <c r="I27" s="138">
        <v>-0.87657240399339198</v>
      </c>
      <c r="J27" s="139">
        <v>0.95176093253064309</v>
      </c>
      <c r="K27" s="136">
        <v>-5.8149682548758186E-2</v>
      </c>
      <c r="L27" s="137">
        <v>-0.34360462225492272</v>
      </c>
      <c r="M27" s="137">
        <v>4.5514292274173584E-3</v>
      </c>
      <c r="N27" s="137">
        <v>0.21690964011580327</v>
      </c>
      <c r="O27" s="137">
        <v>1.9271553358680693</v>
      </c>
      <c r="P27" s="137">
        <v>-0.62376348635201362</v>
      </c>
      <c r="Q27" s="137">
        <v>1.2101517734643075</v>
      </c>
      <c r="R27" s="137">
        <v>-0.77365986049338087</v>
      </c>
      <c r="S27" s="137">
        <v>0.64525906687236123</v>
      </c>
      <c r="T27" s="136"/>
      <c r="V27" s="69" t="s">
        <v>292</v>
      </c>
      <c r="W27" s="74">
        <v>10.286994621244958</v>
      </c>
      <c r="X27" s="106"/>
      <c r="Y27" s="101">
        <v>-149.9137457298566</v>
      </c>
      <c r="Z27" s="75">
        <v>-48.124047387228075</v>
      </c>
      <c r="AA27" s="75">
        <v>46.57064163150153</v>
      </c>
      <c r="AB27" s="75">
        <v>-3.9047864145950371</v>
      </c>
      <c r="AC27" s="75">
        <v>-59.831228758145699</v>
      </c>
      <c r="AD27" s="76">
        <v>-84.624324801392504</v>
      </c>
      <c r="AE27" s="103">
        <v>220.64787916237765</v>
      </c>
      <c r="AF27" s="101">
        <v>-76.696026810095645</v>
      </c>
      <c r="AG27" s="75">
        <v>-157.41161630677379</v>
      </c>
      <c r="AH27" s="75">
        <v>0.52568048982175242</v>
      </c>
      <c r="AI27" s="75">
        <v>45.479918351116794</v>
      </c>
      <c r="AJ27" s="75">
        <v>61.796650208063966</v>
      </c>
      <c r="AK27" s="75">
        <v>-37.705981033081116</v>
      </c>
      <c r="AL27" s="75">
        <v>53.986367907035856</v>
      </c>
      <c r="AM27" s="75">
        <v>-163.85718249325873</v>
      </c>
      <c r="AN27" s="75">
        <v>120.49013606698281</v>
      </c>
      <c r="AO27" s="101"/>
      <c r="AQ27" s="69" t="s">
        <v>292</v>
      </c>
      <c r="AR27" s="134">
        <v>1.4788993280154372</v>
      </c>
      <c r="AS27" s="135"/>
      <c r="AT27" s="136">
        <v>-1.7606002338658056</v>
      </c>
      <c r="AU27" s="137">
        <v>0.67315366289524281</v>
      </c>
      <c r="AV27" s="137">
        <v>3.1907440043875246</v>
      </c>
      <c r="AW27" s="137">
        <v>-4.3804361198621633</v>
      </c>
      <c r="AX27" s="137">
        <v>0.64330837709682953</v>
      </c>
      <c r="AY27" s="138">
        <v>-5.4970864331380991</v>
      </c>
      <c r="AZ27" s="139">
        <v>5.0921641323613986</v>
      </c>
      <c r="BA27" s="136">
        <v>1.4642176879554825</v>
      </c>
      <c r="BB27" s="137">
        <v>0.14299805929964826</v>
      </c>
      <c r="BC27" s="137">
        <v>4.3941231665876934</v>
      </c>
      <c r="BD27" s="137">
        <v>2.9972652494033802</v>
      </c>
      <c r="BE27" s="137">
        <v>4.5694107258216654</v>
      </c>
      <c r="BF27" s="137">
        <v>-0.68907366119650426</v>
      </c>
      <c r="BG27" s="137">
        <v>3.3890462373521224</v>
      </c>
      <c r="BH27" s="137">
        <v>-0.23296987072373154</v>
      </c>
      <c r="BI27" s="137">
        <v>2.9545360926145348</v>
      </c>
      <c r="BJ27" s="136"/>
      <c r="BL27" s="69" t="s">
        <v>292</v>
      </c>
      <c r="BM27" s="74">
        <v>2633.9545293738483</v>
      </c>
      <c r="BN27" s="106">
        <v>0</v>
      </c>
      <c r="BO27" s="101">
        <v>-454.88790813667947</v>
      </c>
      <c r="BP27" s="75">
        <v>27.260253638963604</v>
      </c>
      <c r="BQ27" s="75">
        <v>136.69583764434719</v>
      </c>
      <c r="BR27" s="75">
        <v>-95.623823189898758</v>
      </c>
      <c r="BS27" s="75">
        <v>33.415580698776466</v>
      </c>
      <c r="BT27" s="76">
        <v>-556.63575692886843</v>
      </c>
      <c r="BU27" s="103">
        <v>1134.0124962956179</v>
      </c>
      <c r="BV27" s="101">
        <v>1902.241452698785</v>
      </c>
      <c r="BW27" s="75">
        <v>65.191730541475408</v>
      </c>
      <c r="BX27" s="75">
        <v>486.17207056983716</v>
      </c>
      <c r="BY27" s="75">
        <v>611.47867212543861</v>
      </c>
      <c r="BZ27" s="75">
        <v>142.82152042603275</v>
      </c>
      <c r="CA27" s="75">
        <v>-41.681319487113797</v>
      </c>
      <c r="CB27" s="75">
        <v>148.0032695685486</v>
      </c>
      <c r="CC27" s="75">
        <v>-49.074412078771275</v>
      </c>
      <c r="CD27" s="75">
        <v>539.32992103330253</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0.95434539156249443</v>
      </c>
      <c r="C28" s="135"/>
      <c r="D28" s="136">
        <v>-0.38005877013096434</v>
      </c>
      <c r="E28" s="137">
        <v>0.40572377618439681</v>
      </c>
      <c r="F28" s="137">
        <v>0.30495753906505385</v>
      </c>
      <c r="G28" s="137">
        <v>-0.86070877597236306</v>
      </c>
      <c r="H28" s="137">
        <v>-0.76765055224723433</v>
      </c>
      <c r="I28" s="138">
        <v>-0.71470707459811988</v>
      </c>
      <c r="J28" s="139">
        <v>1.0110307703607324</v>
      </c>
      <c r="K28" s="136">
        <v>1.2117747601161133</v>
      </c>
      <c r="L28" s="137">
        <v>0.56273719111654685</v>
      </c>
      <c r="M28" s="137">
        <v>0.24258105289463039</v>
      </c>
      <c r="N28" s="137">
        <v>0.88242281381294418</v>
      </c>
      <c r="O28" s="137">
        <v>4.0668203246095436</v>
      </c>
      <c r="P28" s="137">
        <v>0.99488613267950665</v>
      </c>
      <c r="Q28" s="137">
        <v>3.8645158871057683</v>
      </c>
      <c r="R28" s="137">
        <v>2.2091711057058205</v>
      </c>
      <c r="S28" s="137">
        <v>1.5725129503923796</v>
      </c>
      <c r="T28" s="136"/>
      <c r="V28" s="69" t="s">
        <v>293</v>
      </c>
      <c r="W28" s="74">
        <v>1724.848639647098</v>
      </c>
      <c r="X28" s="106"/>
      <c r="Y28" s="101">
        <v>-96.467293990364851</v>
      </c>
      <c r="Z28" s="75">
        <v>16.540925721143594</v>
      </c>
      <c r="AA28" s="75">
        <v>13.481662375756969</v>
      </c>
      <c r="AB28" s="75">
        <v>-17.966014332349914</v>
      </c>
      <c r="AC28" s="75">
        <v>-40.130842491160365</v>
      </c>
      <c r="AD28" s="76">
        <v>-68.39302526375468</v>
      </c>
      <c r="AE28" s="103">
        <v>236.61929474658973</v>
      </c>
      <c r="AF28" s="101">
        <v>1597.3305800913367</v>
      </c>
      <c r="AG28" s="75">
        <v>256.91447497331683</v>
      </c>
      <c r="AH28" s="75">
        <v>28.018875901032516</v>
      </c>
      <c r="AI28" s="75">
        <v>185.42084529406566</v>
      </c>
      <c r="AJ28" s="75">
        <v>132.92084740076007</v>
      </c>
      <c r="AK28" s="75">
        <v>59.764903019443409</v>
      </c>
      <c r="AL28" s="75">
        <v>174.48714696452953</v>
      </c>
      <c r="AM28" s="75">
        <v>464.27120138178361</v>
      </c>
      <c r="AN28" s="75">
        <v>295.53228515643787</v>
      </c>
      <c r="AO28" s="101"/>
      <c r="AQ28" s="69" t="s">
        <v>293</v>
      </c>
      <c r="AR28" s="134">
        <v>2.102734349131663</v>
      </c>
      <c r="AS28" s="135"/>
      <c r="AT28" s="136">
        <v>-1.9728392897612856</v>
      </c>
      <c r="AU28" s="137">
        <v>1.0022162951693891</v>
      </c>
      <c r="AV28" s="137">
        <v>2.0479746211724326</v>
      </c>
      <c r="AW28" s="137">
        <v>-3.6923852868756657</v>
      </c>
      <c r="AX28" s="137">
        <v>-1.8654696721432273</v>
      </c>
      <c r="AY28" s="138">
        <v>-4.6232196069347475</v>
      </c>
      <c r="AZ28" s="139">
        <v>4.4631345700713032</v>
      </c>
      <c r="BA28" s="136">
        <v>2.5001631051061901</v>
      </c>
      <c r="BB28" s="137">
        <v>0.70306752102862191</v>
      </c>
      <c r="BC28" s="137">
        <v>2.690857463811791</v>
      </c>
      <c r="BD28" s="137">
        <v>4.8819464736313822</v>
      </c>
      <c r="BE28" s="137">
        <v>8.0826397234696543</v>
      </c>
      <c r="BF28" s="137">
        <v>0.18432341935976648</v>
      </c>
      <c r="BG28" s="137">
        <v>6.1622722174291766</v>
      </c>
      <c r="BH28" s="137">
        <v>1.7012372510812668</v>
      </c>
      <c r="BI28" s="137">
        <v>4.0700016355147417</v>
      </c>
      <c r="BJ28" s="136"/>
      <c r="BL28" s="69" t="s">
        <v>293</v>
      </c>
      <c r="BM28" s="74">
        <v>3757.6598397665075</v>
      </c>
      <c r="BN28" s="106">
        <v>0</v>
      </c>
      <c r="BO28" s="101">
        <v>-508.88646913656703</v>
      </c>
      <c r="BP28" s="75">
        <v>40.617985448573108</v>
      </c>
      <c r="BQ28" s="75">
        <v>88.991115738685039</v>
      </c>
      <c r="BR28" s="75">
        <v>-79.339179610307838</v>
      </c>
      <c r="BS28" s="75">
        <v>-98.61303587868133</v>
      </c>
      <c r="BT28" s="76">
        <v>-460.54335483483737</v>
      </c>
      <c r="BU28" s="103">
        <v>1010.0235811268394</v>
      </c>
      <c r="BV28" s="101">
        <v>3254.2261420533468</v>
      </c>
      <c r="BW28" s="75">
        <v>320.53420205517614</v>
      </c>
      <c r="BX28" s="75">
        <v>303.39260063606707</v>
      </c>
      <c r="BY28" s="75">
        <v>986.7101767982349</v>
      </c>
      <c r="BZ28" s="75">
        <v>254.35933400152771</v>
      </c>
      <c r="CA28" s="75">
        <v>11.162281592029103</v>
      </c>
      <c r="CB28" s="75">
        <v>272.21134396559864</v>
      </c>
      <c r="CC28" s="75">
        <v>359.31132396046087</v>
      </c>
      <c r="CD28" s="75">
        <v>746.54487904428242</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0.38320817647155003</v>
      </c>
      <c r="C29" s="141"/>
      <c r="D29" s="142">
        <v>0.4705738360736067</v>
      </c>
      <c r="E29" s="143">
        <v>3.0244783438071687</v>
      </c>
      <c r="F29" s="143">
        <v>0.19736115456403525</v>
      </c>
      <c r="G29" s="143">
        <v>-0.79973477475140387</v>
      </c>
      <c r="H29" s="143">
        <v>-0.30290724193834384</v>
      </c>
      <c r="I29" s="144">
        <v>0.19676567740163353</v>
      </c>
      <c r="J29" s="145">
        <v>2.2949424914329608</v>
      </c>
      <c r="K29" s="142">
        <v>4.2867814816460736E-2</v>
      </c>
      <c r="L29" s="143">
        <v>0.19707027179884928</v>
      </c>
      <c r="M29" s="143">
        <v>-0.90171063472785917</v>
      </c>
      <c r="N29" s="143">
        <v>-0.61028787439487697</v>
      </c>
      <c r="O29" s="143">
        <v>2.2466417978851849</v>
      </c>
      <c r="P29" s="143">
        <v>0.85438752174544774</v>
      </c>
      <c r="Q29" s="143">
        <v>-0.91206665272023368</v>
      </c>
      <c r="R29" s="143">
        <v>0.39772577317267466</v>
      </c>
      <c r="S29" s="143">
        <v>0.15493968092403776</v>
      </c>
      <c r="T29" s="142"/>
      <c r="U29" s="234"/>
      <c r="V29" s="95" t="s">
        <v>294</v>
      </c>
      <c r="W29" s="92">
        <v>699.20607649584417</v>
      </c>
      <c r="X29" s="108"/>
      <c r="Y29" s="100">
        <v>118.98806322236487</v>
      </c>
      <c r="Z29" s="93">
        <v>123.80503371280884</v>
      </c>
      <c r="AA29" s="93">
        <v>8.7516138722148753</v>
      </c>
      <c r="AB29" s="93">
        <v>-16.549592366653997</v>
      </c>
      <c r="AC29" s="93">
        <v>-15.713670460761023</v>
      </c>
      <c r="AD29" s="94">
        <v>18.694678464760727</v>
      </c>
      <c r="AE29" s="102">
        <v>542.53329053962079</v>
      </c>
      <c r="AF29" s="100">
        <v>57.192000778391957</v>
      </c>
      <c r="AG29" s="93">
        <v>90.477617636788636</v>
      </c>
      <c r="AH29" s="93">
        <v>-104.40306848319779</v>
      </c>
      <c r="AI29" s="93">
        <v>-129.36955191728703</v>
      </c>
      <c r="AJ29" s="93">
        <v>76.415988558212575</v>
      </c>
      <c r="AK29" s="93">
        <v>51.835479755141023</v>
      </c>
      <c r="AL29" s="93">
        <v>-42.772252596259932</v>
      </c>
      <c r="AM29" s="93">
        <v>85.431098762252077</v>
      </c>
      <c r="AN29" s="93">
        <v>29.576689062705555</v>
      </c>
      <c r="AO29" s="100"/>
      <c r="AP29" s="234"/>
      <c r="AQ29" s="95" t="s">
        <v>294</v>
      </c>
      <c r="AR29" s="140">
        <v>1.5104485294742176</v>
      </c>
      <c r="AS29" s="141"/>
      <c r="AT29" s="142">
        <v>-1.5566490071258987</v>
      </c>
      <c r="AU29" s="143">
        <v>1.7803080784042136</v>
      </c>
      <c r="AV29" s="143">
        <v>1.2384743919175101</v>
      </c>
      <c r="AW29" s="143">
        <v>-3.671425875124501</v>
      </c>
      <c r="AX29" s="143">
        <v>-1.6574323985548034</v>
      </c>
      <c r="AY29" s="144">
        <v>-3.6870187117715836</v>
      </c>
      <c r="AZ29" s="145">
        <v>6.4863331307925876</v>
      </c>
      <c r="BA29" s="142">
        <v>1.2700579938131229</v>
      </c>
      <c r="BB29" s="143">
        <v>0.30600354887722059</v>
      </c>
      <c r="BC29" s="143">
        <v>-0.76303324082956925</v>
      </c>
      <c r="BD29" s="143">
        <v>1.56335639541616</v>
      </c>
      <c r="BE29" s="143">
        <v>8.5634176816856922</v>
      </c>
      <c r="BF29" s="143">
        <v>0.90566898952684216</v>
      </c>
      <c r="BG29" s="143">
        <v>4.4090232768548399</v>
      </c>
      <c r="BH29" s="143">
        <v>0.79643851963229206</v>
      </c>
      <c r="BI29" s="143">
        <v>3.2489926488081133</v>
      </c>
      <c r="BJ29" s="142"/>
      <c r="BK29" s="234"/>
      <c r="BL29" s="95" t="s">
        <v>294</v>
      </c>
      <c r="BM29" s="92">
        <v>2725.3776004953543</v>
      </c>
      <c r="BN29" s="108">
        <v>0</v>
      </c>
      <c r="BO29" s="100">
        <v>-401.71570613439326</v>
      </c>
      <c r="BP29" s="93">
        <v>73.766580037334279</v>
      </c>
      <c r="BQ29" s="93">
        <v>54.353084357258012</v>
      </c>
      <c r="BR29" s="93">
        <v>-78.240890761200717</v>
      </c>
      <c r="BS29" s="93">
        <v>-87.165526867473091</v>
      </c>
      <c r="BT29" s="94">
        <v>-364.42895290030538</v>
      </c>
      <c r="BU29" s="102">
        <v>1473.0385922535825</v>
      </c>
      <c r="BV29" s="100">
        <v>1673.9117978225986</v>
      </c>
      <c r="BW29" s="93">
        <v>140.33777933862439</v>
      </c>
      <c r="BX29" s="93">
        <v>-88.223078009315941</v>
      </c>
      <c r="BY29" s="93">
        <v>324.30953337809115</v>
      </c>
      <c r="BZ29" s="93">
        <v>274.32353878619097</v>
      </c>
      <c r="CA29" s="93">
        <v>54.91878915252255</v>
      </c>
      <c r="CB29" s="93">
        <v>196.22786327466929</v>
      </c>
      <c r="CC29" s="93">
        <v>170.39749330569975</v>
      </c>
      <c r="CD29" s="93">
        <v>601.61987859611327</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0.3394348884576015</v>
      </c>
      <c r="C30" s="135"/>
      <c r="D30" s="136">
        <v>-0.28988647173883164</v>
      </c>
      <c r="E30" s="137">
        <v>0.61406079088537346</v>
      </c>
      <c r="F30" s="137">
        <v>0.53984598614487123</v>
      </c>
      <c r="G30" s="137">
        <v>9.3003060669416548E-2</v>
      </c>
      <c r="H30" s="137">
        <v>-1.7560234854678503</v>
      </c>
      <c r="I30" s="138">
        <v>-0.36362916646732746</v>
      </c>
      <c r="J30" s="139">
        <v>2.6908131976138172</v>
      </c>
      <c r="K30" s="136">
        <v>3.4526299463211174E-2</v>
      </c>
      <c r="L30" s="137">
        <v>-0.60480176176790357</v>
      </c>
      <c r="M30" s="137">
        <v>2.7032832624762415</v>
      </c>
      <c r="N30" s="137">
        <v>9.6075935182104999E-2</v>
      </c>
      <c r="O30" s="137">
        <v>-4.8594649488032609</v>
      </c>
      <c r="P30" s="137">
        <v>-0.27636667655827063</v>
      </c>
      <c r="Q30" s="137">
        <v>1.948536946874535</v>
      </c>
      <c r="R30" s="137">
        <v>-4.5073065081691066E-2</v>
      </c>
      <c r="S30" s="137">
        <v>0.51767954552173201</v>
      </c>
      <c r="T30" s="136"/>
      <c r="V30" s="69" t="s">
        <v>295</v>
      </c>
      <c r="W30" s="74">
        <v>621.71017763903365</v>
      </c>
      <c r="X30" s="106"/>
      <c r="Y30" s="101">
        <v>-73.644861536206008</v>
      </c>
      <c r="Z30" s="75">
        <v>25.896413163760371</v>
      </c>
      <c r="AA30" s="75">
        <v>23.985712923235951</v>
      </c>
      <c r="AB30" s="75">
        <v>1.9091998640542442</v>
      </c>
      <c r="AC30" s="75">
        <v>-90.819853830092143</v>
      </c>
      <c r="AD30" s="76">
        <v>-34.616333657166251</v>
      </c>
      <c r="AE30" s="103">
        <v>650.71721559738944</v>
      </c>
      <c r="AF30" s="101">
        <v>46.082932712335605</v>
      </c>
      <c r="AG30" s="75">
        <v>-278.21984977582906</v>
      </c>
      <c r="AH30" s="75">
        <v>310.17285286350125</v>
      </c>
      <c r="AI30" s="75">
        <v>20.241998387798958</v>
      </c>
      <c r="AJ30" s="75">
        <v>-169.0004683044458</v>
      </c>
      <c r="AK30" s="75">
        <v>-16.91035394661958</v>
      </c>
      <c r="AL30" s="75">
        <v>90.545101786005034</v>
      </c>
      <c r="AM30" s="75">
        <v>-9.720155767750839</v>
      </c>
      <c r="AN30" s="75">
        <v>98.973807469690655</v>
      </c>
      <c r="AO30" s="101"/>
      <c r="AQ30" s="69" t="s">
        <v>295</v>
      </c>
      <c r="AR30" s="134">
        <v>1.6909860836388235</v>
      </c>
      <c r="AS30" s="135"/>
      <c r="AT30" s="136">
        <v>-0.78739192983169337</v>
      </c>
      <c r="AU30" s="137">
        <v>2.8634624617011495</v>
      </c>
      <c r="AV30" s="137">
        <v>2.1212636824393671</v>
      </c>
      <c r="AW30" s="137">
        <v>-1.7458979086022897</v>
      </c>
      <c r="AX30" s="137">
        <v>-3.9052949483778354</v>
      </c>
      <c r="AY30" s="138">
        <v>-1.7499373887403635</v>
      </c>
      <c r="AZ30" s="139">
        <v>7.1194803787931527</v>
      </c>
      <c r="BA30" s="136">
        <v>1.2312218125394514</v>
      </c>
      <c r="BB30" s="137">
        <v>-0.19261257397256148</v>
      </c>
      <c r="BC30" s="137">
        <v>2.028732584980153</v>
      </c>
      <c r="BD30" s="137">
        <v>0.58077903698112721</v>
      </c>
      <c r="BE30" s="137">
        <v>3.1850624537010264</v>
      </c>
      <c r="BF30" s="137">
        <v>0.94267719192351329</v>
      </c>
      <c r="BG30" s="137">
        <v>6.1923044713348085</v>
      </c>
      <c r="BH30" s="137">
        <v>1.7758927690000537</v>
      </c>
      <c r="BI30" s="137">
        <v>2.9163433972697606</v>
      </c>
      <c r="BJ30" s="136"/>
      <c r="BL30" s="69" t="s">
        <v>295</v>
      </c>
      <c r="BM30" s="74">
        <v>3056.0518884032208</v>
      </c>
      <c r="BN30" s="106">
        <v>0</v>
      </c>
      <c r="BO30" s="101">
        <v>-201.03783803406259</v>
      </c>
      <c r="BP30" s="75">
        <v>118.11832521048473</v>
      </c>
      <c r="BQ30" s="75">
        <v>92.789630802709326</v>
      </c>
      <c r="BR30" s="75">
        <v>-36.511193249544704</v>
      </c>
      <c r="BS30" s="75">
        <v>-206.49559554015923</v>
      </c>
      <c r="BT30" s="76">
        <v>-168.93900525755271</v>
      </c>
      <c r="BU30" s="103">
        <v>1650.5176800459776</v>
      </c>
      <c r="BV30" s="101">
        <v>1623.9094867719687</v>
      </c>
      <c r="BW30" s="75">
        <v>-88.239373472497391</v>
      </c>
      <c r="BX30" s="75">
        <v>234.31434077115773</v>
      </c>
      <c r="BY30" s="75">
        <v>121.77321011569438</v>
      </c>
      <c r="BZ30" s="75">
        <v>102.1330178625908</v>
      </c>
      <c r="CA30" s="75">
        <v>56.984047794883736</v>
      </c>
      <c r="CB30" s="75">
        <v>276.24636406131049</v>
      </c>
      <c r="CC30" s="75">
        <v>376.12496188302612</v>
      </c>
      <c r="CD30" s="75">
        <v>544.57291775581689</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0.38815874562561081</v>
      </c>
      <c r="C31" s="135"/>
      <c r="D31" s="136">
        <v>-0.43010760103004975</v>
      </c>
      <c r="E31" s="137">
        <v>0.12969264656601531</v>
      </c>
      <c r="F31" s="137">
        <v>-0.56869882650248949</v>
      </c>
      <c r="G31" s="137">
        <v>2.9336064987891097</v>
      </c>
      <c r="H31" s="137">
        <v>-1.203380026552725</v>
      </c>
      <c r="I31" s="138">
        <v>-0.9297063035247688</v>
      </c>
      <c r="J31" s="139">
        <v>0.12505854520636905</v>
      </c>
      <c r="K31" s="136">
        <v>0.58993020754767311</v>
      </c>
      <c r="L31" s="137">
        <v>0.44269028756824813</v>
      </c>
      <c r="M31" s="137">
        <v>-0.12524872290151645</v>
      </c>
      <c r="N31" s="137">
        <v>0.63185362657771638</v>
      </c>
      <c r="O31" s="137">
        <v>1.3918683551892519</v>
      </c>
      <c r="P31" s="137">
        <v>1.373214074334661</v>
      </c>
      <c r="Q31" s="137">
        <v>1.5120082667955392</v>
      </c>
      <c r="R31" s="137">
        <v>0.13053030910579189</v>
      </c>
      <c r="S31" s="137">
        <v>1.2339943718589153</v>
      </c>
      <c r="T31" s="136"/>
      <c r="V31" s="69" t="s">
        <v>296</v>
      </c>
      <c r="W31" s="74">
        <v>713.3661942667386</v>
      </c>
      <c r="X31" s="106"/>
      <c r="Y31" s="101">
        <v>-108.95090195724697</v>
      </c>
      <c r="Z31" s="75">
        <v>5.5030350385650308</v>
      </c>
      <c r="AA31" s="75">
        <v>-25.404070102285914</v>
      </c>
      <c r="AB31" s="75">
        <v>60.27812463373175</v>
      </c>
      <c r="AC31" s="75">
        <v>-61.14475513556954</v>
      </c>
      <c r="AD31" s="76">
        <v>-88.183236391691025</v>
      </c>
      <c r="AE31" s="103">
        <v>31.056586012458865</v>
      </c>
      <c r="AF31" s="101">
        <v>787.66333789733471</v>
      </c>
      <c r="AG31" s="75">
        <v>202.41396039271058</v>
      </c>
      <c r="AH31" s="75">
        <v>-14.759439423220101</v>
      </c>
      <c r="AI31" s="75">
        <v>133.25155939648903</v>
      </c>
      <c r="AJ31" s="75">
        <v>46.053559714439871</v>
      </c>
      <c r="AK31" s="75">
        <v>83.792155199262197</v>
      </c>
      <c r="AL31" s="75">
        <v>71.62942741592633</v>
      </c>
      <c r="AM31" s="75">
        <v>28.136605728268478</v>
      </c>
      <c r="AN31" s="75">
        <v>237.14550947344833</v>
      </c>
      <c r="AO31" s="101"/>
      <c r="AQ31" s="69" t="s">
        <v>296</v>
      </c>
      <c r="AR31" s="134">
        <v>2.0798981126208371</v>
      </c>
      <c r="AS31" s="135"/>
      <c r="AT31" s="136">
        <v>-0.63065836027084154</v>
      </c>
      <c r="AU31" s="137">
        <v>4.2126539048203071</v>
      </c>
      <c r="AV31" s="137">
        <v>0.47083707618367221</v>
      </c>
      <c r="AW31" s="137">
        <v>1.3256858151758477</v>
      </c>
      <c r="AX31" s="137">
        <v>-3.9751168253490565</v>
      </c>
      <c r="AY31" s="138">
        <v>-1.8026031316665914</v>
      </c>
      <c r="AZ31" s="139">
        <v>6.2422700226779426</v>
      </c>
      <c r="BA31" s="136">
        <v>1.8876627219103659</v>
      </c>
      <c r="BB31" s="137">
        <v>0.59487367212700537</v>
      </c>
      <c r="BC31" s="137">
        <v>1.8963051622100435</v>
      </c>
      <c r="BD31" s="137">
        <v>0.99722960969308438</v>
      </c>
      <c r="BE31" s="137">
        <v>2.6431693698609982</v>
      </c>
      <c r="BF31" s="137">
        <v>2.9711325685791268</v>
      </c>
      <c r="BG31" s="137">
        <v>6.5090200980263413</v>
      </c>
      <c r="BH31" s="137">
        <v>2.7033154837200479</v>
      </c>
      <c r="BI31" s="137">
        <v>3.518363655152279</v>
      </c>
      <c r="BJ31" s="136"/>
      <c r="BL31" s="69" t="s">
        <v>296</v>
      </c>
      <c r="BM31" s="74">
        <v>3759.1310880487144</v>
      </c>
      <c r="BN31" s="106">
        <v>0</v>
      </c>
      <c r="BO31" s="101">
        <v>-160.07499426145296</v>
      </c>
      <c r="BP31" s="75">
        <v>171.74540763627783</v>
      </c>
      <c r="BQ31" s="75">
        <v>20.814919068921881</v>
      </c>
      <c r="BR31" s="75">
        <v>27.671717798782083</v>
      </c>
      <c r="BS31" s="75">
        <v>-207.80912191758307</v>
      </c>
      <c r="BT31" s="76">
        <v>-172.49791684785123</v>
      </c>
      <c r="BU31" s="103">
        <v>1460.9263868960588</v>
      </c>
      <c r="BV31" s="101">
        <v>2488.268851479399</v>
      </c>
      <c r="BW31" s="75">
        <v>271.58620322698698</v>
      </c>
      <c r="BX31" s="75">
        <v>219.02922085811588</v>
      </c>
      <c r="BY31" s="75">
        <v>209.54485116106662</v>
      </c>
      <c r="BZ31" s="75">
        <v>86.38992736896671</v>
      </c>
      <c r="CA31" s="75">
        <v>178.48218402722705</v>
      </c>
      <c r="CB31" s="75">
        <v>293.88942357020096</v>
      </c>
      <c r="CC31" s="75">
        <v>568.11875010455333</v>
      </c>
      <c r="CD31" s="75">
        <v>661.2282911622824</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1.3417575873953203</v>
      </c>
      <c r="C32" s="135"/>
      <c r="D32" s="136">
        <v>-0.59945524389253269</v>
      </c>
      <c r="E32" s="137">
        <v>8.8076368104905711E-2</v>
      </c>
      <c r="F32" s="137">
        <v>1.393272484810737</v>
      </c>
      <c r="G32" s="137">
        <v>-1.3717607258630915</v>
      </c>
      <c r="H32" s="137">
        <v>-2.9981761846903265</v>
      </c>
      <c r="I32" s="138">
        <v>-0.39696140081948439</v>
      </c>
      <c r="J32" s="139">
        <v>1.8405987784509081</v>
      </c>
      <c r="K32" s="136">
        <v>1.6164121769001394</v>
      </c>
      <c r="L32" s="137">
        <v>0.54996616601674653</v>
      </c>
      <c r="M32" s="137">
        <v>1.2901178680545744</v>
      </c>
      <c r="N32" s="137">
        <v>4.0823864732506765</v>
      </c>
      <c r="O32" s="137">
        <v>-1.6038053765184412</v>
      </c>
      <c r="P32" s="137">
        <v>1.4539774432458907</v>
      </c>
      <c r="Q32" s="137">
        <v>1.7957212671332767</v>
      </c>
      <c r="R32" s="137">
        <v>2.3010550453985923</v>
      </c>
      <c r="S32" s="137">
        <v>1.4443689286392614</v>
      </c>
      <c r="T32" s="136"/>
      <c r="V32" s="69" t="s">
        <v>297</v>
      </c>
      <c r="W32" s="74">
        <v>2475.4815711581323</v>
      </c>
      <c r="X32" s="106"/>
      <c r="Y32" s="101">
        <v>-151.19537752639008</v>
      </c>
      <c r="Z32" s="75">
        <v>3.7420467269303117</v>
      </c>
      <c r="AA32" s="75">
        <v>61.884253087207071</v>
      </c>
      <c r="AB32" s="75">
        <v>-29.013052723045803</v>
      </c>
      <c r="AC32" s="75">
        <v>-150.5066357495125</v>
      </c>
      <c r="AD32" s="76">
        <v>-37.301988867966429</v>
      </c>
      <c r="AE32" s="103">
        <v>457.65925904397227</v>
      </c>
      <c r="AF32" s="101">
        <v>2170.9339825338102</v>
      </c>
      <c r="AG32" s="75">
        <v>252.57756808032718</v>
      </c>
      <c r="AH32" s="75">
        <v>151.83841360444421</v>
      </c>
      <c r="AI32" s="75">
        <v>866.37399157509572</v>
      </c>
      <c r="AJ32" s="75">
        <v>-53.804652963247463</v>
      </c>
      <c r="AK32" s="75">
        <v>89.93857457186823</v>
      </c>
      <c r="AL32" s="75">
        <v>86.35622710196094</v>
      </c>
      <c r="AM32" s="75">
        <v>496.653914331142</v>
      </c>
      <c r="AN32" s="75">
        <v>280.9999462322121</v>
      </c>
      <c r="AO32" s="101"/>
      <c r="AQ32" s="69" t="s">
        <v>297</v>
      </c>
      <c r="AR32" s="134">
        <v>2.4716296158544537</v>
      </c>
      <c r="AS32" s="135"/>
      <c r="AT32" s="136">
        <v>-0.84950292980797704</v>
      </c>
      <c r="AU32" s="137">
        <v>3.8829627462191985</v>
      </c>
      <c r="AV32" s="137">
        <v>1.5609518250883303</v>
      </c>
      <c r="AW32" s="137">
        <v>0.80336324588448083</v>
      </c>
      <c r="AX32" s="137">
        <v>-6.1335456488667788</v>
      </c>
      <c r="AY32" s="138">
        <v>-1.4883390839724453</v>
      </c>
      <c r="AZ32" s="139">
        <v>7.1148003557071959</v>
      </c>
      <c r="BA32" s="136">
        <v>2.2950022902922917</v>
      </c>
      <c r="BB32" s="137">
        <v>0.58209856583555375</v>
      </c>
      <c r="BC32" s="137">
        <v>2.9611234247193252</v>
      </c>
      <c r="BD32" s="137">
        <v>4.2008349102059084</v>
      </c>
      <c r="BE32" s="137">
        <v>-2.9498812533675145</v>
      </c>
      <c r="BF32" s="137">
        <v>3.4392072801967988</v>
      </c>
      <c r="BG32" s="137">
        <v>4.3875517035956602</v>
      </c>
      <c r="BH32" s="137">
        <v>2.7956436490311098</v>
      </c>
      <c r="BI32" s="137">
        <v>3.3877647454792381</v>
      </c>
      <c r="BJ32" s="136"/>
      <c r="BL32" s="69" t="s">
        <v>297</v>
      </c>
      <c r="BM32" s="74">
        <v>4509.7640195597487</v>
      </c>
      <c r="BN32" s="106">
        <v>0</v>
      </c>
      <c r="BO32" s="101">
        <v>-214.80307779747818</v>
      </c>
      <c r="BP32" s="75">
        <v>158.94652864206455</v>
      </c>
      <c r="BQ32" s="75">
        <v>69.217509780371984</v>
      </c>
      <c r="BR32" s="75">
        <v>16.624679408086195</v>
      </c>
      <c r="BS32" s="75">
        <v>-318.1849151759352</v>
      </c>
      <c r="BT32" s="76">
        <v>-141.40688045206298</v>
      </c>
      <c r="BU32" s="103">
        <v>1681.9663511934414</v>
      </c>
      <c r="BV32" s="101">
        <v>3061.8722539218725</v>
      </c>
      <c r="BW32" s="75">
        <v>267.24929633399734</v>
      </c>
      <c r="BX32" s="75">
        <v>342.84875856152757</v>
      </c>
      <c r="BY32" s="75">
        <v>890.49799744209668</v>
      </c>
      <c r="BZ32" s="75">
        <v>-100.33557299504082</v>
      </c>
      <c r="CA32" s="75">
        <v>208.65585557965187</v>
      </c>
      <c r="CB32" s="75">
        <v>205.75850370763237</v>
      </c>
      <c r="CC32" s="75">
        <v>600.50146305391172</v>
      </c>
      <c r="CD32" s="75">
        <v>646.69595223805663</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-4.8542513626914641E-2</v>
      </c>
      <c r="C33" s="141"/>
      <c r="D33" s="142">
        <v>0.68958607733462518</v>
      </c>
      <c r="E33" s="143">
        <v>0.11813814358756503</v>
      </c>
      <c r="F33" s="143">
        <v>0.44136764484408175</v>
      </c>
      <c r="G33" s="143">
        <v>2.0738542251445446</v>
      </c>
      <c r="H33" s="143">
        <v>-6.844360160597196E-2</v>
      </c>
      <c r="I33" s="144">
        <v>1.154505692653629</v>
      </c>
      <c r="J33" s="145">
        <v>-0.41936250187604163</v>
      </c>
      <c r="K33" s="142">
        <v>-0.10941749880785112</v>
      </c>
      <c r="L33" s="143">
        <v>0.20814326869078581</v>
      </c>
      <c r="M33" s="143">
        <v>-1.5395700964539349</v>
      </c>
      <c r="N33" s="143">
        <v>-1.6081020914360922</v>
      </c>
      <c r="O33" s="143">
        <v>0.60981348849360462</v>
      </c>
      <c r="P33" s="143">
        <v>1.3573713525589337</v>
      </c>
      <c r="Q33" s="143">
        <v>2.3393203811556074</v>
      </c>
      <c r="R33" s="143">
        <v>0.72995421513657455</v>
      </c>
      <c r="S33" s="143">
        <v>-0.44443456961248407</v>
      </c>
      <c r="T33" s="142"/>
      <c r="U33" s="234"/>
      <c r="V33" s="95" t="s">
        <v>298</v>
      </c>
      <c r="W33" s="92">
        <v>-90.760385319357738</v>
      </c>
      <c r="X33" s="108"/>
      <c r="Y33" s="100">
        <v>172.88567072604565</v>
      </c>
      <c r="Z33" s="93">
        <v>5.0236837610809744</v>
      </c>
      <c r="AA33" s="93">
        <v>19.877132222661203</v>
      </c>
      <c r="AB33" s="93">
        <v>43.260802202429204</v>
      </c>
      <c r="AC33" s="93">
        <v>-3.3328153482070775</v>
      </c>
      <c r="AD33" s="94">
        <v>108.05686788807907</v>
      </c>
      <c r="AE33" s="102">
        <v>-106.19245530350236</v>
      </c>
      <c r="AF33" s="100">
        <v>-149.3293392258056</v>
      </c>
      <c r="AG33" s="93">
        <v>96.117641158110928</v>
      </c>
      <c r="AH33" s="93">
        <v>-183.53496400810764</v>
      </c>
      <c r="AI33" s="93">
        <v>-355.20751733454381</v>
      </c>
      <c r="AJ33" s="93">
        <v>20.129987197237369</v>
      </c>
      <c r="AK33" s="93">
        <v>85.183619251157324</v>
      </c>
      <c r="AL33" s="93">
        <v>114.51805470246654</v>
      </c>
      <c r="AM33" s="93">
        <v>161.17682195210364</v>
      </c>
      <c r="AN33" s="93">
        <v>-87.712982144203124</v>
      </c>
      <c r="AO33" s="100"/>
      <c r="AP33" s="234"/>
      <c r="AQ33" s="95" t="s">
        <v>298</v>
      </c>
      <c r="AR33" s="140">
        <v>2.0308965728899064</v>
      </c>
      <c r="AS33" s="141"/>
      <c r="AT33" s="142">
        <v>-0.63336827707952681</v>
      </c>
      <c r="AU33" s="143">
        <v>0.95240453713316686</v>
      </c>
      <c r="AV33" s="143">
        <v>1.808279011341396</v>
      </c>
      <c r="AW33" s="143">
        <v>3.7233900736168168</v>
      </c>
      <c r="AX33" s="143">
        <v>-5.9127942710340609</v>
      </c>
      <c r="AY33" s="144">
        <v>-0.54670629782059832</v>
      </c>
      <c r="AZ33" s="145">
        <v>4.2726047360445385</v>
      </c>
      <c r="BA33" s="142">
        <v>2.1392887762133661</v>
      </c>
      <c r="BB33" s="143">
        <v>0.59321411304449345</v>
      </c>
      <c r="BC33" s="143">
        <v>2.2984003122715313</v>
      </c>
      <c r="BD33" s="143">
        <v>3.1547198518428132</v>
      </c>
      <c r="BE33" s="143">
        <v>-4.5035203656262457</v>
      </c>
      <c r="BF33" s="143">
        <v>3.9550821966240823</v>
      </c>
      <c r="BG33" s="143">
        <v>7.8128358995792846</v>
      </c>
      <c r="BH33" s="143">
        <v>3.1358070966310381</v>
      </c>
      <c r="BI33" s="143">
        <v>2.7690437497261744</v>
      </c>
      <c r="BJ33" s="142"/>
      <c r="BK33" s="234"/>
      <c r="BL33" s="95" t="s">
        <v>298</v>
      </c>
      <c r="BM33" s="92">
        <v>3719.7975577445468</v>
      </c>
      <c r="BN33" s="108">
        <v>0</v>
      </c>
      <c r="BO33" s="100">
        <v>-160.90547029379741</v>
      </c>
      <c r="BP33" s="93">
        <v>40.165178690336688</v>
      </c>
      <c r="BQ33" s="93">
        <v>80.343028130818311</v>
      </c>
      <c r="BR33" s="93">
        <v>76.435073977169395</v>
      </c>
      <c r="BS33" s="93">
        <v>-305.80406006338126</v>
      </c>
      <c r="BT33" s="94">
        <v>-52.044691028744637</v>
      </c>
      <c r="BU33" s="102">
        <v>1033.2406053503182</v>
      </c>
      <c r="BV33" s="100">
        <v>2855.3509139176749</v>
      </c>
      <c r="BW33" s="93">
        <v>272.88931985531963</v>
      </c>
      <c r="BX33" s="93">
        <v>263.71686303661772</v>
      </c>
      <c r="BY33" s="93">
        <v>664.66003202483989</v>
      </c>
      <c r="BZ33" s="93">
        <v>-156.62157435601603</v>
      </c>
      <c r="CA33" s="93">
        <v>242.00399507566817</v>
      </c>
      <c r="CB33" s="93">
        <v>363.04881100635885</v>
      </c>
      <c r="CC33" s="93">
        <v>676.24718624376328</v>
      </c>
      <c r="CD33" s="93">
        <v>529.40628103114796</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0.55607799668733193</v>
      </c>
      <c r="C34" s="135"/>
      <c r="D34" s="136">
        <v>0.57913860818206153</v>
      </c>
      <c r="E34" s="137">
        <v>2.0769227604781504</v>
      </c>
      <c r="F34" s="137">
        <v>1.8893086391305269</v>
      </c>
      <c r="G34" s="137">
        <v>-1.7763220244209732</v>
      </c>
      <c r="H34" s="137">
        <v>1.1627333929161265</v>
      </c>
      <c r="I34" s="138">
        <v>-0.49056094731410038</v>
      </c>
      <c r="J34" s="139">
        <v>-0.96732120859930326</v>
      </c>
      <c r="K34" s="136">
        <v>0.82237604679162857</v>
      </c>
      <c r="L34" s="137">
        <v>1.242333259220918</v>
      </c>
      <c r="M34" s="137">
        <v>1.4568598085712869</v>
      </c>
      <c r="N34" s="137">
        <v>-6.3537371290256495E-2</v>
      </c>
      <c r="O34" s="137">
        <v>-1.277055149481332</v>
      </c>
      <c r="P34" s="137">
        <v>0.96291170715632202</v>
      </c>
      <c r="Q34" s="137">
        <v>2.0564096084481065</v>
      </c>
      <c r="R34" s="137">
        <v>-0.14288190384680322</v>
      </c>
      <c r="S34" s="137">
        <v>1.5215899918930464</v>
      </c>
      <c r="T34" s="136"/>
      <c r="V34" s="69" t="s">
        <v>299</v>
      </c>
      <c r="W34" s="74">
        <v>1039.1994592468836</v>
      </c>
      <c r="X34" s="106"/>
      <c r="Y34" s="101">
        <v>146.19670623256752</v>
      </c>
      <c r="Z34" s="75">
        <v>88.423003180433625</v>
      </c>
      <c r="AA34" s="75">
        <v>85.461155663476347</v>
      </c>
      <c r="AB34" s="75">
        <v>-37.822702519290488</v>
      </c>
      <c r="AC34" s="75">
        <v>56.579772208094255</v>
      </c>
      <c r="AD34" s="76">
        <v>-46.444522300147582</v>
      </c>
      <c r="AE34" s="103">
        <v>-243.92127408439774</v>
      </c>
      <c r="AF34" s="101">
        <v>1121.1232479272294</v>
      </c>
      <c r="AG34" s="75">
        <v>574.88617015955242</v>
      </c>
      <c r="AH34" s="75">
        <v>171.00107235179166</v>
      </c>
      <c r="AI34" s="75">
        <v>-13.808837289925577</v>
      </c>
      <c r="AJ34" s="75">
        <v>-42.412753544769203</v>
      </c>
      <c r="AK34" s="75">
        <v>61.249029962194072</v>
      </c>
      <c r="AL34" s="75">
        <v>103.02352621423415</v>
      </c>
      <c r="AM34" s="75">
        <v>-31.779190646677307</v>
      </c>
      <c r="AN34" s="75">
        <v>298.96423072077232</v>
      </c>
      <c r="AO34" s="101"/>
      <c r="AQ34" s="69" t="s">
        <v>299</v>
      </c>
      <c r="AR34" s="134">
        <v>2.2511917199932174</v>
      </c>
      <c r="AS34" s="135"/>
      <c r="AT34" s="136">
        <v>0.23266318170529487</v>
      </c>
      <c r="AU34" s="137">
        <v>2.4201858012574018</v>
      </c>
      <c r="AV34" s="137">
        <v>3.1747667848504246</v>
      </c>
      <c r="AW34" s="137">
        <v>1.7862643101136166</v>
      </c>
      <c r="AX34" s="137">
        <v>-3.1175320205415136</v>
      </c>
      <c r="AY34" s="138">
        <v>-0.67340484750770813</v>
      </c>
      <c r="AZ34" s="139">
        <v>0.55812248458595448</v>
      </c>
      <c r="BA34" s="136">
        <v>2.9437151660954619</v>
      </c>
      <c r="BB34" s="137">
        <v>2.4626127555893884</v>
      </c>
      <c r="BC34" s="137">
        <v>1.0568905825357744</v>
      </c>
      <c r="BD34" s="137">
        <v>2.9902292286095422</v>
      </c>
      <c r="BE34" s="137">
        <v>-0.90770787351829307</v>
      </c>
      <c r="BF34" s="137">
        <v>5.2469453382898879</v>
      </c>
      <c r="BG34" s="137">
        <v>7.9269136284861874</v>
      </c>
      <c r="BH34" s="137">
        <v>3.0348856729798257</v>
      </c>
      <c r="BI34" s="137">
        <v>3.7954394748405784</v>
      </c>
      <c r="BJ34" s="136"/>
      <c r="BL34" s="69" t="s">
        <v>299</v>
      </c>
      <c r="BM34" s="74">
        <v>4137.2868393523968</v>
      </c>
      <c r="BN34" s="106">
        <v>0</v>
      </c>
      <c r="BO34" s="101">
        <v>58.936097474976123</v>
      </c>
      <c r="BP34" s="75">
        <v>102.69176870700994</v>
      </c>
      <c r="BQ34" s="75">
        <v>141.81847087105871</v>
      </c>
      <c r="BR34" s="75">
        <v>36.703171593824663</v>
      </c>
      <c r="BS34" s="75">
        <v>-158.40443402519486</v>
      </c>
      <c r="BT34" s="76">
        <v>-63.872879671725968</v>
      </c>
      <c r="BU34" s="103">
        <v>138.60211566853104</v>
      </c>
      <c r="BV34" s="101">
        <v>3930.3912291325687</v>
      </c>
      <c r="BW34" s="75">
        <v>1125.9953397907011</v>
      </c>
      <c r="BX34" s="75">
        <v>124.54508252490814</v>
      </c>
      <c r="BY34" s="75">
        <v>630.60919634711536</v>
      </c>
      <c r="BZ34" s="75">
        <v>-30.033859596339425</v>
      </c>
      <c r="CA34" s="75">
        <v>320.16337898448182</v>
      </c>
      <c r="CB34" s="75">
        <v>375.52723543458796</v>
      </c>
      <c r="CC34" s="75">
        <v>654.18815136483681</v>
      </c>
      <c r="CD34" s="75">
        <v>729.39670428222962</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0.95679165651323395</v>
      </c>
      <c r="C35" s="135"/>
      <c r="D35" s="136">
        <v>-0.1534015501351349</v>
      </c>
      <c r="E35" s="137">
        <v>0.36460519213494802</v>
      </c>
      <c r="F35" s="137">
        <v>-0.62041688114430338</v>
      </c>
      <c r="G35" s="137">
        <v>0.3747852004577279</v>
      </c>
      <c r="H35" s="137">
        <v>1.7480959848191757</v>
      </c>
      <c r="I35" s="138">
        <v>-1.2746922604916944</v>
      </c>
      <c r="J35" s="139">
        <v>2.9203926303198458</v>
      </c>
      <c r="K35" s="136">
        <v>0.79559899309322724</v>
      </c>
      <c r="L35" s="137">
        <v>0.18084992018885249</v>
      </c>
      <c r="M35" s="137">
        <v>-0.23987707911581335</v>
      </c>
      <c r="N35" s="137">
        <v>1.5229334368786596</v>
      </c>
      <c r="O35" s="137">
        <v>1.8545917258069311</v>
      </c>
      <c r="P35" s="137">
        <v>0.75561248815008142</v>
      </c>
      <c r="Q35" s="137">
        <v>0.38915405187442964</v>
      </c>
      <c r="R35" s="137">
        <v>0.65702706274757272</v>
      </c>
      <c r="S35" s="137">
        <v>2.1629585340874558</v>
      </c>
      <c r="T35" s="136"/>
      <c r="V35" s="69" t="s">
        <v>300</v>
      </c>
      <c r="W35" s="74">
        <v>1797.9967683028663</v>
      </c>
      <c r="X35" s="106"/>
      <c r="Y35" s="101">
        <v>-38.94867879175581</v>
      </c>
      <c r="Z35" s="75">
        <v>15.845112737892123</v>
      </c>
      <c r="AA35" s="75">
        <v>-28.59420803023022</v>
      </c>
      <c r="AB35" s="75">
        <v>7.8384371722486321</v>
      </c>
      <c r="AC35" s="75">
        <v>86.053171315429609</v>
      </c>
      <c r="AD35" s="76">
        <v>-120.09119198709595</v>
      </c>
      <c r="AE35" s="103">
        <v>729.28745080603767</v>
      </c>
      <c r="AF35" s="101">
        <v>1093.5384527677088</v>
      </c>
      <c r="AG35" s="75">
        <v>84.727465612428205</v>
      </c>
      <c r="AH35" s="75">
        <v>-28.566118925993578</v>
      </c>
      <c r="AI35" s="75">
        <v>330.77506568779791</v>
      </c>
      <c r="AJ35" s="75">
        <v>60.806952166469728</v>
      </c>
      <c r="AK35" s="75">
        <v>48.52591596851471</v>
      </c>
      <c r="AL35" s="75">
        <v>19.897047116909562</v>
      </c>
      <c r="AM35" s="75">
        <v>145.92439130999264</v>
      </c>
      <c r="AN35" s="75">
        <v>431.44773383166466</v>
      </c>
      <c r="AO35" s="101"/>
      <c r="AQ35" s="69" t="s">
        <v>300</v>
      </c>
      <c r="AR35" s="134">
        <v>2.830377487677227</v>
      </c>
      <c r="AS35" s="135"/>
      <c r="AT35" s="136">
        <v>0.5112110813912496</v>
      </c>
      <c r="AU35" s="137">
        <v>2.6604720333258669</v>
      </c>
      <c r="AV35" s="137">
        <v>3.1211016093648514</v>
      </c>
      <c r="AW35" s="137">
        <v>-0.74403526699651223</v>
      </c>
      <c r="AX35" s="137">
        <v>-0.22323988543883067</v>
      </c>
      <c r="AY35" s="138">
        <v>-1.0192833061497208</v>
      </c>
      <c r="AZ35" s="139">
        <v>3.3655470334491788</v>
      </c>
      <c r="BA35" s="136">
        <v>3.1541965615400347</v>
      </c>
      <c r="BB35" s="137">
        <v>2.1955067263724759</v>
      </c>
      <c r="BC35" s="137">
        <v>0.9409054601351885</v>
      </c>
      <c r="BD35" s="137">
        <v>3.9021920973889124</v>
      </c>
      <c r="BE35" s="137">
        <v>-0.4554791084424803</v>
      </c>
      <c r="BF35" s="137">
        <v>4.6057436068902557</v>
      </c>
      <c r="BG35" s="137">
        <v>6.7331022564102172</v>
      </c>
      <c r="BH35" s="137">
        <v>3.5766538295172179</v>
      </c>
      <c r="BI35" s="137">
        <v>4.7479084954810791</v>
      </c>
      <c r="BJ35" s="136"/>
      <c r="BL35" s="69" t="s">
        <v>300</v>
      </c>
      <c r="BM35" s="74">
        <v>5221.9174133885244</v>
      </c>
      <c r="BN35" s="106">
        <v>0</v>
      </c>
      <c r="BO35" s="101">
        <v>128.93832064046728</v>
      </c>
      <c r="BP35" s="75">
        <v>113.03384640633703</v>
      </c>
      <c r="BQ35" s="75">
        <v>138.6283329431144</v>
      </c>
      <c r="BR35" s="75">
        <v>-15.736515867658454</v>
      </c>
      <c r="BS35" s="75">
        <v>-11.206507574195712</v>
      </c>
      <c r="BT35" s="76">
        <v>-95.780835267130897</v>
      </c>
      <c r="BU35" s="103">
        <v>836.83298046210984</v>
      </c>
      <c r="BV35" s="101">
        <v>4236.2663440029428</v>
      </c>
      <c r="BW35" s="75">
        <v>1008.3088450104187</v>
      </c>
      <c r="BX35" s="75">
        <v>110.73840302213466</v>
      </c>
      <c r="BY35" s="75">
        <v>828.13270263842423</v>
      </c>
      <c r="BZ35" s="75">
        <v>-15.280467144309569</v>
      </c>
      <c r="CA35" s="75">
        <v>284.89713975373434</v>
      </c>
      <c r="CB35" s="75">
        <v>323.7948551355712</v>
      </c>
      <c r="CC35" s="75">
        <v>771.97593694656098</v>
      </c>
      <c r="CD35" s="75">
        <v>923.69892864044596</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0.63335778176483171</v>
      </c>
      <c r="C36" s="135"/>
      <c r="D36" s="136">
        <v>1.7805626242078709</v>
      </c>
      <c r="E36" s="137">
        <v>1.7987843922151914</v>
      </c>
      <c r="F36" s="137">
        <v>0.41061089860927602</v>
      </c>
      <c r="G36" s="137">
        <v>0.10331473806359792</v>
      </c>
      <c r="H36" s="137">
        <v>4.7083671909384783</v>
      </c>
      <c r="I36" s="138">
        <v>1.2485514697839317</v>
      </c>
      <c r="J36" s="139">
        <v>-0.457095513790029</v>
      </c>
      <c r="K36" s="136">
        <v>0.6357535725825425</v>
      </c>
      <c r="L36" s="137">
        <v>0.39648536464973461</v>
      </c>
      <c r="M36" s="137">
        <v>-0.7173551675490164</v>
      </c>
      <c r="N36" s="137">
        <v>1.7993869829571185</v>
      </c>
      <c r="O36" s="137">
        <v>-0.44892188580140102</v>
      </c>
      <c r="P36" s="137">
        <v>-0.54592908302493193</v>
      </c>
      <c r="Q36" s="137">
        <v>0.91547586192675112</v>
      </c>
      <c r="R36" s="137">
        <v>0.35396586211198233</v>
      </c>
      <c r="S36" s="137">
        <v>1.508174682399388</v>
      </c>
      <c r="T36" s="136"/>
      <c r="V36" s="69" t="s">
        <v>301</v>
      </c>
      <c r="W36" s="74">
        <v>1201.5896496327186</v>
      </c>
      <c r="X36" s="106"/>
      <c r="Y36" s="101">
        <v>451.39163731510416</v>
      </c>
      <c r="Z36" s="75">
        <v>78.457086353666455</v>
      </c>
      <c r="AA36" s="75">
        <v>18.807111932497719</v>
      </c>
      <c r="AB36" s="75">
        <v>2.1688721715681822</v>
      </c>
      <c r="AC36" s="75">
        <v>235.82954902341226</v>
      </c>
      <c r="AD36" s="76">
        <v>116.1290178339641</v>
      </c>
      <c r="AE36" s="103">
        <v>-117.48052804850886</v>
      </c>
      <c r="AF36" s="101">
        <v>880.78561598042143</v>
      </c>
      <c r="AG36" s="75">
        <v>186.08774247518886</v>
      </c>
      <c r="AH36" s="75">
        <v>-85.222387088748292</v>
      </c>
      <c r="AI36" s="75">
        <v>396.77159626717912</v>
      </c>
      <c r="AJ36" s="75">
        <v>-14.991887300276176</v>
      </c>
      <c r="AK36" s="75">
        <v>-35.324831029538473</v>
      </c>
      <c r="AL36" s="75">
        <v>46.989493539044815</v>
      </c>
      <c r="AM36" s="75">
        <v>79.131629732786678</v>
      </c>
      <c r="AN36" s="75">
        <v>307.34425938476124</v>
      </c>
      <c r="AO36" s="101"/>
      <c r="AQ36" s="69" t="s">
        <v>301</v>
      </c>
      <c r="AR36" s="134">
        <v>2.1115719216462381</v>
      </c>
      <c r="AS36" s="135"/>
      <c r="AT36" s="136">
        <v>2.9178224224566174</v>
      </c>
      <c r="AU36" s="137">
        <v>4.4151475115562278</v>
      </c>
      <c r="AV36" s="137">
        <v>2.1216946191872532</v>
      </c>
      <c r="AW36" s="137">
        <v>0.74042840490458062</v>
      </c>
      <c r="AX36" s="137">
        <v>7.7037649837337074</v>
      </c>
      <c r="AY36" s="138">
        <v>0.61594836501157602</v>
      </c>
      <c r="AZ36" s="139">
        <v>1.0334473572700231</v>
      </c>
      <c r="BA36" s="136">
        <v>2.1586974264845793</v>
      </c>
      <c r="BB36" s="137">
        <v>2.0395141500788805</v>
      </c>
      <c r="BC36" s="137">
        <v>-1.0596465203116967</v>
      </c>
      <c r="BD36" s="137">
        <v>1.6231450882228993</v>
      </c>
      <c r="BE36" s="137">
        <v>0.71288237351225803</v>
      </c>
      <c r="BF36" s="137">
        <v>2.5437080455751548</v>
      </c>
      <c r="BG36" s="137">
        <v>5.8101624542735708</v>
      </c>
      <c r="BH36" s="137">
        <v>1.6052862593296302</v>
      </c>
      <c r="BI36" s="137">
        <v>4.8137920859349759</v>
      </c>
      <c r="BJ36" s="136"/>
      <c r="BL36" s="69" t="s">
        <v>301</v>
      </c>
      <c r="BM36" s="74">
        <v>3948.0254918631108</v>
      </c>
      <c r="BN36" s="106">
        <v>0</v>
      </c>
      <c r="BO36" s="101">
        <v>731.52533548196152</v>
      </c>
      <c r="BP36" s="75">
        <v>187.74888603307318</v>
      </c>
      <c r="BQ36" s="75">
        <v>95.551191788405049</v>
      </c>
      <c r="BR36" s="75">
        <v>15.445409026955531</v>
      </c>
      <c r="BS36" s="75">
        <v>375.12967719872904</v>
      </c>
      <c r="BT36" s="76">
        <v>57.650171434799631</v>
      </c>
      <c r="BU36" s="103">
        <v>261.69319336962872</v>
      </c>
      <c r="BV36" s="101">
        <v>2946.117977449554</v>
      </c>
      <c r="BW36" s="75">
        <v>941.81901940528041</v>
      </c>
      <c r="BX36" s="75">
        <v>-126.32239767105784</v>
      </c>
      <c r="BY36" s="75">
        <v>358.53030733050764</v>
      </c>
      <c r="BZ36" s="75">
        <v>23.532298518661719</v>
      </c>
      <c r="CA36" s="75">
        <v>159.63373415232763</v>
      </c>
      <c r="CB36" s="75">
        <v>284.42812157265507</v>
      </c>
      <c r="CC36" s="75">
        <v>354.45365234820565</v>
      </c>
      <c r="CD36" s="75">
        <v>950.0432417929951</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0.31851920675074474</v>
      </c>
      <c r="C37" s="141"/>
      <c r="D37" s="142">
        <v>0.12009926233169654</v>
      </c>
      <c r="E37" s="143">
        <v>-0.80436629569817786</v>
      </c>
      <c r="F37" s="143">
        <v>0.11476455145300601</v>
      </c>
      <c r="G37" s="143">
        <v>-0.46001660452591464</v>
      </c>
      <c r="H37" s="143">
        <v>1.7957681944857029</v>
      </c>
      <c r="I37" s="144">
        <v>-0.24516546788931892</v>
      </c>
      <c r="J37" s="145">
        <v>0.17942473574354967</v>
      </c>
      <c r="K37" s="142">
        <v>0.39798422642087772</v>
      </c>
      <c r="L37" s="143">
        <v>-0.25753903620290286</v>
      </c>
      <c r="M37" s="143">
        <v>0.91110594119998556</v>
      </c>
      <c r="N37" s="143">
        <v>-3.6930250403810483E-2</v>
      </c>
      <c r="O37" s="143">
        <v>1.7522938658870446</v>
      </c>
      <c r="P37" s="143">
        <v>1.8021475249850205</v>
      </c>
      <c r="Q37" s="143">
        <v>0.38150960393241728</v>
      </c>
      <c r="R37" s="143">
        <v>1.0596988950439368</v>
      </c>
      <c r="S37" s="143">
        <v>0.70254733810948267</v>
      </c>
      <c r="T37" s="142"/>
      <c r="U37" s="234"/>
      <c r="V37" s="95" t="s">
        <v>302</v>
      </c>
      <c r="W37" s="92">
        <v>608.11351727921283</v>
      </c>
      <c r="X37" s="108"/>
      <c r="Y37" s="100">
        <v>30.988563395763776</v>
      </c>
      <c r="Z37" s="93">
        <v>-35.714906854631408</v>
      </c>
      <c r="AA37" s="93">
        <v>5.2781169618483545</v>
      </c>
      <c r="AB37" s="93">
        <v>-9.6670428600905325</v>
      </c>
      <c r="AC37" s="93">
        <v>94.180189158631038</v>
      </c>
      <c r="AD37" s="94">
        <v>-23.087793009995949</v>
      </c>
      <c r="AE37" s="102">
        <v>45.904108228562109</v>
      </c>
      <c r="AF37" s="100">
        <v>554.88063309746212</v>
      </c>
      <c r="AG37" s="93">
        <v>-121.35346518056031</v>
      </c>
      <c r="AH37" s="93">
        <v>107.46367297979305</v>
      </c>
      <c r="AI37" s="93">
        <v>-8.2897878328512888</v>
      </c>
      <c r="AJ37" s="93">
        <v>58.255701803521333</v>
      </c>
      <c r="AK37" s="93">
        <v>115.97296660867232</v>
      </c>
      <c r="AL37" s="93">
        <v>19.76137291874511</v>
      </c>
      <c r="AM37" s="93">
        <v>237.74191285645065</v>
      </c>
      <c r="AN37" s="93">
        <v>145.32825894368216</v>
      </c>
      <c r="AO37" s="100"/>
      <c r="AP37" s="234"/>
      <c r="AQ37" s="95" t="s">
        <v>302</v>
      </c>
      <c r="AR37" s="140">
        <v>2.4865664460145931</v>
      </c>
      <c r="AS37" s="141"/>
      <c r="AT37" s="142">
        <v>2.3357330010800537</v>
      </c>
      <c r="AU37" s="143">
        <v>3.4530497449163589</v>
      </c>
      <c r="AV37" s="143">
        <v>1.7896276417352919</v>
      </c>
      <c r="AW37" s="143">
        <v>-1.7603415997300864</v>
      </c>
      <c r="AX37" s="143">
        <v>9.7129664452390898</v>
      </c>
      <c r="AY37" s="144">
        <v>-0.77627079767287333</v>
      </c>
      <c r="AZ37" s="145">
        <v>1.6409704698970407</v>
      </c>
      <c r="BA37" s="142">
        <v>2.6776202120304626</v>
      </c>
      <c r="BB37" s="143">
        <v>1.5653211894106844</v>
      </c>
      <c r="BC37" s="143">
        <v>1.4029747953499427</v>
      </c>
      <c r="BD37" s="143">
        <v>3.2459151267491881</v>
      </c>
      <c r="BE37" s="143">
        <v>1.8565331554077025</v>
      </c>
      <c r="BF37" s="143">
        <v>2.9936900978152714</v>
      </c>
      <c r="BG37" s="143">
        <v>3.7859524475901685</v>
      </c>
      <c r="BH37" s="143">
        <v>1.9378963836519381</v>
      </c>
      <c r="BI37" s="143">
        <v>6.0213541411809901</v>
      </c>
      <c r="BJ37" s="142"/>
      <c r="BK37" s="234"/>
      <c r="BL37" s="95" t="s">
        <v>302</v>
      </c>
      <c r="BM37" s="92">
        <v>4646.8993944616814</v>
      </c>
      <c r="BN37" s="108">
        <v>0</v>
      </c>
      <c r="BO37" s="100">
        <v>589.62822815167965</v>
      </c>
      <c r="BP37" s="93">
        <v>147.01029541736079</v>
      </c>
      <c r="BQ37" s="93">
        <v>80.952176527592201</v>
      </c>
      <c r="BR37" s="93">
        <v>-37.482436035564206</v>
      </c>
      <c r="BS37" s="93">
        <v>472.64268170556716</v>
      </c>
      <c r="BT37" s="94">
        <v>-73.494489463275386</v>
      </c>
      <c r="BU37" s="102">
        <v>413.78975690169318</v>
      </c>
      <c r="BV37" s="100">
        <v>3650.3279497728217</v>
      </c>
      <c r="BW37" s="93">
        <v>724.34791306660918</v>
      </c>
      <c r="BX37" s="93">
        <v>164.67623931684284</v>
      </c>
      <c r="BY37" s="93">
        <v>705.44803683220016</v>
      </c>
      <c r="BZ37" s="93">
        <v>61.658013124945683</v>
      </c>
      <c r="CA37" s="93">
        <v>190.42308150984263</v>
      </c>
      <c r="CB37" s="93">
        <v>189.67143978893364</v>
      </c>
      <c r="CC37" s="93">
        <v>431.01874325255267</v>
      </c>
      <c r="CD37" s="93">
        <v>1183.0844828808804</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0.85272264593925229</v>
      </c>
      <c r="C38" s="135"/>
      <c r="D38" s="136">
        <v>2.2145338279292215</v>
      </c>
      <c r="E38" s="137">
        <v>4.9561690413286952</v>
      </c>
      <c r="F38" s="137">
        <v>5.5730687103505927</v>
      </c>
      <c r="G38" s="137">
        <v>-0.58618644008823217</v>
      </c>
      <c r="H38" s="137">
        <v>0.64662589687451977</v>
      </c>
      <c r="I38" s="138">
        <v>0.79768951218346373</v>
      </c>
      <c r="J38" s="139">
        <v>0.29004870698796648</v>
      </c>
      <c r="K38" s="136">
        <v>0.68630379204475123</v>
      </c>
      <c r="L38" s="137">
        <v>0.43163867667659339</v>
      </c>
      <c r="M38" s="137">
        <v>-0.74701856249110854</v>
      </c>
      <c r="N38" s="137">
        <v>-0.86943444846410145</v>
      </c>
      <c r="O38" s="137">
        <v>-1.0150334734529864</v>
      </c>
      <c r="P38" s="137">
        <v>1.6884645763243444</v>
      </c>
      <c r="Q38" s="137">
        <v>6.2669931089856634</v>
      </c>
      <c r="R38" s="137">
        <v>3.0143631761474943</v>
      </c>
      <c r="S38" s="137">
        <v>-0.21006374715165643</v>
      </c>
      <c r="T38" s="136"/>
      <c r="V38" s="69" t="s">
        <v>303</v>
      </c>
      <c r="W38" s="74">
        <v>1633.1946228388988</v>
      </c>
      <c r="X38" s="106"/>
      <c r="Y38" s="101">
        <v>572.09044393945442</v>
      </c>
      <c r="Z38" s="75">
        <v>218.29024281495913</v>
      </c>
      <c r="AA38" s="75">
        <v>256.60420803851321</v>
      </c>
      <c r="AB38" s="75">
        <v>-12.261778536880229</v>
      </c>
      <c r="AC38" s="75">
        <v>34.521694179648875</v>
      </c>
      <c r="AD38" s="76">
        <v>74.936077443211616</v>
      </c>
      <c r="AE38" s="103">
        <v>74.339340992988582</v>
      </c>
      <c r="AF38" s="101">
        <v>960.67192510061432</v>
      </c>
      <c r="AG38" s="75">
        <v>202.86613150758785</v>
      </c>
      <c r="AH38" s="75">
        <v>-88.912569470794551</v>
      </c>
      <c r="AI38" s="75">
        <v>-195.09116002948576</v>
      </c>
      <c r="AJ38" s="75">
        <v>-34.33650368070812</v>
      </c>
      <c r="AK38" s="75">
        <v>110.61533020788283</v>
      </c>
      <c r="AL38" s="75">
        <v>325.85514193684048</v>
      </c>
      <c r="AM38" s="75">
        <v>683.43441900757898</v>
      </c>
      <c r="AN38" s="75">
        <v>-43.758864378287399</v>
      </c>
      <c r="AO38" s="101"/>
      <c r="AQ38" s="69" t="s">
        <v>303</v>
      </c>
      <c r="AR38" s="134">
        <v>2.7889061171920249</v>
      </c>
      <c r="AS38" s="135"/>
      <c r="AT38" s="136">
        <v>3.9996900688697767</v>
      </c>
      <c r="AU38" s="137">
        <v>6.3711119343461409</v>
      </c>
      <c r="AV38" s="137">
        <v>5.4697837933393778</v>
      </c>
      <c r="AW38" s="137">
        <v>-0.57001238721655634</v>
      </c>
      <c r="AX38" s="137">
        <v>9.1532377536919682</v>
      </c>
      <c r="AY38" s="138">
        <v>0.50828085847989257</v>
      </c>
      <c r="AZ38" s="139">
        <v>2.9314566005321341</v>
      </c>
      <c r="BA38" s="136">
        <v>2.5390440760364896</v>
      </c>
      <c r="BB38" s="137">
        <v>0.7520402918655078</v>
      </c>
      <c r="BC38" s="137">
        <v>-0.79973306821412571</v>
      </c>
      <c r="BD38" s="137">
        <v>2.4133303119362237</v>
      </c>
      <c r="BE38" s="137">
        <v>2.1268717233285495</v>
      </c>
      <c r="BF38" s="137">
        <v>3.7338368120207743</v>
      </c>
      <c r="BG38" s="137">
        <v>8.0678924123606333</v>
      </c>
      <c r="BH38" s="137">
        <v>5.1609307347169064</v>
      </c>
      <c r="BI38" s="137">
        <v>4.212947925992494</v>
      </c>
      <c r="BJ38" s="136"/>
      <c r="BL38" s="69" t="s">
        <v>303</v>
      </c>
      <c r="BM38" s="74">
        <v>5240.8945580536965</v>
      </c>
      <c r="BN38" s="106">
        <v>0</v>
      </c>
      <c r="BO38" s="101">
        <v>1015.5219658585665</v>
      </c>
      <c r="BP38" s="75">
        <v>276.8775350518863</v>
      </c>
      <c r="BQ38" s="75">
        <v>252.09522890262906</v>
      </c>
      <c r="BR38" s="75">
        <v>-11.921512053153947</v>
      </c>
      <c r="BS38" s="75">
        <v>450.58460367712178</v>
      </c>
      <c r="BT38" s="76">
        <v>47.886110280083813</v>
      </c>
      <c r="BU38" s="103">
        <v>732.0503719790795</v>
      </c>
      <c r="BV38" s="101">
        <v>3489.8766269462067</v>
      </c>
      <c r="BW38" s="75">
        <v>352.32787441464461</v>
      </c>
      <c r="BX38" s="75">
        <v>-95.237402505743376</v>
      </c>
      <c r="BY38" s="75">
        <v>524.16571409263997</v>
      </c>
      <c r="BZ38" s="75">
        <v>69.734262989006766</v>
      </c>
      <c r="CA38" s="75">
        <v>239.78938175553139</v>
      </c>
      <c r="CB38" s="75">
        <v>412.50305551153997</v>
      </c>
      <c r="CC38" s="75">
        <v>1146.232352906809</v>
      </c>
      <c r="CD38" s="75">
        <v>840.36138778182067</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-0.56545644293751751</v>
      </c>
      <c r="C39" s="135"/>
      <c r="D39" s="136">
        <v>-2.104535188275003</v>
      </c>
      <c r="E39" s="137">
        <v>-1.889475457374401</v>
      </c>
      <c r="F39" s="137">
        <v>-4.2965711700274634</v>
      </c>
      <c r="G39" s="137">
        <v>-2.5189439248534229</v>
      </c>
      <c r="H39" s="137">
        <v>0.38659272978864845</v>
      </c>
      <c r="I39" s="138">
        <v>-2.4068310045024965</v>
      </c>
      <c r="J39" s="139">
        <v>0.29000076952963028</v>
      </c>
      <c r="K39" s="136">
        <v>-0.43621203203714209</v>
      </c>
      <c r="L39" s="137">
        <v>-0.36834721433827156</v>
      </c>
      <c r="M39" s="137">
        <v>2.4464780470179193E-2</v>
      </c>
      <c r="N39" s="137">
        <v>-3.1644102794828766</v>
      </c>
      <c r="O39" s="137">
        <v>5.7927833667735129</v>
      </c>
      <c r="P39" s="137">
        <v>1.6200122833399222</v>
      </c>
      <c r="Q39" s="137">
        <v>-4.6271069879581184</v>
      </c>
      <c r="R39" s="137">
        <v>2.2531906866034568</v>
      </c>
      <c r="S39" s="137">
        <v>-1.5028790145811932</v>
      </c>
      <c r="T39" s="136"/>
      <c r="V39" s="69" t="s">
        <v>304</v>
      </c>
      <c r="W39" s="74">
        <v>-1092.2371110051754</v>
      </c>
      <c r="X39" s="106"/>
      <c r="Y39" s="101">
        <v>-555.713847311883</v>
      </c>
      <c r="Z39" s="75">
        <v>-87.344877268204982</v>
      </c>
      <c r="AA39" s="75">
        <v>-208.85483421287063</v>
      </c>
      <c r="AB39" s="75">
        <v>-52.382103398257414</v>
      </c>
      <c r="AC39" s="75">
        <v>20.77265028578131</v>
      </c>
      <c r="AD39" s="76">
        <v>-227.90468271833015</v>
      </c>
      <c r="AE39" s="103">
        <v>74.542639306928322</v>
      </c>
      <c r="AF39" s="101">
        <v>-614.78992125260993</v>
      </c>
      <c r="AG39" s="75">
        <v>-173.86698929822887</v>
      </c>
      <c r="AH39" s="75">
        <v>2.8901251667211909</v>
      </c>
      <c r="AI39" s="75">
        <v>-703.88403982609088</v>
      </c>
      <c r="AJ39" s="75">
        <v>193.9689587594803</v>
      </c>
      <c r="AK39" s="75">
        <v>107.92283962543206</v>
      </c>
      <c r="AL39" s="75">
        <v>-255.66618722029671</v>
      </c>
      <c r="AM39" s="75">
        <v>526.25592765572947</v>
      </c>
      <c r="AN39" s="75">
        <v>-312.41055611537377</v>
      </c>
      <c r="AO39" s="101"/>
      <c r="AQ39" s="69" t="s">
        <v>304</v>
      </c>
      <c r="AR39" s="134">
        <v>1.239033004010337</v>
      </c>
      <c r="AS39" s="135"/>
      <c r="AT39" s="136">
        <v>1.9673995672421229</v>
      </c>
      <c r="AU39" s="137">
        <v>3.9821316297955711</v>
      </c>
      <c r="AV39" s="137">
        <v>1.5683466382271805</v>
      </c>
      <c r="AW39" s="137">
        <v>-3.4365037128002429</v>
      </c>
      <c r="AX39" s="137">
        <v>7.6926454245642928</v>
      </c>
      <c r="AY39" s="138">
        <v>-0.6443042431441337</v>
      </c>
      <c r="AZ39" s="139">
        <v>0.30078197190113176</v>
      </c>
      <c r="BA39" s="136">
        <v>1.2859266159394034</v>
      </c>
      <c r="BB39" s="137">
        <v>0.19971185913474354</v>
      </c>
      <c r="BC39" s="137">
        <v>-0.53687470091868805</v>
      </c>
      <c r="BD39" s="137">
        <v>-2.3151232902026364</v>
      </c>
      <c r="BE39" s="137">
        <v>6.0755910272318081</v>
      </c>
      <c r="BF39" s="137">
        <v>4.6237873078813774</v>
      </c>
      <c r="BG39" s="137">
        <v>2.6679389663457398</v>
      </c>
      <c r="BH39" s="137">
        <v>6.828514779146766</v>
      </c>
      <c r="BI39" s="137">
        <v>0.47355213082189707</v>
      </c>
      <c r="BJ39" s="136"/>
      <c r="BL39" s="69" t="s">
        <v>304</v>
      </c>
      <c r="BM39" s="74">
        <v>2350.6606787456549</v>
      </c>
      <c r="BN39" s="106">
        <v>0</v>
      </c>
      <c r="BO39" s="101">
        <v>498.75679733843936</v>
      </c>
      <c r="BP39" s="75">
        <v>173.68754504578919</v>
      </c>
      <c r="BQ39" s="75">
        <v>71.834602719988652</v>
      </c>
      <c r="BR39" s="75">
        <v>-72.142052623659993</v>
      </c>
      <c r="BS39" s="75">
        <v>385.30408264747348</v>
      </c>
      <c r="BT39" s="76">
        <v>-59.927380451150384</v>
      </c>
      <c r="BU39" s="103">
        <v>77.305560479970154</v>
      </c>
      <c r="BV39" s="101">
        <v>1781.5482529258879</v>
      </c>
      <c r="BW39" s="75">
        <v>93.733419503987534</v>
      </c>
      <c r="BX39" s="75">
        <v>-63.781158413028606</v>
      </c>
      <c r="BY39" s="75">
        <v>-510.49339142124882</v>
      </c>
      <c r="BZ39" s="75">
        <v>202.89626958201734</v>
      </c>
      <c r="CA39" s="75">
        <v>299.18630541244875</v>
      </c>
      <c r="CB39" s="75">
        <v>136.9398211743337</v>
      </c>
      <c r="CC39" s="75">
        <v>1526.5638892525458</v>
      </c>
      <c r="CD39" s="75">
        <v>96.503097834782238</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-0.83105052603812402</v>
      </c>
      <c r="C40" s="135"/>
      <c r="D40" s="136">
        <v>0.37745953401175925</v>
      </c>
      <c r="E40" s="137">
        <v>3.394068947818929</v>
      </c>
      <c r="F40" s="137">
        <v>-1.9881415447836837</v>
      </c>
      <c r="G40" s="137">
        <v>1.1086585599751286</v>
      </c>
      <c r="H40" s="137">
        <v>1.0798674468095681</v>
      </c>
      <c r="I40" s="138">
        <v>-0.48254314093760797</v>
      </c>
      <c r="J40" s="139">
        <v>-1.1080987720168189</v>
      </c>
      <c r="K40" s="136">
        <v>-1.0082649715864589</v>
      </c>
      <c r="L40" s="137">
        <v>-0.27581644518653858</v>
      </c>
      <c r="M40" s="137">
        <v>-0.3256875431725148</v>
      </c>
      <c r="N40" s="137">
        <v>-3.4235158341496819</v>
      </c>
      <c r="O40" s="137">
        <v>-4.1687488394152039</v>
      </c>
      <c r="P40" s="137">
        <v>0.27262126279572474</v>
      </c>
      <c r="Q40" s="137">
        <v>-3.433947155777306</v>
      </c>
      <c r="R40" s="137">
        <v>-0.2600105188818147</v>
      </c>
      <c r="S40" s="137">
        <v>-0.66881837461151283</v>
      </c>
      <c r="T40" s="136"/>
      <c r="V40" s="69" t="s">
        <v>305</v>
      </c>
      <c r="W40" s="74">
        <v>-1596.1822787686251</v>
      </c>
      <c r="X40" s="106"/>
      <c r="Y40" s="101">
        <v>97.572627304889465</v>
      </c>
      <c r="Z40" s="75">
        <v>153.93325108184035</v>
      </c>
      <c r="AA40" s="75">
        <v>-92.490541133132865</v>
      </c>
      <c r="AB40" s="75">
        <v>22.474108538339124</v>
      </c>
      <c r="AC40" s="75">
        <v>58.248452306334002</v>
      </c>
      <c r="AD40" s="76">
        <v>-44.592643488493195</v>
      </c>
      <c r="AE40" s="103">
        <v>-285.65492984528828</v>
      </c>
      <c r="AF40" s="101">
        <v>-1414.8330276323541</v>
      </c>
      <c r="AG40" s="75">
        <v>-129.71112791419</v>
      </c>
      <c r="AH40" s="75">
        <v>-38.484222153414521</v>
      </c>
      <c r="AI40" s="75">
        <v>-737.42129334126003</v>
      </c>
      <c r="AJ40" s="75">
        <v>-147.67491201428038</v>
      </c>
      <c r="AK40" s="75">
        <v>18.455848841399529</v>
      </c>
      <c r="AL40" s="75">
        <v>-180.95988752249195</v>
      </c>
      <c r="AM40" s="75">
        <v>-62.096459592765314</v>
      </c>
      <c r="AN40" s="75">
        <v>-136.94097393535776</v>
      </c>
      <c r="AO40" s="101"/>
      <c r="AQ40" s="69" t="s">
        <v>305</v>
      </c>
      <c r="AR40" s="134">
        <v>-0.2341890395839874</v>
      </c>
      <c r="AS40" s="135"/>
      <c r="AT40" s="136">
        <v>0.56172082325343098</v>
      </c>
      <c r="AU40" s="137">
        <v>5.6116313299948706</v>
      </c>
      <c r="AV40" s="137">
        <v>-0.85806345418671937</v>
      </c>
      <c r="AW40" s="137">
        <v>-2.4667105079644314</v>
      </c>
      <c r="AX40" s="137">
        <v>3.9607303269386218</v>
      </c>
      <c r="AY40" s="138">
        <v>-2.3430358000149587</v>
      </c>
      <c r="AZ40" s="139">
        <v>-0.35517774922040335</v>
      </c>
      <c r="BA40" s="136">
        <v>-0.3687133674522447</v>
      </c>
      <c r="BB40" s="137">
        <v>-0.47127226330039296</v>
      </c>
      <c r="BC40" s="137">
        <v>-0.14449508548139978</v>
      </c>
      <c r="BD40" s="137">
        <v>-7.3269277113996552</v>
      </c>
      <c r="BE40" s="137">
        <v>2.1119690343994302</v>
      </c>
      <c r="BF40" s="137">
        <v>5.4848866725662582</v>
      </c>
      <c r="BG40" s="137">
        <v>-1.7570146208664705</v>
      </c>
      <c r="BH40" s="137">
        <v>6.1749264099420609</v>
      </c>
      <c r="BI40" s="137">
        <v>-1.6812519141369386</v>
      </c>
      <c r="BJ40" s="136"/>
      <c r="BL40" s="69" t="s">
        <v>305</v>
      </c>
      <c r="BM40" s="74">
        <v>-447.11124965568888</v>
      </c>
      <c r="BN40" s="106">
        <v>0</v>
      </c>
      <c r="BO40" s="101">
        <v>144.93778732822466</v>
      </c>
      <c r="BP40" s="75">
        <v>249.16370977396309</v>
      </c>
      <c r="BQ40" s="75">
        <v>-39.463050345641932</v>
      </c>
      <c r="BR40" s="75">
        <v>-51.836816256889051</v>
      </c>
      <c r="BS40" s="75">
        <v>207.72298593039523</v>
      </c>
      <c r="BT40" s="76">
        <v>-220.64904177360768</v>
      </c>
      <c r="BU40" s="103">
        <v>-90.868841316809267</v>
      </c>
      <c r="BV40" s="101">
        <v>-514.07039068688755</v>
      </c>
      <c r="BW40" s="75">
        <v>-222.06545088539133</v>
      </c>
      <c r="BX40" s="75">
        <v>-17.042993477694836</v>
      </c>
      <c r="BY40" s="75">
        <v>-1644.686281029688</v>
      </c>
      <c r="BZ40" s="75">
        <v>70.213244868013135</v>
      </c>
      <c r="CA40" s="75">
        <v>352.96698528338675</v>
      </c>
      <c r="CB40" s="75">
        <v>-91.009559887203068</v>
      </c>
      <c r="CC40" s="75">
        <v>1385.3357999269938</v>
      </c>
      <c r="CD40" s="75">
        <v>-347.78213548533677</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0.10577617940061845</v>
      </c>
      <c r="C41" s="141"/>
      <c r="D41" s="142">
        <v>-1.5229073685683048</v>
      </c>
      <c r="E41" s="143">
        <v>-2.8349554617979944</v>
      </c>
      <c r="F41" s="143">
        <v>-2.8064746229233939</v>
      </c>
      <c r="G41" s="143">
        <v>-1.3971570194506233</v>
      </c>
      <c r="H41" s="143">
        <v>-0.1968483772454177</v>
      </c>
      <c r="I41" s="144">
        <v>-1.0317068620043224</v>
      </c>
      <c r="J41" s="145">
        <v>-1.9311525299066656</v>
      </c>
      <c r="K41" s="142">
        <v>0.75966514943297536</v>
      </c>
      <c r="L41" s="143">
        <v>0.10830211832599801</v>
      </c>
      <c r="M41" s="143">
        <v>-0.77046422383449942</v>
      </c>
      <c r="N41" s="143">
        <v>3.0225446528415967</v>
      </c>
      <c r="O41" s="143">
        <v>2.046780076145982</v>
      </c>
      <c r="P41" s="143">
        <v>2.7281826568398504</v>
      </c>
      <c r="Q41" s="143">
        <v>-1.5980687195889742</v>
      </c>
      <c r="R41" s="143">
        <v>1.2396887486006536</v>
      </c>
      <c r="S41" s="143">
        <v>-1.0931910903144715E-2</v>
      </c>
      <c r="T41" s="142"/>
      <c r="U41" s="234"/>
      <c r="V41" s="95" t="s">
        <v>306</v>
      </c>
      <c r="W41" s="92">
        <v>201.47383127472131</v>
      </c>
      <c r="X41" s="108"/>
      <c r="Y41" s="100">
        <v>-395.15482362780676</v>
      </c>
      <c r="Z41" s="93">
        <v>-132.93937986056426</v>
      </c>
      <c r="AA41" s="93">
        <v>-127.96457644514157</v>
      </c>
      <c r="AB41" s="93">
        <v>-28.636387130796038</v>
      </c>
      <c r="AC41" s="93">
        <v>-10.732735923180371</v>
      </c>
      <c r="AD41" s="94">
        <v>-94.881744268124748</v>
      </c>
      <c r="AE41" s="102">
        <v>-492.31214965141044</v>
      </c>
      <c r="AF41" s="100">
        <v>1055.2409813374979</v>
      </c>
      <c r="AG41" s="93">
        <v>50.791907087550499</v>
      </c>
      <c r="AH41" s="93">
        <v>-90.743868720926912</v>
      </c>
      <c r="AI41" s="93">
        <v>628.76368353749058</v>
      </c>
      <c r="AJ41" s="93">
        <v>69.483122905184246</v>
      </c>
      <c r="AK41" s="93">
        <v>185.19536422390865</v>
      </c>
      <c r="AL41" s="93">
        <v>-81.322110425848223</v>
      </c>
      <c r="AM41" s="93">
        <v>295.29622795214163</v>
      </c>
      <c r="AN41" s="93">
        <v>-2.2233452219916217</v>
      </c>
      <c r="AO41" s="100"/>
      <c r="AP41" s="234"/>
      <c r="AQ41" s="95" t="s">
        <v>306</v>
      </c>
      <c r="AR41" s="140">
        <v>-0.44575995208935293</v>
      </c>
      <c r="AS41" s="141"/>
      <c r="AT41" s="142">
        <v>-1.088532975381018</v>
      </c>
      <c r="AU41" s="143">
        <v>3.4497031645668086</v>
      </c>
      <c r="AV41" s="143">
        <v>-3.7509165728925264</v>
      </c>
      <c r="AW41" s="143">
        <v>-3.3849584749185202</v>
      </c>
      <c r="AX41" s="143">
        <v>1.9257353783966424</v>
      </c>
      <c r="AY41" s="144">
        <v>-3.1130360223317055</v>
      </c>
      <c r="AZ41" s="145">
        <v>-2.4544920249512603</v>
      </c>
      <c r="BA41" s="142">
        <v>-9.7944510238368032E-3</v>
      </c>
      <c r="BB41" s="143">
        <v>-0.10621505183653346</v>
      </c>
      <c r="BC41" s="143">
        <v>-1.8084748458117583</v>
      </c>
      <c r="BD41" s="143">
        <v>-4.4905708489718084</v>
      </c>
      <c r="BE41" s="143">
        <v>2.4074961978720388</v>
      </c>
      <c r="BF41" s="143">
        <v>6.4444215479434908</v>
      </c>
      <c r="BG41" s="143">
        <v>-3.6944200759338908</v>
      </c>
      <c r="BH41" s="143">
        <v>6.3640266117521493</v>
      </c>
      <c r="BI41" s="143">
        <v>-2.3778419051789679</v>
      </c>
      <c r="BJ41" s="142"/>
      <c r="BK41" s="234"/>
      <c r="BL41" s="95" t="s">
        <v>306</v>
      </c>
      <c r="BM41" s="92">
        <v>-853.7509356601804</v>
      </c>
      <c r="BN41" s="108">
        <v>0</v>
      </c>
      <c r="BO41" s="100">
        <v>-281.20559969534588</v>
      </c>
      <c r="BP41" s="93">
        <v>151.93923676803024</v>
      </c>
      <c r="BQ41" s="93">
        <v>-172.70574375263186</v>
      </c>
      <c r="BR41" s="93">
        <v>-70.806160527594557</v>
      </c>
      <c r="BS41" s="93">
        <v>102.81006084858382</v>
      </c>
      <c r="BT41" s="94">
        <v>-292.44299303173648</v>
      </c>
      <c r="BU41" s="102">
        <v>-629.08509919678181</v>
      </c>
      <c r="BV41" s="100">
        <v>-13.71004244685173</v>
      </c>
      <c r="BW41" s="93">
        <v>-49.920078617280524</v>
      </c>
      <c r="BX41" s="93">
        <v>-215.25053517841479</v>
      </c>
      <c r="BY41" s="93">
        <v>-1007.6328096593461</v>
      </c>
      <c r="BZ41" s="93">
        <v>81.440665969676047</v>
      </c>
      <c r="CA41" s="93">
        <v>422.18938289862308</v>
      </c>
      <c r="CB41" s="93">
        <v>-192.0930432317964</v>
      </c>
      <c r="CC41" s="93">
        <v>1442.8901150226848</v>
      </c>
      <c r="CD41" s="93">
        <v>-495.33373965101055</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-0.90990589403553424</v>
      </c>
      <c r="C42" s="135"/>
      <c r="D42" s="136">
        <v>-4.3142091404052003</v>
      </c>
      <c r="E42" s="137">
        <v>-1.7518362875277749</v>
      </c>
      <c r="F42" s="137">
        <v>-0.91677065834877558</v>
      </c>
      <c r="G42" s="137">
        <v>-31.494298340937021</v>
      </c>
      <c r="H42" s="137">
        <v>-0.61562160442044656</v>
      </c>
      <c r="I42" s="138">
        <v>-3.4272255647342598</v>
      </c>
      <c r="J42" s="139">
        <v>-2.0481002381142255</v>
      </c>
      <c r="K42" s="136">
        <v>-6.2870592890396093E-2</v>
      </c>
      <c r="L42" s="137">
        <v>-0.71488783185786886</v>
      </c>
      <c r="M42" s="137">
        <v>-0.8188698815588924</v>
      </c>
      <c r="N42" s="137">
        <v>6.6789738729355896E-2</v>
      </c>
      <c r="O42" s="137">
        <v>-2.7247952510236262</v>
      </c>
      <c r="P42" s="137">
        <v>2.2727744156436636</v>
      </c>
      <c r="Q42" s="137">
        <v>-3.2621617199411146</v>
      </c>
      <c r="R42" s="137">
        <v>1.2711535723070044</v>
      </c>
      <c r="S42" s="137">
        <v>0.59862118089912819</v>
      </c>
      <c r="T42" s="136"/>
      <c r="V42" s="69" t="s">
        <v>307</v>
      </c>
      <c r="W42" s="74">
        <v>-1734.9476872576633</v>
      </c>
      <c r="X42" s="106"/>
      <c r="Y42" s="101">
        <v>-1102.377175379148</v>
      </c>
      <c r="Z42" s="75">
        <v>-79.819863420478214</v>
      </c>
      <c r="AA42" s="75">
        <v>-40.628116028457953</v>
      </c>
      <c r="AB42" s="75">
        <v>-636.49409966366443</v>
      </c>
      <c r="AC42" s="75">
        <v>-33.4993756626709</v>
      </c>
      <c r="AD42" s="76">
        <v>-311.93572060387305</v>
      </c>
      <c r="AE42" s="103">
        <v>-512.04279062620117</v>
      </c>
      <c r="AF42" s="101">
        <v>-87.996159354515839</v>
      </c>
      <c r="AG42" s="75">
        <v>-335.63370646819385</v>
      </c>
      <c r="AH42" s="75">
        <v>-95.70192444501663</v>
      </c>
      <c r="AI42" s="75">
        <v>14.313859213991236</v>
      </c>
      <c r="AJ42" s="75">
        <v>-94.393334527566367</v>
      </c>
      <c r="AK42" s="75">
        <v>158.49026977347421</v>
      </c>
      <c r="AL42" s="75">
        <v>-163.351188732021</v>
      </c>
      <c r="AM42" s="75">
        <v>306.54487761314886</v>
      </c>
      <c r="AN42" s="75">
        <v>121.73498821767498</v>
      </c>
      <c r="AO42" s="101"/>
      <c r="AQ42" s="69" t="s">
        <v>307</v>
      </c>
      <c r="AR42" s="134">
        <v>-2.185694583303921</v>
      </c>
      <c r="AS42" s="135"/>
      <c r="AT42" s="136">
        <v>-7.4062993500897845</v>
      </c>
      <c r="AU42" s="137">
        <v>-3.1620202475489578</v>
      </c>
      <c r="AV42" s="137">
        <v>-9.667587353205187</v>
      </c>
      <c r="AW42" s="137">
        <v>-33.422922092145043</v>
      </c>
      <c r="AX42" s="137">
        <v>0.64744608004643212</v>
      </c>
      <c r="AY42" s="138">
        <v>-7.1740338174900664</v>
      </c>
      <c r="AZ42" s="139">
        <v>-4.7286551100413359</v>
      </c>
      <c r="BA42" s="136">
        <v>-0.75378939294176162</v>
      </c>
      <c r="BB42" s="137">
        <v>-1.246601427982641</v>
      </c>
      <c r="BC42" s="137">
        <v>-1.8795577543694986</v>
      </c>
      <c r="BD42" s="137">
        <v>-3.5885459570655476</v>
      </c>
      <c r="BE42" s="137">
        <v>0.63861725716065632</v>
      </c>
      <c r="BF42" s="137">
        <v>7.0560594865263226</v>
      </c>
      <c r="BG42" s="137">
        <v>-12.330316840650092</v>
      </c>
      <c r="BH42" s="137">
        <v>4.5641339853646601</v>
      </c>
      <c r="BI42" s="137">
        <v>-1.5867243751001792</v>
      </c>
      <c r="BJ42" s="136"/>
      <c r="BL42" s="69" t="s">
        <v>307</v>
      </c>
      <c r="BM42" s="74">
        <v>-4221.8932457567425</v>
      </c>
      <c r="BN42" s="106">
        <v>0</v>
      </c>
      <c r="BO42" s="101">
        <v>-1955.6732190139483</v>
      </c>
      <c r="BP42" s="75">
        <v>-146.1708694674071</v>
      </c>
      <c r="BQ42" s="75">
        <v>-469.93806781960302</v>
      </c>
      <c r="BR42" s="75">
        <v>-695.03848165437876</v>
      </c>
      <c r="BS42" s="75">
        <v>34.788991006264041</v>
      </c>
      <c r="BT42" s="76">
        <v>-679.31479107882114</v>
      </c>
      <c r="BU42" s="103">
        <v>-1215.4672308159716</v>
      </c>
      <c r="BV42" s="101">
        <v>-1062.3781269019819</v>
      </c>
      <c r="BW42" s="75">
        <v>-588.41991659306223</v>
      </c>
      <c r="BX42" s="75">
        <v>-222.03989015263687</v>
      </c>
      <c r="BY42" s="75">
        <v>-798.22779041586909</v>
      </c>
      <c r="BZ42" s="75">
        <v>21.3838351228178</v>
      </c>
      <c r="CA42" s="75">
        <v>470.06432246421446</v>
      </c>
      <c r="CB42" s="75">
        <v>-681.29937390065788</v>
      </c>
      <c r="CC42" s="75">
        <v>1066.0005736282546</v>
      </c>
      <c r="CD42" s="75">
        <v>-329.83988705504817</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-0.52616909649765287</v>
      </c>
      <c r="C43" s="135"/>
      <c r="D43" s="136">
        <v>-0.1055621436650056</v>
      </c>
      <c r="E43" s="137">
        <v>0.70945378555378191</v>
      </c>
      <c r="F43" s="137">
        <v>-0.77387121439356221</v>
      </c>
      <c r="G43" s="137">
        <v>-0.58822895348114024</v>
      </c>
      <c r="H43" s="137">
        <v>0.28127088586802351</v>
      </c>
      <c r="I43" s="138">
        <v>-0.34875992892668961</v>
      </c>
      <c r="J43" s="139">
        <v>-0.88763489209797708</v>
      </c>
      <c r="K43" s="136">
        <v>-0.53427331940879563</v>
      </c>
      <c r="L43" s="137">
        <v>-0.22627152824439278</v>
      </c>
      <c r="M43" s="137">
        <v>-0.22108614873438404</v>
      </c>
      <c r="N43" s="137">
        <v>0.92810884433376373</v>
      </c>
      <c r="O43" s="137">
        <v>-1.0289943869689511</v>
      </c>
      <c r="P43" s="137">
        <v>-0.40309768711838112</v>
      </c>
      <c r="Q43" s="137">
        <v>-0.94559317801894416</v>
      </c>
      <c r="R43" s="137">
        <v>-1.3144996826002009</v>
      </c>
      <c r="S43" s="137">
        <v>-1.881941502480855</v>
      </c>
      <c r="T43" s="136"/>
      <c r="V43" s="69" t="s">
        <v>308</v>
      </c>
      <c r="W43" s="74">
        <v>-994.13527462101774</v>
      </c>
      <c r="X43" s="106"/>
      <c r="Y43" s="101">
        <v>-25.809801809777127</v>
      </c>
      <c r="Z43" s="75">
        <v>31.758941160958784</v>
      </c>
      <c r="AA43" s="75">
        <v>-33.980895864734521</v>
      </c>
      <c r="AB43" s="75">
        <v>-8.1439586716637677</v>
      </c>
      <c r="AC43" s="75">
        <v>15.211280236273524</v>
      </c>
      <c r="AD43" s="76">
        <v>-30.655168670607964</v>
      </c>
      <c r="AE43" s="103">
        <v>-217.37133710840862</v>
      </c>
      <c r="AF43" s="101">
        <v>-747.31985198287293</v>
      </c>
      <c r="AG43" s="75">
        <v>-105.47309858065273</v>
      </c>
      <c r="AH43" s="75">
        <v>-25.626916871715366</v>
      </c>
      <c r="AI43" s="75">
        <v>199.03794328418007</v>
      </c>
      <c r="AJ43" s="75">
        <v>-34.675490561436618</v>
      </c>
      <c r="AK43" s="75">
        <v>-28.74859445268612</v>
      </c>
      <c r="AL43" s="75">
        <v>-45.805488675496235</v>
      </c>
      <c r="AM43" s="75">
        <v>-321.02753475600912</v>
      </c>
      <c r="AN43" s="75">
        <v>-385.00067136907819</v>
      </c>
      <c r="AO43" s="101"/>
      <c r="AQ43" s="69" t="s">
        <v>308</v>
      </c>
      <c r="AR43" s="134">
        <v>-2.1470474053091326</v>
      </c>
      <c r="AS43" s="135"/>
      <c r="AT43" s="136">
        <v>-5.5155854946948306</v>
      </c>
      <c r="AU43" s="137">
        <v>-0.59680047548069659</v>
      </c>
      <c r="AV43" s="137">
        <v>-6.3425864633362643</v>
      </c>
      <c r="AW43" s="137">
        <v>-32.104292952881075</v>
      </c>
      <c r="AX43" s="137">
        <v>0.54185055858484432</v>
      </c>
      <c r="AY43" s="138">
        <v>-5.216494800887217</v>
      </c>
      <c r="AZ43" s="139">
        <v>-5.8473601894386888</v>
      </c>
      <c r="BA43" s="136">
        <v>-0.851537895459753</v>
      </c>
      <c r="BB43" s="137">
        <v>-1.1057781407648237</v>
      </c>
      <c r="BC43" s="137">
        <v>-2.1204344820806353</v>
      </c>
      <c r="BD43" s="137">
        <v>0.48604811071943921</v>
      </c>
      <c r="BE43" s="137">
        <v>-5.8508072434893759</v>
      </c>
      <c r="BF43" s="137">
        <v>4.9247255447307126</v>
      </c>
      <c r="BG43" s="137">
        <v>-8.9461566346323629</v>
      </c>
      <c r="BH43" s="137">
        <v>0.91581307450843141</v>
      </c>
      <c r="BI43" s="137">
        <v>-1.965464187264343</v>
      </c>
      <c r="BJ43" s="136"/>
      <c r="BL43" s="69" t="s">
        <v>308</v>
      </c>
      <c r="BM43" s="74">
        <v>-4123.7914093725849</v>
      </c>
      <c r="BN43" s="106">
        <v>0</v>
      </c>
      <c r="BO43" s="101">
        <v>-1425.7691735118424</v>
      </c>
      <c r="BP43" s="75">
        <v>-27.067051038243335</v>
      </c>
      <c r="BQ43" s="75">
        <v>-295.06412947146691</v>
      </c>
      <c r="BR43" s="75">
        <v>-650.80033692778511</v>
      </c>
      <c r="BS43" s="75">
        <v>29.227620956756255</v>
      </c>
      <c r="BT43" s="76">
        <v>-482.06527703109896</v>
      </c>
      <c r="BU43" s="103">
        <v>-1507.3812072313085</v>
      </c>
      <c r="BV43" s="101">
        <v>-1194.9080576322449</v>
      </c>
      <c r="BW43" s="75">
        <v>-520.02602587548608</v>
      </c>
      <c r="BX43" s="75">
        <v>-250.55693219107343</v>
      </c>
      <c r="BY43" s="75">
        <v>104.69419269440186</v>
      </c>
      <c r="BZ43" s="75">
        <v>-207.26061419809912</v>
      </c>
      <c r="CA43" s="75">
        <v>333.39288838609627</v>
      </c>
      <c r="CB43" s="75">
        <v>-471.43867535585741</v>
      </c>
      <c r="CC43" s="75">
        <v>218.71711121651606</v>
      </c>
      <c r="CD43" s="75">
        <v>-402.43000230875259</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0.18664458369925807</v>
      </c>
      <c r="C44" s="135"/>
      <c r="D44" s="136">
        <v>-0.32231095481538574</v>
      </c>
      <c r="E44" s="137">
        <v>-0.90240274690964739</v>
      </c>
      <c r="F44" s="137">
        <v>1.824028005192746</v>
      </c>
      <c r="G44" s="137">
        <v>-1.4553540773862061</v>
      </c>
      <c r="H44" s="137">
        <v>0.23201422235963332</v>
      </c>
      <c r="I44" s="138">
        <v>-1.2565693923910048</v>
      </c>
      <c r="J44" s="139">
        <v>-0.27030051587787485</v>
      </c>
      <c r="K44" s="136">
        <v>0.33956195917621557</v>
      </c>
      <c r="L44" s="137">
        <v>0.19820874005080924</v>
      </c>
      <c r="M44" s="137">
        <v>0.2822659774461389</v>
      </c>
      <c r="N44" s="137">
        <v>0.82664993695906741</v>
      </c>
      <c r="O44" s="137">
        <v>-1.3629931999770362</v>
      </c>
      <c r="P44" s="137">
        <v>1.5032910342940742</v>
      </c>
      <c r="Q44" s="137">
        <v>-5.4972229985761238</v>
      </c>
      <c r="R44" s="137">
        <v>0.10525278801423177</v>
      </c>
      <c r="S44" s="137">
        <v>1.7225278753225215</v>
      </c>
      <c r="T44" s="136"/>
      <c r="V44" s="69" t="s">
        <v>309</v>
      </c>
      <c r="W44" s="74">
        <v>350.78772039132309</v>
      </c>
      <c r="X44" s="106"/>
      <c r="Y44" s="101">
        <v>-78.721406101918546</v>
      </c>
      <c r="Z44" s="75">
        <v>-40.682960912376984</v>
      </c>
      <c r="AA44" s="75">
        <v>79.473745606278499</v>
      </c>
      <c r="AB44" s="75">
        <v>-20.030677635383199</v>
      </c>
      <c r="AC44" s="75">
        <v>12.582745811439054</v>
      </c>
      <c r="AD44" s="76">
        <v>-110.06425897187728</v>
      </c>
      <c r="AE44" s="103">
        <v>-65.60585890245784</v>
      </c>
      <c r="AF44" s="101">
        <v>472.42788378754631</v>
      </c>
      <c r="AG44" s="75">
        <v>92.182991455258161</v>
      </c>
      <c r="AH44" s="75">
        <v>32.646162043563891</v>
      </c>
      <c r="AI44" s="75">
        <v>178.92488086412777</v>
      </c>
      <c r="AJ44" s="75">
        <v>-45.458100058799118</v>
      </c>
      <c r="AK44" s="75">
        <v>106.78130116985358</v>
      </c>
      <c r="AL44" s="75">
        <v>-263.7730048715639</v>
      </c>
      <c r="AM44" s="75">
        <v>25.366979269740114</v>
      </c>
      <c r="AN44" s="75">
        <v>345.75667391535171</v>
      </c>
      <c r="AO44" s="101"/>
      <c r="AQ44" s="69" t="s">
        <v>309</v>
      </c>
      <c r="AR44" s="134">
        <v>-1.1428573654103213</v>
      </c>
      <c r="AS44" s="135"/>
      <c r="AT44" s="136">
        <v>-6.1742732641588578</v>
      </c>
      <c r="AU44" s="137">
        <v>-4.727434248469109</v>
      </c>
      <c r="AV44" s="137">
        <v>-2.6997829736222334</v>
      </c>
      <c r="AW44" s="137">
        <v>-33.826058955622898</v>
      </c>
      <c r="AX44" s="137">
        <v>-0.30148980524297153</v>
      </c>
      <c r="AY44" s="138">
        <v>-5.9537013528269789</v>
      </c>
      <c r="AZ44" s="139">
        <v>-5.0497122884005989</v>
      </c>
      <c r="BA44" s="136">
        <v>0.49842296066469061</v>
      </c>
      <c r="BB44" s="137">
        <v>-0.63569806425096687</v>
      </c>
      <c r="BC44" s="137">
        <v>-1.5234278412872393</v>
      </c>
      <c r="BD44" s="137">
        <v>4.9082670995650224</v>
      </c>
      <c r="BE44" s="137">
        <v>-3.0942990551273364</v>
      </c>
      <c r="BF44" s="137">
        <v>6.2124917004816593</v>
      </c>
      <c r="BG44" s="137">
        <v>-10.891656009167383</v>
      </c>
      <c r="BH44" s="137">
        <v>1.2853824297235361</v>
      </c>
      <c r="BI44" s="137">
        <v>0.39466599284305737</v>
      </c>
      <c r="BJ44" s="136"/>
      <c r="BL44" s="69" t="s">
        <v>309</v>
      </c>
      <c r="BM44" s="74">
        <v>-2176.8214102126367</v>
      </c>
      <c r="BN44" s="106">
        <v>0</v>
      </c>
      <c r="BO44" s="101">
        <v>-1602.0632069186504</v>
      </c>
      <c r="BP44" s="75">
        <v>-221.68326303246067</v>
      </c>
      <c r="BQ44" s="75">
        <v>-123.09984273205555</v>
      </c>
      <c r="BR44" s="75">
        <v>-693.30512310150743</v>
      </c>
      <c r="BS44" s="75">
        <v>-16.438085538138694</v>
      </c>
      <c r="BT44" s="76">
        <v>-547.53689251448304</v>
      </c>
      <c r="BU44" s="103">
        <v>-1287.3321362884781</v>
      </c>
      <c r="BV44" s="101">
        <v>692.35285378765548</v>
      </c>
      <c r="BW44" s="75">
        <v>-298.13190650603792</v>
      </c>
      <c r="BX44" s="75">
        <v>-179.42654799409502</v>
      </c>
      <c r="BY44" s="75">
        <v>1021.0403668997897</v>
      </c>
      <c r="BZ44" s="75">
        <v>-105.04380224261786</v>
      </c>
      <c r="CA44" s="75">
        <v>421.71834071455032</v>
      </c>
      <c r="CB44" s="75">
        <v>-554.25179270492936</v>
      </c>
      <c r="CC44" s="75">
        <v>306.18055007902149</v>
      </c>
      <c r="CD44" s="75">
        <v>80.267645541956881</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0.78859826931305665</v>
      </c>
      <c r="C45" s="141"/>
      <c r="D45" s="142">
        <v>1.3359882612120622</v>
      </c>
      <c r="E45" s="143">
        <v>3.0808588515009117</v>
      </c>
      <c r="F45" s="143">
        <v>0.84894557282937377</v>
      </c>
      <c r="G45" s="143">
        <v>-2.0902675672043958</v>
      </c>
      <c r="H45" s="143">
        <v>4.2221931939195656</v>
      </c>
      <c r="I45" s="144">
        <v>-0.59214658156084843</v>
      </c>
      <c r="J45" s="145">
        <v>0.70516352028602292</v>
      </c>
      <c r="K45" s="142">
        <v>0.71825106879093159</v>
      </c>
      <c r="L45" s="143">
        <v>0.58197012186111952</v>
      </c>
      <c r="M45" s="143">
        <v>0.58019750652105184</v>
      </c>
      <c r="N45" s="143">
        <v>3.3967866070405028</v>
      </c>
      <c r="O45" s="143">
        <v>-1.1981522257051402</v>
      </c>
      <c r="P45" s="143">
        <v>-1.9530377643267482</v>
      </c>
      <c r="Q45" s="143">
        <v>-0.46272169083161341</v>
      </c>
      <c r="R45" s="143">
        <v>0.83624594265430119</v>
      </c>
      <c r="S45" s="143">
        <v>-0.38029185718018166</v>
      </c>
      <c r="T45" s="142"/>
      <c r="U45" s="234"/>
      <c r="V45" s="95" t="s">
        <v>310</v>
      </c>
      <c r="W45" s="92">
        <v>1484.8912286414125</v>
      </c>
      <c r="X45" s="108"/>
      <c r="Y45" s="100">
        <v>325.25080405245535</v>
      </c>
      <c r="Z45" s="93">
        <v>137.64076289600325</v>
      </c>
      <c r="AA45" s="93">
        <v>37.663640931446025</v>
      </c>
      <c r="AB45" s="93">
        <v>-28.350576212411397</v>
      </c>
      <c r="AC45" s="93">
        <v>229.51198800850216</v>
      </c>
      <c r="AD45" s="94">
        <v>-51.215011571082869</v>
      </c>
      <c r="AE45" s="102">
        <v>170.69079398625763</v>
      </c>
      <c r="AF45" s="100">
        <v>1002.6860521869094</v>
      </c>
      <c r="AG45" s="93">
        <v>271.19934913009638</v>
      </c>
      <c r="AH45" s="93">
        <v>67.293573996816122</v>
      </c>
      <c r="AI45" s="93">
        <v>741.2977838930783</v>
      </c>
      <c r="AJ45" s="93">
        <v>-39.415720967273501</v>
      </c>
      <c r="AK45" s="93">
        <v>-140.81305014704958</v>
      </c>
      <c r="AL45" s="93">
        <v>-20.982219253687617</v>
      </c>
      <c r="AM45" s="93">
        <v>201.75580335235645</v>
      </c>
      <c r="AN45" s="93">
        <v>-77.649467817387631</v>
      </c>
      <c r="AO45" s="100"/>
      <c r="AP45" s="234"/>
      <c r="AQ45" s="95" t="s">
        <v>310</v>
      </c>
      <c r="AR45" s="140">
        <v>-0.46855221227358745</v>
      </c>
      <c r="AS45" s="141"/>
      <c r="AT45" s="142">
        <v>-3.4504117755790431</v>
      </c>
      <c r="AU45" s="143">
        <v>1.0731580408291475</v>
      </c>
      <c r="AV45" s="143">
        <v>0.95964986400209895</v>
      </c>
      <c r="AW45" s="143">
        <v>-34.291216502179047</v>
      </c>
      <c r="AX45" s="143">
        <v>4.1129184972038546</v>
      </c>
      <c r="AY45" s="144">
        <v>-5.5360017432117932</v>
      </c>
      <c r="AZ45" s="145">
        <v>-2.4972302931284718</v>
      </c>
      <c r="BA45" s="142">
        <v>0.45711625538020773</v>
      </c>
      <c r="BB45" s="143">
        <v>-0.16555033899101623</v>
      </c>
      <c r="BC45" s="143">
        <v>-0.18301506689513136</v>
      </c>
      <c r="BD45" s="143">
        <v>5.2893591704632925</v>
      </c>
      <c r="BE45" s="143">
        <v>-6.1757528647909172</v>
      </c>
      <c r="BF45" s="143">
        <v>1.3724948050612973</v>
      </c>
      <c r="BG45" s="143">
        <v>-9.8635370254130272</v>
      </c>
      <c r="BH45" s="143">
        <v>0.88175753326353856</v>
      </c>
      <c r="BI45" s="143">
        <v>2.3807766576022793E-2</v>
      </c>
      <c r="BJ45" s="142"/>
      <c r="BK45" s="234"/>
      <c r="BL45" s="95" t="s">
        <v>310</v>
      </c>
      <c r="BM45" s="92">
        <v>-893.40401284594554</v>
      </c>
      <c r="BN45" s="108">
        <v>0</v>
      </c>
      <c r="BO45" s="100">
        <v>-881.65757923838828</v>
      </c>
      <c r="BP45" s="93">
        <v>48.896879724106839</v>
      </c>
      <c r="BQ45" s="93">
        <v>42.52837464453205</v>
      </c>
      <c r="BR45" s="93">
        <v>-693.01931218312279</v>
      </c>
      <c r="BS45" s="93">
        <v>223.80663839354384</v>
      </c>
      <c r="BT45" s="94">
        <v>-503.87015981744116</v>
      </c>
      <c r="BU45" s="102">
        <v>-624.32919265081</v>
      </c>
      <c r="BV45" s="100">
        <v>639.7979246370669</v>
      </c>
      <c r="BW45" s="93">
        <v>-77.724464463492041</v>
      </c>
      <c r="BX45" s="93">
        <v>-21.389105276351984</v>
      </c>
      <c r="BY45" s="93">
        <v>1133.5744672553774</v>
      </c>
      <c r="BZ45" s="93">
        <v>-213.9426461150756</v>
      </c>
      <c r="CA45" s="93">
        <v>95.709926343592088</v>
      </c>
      <c r="CB45" s="93">
        <v>-493.91190153276875</v>
      </c>
      <c r="CC45" s="93">
        <v>212.6401254792363</v>
      </c>
      <c r="CD45" s="93">
        <v>4.8415229465608718</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0.21109881549081777</v>
      </c>
      <c r="C46" s="135"/>
      <c r="D46" s="136">
        <v>0.81716427536908665</v>
      </c>
      <c r="E46" s="137">
        <v>-0.16154974060530458</v>
      </c>
      <c r="F46" s="137">
        <v>-1.0309572960853886</v>
      </c>
      <c r="G46" s="137">
        <v>1.6078917006363325</v>
      </c>
      <c r="H46" s="137">
        <v>3.0022448355793596</v>
      </c>
      <c r="I46" s="138">
        <v>0.74118409005596853</v>
      </c>
      <c r="J46" s="139">
        <v>0.43610493844468134</v>
      </c>
      <c r="K46" s="136">
        <v>7.7929091734052491E-2</v>
      </c>
      <c r="L46" s="137">
        <v>-0.305377106046123</v>
      </c>
      <c r="M46" s="137">
        <v>0.88057209549057269</v>
      </c>
      <c r="N46" s="137">
        <v>2.1838367091333133</v>
      </c>
      <c r="O46" s="137">
        <v>-1.5700306158688782</v>
      </c>
      <c r="P46" s="137">
        <v>-5.5033711105600958E-3</v>
      </c>
      <c r="Q46" s="137">
        <v>1.7911408485447256</v>
      </c>
      <c r="R46" s="137">
        <v>-9.8019165509621864E-2</v>
      </c>
      <c r="S46" s="137">
        <v>-1.7126975612925865</v>
      </c>
      <c r="T46" s="136"/>
      <c r="V46" s="69" t="s">
        <v>311</v>
      </c>
      <c r="W46" s="74">
        <v>400.62313386035385</v>
      </c>
      <c r="X46" s="106"/>
      <c r="Y46" s="101">
        <v>201.5992053351365</v>
      </c>
      <c r="Z46" s="75">
        <v>-7.4397709113045494</v>
      </c>
      <c r="AA46" s="75">
        <v>-46.126923662521222</v>
      </c>
      <c r="AB46" s="75">
        <v>21.352201802428681</v>
      </c>
      <c r="AC46" s="75">
        <v>170.08796608135162</v>
      </c>
      <c r="AD46" s="76">
        <v>63.725732025175603</v>
      </c>
      <c r="AE46" s="103">
        <v>106.30727967806888</v>
      </c>
      <c r="AF46" s="101">
        <v>109.57121645883308</v>
      </c>
      <c r="AG46" s="75">
        <v>-143.13457977776125</v>
      </c>
      <c r="AH46" s="75">
        <v>102.72476100947279</v>
      </c>
      <c r="AI46" s="75">
        <v>492.77837508892117</v>
      </c>
      <c r="AJ46" s="75">
        <v>-51.03059875366489</v>
      </c>
      <c r="AK46" s="75">
        <v>-0.38904085153535561</v>
      </c>
      <c r="AL46" s="75">
        <v>80.843863957049507</v>
      </c>
      <c r="AM46" s="75">
        <v>-23.846227434132743</v>
      </c>
      <c r="AN46" s="75">
        <v>-348.37533677951433</v>
      </c>
      <c r="AO46" s="101"/>
      <c r="AQ46" s="69" t="s">
        <v>311</v>
      </c>
      <c r="AR46" s="134">
        <v>0.65744552466167061</v>
      </c>
      <c r="AS46" s="135"/>
      <c r="AT46" s="136">
        <v>1.7272847859274076</v>
      </c>
      <c r="AU46" s="137">
        <v>2.70917114696414</v>
      </c>
      <c r="AV46" s="137">
        <v>0.84330078008916232</v>
      </c>
      <c r="AW46" s="137">
        <v>-2.5405069105824074</v>
      </c>
      <c r="AX46" s="137">
        <v>7.9029168840954345</v>
      </c>
      <c r="AY46" s="138">
        <v>-1.4586140460443264</v>
      </c>
      <c r="AZ46" s="139">
        <v>-2.441571961377953E-2</v>
      </c>
      <c r="BA46" s="136">
        <v>0.59864854043731874</v>
      </c>
      <c r="BB46" s="137">
        <v>0.24622618065937019</v>
      </c>
      <c r="BC46" s="137">
        <v>1.5273221113086155</v>
      </c>
      <c r="BD46" s="137">
        <v>7.5168965925150655</v>
      </c>
      <c r="BE46" s="137">
        <v>-5.0619549263404284</v>
      </c>
      <c r="BF46" s="137">
        <v>-0.88572791767050907</v>
      </c>
      <c r="BG46" s="137">
        <v>-5.155071052201377</v>
      </c>
      <c r="BH46" s="137">
        <v>-0.48215062108518669</v>
      </c>
      <c r="BI46" s="137">
        <v>-2.2743042636131694</v>
      </c>
      <c r="BJ46" s="136"/>
      <c r="BL46" s="69" t="s">
        <v>311</v>
      </c>
      <c r="BM46" s="74">
        <v>1242.1668082720716</v>
      </c>
      <c r="BN46" s="106">
        <v>0</v>
      </c>
      <c r="BO46" s="101">
        <v>422.31880147589618</v>
      </c>
      <c r="BP46" s="75">
        <v>121.2769722332805</v>
      </c>
      <c r="BQ46" s="75">
        <v>37.029567010468782</v>
      </c>
      <c r="BR46" s="75">
        <v>-35.173010717029683</v>
      </c>
      <c r="BS46" s="75">
        <v>427.39398013756636</v>
      </c>
      <c r="BT46" s="76">
        <v>-128.20870718839251</v>
      </c>
      <c r="BU46" s="103">
        <v>-5.9791223465399526</v>
      </c>
      <c r="BV46" s="101">
        <v>837.36530045041582</v>
      </c>
      <c r="BW46" s="75">
        <v>114.77466222694056</v>
      </c>
      <c r="BX46" s="75">
        <v>177.03758017813743</v>
      </c>
      <c r="BY46" s="75">
        <v>1612.0389831303073</v>
      </c>
      <c r="BZ46" s="75">
        <v>-170.57991034117413</v>
      </c>
      <c r="CA46" s="75">
        <v>-63.169384281417479</v>
      </c>
      <c r="CB46" s="75">
        <v>-249.71684884369824</v>
      </c>
      <c r="CC46" s="75">
        <v>-117.7509795680453</v>
      </c>
      <c r="CD46" s="75">
        <v>-465.26880205062844</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-0.48401320008377713</v>
      </c>
      <c r="C47" s="135"/>
      <c r="D47" s="136">
        <v>-1.566150364398744</v>
      </c>
      <c r="E47" s="137">
        <v>1.1659744917882353</v>
      </c>
      <c r="F47" s="137">
        <v>1.5431321449992597</v>
      </c>
      <c r="G47" s="137">
        <v>-2.1897123008831509</v>
      </c>
      <c r="H47" s="137">
        <v>-3.1945572162839664</v>
      </c>
      <c r="I47" s="138">
        <v>-3.4117787930685095</v>
      </c>
      <c r="J47" s="139">
        <v>-0.46230385103427363</v>
      </c>
      <c r="K47" s="136">
        <v>-0.31168707763761239</v>
      </c>
      <c r="L47" s="137">
        <v>-0.34364675635563113</v>
      </c>
      <c r="M47" s="137">
        <v>0.42828817116735696</v>
      </c>
      <c r="N47" s="137">
        <v>-1.3902304903036344</v>
      </c>
      <c r="O47" s="137">
        <v>-4.2788130740356589E-2</v>
      </c>
      <c r="P47" s="137">
        <v>1.7423400073420137</v>
      </c>
      <c r="Q47" s="137">
        <v>0.50201816760606643</v>
      </c>
      <c r="R47" s="137">
        <v>0.44216148552918</v>
      </c>
      <c r="S47" s="137">
        <v>-1.3013755745450717</v>
      </c>
      <c r="T47" s="136"/>
      <c r="V47" s="69" t="s">
        <v>312</v>
      </c>
      <c r="W47" s="74">
        <v>-920.49886558120488</v>
      </c>
      <c r="X47" s="106"/>
      <c r="Y47" s="101">
        <v>-389.53580009788857</v>
      </c>
      <c r="Z47" s="75">
        <v>53.609305148810563</v>
      </c>
      <c r="AA47" s="75">
        <v>68.330768063967298</v>
      </c>
      <c r="AB47" s="75">
        <v>-29.546114057727664</v>
      </c>
      <c r="AC47" s="75">
        <v>-186.41671140276958</v>
      </c>
      <c r="AD47" s="76">
        <v>-295.51304785016509</v>
      </c>
      <c r="AE47" s="103">
        <v>-113.18512982675747</v>
      </c>
      <c r="AF47" s="101">
        <v>-438.58520330904867</v>
      </c>
      <c r="AG47" s="75">
        <v>-160.58023019164102</v>
      </c>
      <c r="AH47" s="75">
        <v>50.4027040964138</v>
      </c>
      <c r="AI47" s="75">
        <v>-320.55347811406682</v>
      </c>
      <c r="AJ47" s="75">
        <v>-1.3689046756721837</v>
      </c>
      <c r="AK47" s="75">
        <v>123.16162627845097</v>
      </c>
      <c r="AL47" s="75">
        <v>23.064643172562683</v>
      </c>
      <c r="AM47" s="75">
        <v>107.46417055591519</v>
      </c>
      <c r="AN47" s="75">
        <v>-260.17573443101355</v>
      </c>
      <c r="AO47" s="101"/>
      <c r="AQ47" s="69" t="s">
        <v>312</v>
      </c>
      <c r="AR47" s="134">
        <v>0.70010302370719923</v>
      </c>
      <c r="AS47" s="135"/>
      <c r="AT47" s="136">
        <v>0.23989792962175738</v>
      </c>
      <c r="AU47" s="137">
        <v>3.1747566663594684</v>
      </c>
      <c r="AV47" s="137">
        <v>3.1980662994068876</v>
      </c>
      <c r="AW47" s="137">
        <v>-4.1105398512077951</v>
      </c>
      <c r="AX47" s="137">
        <v>4.1629165081851216</v>
      </c>
      <c r="AY47" s="138">
        <v>-4.4875188931929539</v>
      </c>
      <c r="AZ47" s="139">
        <v>0.40461974227470332</v>
      </c>
      <c r="BA47" s="136">
        <v>0.82377005568832207</v>
      </c>
      <c r="BB47" s="137">
        <v>0.12829509954741525</v>
      </c>
      <c r="BC47" s="137">
        <v>2.1880753025665722</v>
      </c>
      <c r="BD47" s="137">
        <v>5.0472114536305401</v>
      </c>
      <c r="BE47" s="137">
        <v>-4.1159354994808606</v>
      </c>
      <c r="BF47" s="137">
        <v>1.2493133380948374</v>
      </c>
      <c r="BG47" s="137">
        <v>-3.7689783015115164</v>
      </c>
      <c r="BH47" s="137">
        <v>1.2893268601802399</v>
      </c>
      <c r="BI47" s="137">
        <v>-1.6960599516366859</v>
      </c>
      <c r="BJ47" s="136"/>
      <c r="BL47" s="69" t="s">
        <v>312</v>
      </c>
      <c r="BM47" s="74">
        <v>1315.8032173118845</v>
      </c>
      <c r="BN47" s="106">
        <v>0</v>
      </c>
      <c r="BO47" s="101">
        <v>58.592803187784739</v>
      </c>
      <c r="BP47" s="75">
        <v>143.12733622113228</v>
      </c>
      <c r="BQ47" s="75">
        <v>139.3412309391706</v>
      </c>
      <c r="BR47" s="75">
        <v>-56.575166103093579</v>
      </c>
      <c r="BS47" s="75">
        <v>225.76598849852326</v>
      </c>
      <c r="BT47" s="76">
        <v>-393.06658636794964</v>
      </c>
      <c r="BU47" s="103">
        <v>98.207084935111197</v>
      </c>
      <c r="BV47" s="101">
        <v>1146.0999491242401</v>
      </c>
      <c r="BW47" s="75">
        <v>59.667530615952273</v>
      </c>
      <c r="BX47" s="75">
        <v>253.0672011462666</v>
      </c>
      <c r="BY47" s="75">
        <v>1092.4475617320604</v>
      </c>
      <c r="BZ47" s="75">
        <v>-137.27332445540969</v>
      </c>
      <c r="CA47" s="75">
        <v>88.740836449719609</v>
      </c>
      <c r="CB47" s="75">
        <v>-180.84671699563933</v>
      </c>
      <c r="CC47" s="75">
        <v>310.74072574387901</v>
      </c>
      <c r="CD47" s="75">
        <v>-340.4438651125638</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-9.1175293779643951E-2</v>
      </c>
      <c r="C48" s="135"/>
      <c r="D48" s="136">
        <v>-0.42569406069096205</v>
      </c>
      <c r="E48" s="137">
        <v>-2.1495638961371188</v>
      </c>
      <c r="F48" s="137">
        <v>0.80942302615081285</v>
      </c>
      <c r="G48" s="137">
        <v>0.34836508020514856</v>
      </c>
      <c r="H48" s="137">
        <v>-0.85016612216171072</v>
      </c>
      <c r="I48" s="138">
        <v>3.3442487833057477E-2</v>
      </c>
      <c r="J48" s="139">
        <v>0.68490662144937708</v>
      </c>
      <c r="K48" s="136">
        <v>-0.18158692946267374</v>
      </c>
      <c r="L48" s="137">
        <v>0.24297950229472676</v>
      </c>
      <c r="M48" s="137">
        <v>0.37779562956856694</v>
      </c>
      <c r="N48" s="137">
        <v>-2.1066551160400904</v>
      </c>
      <c r="O48" s="137">
        <v>2.9597016410116694</v>
      </c>
      <c r="P48" s="137">
        <v>2.1324398452611248</v>
      </c>
      <c r="Q48" s="137">
        <v>0.39916168221263426</v>
      </c>
      <c r="R48" s="137">
        <v>-0.36657860323831004</v>
      </c>
      <c r="S48" s="137">
        <v>-0.55992229532670912</v>
      </c>
      <c r="T48" s="136"/>
      <c r="V48" s="69" t="s">
        <v>313</v>
      </c>
      <c r="W48" s="74">
        <v>-172.55838871459127</v>
      </c>
      <c r="X48" s="106"/>
      <c r="Y48" s="101">
        <v>-104.22117921834069</v>
      </c>
      <c r="Z48" s="75">
        <v>-99.985254686226654</v>
      </c>
      <c r="AA48" s="75">
        <v>36.394796417585894</v>
      </c>
      <c r="AB48" s="75">
        <v>4.5976135442940631</v>
      </c>
      <c r="AC48" s="75">
        <v>-48.026146577711188</v>
      </c>
      <c r="AD48" s="76">
        <v>2.7978120837160532</v>
      </c>
      <c r="AE48" s="103">
        <v>166.90940599981695</v>
      </c>
      <c r="AF48" s="101">
        <v>-254.72056529257679</v>
      </c>
      <c r="AG48" s="75">
        <v>113.14997338280955</v>
      </c>
      <c r="AH48" s="75">
        <v>44.65095445092993</v>
      </c>
      <c r="AI48" s="75">
        <v>-478.99068795035782</v>
      </c>
      <c r="AJ48" s="75">
        <v>94.648112984643831</v>
      </c>
      <c r="AK48" s="75">
        <v>153.36314877780023</v>
      </c>
      <c r="AL48" s="75">
        <v>18.431086317849804</v>
      </c>
      <c r="AM48" s="75">
        <v>-89.488235002198053</v>
      </c>
      <c r="AN48" s="75">
        <v>-110.48491825404562</v>
      </c>
      <c r="AO48" s="101"/>
      <c r="AQ48" s="69" t="s">
        <v>313</v>
      </c>
      <c r="AR48" s="134">
        <v>0.42085931412485511</v>
      </c>
      <c r="AS48" s="135"/>
      <c r="AT48" s="136">
        <v>0.13593171531760539</v>
      </c>
      <c r="AU48" s="137">
        <v>1.8762837299607149</v>
      </c>
      <c r="AV48" s="137">
        <v>2.1697699930622205</v>
      </c>
      <c r="AW48" s="137">
        <v>-2.3554200812581083</v>
      </c>
      <c r="AX48" s="137">
        <v>3.0382951808804126</v>
      </c>
      <c r="AY48" s="138">
        <v>-3.2397170436999523</v>
      </c>
      <c r="AZ48" s="139">
        <v>1.3662912392766291</v>
      </c>
      <c r="BA48" s="136">
        <v>0.3001062615979766</v>
      </c>
      <c r="BB48" s="137">
        <v>0.17303462283990712</v>
      </c>
      <c r="BC48" s="137">
        <v>2.2854204432010361</v>
      </c>
      <c r="BD48" s="137">
        <v>1.9911194744458127</v>
      </c>
      <c r="BE48" s="137">
        <v>8.6113654238229032E-2</v>
      </c>
      <c r="BF48" s="137">
        <v>1.8768879167000874</v>
      </c>
      <c r="BG48" s="137">
        <v>2.2352380841198727</v>
      </c>
      <c r="BH48" s="137">
        <v>0.81191450987454505</v>
      </c>
      <c r="BI48" s="137">
        <v>-3.9018038455938542</v>
      </c>
      <c r="BJ48" s="136"/>
      <c r="BL48" s="69" t="s">
        <v>313</v>
      </c>
      <c r="BM48" s="74">
        <v>792.45710820597014</v>
      </c>
      <c r="BN48" s="106">
        <v>0</v>
      </c>
      <c r="BO48" s="101">
        <v>33.093030071362591</v>
      </c>
      <c r="BP48" s="75">
        <v>83.825042447282613</v>
      </c>
      <c r="BQ48" s="75">
        <v>96.262281750477996</v>
      </c>
      <c r="BR48" s="75">
        <v>-31.946874923416317</v>
      </c>
      <c r="BS48" s="75">
        <v>165.15709610937301</v>
      </c>
      <c r="BT48" s="76">
        <v>-280.20451531235631</v>
      </c>
      <c r="BU48" s="103">
        <v>330.72234983738599</v>
      </c>
      <c r="BV48" s="101">
        <v>418.95150004411698</v>
      </c>
      <c r="BW48" s="75">
        <v>80.634512543503661</v>
      </c>
      <c r="BX48" s="75">
        <v>265.07199355363264</v>
      </c>
      <c r="BY48" s="75">
        <v>434.53199291757483</v>
      </c>
      <c r="BZ48" s="75">
        <v>2.8328885880332564</v>
      </c>
      <c r="CA48" s="75">
        <v>135.32268405766627</v>
      </c>
      <c r="CB48" s="75">
        <v>101.35737419377438</v>
      </c>
      <c r="CC48" s="75">
        <v>195.88551147194084</v>
      </c>
      <c r="CD48" s="75">
        <v>-796.68545728196113</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74.391304894730581</v>
      </c>
      <c r="C49" s="141"/>
      <c r="D49" s="142">
        <v>0.79784655463823739</v>
      </c>
      <c r="E49" s="143">
        <v>2.1753116475472067</v>
      </c>
      <c r="F49" s="143">
        <v>0.58327960910207199</v>
      </c>
      <c r="G49" s="143">
        <v>-1.766421315862432</v>
      </c>
      <c r="H49" s="143">
        <v>2.8539946446952902</v>
      </c>
      <c r="I49" s="144">
        <v>-0.80540138322164889</v>
      </c>
      <c r="J49" s="145">
        <v>0.34894185360390129</v>
      </c>
      <c r="K49" s="142">
        <v>-0.13876073794102384</v>
      </c>
      <c r="L49" s="143">
        <v>-9.692773422055323E-2</v>
      </c>
      <c r="M49" s="143">
        <v>-0.58499267832557988</v>
      </c>
      <c r="N49" s="143">
        <v>1.6315786535332055</v>
      </c>
      <c r="O49" s="143">
        <v>-2.5462925559814109</v>
      </c>
      <c r="P49" s="143">
        <v>-3.3556715805418857</v>
      </c>
      <c r="Q49" s="143">
        <v>0.38738329886129907</v>
      </c>
      <c r="R49" s="143">
        <v>-0.21752143494108145</v>
      </c>
      <c r="S49" s="143">
        <v>-0.39514692734848866</v>
      </c>
      <c r="T49" s="142"/>
      <c r="V49" s="95" t="s">
        <v>314</v>
      </c>
      <c r="W49" s="92">
        <v>140664.63781344518</v>
      </c>
      <c r="X49" s="108"/>
      <c r="Y49" s="100">
        <v>194.50243993112599</v>
      </c>
      <c r="Z49" s="93">
        <v>99.00789997013635</v>
      </c>
      <c r="AA49" s="93">
        <v>26.438795326674153</v>
      </c>
      <c r="AB49" s="93">
        <v>-23.393890150564857</v>
      </c>
      <c r="AC49" s="93">
        <v>159.85237448805947</v>
      </c>
      <c r="AD49" s="94">
        <v>-67.402739703178668</v>
      </c>
      <c r="AE49" s="102">
        <v>85.618355528731627</v>
      </c>
      <c r="AF49" s="100">
        <v>-194.29279092414072</v>
      </c>
      <c r="AG49" s="93">
        <v>-45.246693262815825</v>
      </c>
      <c r="AH49" s="93">
        <v>-69.400388514986844</v>
      </c>
      <c r="AI49" s="93">
        <v>363.15732689109791</v>
      </c>
      <c r="AJ49" s="93">
        <v>-83.837747661241792</v>
      </c>
      <c r="AK49" s="93">
        <v>-246.48323460092433</v>
      </c>
      <c r="AL49" s="93">
        <v>17.95862444696013</v>
      </c>
      <c r="AM49" s="93">
        <v>-52.906122610693274</v>
      </c>
      <c r="AN49" s="93">
        <v>-77.534555611549877</v>
      </c>
      <c r="AO49" s="100"/>
      <c r="AQ49" s="95" t="s">
        <v>314</v>
      </c>
      <c r="AR49" s="140">
        <v>73.755017880553325</v>
      </c>
      <c r="AS49" s="141"/>
      <c r="AT49" s="147">
        <v>-0.39583712719605257</v>
      </c>
      <c r="AU49" s="148">
        <v>0.9813185064582397</v>
      </c>
      <c r="AV49" s="148">
        <v>1.9006245869815919</v>
      </c>
      <c r="AW49" s="148">
        <v>-2.0324508484267478</v>
      </c>
      <c r="AX49" s="148">
        <v>1.685638499412212</v>
      </c>
      <c r="AY49" s="149">
        <v>-3.4472921420539038</v>
      </c>
      <c r="AZ49" s="150">
        <v>1.0077309832936532</v>
      </c>
      <c r="BA49" s="147">
        <v>-0.5533475501044216</v>
      </c>
      <c r="BB49" s="148">
        <v>-0.5031030423921945</v>
      </c>
      <c r="BC49" s="148">
        <v>1.100475783039645</v>
      </c>
      <c r="BD49" s="148">
        <v>0.2499093151047127</v>
      </c>
      <c r="BE49" s="148">
        <v>-1.2795503425134247</v>
      </c>
      <c r="BF49" s="148">
        <v>0.41946420030540832</v>
      </c>
      <c r="BG49" s="148">
        <v>3.1083851853275668</v>
      </c>
      <c r="BH49" s="148">
        <v>-0.2415985973454049</v>
      </c>
      <c r="BI49" s="148">
        <v>-3.9161337956964415</v>
      </c>
      <c r="BJ49" s="147"/>
      <c r="BL49" s="117" t="s">
        <v>314</v>
      </c>
      <c r="BM49" s="110">
        <v>139972.20369300974</v>
      </c>
      <c r="BN49" s="111">
        <v>3877.6195918843664</v>
      </c>
      <c r="BO49" s="112">
        <v>-97.655334049966768</v>
      </c>
      <c r="BP49" s="113">
        <v>45.19217952141571</v>
      </c>
      <c r="BQ49" s="113">
        <v>85.037436145706124</v>
      </c>
      <c r="BR49" s="113">
        <v>-26.990188861569777</v>
      </c>
      <c r="BS49" s="113">
        <v>95.497482588930325</v>
      </c>
      <c r="BT49" s="114">
        <v>-296.39224344445211</v>
      </c>
      <c r="BU49" s="116">
        <v>245.64991137985999</v>
      </c>
      <c r="BV49" s="112">
        <v>-778.0273430669331</v>
      </c>
      <c r="BW49" s="113">
        <v>-235.81152984940854</v>
      </c>
      <c r="BX49" s="113">
        <v>128.37803104182967</v>
      </c>
      <c r="BY49" s="113">
        <v>56.391535915594432</v>
      </c>
      <c r="BZ49" s="113">
        <v>-41.589138105935035</v>
      </c>
      <c r="CA49" s="113">
        <v>29.652499603791512</v>
      </c>
      <c r="CB49" s="113">
        <v>140.29821789442212</v>
      </c>
      <c r="CC49" s="113">
        <v>-58.776414491108881</v>
      </c>
      <c r="CD49" s="113">
        <v>-796.57054507612338</v>
      </c>
      <c r="CE49" s="112">
        <v>136853.66303727849</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0.20695834322292939</v>
      </c>
      <c r="C50" s="135"/>
      <c r="D50" s="136">
        <v>1.6209879324636578</v>
      </c>
      <c r="E50" s="137">
        <v>-0.91099629581844477</v>
      </c>
      <c r="F50" s="137">
        <v>1.0033654668588854</v>
      </c>
      <c r="G50" s="137">
        <v>2.0694805341000988</v>
      </c>
      <c r="H50" s="137">
        <v>3.9322696612313468</v>
      </c>
      <c r="I50" s="138">
        <v>1.7043814283493219</v>
      </c>
      <c r="J50" s="139">
        <v>0.38637493863122874</v>
      </c>
      <c r="K50" s="136">
        <v>0.6806359163366027</v>
      </c>
      <c r="L50" s="137">
        <v>1.1838520332617453</v>
      </c>
      <c r="M50" s="137">
        <v>1.1309789623346944</v>
      </c>
      <c r="N50" s="137">
        <v>-0.23865177854539565</v>
      </c>
      <c r="O50" s="137">
        <v>-0.16601758578991266</v>
      </c>
      <c r="P50" s="137">
        <v>2.5790153969116991</v>
      </c>
      <c r="Q50" s="137">
        <v>6.3760040065675261</v>
      </c>
      <c r="R50" s="137">
        <v>0.24139141132730746</v>
      </c>
      <c r="S50" s="137">
        <v>-1.0891227228670419</v>
      </c>
      <c r="T50" s="136"/>
      <c r="V50" s="69" t="s">
        <v>315</v>
      </c>
      <c r="W50" s="74">
        <v>682.44950321310898</v>
      </c>
      <c r="X50" s="106"/>
      <c r="Y50" s="101">
        <v>398.32422094851427</v>
      </c>
      <c r="Z50" s="75">
        <v>-42.36536435222115</v>
      </c>
      <c r="AA50" s="75">
        <v>45.745650795101028</v>
      </c>
      <c r="AB50" s="75">
        <v>26.923372565141335</v>
      </c>
      <c r="AC50" s="75">
        <v>226.53243538161587</v>
      </c>
      <c r="AD50" s="76">
        <v>141.48812655887559</v>
      </c>
      <c r="AE50" s="103">
        <v>95.133957795929746</v>
      </c>
      <c r="AF50" s="101">
        <v>951.7040112951945</v>
      </c>
      <c r="AG50" s="75">
        <v>552.09657513620186</v>
      </c>
      <c r="AH50" s="75">
        <v>133.3883641741304</v>
      </c>
      <c r="AI50" s="75">
        <v>-53.985874764388427</v>
      </c>
      <c r="AJ50" s="75">
        <v>-5.3270130618589064</v>
      </c>
      <c r="AK50" s="75">
        <v>183.07887799034415</v>
      </c>
      <c r="AL50" s="75">
        <v>296.72893010461667</v>
      </c>
      <c r="AM50" s="75">
        <v>58.584128796264849</v>
      </c>
      <c r="AN50" s="75">
        <v>-212.85997708011564</v>
      </c>
      <c r="AO50" s="101"/>
      <c r="AQ50" s="69" t="s">
        <v>315</v>
      </c>
      <c r="AR50" s="134">
        <v>73.747838757268156</v>
      </c>
      <c r="AS50" s="135"/>
      <c r="AT50" s="136">
        <v>0.39831516857349314</v>
      </c>
      <c r="AU50" s="137">
        <v>0.22329290511007294</v>
      </c>
      <c r="AV50" s="137">
        <v>3.9952064328999226</v>
      </c>
      <c r="AW50" s="137">
        <v>-1.5873995244271244</v>
      </c>
      <c r="AX50" s="137">
        <v>2.6037754620355624</v>
      </c>
      <c r="AY50" s="138">
        <v>-2.5241412772531113</v>
      </c>
      <c r="AZ50" s="139">
        <v>0.95771794818009237</v>
      </c>
      <c r="BA50" s="136">
        <v>4.5557489791958616E-2</v>
      </c>
      <c r="BB50" s="137">
        <v>0.98317248500103815</v>
      </c>
      <c r="BC50" s="137">
        <v>1.3514284972383273</v>
      </c>
      <c r="BD50" s="137">
        <v>-2.1267312479029354</v>
      </c>
      <c r="BE50" s="137">
        <v>0.12860612163672069</v>
      </c>
      <c r="BF50" s="137">
        <v>3.0149669394576195</v>
      </c>
      <c r="BG50" s="137">
        <v>7.7525794892583821</v>
      </c>
      <c r="BH50" s="137">
        <v>9.7324177574353854E-2</v>
      </c>
      <c r="BI50" s="137">
        <v>-3.3065384577735779</v>
      </c>
      <c r="BJ50" s="136"/>
      <c r="BL50" s="69" t="s">
        <v>315</v>
      </c>
      <c r="BM50" s="74">
        <v>140254.03006236249</v>
      </c>
      <c r="BN50" s="106">
        <v>3792.2543566804784</v>
      </c>
      <c r="BO50" s="101">
        <v>99.069681563410995</v>
      </c>
      <c r="BP50" s="75">
        <v>10.26658608049911</v>
      </c>
      <c r="BQ50" s="75">
        <v>176.91001060332837</v>
      </c>
      <c r="BR50" s="75">
        <v>-21.419018098857123</v>
      </c>
      <c r="BS50" s="75">
        <v>151.94195188919457</v>
      </c>
      <c r="BT50" s="76">
        <v>-218.62984891075212</v>
      </c>
      <c r="BU50" s="103">
        <v>234.47658949772085</v>
      </c>
      <c r="BV50" s="101">
        <v>64.105451769428328</v>
      </c>
      <c r="BW50" s="75">
        <v>459.41962506455457</v>
      </c>
      <c r="BX50" s="75">
        <v>159.04163420648729</v>
      </c>
      <c r="BY50" s="75">
        <v>-490.37271393771516</v>
      </c>
      <c r="BZ50" s="75">
        <v>4.1144475858709484</v>
      </c>
      <c r="CA50" s="75">
        <v>213.12041844567102</v>
      </c>
      <c r="CB50" s="75">
        <v>356.18328404198928</v>
      </c>
      <c r="CC50" s="75">
        <v>23.653941739288712</v>
      </c>
      <c r="CD50" s="75">
        <v>-661.05518537672469</v>
      </c>
      <c r="CE50" s="101">
        <v>136176.31558565586</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0.16743605554396801</v>
      </c>
      <c r="C51" s="135"/>
      <c r="D51" s="136">
        <v>0.68707400101661875</v>
      </c>
      <c r="E51" s="137">
        <v>1.9278834724393068</v>
      </c>
      <c r="F51" s="137">
        <v>1.7390815992656794</v>
      </c>
      <c r="G51" s="137">
        <v>0.38738032731957528</v>
      </c>
      <c r="H51" s="137">
        <v>-1.8161760460882359</v>
      </c>
      <c r="I51" s="138">
        <v>1.258403159844379</v>
      </c>
      <c r="J51" s="139">
        <v>-1.2186784166009934</v>
      </c>
      <c r="K51" s="136">
        <v>0.57634715467860254</v>
      </c>
      <c r="L51" s="137">
        <v>0.58799305973229465</v>
      </c>
      <c r="M51" s="137">
        <v>1.6071618251639164</v>
      </c>
      <c r="N51" s="137">
        <v>0.92212763096544137</v>
      </c>
      <c r="O51" s="137">
        <v>-2.1440488679421166</v>
      </c>
      <c r="P51" s="137">
        <v>-0.33500428177662966</v>
      </c>
      <c r="Q51" s="137">
        <v>2.0771271383003942</v>
      </c>
      <c r="R51" s="137">
        <v>0.25950266631928898</v>
      </c>
      <c r="S51" s="137">
        <v>0.31673831791569906</v>
      </c>
      <c r="T51" s="136"/>
      <c r="V51" s="69" t="s">
        <v>316</v>
      </c>
      <c r="W51" s="74">
        <v>553.26659227436176</v>
      </c>
      <c r="X51" s="106"/>
      <c r="Y51" s="101">
        <v>171.57099166335684</v>
      </c>
      <c r="Z51" s="75">
        <v>88.838369003616208</v>
      </c>
      <c r="AA51" s="75">
        <v>80.08413066324465</v>
      </c>
      <c r="AB51" s="75">
        <v>5.1440073633134489</v>
      </c>
      <c r="AC51" s="75">
        <v>-108.74153425575241</v>
      </c>
      <c r="AD51" s="76">
        <v>106.24601888893449</v>
      </c>
      <c r="AE51" s="103">
        <v>-301.22464900371051</v>
      </c>
      <c r="AF51" s="101">
        <v>811.36662750411779</v>
      </c>
      <c r="AG51" s="75">
        <v>277.46041881200654</v>
      </c>
      <c r="AH51" s="75">
        <v>191.69343486485741</v>
      </c>
      <c r="AI51" s="75">
        <v>208.09843443978025</v>
      </c>
      <c r="AJ51" s="75">
        <v>-68.68196990879278</v>
      </c>
      <c r="AK51" s="75">
        <v>-24.394571352041567</v>
      </c>
      <c r="AL51" s="75">
        <v>102.82957987901409</v>
      </c>
      <c r="AM51" s="75">
        <v>63.131640209339821</v>
      </c>
      <c r="AN51" s="75">
        <v>61.229660559936747</v>
      </c>
      <c r="AO51" s="101"/>
      <c r="AQ51" s="69" t="s">
        <v>316</v>
      </c>
      <c r="AR51" s="134">
        <v>74.88522284865968</v>
      </c>
      <c r="AS51" s="135"/>
      <c r="AT51" s="136">
        <v>2.6965076178370184</v>
      </c>
      <c r="AU51" s="137">
        <v>0.9781022895738678</v>
      </c>
      <c r="AV51" s="137">
        <v>4.1958876952993718</v>
      </c>
      <c r="AW51" s="137">
        <v>1.0055627617900242</v>
      </c>
      <c r="AX51" s="137">
        <v>4.0647172027168166</v>
      </c>
      <c r="AY51" s="138">
        <v>2.1889592495323296</v>
      </c>
      <c r="AZ51" s="139">
        <v>0.19055281368287602</v>
      </c>
      <c r="BA51" s="136">
        <v>0.93677409520571686</v>
      </c>
      <c r="BB51" s="137">
        <v>1.9272161026908208</v>
      </c>
      <c r="BC51" s="137">
        <v>2.5411383989611513</v>
      </c>
      <c r="BD51" s="137">
        <v>0.16835623662676547</v>
      </c>
      <c r="BE51" s="137">
        <v>-1.9762575973446106</v>
      </c>
      <c r="BF51" s="137">
        <v>0.91163853901010672</v>
      </c>
      <c r="BG51" s="137">
        <v>9.4413222395377083</v>
      </c>
      <c r="BH51" s="137">
        <v>-8.4707538688322259E-2</v>
      </c>
      <c r="BI51" s="137">
        <v>-1.7212981938652505</v>
      </c>
      <c r="BJ51" s="136"/>
      <c r="BL51" s="69" t="s">
        <v>316</v>
      </c>
      <c r="BM51" s="74">
        <v>141727.79552021806</v>
      </c>
      <c r="BN51" s="106">
        <v>3678.2560392077639</v>
      </c>
      <c r="BO51" s="101">
        <v>660.1764733246564</v>
      </c>
      <c r="BP51" s="75">
        <v>45.495649935304755</v>
      </c>
      <c r="BQ51" s="75">
        <v>188.66337320260573</v>
      </c>
      <c r="BR51" s="75">
        <v>13.27110332218399</v>
      </c>
      <c r="BS51" s="75">
        <v>229.61712903621174</v>
      </c>
      <c r="BT51" s="76">
        <v>183.12921782834746</v>
      </c>
      <c r="BU51" s="103">
        <v>46.437070320767816</v>
      </c>
      <c r="BV51" s="101">
        <v>1314.0572825825948</v>
      </c>
      <c r="BW51" s="75">
        <v>897.46027406820212</v>
      </c>
      <c r="BX51" s="75">
        <v>300.3323649749309</v>
      </c>
      <c r="BY51" s="75">
        <v>38.279198616131907</v>
      </c>
      <c r="BZ51" s="75">
        <v>-63.198617647249648</v>
      </c>
      <c r="CA51" s="75">
        <v>65.564220815178487</v>
      </c>
      <c r="CB51" s="75">
        <v>435.94822074844069</v>
      </c>
      <c r="CC51" s="75">
        <v>-20.678588607286656</v>
      </c>
      <c r="CD51" s="75">
        <v>-339.64979038577439</v>
      </c>
      <c r="CE51" s="101">
        <v>136161.86752523913</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0.19945041797042595</v>
      </c>
      <c r="C52" s="135"/>
      <c r="D52" s="136">
        <v>-3.3863742704987043E-2</v>
      </c>
      <c r="E52" s="137">
        <v>0.9674665647448677</v>
      </c>
      <c r="F52" s="137">
        <v>-1.4672625939589956</v>
      </c>
      <c r="G52" s="137">
        <v>0.57588887626722762</v>
      </c>
      <c r="H52" s="137">
        <v>-0.66705468319645522</v>
      </c>
      <c r="I52" s="138">
        <v>0.541848806173717</v>
      </c>
      <c r="J52" s="139">
        <v>-0.96288282858194574</v>
      </c>
      <c r="K52" s="136">
        <v>-0.25516515142470775</v>
      </c>
      <c r="L52" s="137">
        <v>-0.24095270667131574</v>
      </c>
      <c r="M52" s="137">
        <v>-7.502728425787808E-2</v>
      </c>
      <c r="N52" s="137">
        <v>1.0721110444436688</v>
      </c>
      <c r="O52" s="137">
        <v>-1.3310294741470163</v>
      </c>
      <c r="P52" s="137">
        <v>-6.8540825758300894E-2</v>
      </c>
      <c r="Q52" s="137">
        <v>-2.9913442933201417</v>
      </c>
      <c r="R52" s="137">
        <v>-1.306271645458601</v>
      </c>
      <c r="S52" s="137">
        <v>0.17777779409888783</v>
      </c>
      <c r="T52" s="136"/>
      <c r="V52" s="69" t="s">
        <v>317</v>
      </c>
      <c r="W52" s="74">
        <v>660.15660220710561</v>
      </c>
      <c r="X52" s="106"/>
      <c r="Y52" s="101">
        <v>-8.5143014506575128</v>
      </c>
      <c r="Z52" s="75">
        <v>45.441092856965042</v>
      </c>
      <c r="AA52" s="75">
        <v>-68.742000144407029</v>
      </c>
      <c r="AB52" s="75">
        <v>7.676828363466484</v>
      </c>
      <c r="AC52" s="75">
        <v>-39.213796700300918</v>
      </c>
      <c r="AD52" s="76">
        <v>46.323574173620727</v>
      </c>
      <c r="AE52" s="103">
        <v>-235.09839349664981</v>
      </c>
      <c r="AF52" s="101">
        <v>-361.28522980239359</v>
      </c>
      <c r="AG52" s="75">
        <v>-114.36859603477933</v>
      </c>
      <c r="AH52" s="75">
        <v>-9.0926647429914738</v>
      </c>
      <c r="AI52" s="75">
        <v>244.17654538429269</v>
      </c>
      <c r="AJ52" s="75">
        <v>-41.723715771134266</v>
      </c>
      <c r="AK52" s="75">
        <v>-4.9743325770132287</v>
      </c>
      <c r="AL52" s="75">
        <v>-151.16450349236311</v>
      </c>
      <c r="AM52" s="75">
        <v>-318.613588673099</v>
      </c>
      <c r="AN52" s="75">
        <v>34.475626104718685</v>
      </c>
      <c r="AO52" s="101"/>
      <c r="AQ52" s="69" t="s">
        <v>317</v>
      </c>
      <c r="AR52" s="134">
        <v>75.393948104055468</v>
      </c>
      <c r="AS52" s="135"/>
      <c r="AT52" s="136">
        <v>3.1006239695038129</v>
      </c>
      <c r="AU52" s="137">
        <v>4.1947647108283581</v>
      </c>
      <c r="AV52" s="137">
        <v>1.8427219686298679</v>
      </c>
      <c r="AW52" s="137">
        <v>1.2345766480110987</v>
      </c>
      <c r="AX52" s="137">
        <v>4.2569055238387721</v>
      </c>
      <c r="AY52" s="138">
        <v>2.7083206876177712</v>
      </c>
      <c r="AZ52" s="139">
        <v>-1.4491461388115634</v>
      </c>
      <c r="BA52" s="136">
        <v>0.86237150614372204</v>
      </c>
      <c r="BB52" s="137">
        <v>1.4351530865351014</v>
      </c>
      <c r="BC52" s="137">
        <v>2.0785562433591753</v>
      </c>
      <c r="BD52" s="137">
        <v>3.4209959490986153</v>
      </c>
      <c r="BE52" s="137">
        <v>-6.0612880980918877</v>
      </c>
      <c r="BF52" s="137">
        <v>-1.2630335459979936</v>
      </c>
      <c r="BG52" s="137">
        <v>5.7454601346542011</v>
      </c>
      <c r="BH52" s="137">
        <v>-1.0270590490656595</v>
      </c>
      <c r="BI52" s="137">
        <v>-0.99221381677601084</v>
      </c>
      <c r="BJ52" s="136"/>
      <c r="BL52" s="69" t="s">
        <v>317</v>
      </c>
      <c r="BM52" s="74">
        <v>142560.51051113976</v>
      </c>
      <c r="BN52" s="106">
        <v>3471.4792229862796</v>
      </c>
      <c r="BO52" s="101">
        <v>755.88335109233958</v>
      </c>
      <c r="BP52" s="75">
        <v>190.92199747849645</v>
      </c>
      <c r="BQ52" s="75">
        <v>83.526576640612802</v>
      </c>
      <c r="BR52" s="75">
        <v>16.350318141356411</v>
      </c>
      <c r="BS52" s="75">
        <v>238.42947891362201</v>
      </c>
      <c r="BT52" s="76">
        <v>226.65497991825214</v>
      </c>
      <c r="BU52" s="103">
        <v>-355.57072917569894</v>
      </c>
      <c r="BV52" s="101">
        <v>1207.492618072778</v>
      </c>
      <c r="BW52" s="75">
        <v>669.94170465061325</v>
      </c>
      <c r="BX52" s="75">
        <v>246.58874578100949</v>
      </c>
      <c r="BY52" s="75">
        <v>761.44643195078243</v>
      </c>
      <c r="BZ52" s="75">
        <v>-199.57044640302774</v>
      </c>
      <c r="CA52" s="75">
        <v>-92.773260539634975</v>
      </c>
      <c r="CB52" s="75">
        <v>266.35263093822778</v>
      </c>
      <c r="CC52" s="75">
        <v>-249.80394227818761</v>
      </c>
      <c r="CD52" s="75">
        <v>-194.68924602701009</v>
      </c>
      <c r="CE52" s="101">
        <v>137633.69886841744</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9.108291463386653E-2</v>
      </c>
      <c r="C53" s="135"/>
      <c r="D53" s="136">
        <v>-0.83355608169155548</v>
      </c>
      <c r="E53" s="137">
        <v>-2.5623160314580007</v>
      </c>
      <c r="F53" s="137">
        <v>1.5828528634987737</v>
      </c>
      <c r="G53" s="137">
        <v>-0.76486510018293208</v>
      </c>
      <c r="H53" s="137">
        <v>-3.7183311701087796</v>
      </c>
      <c r="I53" s="138">
        <v>0.77157181113896023</v>
      </c>
      <c r="J53" s="139">
        <v>-0.92445374052267937</v>
      </c>
      <c r="K53" s="136">
        <v>0.54516961787867135</v>
      </c>
      <c r="L53" s="137">
        <v>0.40229198008780997</v>
      </c>
      <c r="M53" s="137">
        <v>-0.16412465124426845</v>
      </c>
      <c r="N53" s="137">
        <v>0.20215648436852085</v>
      </c>
      <c r="O53" s="137">
        <v>6.7265965360219226E-3</v>
      </c>
      <c r="P53" s="137">
        <v>2.2224870603468672</v>
      </c>
      <c r="Q53" s="137">
        <v>-3.9165433311196707</v>
      </c>
      <c r="R53" s="137">
        <v>0.36957387656977314</v>
      </c>
      <c r="S53" s="137">
        <v>2.5450119053229692</v>
      </c>
      <c r="T53" s="136"/>
      <c r="V53" s="69" t="s">
        <v>318</v>
      </c>
      <c r="W53" s="74">
        <v>302.07464879582403</v>
      </c>
      <c r="X53" s="106"/>
      <c r="Y53" s="101">
        <v>-209.50857256102972</v>
      </c>
      <c r="Z53" s="75">
        <v>-121.51417866221982</v>
      </c>
      <c r="AA53" s="75">
        <v>73.069378451588818</v>
      </c>
      <c r="AB53" s="75">
        <v>-10.254674165826373</v>
      </c>
      <c r="AC53" s="75">
        <v>-217.12950162459583</v>
      </c>
      <c r="AD53" s="76">
        <v>66.320403440020527</v>
      </c>
      <c r="AE53" s="103">
        <v>-223.54213466327928</v>
      </c>
      <c r="AF53" s="101">
        <v>769.92940407939022</v>
      </c>
      <c r="AG53" s="75">
        <v>190.48845016533596</v>
      </c>
      <c r="AH53" s="75">
        <v>-19.875579791818382</v>
      </c>
      <c r="AI53" s="75">
        <v>46.53537179749037</v>
      </c>
      <c r="AJ53" s="75">
        <v>0.20805170632274894</v>
      </c>
      <c r="AK53" s="75">
        <v>161.18586562965447</v>
      </c>
      <c r="AL53" s="75">
        <v>-191.998060852854</v>
      </c>
      <c r="AM53" s="75">
        <v>88.965498246892821</v>
      </c>
      <c r="AN53" s="75">
        <v>494.41980717835395</v>
      </c>
      <c r="AO53" s="101"/>
      <c r="AQ53" s="69" t="s">
        <v>318</v>
      </c>
      <c r="AR53" s="134">
        <v>0.66654534757402129</v>
      </c>
      <c r="AS53" s="135"/>
      <c r="AT53" s="136">
        <v>1.4319511208242375</v>
      </c>
      <c r="AU53" s="137">
        <v>-0.63650023313627235</v>
      </c>
      <c r="AV53" s="137">
        <v>2.8548112684660287</v>
      </c>
      <c r="AW53" s="137">
        <v>2.2667300200216678</v>
      </c>
      <c r="AX53" s="137">
        <v>-2.4050656899477607</v>
      </c>
      <c r="AY53" s="138">
        <v>4.3411542372337575</v>
      </c>
      <c r="AZ53" s="139">
        <v>-2.699724578266649</v>
      </c>
      <c r="BA53" s="136">
        <v>1.5531584234980134</v>
      </c>
      <c r="BB53" s="137">
        <v>1.9420286710013057</v>
      </c>
      <c r="BC53" s="137">
        <v>2.5107002599505712</v>
      </c>
      <c r="BD53" s="137">
        <v>1.9664060831800612</v>
      </c>
      <c r="BE53" s="137">
        <v>-3.6003521630875168</v>
      </c>
      <c r="BF53" s="137">
        <v>4.4359088710889782</v>
      </c>
      <c r="BG53" s="137">
        <v>1.2118156973029759</v>
      </c>
      <c r="BH53" s="137">
        <v>-0.44472685573526682</v>
      </c>
      <c r="BI53" s="137">
        <v>1.9303206589038835</v>
      </c>
      <c r="BJ53" s="136"/>
      <c r="BL53" s="69" t="s">
        <v>318</v>
      </c>
      <c r="BM53" s="74">
        <v>2197.9473464904004</v>
      </c>
      <c r="BN53" s="106">
        <v>-83.999528222456775</v>
      </c>
      <c r="BO53" s="101">
        <v>351.87233860018387</v>
      </c>
      <c r="BP53" s="75">
        <v>-29.600081153859719</v>
      </c>
      <c r="BQ53" s="75">
        <v>130.15715976552747</v>
      </c>
      <c r="BR53" s="75">
        <v>29.489534126094895</v>
      </c>
      <c r="BS53" s="75">
        <v>-138.55239719903329</v>
      </c>
      <c r="BT53" s="76">
        <v>360.37812306145133</v>
      </c>
      <c r="BU53" s="103">
        <v>-664.73121936770985</v>
      </c>
      <c r="BV53" s="101">
        <v>2171.7148130763089</v>
      </c>
      <c r="BW53" s="75">
        <v>905.67684807876503</v>
      </c>
      <c r="BX53" s="75">
        <v>296.11355450417796</v>
      </c>
      <c r="BY53" s="75">
        <v>444.82447685717489</v>
      </c>
      <c r="BZ53" s="75">
        <v>-115.5246470354632</v>
      </c>
      <c r="CA53" s="75">
        <v>314.89583969094383</v>
      </c>
      <c r="CB53" s="75">
        <v>56.39594563841365</v>
      </c>
      <c r="CC53" s="75">
        <v>-107.93232142060151</v>
      </c>
      <c r="CD53" s="75">
        <v>377.26511676289374</v>
      </c>
      <c r="CE53" s="101">
        <v>423.0909424040874</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-3.1285844340511737E-2</v>
      </c>
      <c r="C54" s="135"/>
      <c r="D54" s="136">
        <v>-0.20237632309363374</v>
      </c>
      <c r="E54" s="137">
        <v>0.43440454338186107</v>
      </c>
      <c r="F54" s="137">
        <v>2.5909065415655963</v>
      </c>
      <c r="G54" s="137">
        <v>5.6507486101686766E-2</v>
      </c>
      <c r="H54" s="137">
        <v>-0.43030673310652245</v>
      </c>
      <c r="I54" s="138">
        <v>-1.9461410722571792</v>
      </c>
      <c r="J54" s="139">
        <v>-2.7655684289554894</v>
      </c>
      <c r="K54" s="136">
        <v>-7.5872573985913405E-2</v>
      </c>
      <c r="L54" s="137">
        <v>5.884713875807801E-2</v>
      </c>
      <c r="M54" s="137">
        <v>-0.83074506998387365</v>
      </c>
      <c r="N54" s="137">
        <v>0.38714788734537375</v>
      </c>
      <c r="O54" s="137">
        <v>-0.94526774375566225</v>
      </c>
      <c r="P54" s="137">
        <v>1.0876262580723273</v>
      </c>
      <c r="Q54" s="137">
        <v>-3.7417845158194352</v>
      </c>
      <c r="R54" s="137">
        <v>4.7472964042571952E-2</v>
      </c>
      <c r="S54" s="137">
        <v>-5.6183301491441462E-2</v>
      </c>
      <c r="T54" s="136"/>
      <c r="V54" s="69" t="s">
        <v>319</v>
      </c>
      <c r="W54" s="74">
        <v>-103.85337817139225</v>
      </c>
      <c r="X54" s="106"/>
      <c r="Y54" s="101">
        <v>-50.441897387059726</v>
      </c>
      <c r="Z54" s="75">
        <v>20.073152003095856</v>
      </c>
      <c r="AA54" s="75">
        <v>121.49740995010416</v>
      </c>
      <c r="AB54" s="75">
        <v>0.75181064693720145</v>
      </c>
      <c r="AC54" s="75">
        <v>-24.193155627509441</v>
      </c>
      <c r="AD54" s="76">
        <v>-168.57111435968363</v>
      </c>
      <c r="AE54" s="103">
        <v>-662.559818311649</v>
      </c>
      <c r="AF54" s="101">
        <v>-107.73710217617918</v>
      </c>
      <c r="AG54" s="75">
        <v>27.976684947505419</v>
      </c>
      <c r="AH54" s="75">
        <v>-100.4385404193381</v>
      </c>
      <c r="AI54" s="75">
        <v>89.299591799539485</v>
      </c>
      <c r="AJ54" s="75">
        <v>-29.238827510889678</v>
      </c>
      <c r="AK54" s="75">
        <v>80.633190044080038</v>
      </c>
      <c r="AL54" s="75">
        <v>-176.24682366531215</v>
      </c>
      <c r="AM54" s="75">
        <v>11.470141581277858</v>
      </c>
      <c r="AN54" s="75">
        <v>-11.19251895304842</v>
      </c>
      <c r="AO54" s="101"/>
      <c r="AQ54" s="69" t="s">
        <v>319</v>
      </c>
      <c r="AR54" s="134">
        <v>0.42720848207407069</v>
      </c>
      <c r="AS54" s="135"/>
      <c r="AT54" s="136">
        <v>-0.38802128652984935</v>
      </c>
      <c r="AU54" s="137">
        <v>0.71262763145822916</v>
      </c>
      <c r="AV54" s="137">
        <v>4.4714528215979765</v>
      </c>
      <c r="AW54" s="137">
        <v>0.24986689737203083</v>
      </c>
      <c r="AX54" s="137">
        <v>-6.5016312514983294</v>
      </c>
      <c r="AY54" s="138">
        <v>0.59598882810514286</v>
      </c>
      <c r="AZ54" s="139">
        <v>-5.7547702253216038</v>
      </c>
      <c r="BA54" s="136">
        <v>0.79009384938979466</v>
      </c>
      <c r="BB54" s="137">
        <v>0.80859404772950505</v>
      </c>
      <c r="BC54" s="137">
        <v>0.52221259441886936</v>
      </c>
      <c r="BD54" s="137">
        <v>2.606038004726341</v>
      </c>
      <c r="BE54" s="137">
        <v>-4.3527957598288207</v>
      </c>
      <c r="BF54" s="137">
        <v>2.9175224877483252</v>
      </c>
      <c r="BG54" s="137">
        <v>-8.4147890690209675</v>
      </c>
      <c r="BH54" s="137">
        <v>-0.63731799713239168</v>
      </c>
      <c r="BI54" s="137">
        <v>2.9947925283327237</v>
      </c>
      <c r="BJ54" s="136">
        <v>1.3003934668040174</v>
      </c>
      <c r="BL54" s="69" t="s">
        <v>319</v>
      </c>
      <c r="BM54" s="74">
        <v>1411.6444651058991</v>
      </c>
      <c r="BN54" s="106">
        <v>47.861629501332573</v>
      </c>
      <c r="BO54" s="101">
        <v>-96.893779735390126</v>
      </c>
      <c r="BP54" s="75">
        <v>32.838435201457287</v>
      </c>
      <c r="BQ54" s="75">
        <v>205.9089189205306</v>
      </c>
      <c r="BR54" s="75">
        <v>3.3179722078907616</v>
      </c>
      <c r="BS54" s="75">
        <v>-389.2779882081586</v>
      </c>
      <c r="BT54" s="76">
        <v>50.318882142892107</v>
      </c>
      <c r="BU54" s="103">
        <v>-1422.4249954752886</v>
      </c>
      <c r="BV54" s="101">
        <v>1112.2736996049352</v>
      </c>
      <c r="BW54" s="75">
        <v>381.55695789006859</v>
      </c>
      <c r="BX54" s="75">
        <v>62.286649910709457</v>
      </c>
      <c r="BY54" s="75">
        <v>588.1099434211028</v>
      </c>
      <c r="BZ54" s="75">
        <v>-139.43646148449398</v>
      </c>
      <c r="CA54" s="75">
        <v>212.45015174467972</v>
      </c>
      <c r="CB54" s="75">
        <v>-416.57980813151516</v>
      </c>
      <c r="CC54" s="75">
        <v>-155.0463086355885</v>
      </c>
      <c r="CD54" s="75">
        <v>578.93257488996096</v>
      </c>
      <c r="CE54" s="101">
        <v>1770.8279112103046</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-0.2410550499672981</v>
      </c>
      <c r="C55" s="135"/>
      <c r="D55" s="136">
        <v>-0.18513313771337803</v>
      </c>
      <c r="E55" s="137">
        <v>-1.4841690395813845</v>
      </c>
      <c r="F55" s="137">
        <v>-1.1268272408915703</v>
      </c>
      <c r="G55" s="137">
        <v>1.5265089173598811</v>
      </c>
      <c r="H55" s="137">
        <v>1.3780675881161608</v>
      </c>
      <c r="I55" s="138">
        <v>-0.24052347456307022</v>
      </c>
      <c r="J55" s="139">
        <v>-0.35435433553266948</v>
      </c>
      <c r="K55" s="136">
        <v>-0.57034093669675601</v>
      </c>
      <c r="L55" s="137">
        <v>4.2989501825840826E-2</v>
      </c>
      <c r="M55" s="137">
        <v>-0.73389509748943427</v>
      </c>
      <c r="N55" s="137">
        <v>-0.85890167752695756</v>
      </c>
      <c r="O55" s="137">
        <v>1.2770667235673105</v>
      </c>
      <c r="P55" s="137">
        <v>0.97997284803219564</v>
      </c>
      <c r="Q55" s="137">
        <v>-1.2981357386259162</v>
      </c>
      <c r="R55" s="137">
        <v>-1.5395031187713792</v>
      </c>
      <c r="S55" s="137">
        <v>-1.1270704864827064</v>
      </c>
      <c r="T55" s="136"/>
      <c r="V55" s="69" t="s">
        <v>320</v>
      </c>
      <c r="W55" s="74">
        <v>-799.93203234131215</v>
      </c>
      <c r="X55" s="106"/>
      <c r="Y55" s="101">
        <v>-46.050682942579442</v>
      </c>
      <c r="Z55" s="75">
        <v>-68.879040915177939</v>
      </c>
      <c r="AA55" s="75">
        <v>-54.210258380326195</v>
      </c>
      <c r="AB55" s="75">
        <v>20.321097993268722</v>
      </c>
      <c r="AC55" s="75">
        <v>77.1457605719188</v>
      </c>
      <c r="AD55" s="76">
        <v>-20.428242212268742</v>
      </c>
      <c r="AE55" s="103">
        <v>-82.546471860601741</v>
      </c>
      <c r="AF55" s="101">
        <v>-809.25498130902997</v>
      </c>
      <c r="AG55" s="75">
        <v>20.449787887271668</v>
      </c>
      <c r="AH55" s="75">
        <v>-87.992094840814389</v>
      </c>
      <c r="AI55" s="75">
        <v>-198.88138997428177</v>
      </c>
      <c r="AJ55" s="75">
        <v>39.128566002889329</v>
      </c>
      <c r="AK55" s="75">
        <v>73.442288176947841</v>
      </c>
      <c r="AL55" s="75">
        <v>-58.857313885980147</v>
      </c>
      <c r="AM55" s="75">
        <v>-372.14237662906817</v>
      </c>
      <c r="AN55" s="75">
        <v>-224.40244804593021</v>
      </c>
      <c r="AO55" s="101"/>
      <c r="AQ55" s="69" t="s">
        <v>320</v>
      </c>
      <c r="AR55" s="134">
        <v>1.7658003079024098E-2</v>
      </c>
      <c r="AS55" s="135"/>
      <c r="AT55" s="136">
        <v>-1.2509153550974927</v>
      </c>
      <c r="AU55" s="137">
        <v>-2.6587439932163837</v>
      </c>
      <c r="AV55" s="137">
        <v>1.5285752618731552</v>
      </c>
      <c r="AW55" s="137">
        <v>1.3874350773382949</v>
      </c>
      <c r="AX55" s="137">
        <v>-3.459820929223778</v>
      </c>
      <c r="AY55" s="138">
        <v>-0.89313209681181061</v>
      </c>
      <c r="AZ55" s="139">
        <v>-4.9301363743632702</v>
      </c>
      <c r="BA55" s="136">
        <v>-0.35903120451531434</v>
      </c>
      <c r="BB55" s="137">
        <v>0.26239523460742653</v>
      </c>
      <c r="BC55" s="137">
        <v>-1.7938467998935836</v>
      </c>
      <c r="BD55" s="137">
        <v>0.79529178678163781</v>
      </c>
      <c r="BE55" s="137">
        <v>-1.0088995744169771</v>
      </c>
      <c r="BF55" s="137">
        <v>4.2754133636040415</v>
      </c>
      <c r="BG55" s="137">
        <v>-11.443128239577561</v>
      </c>
      <c r="BH55" s="137">
        <v>-2.4202316860243878</v>
      </c>
      <c r="BI55" s="137">
        <v>1.5124398247556847</v>
      </c>
      <c r="BJ55" s="136">
        <v>1.3780757764812579</v>
      </c>
      <c r="BL55" s="69" t="s">
        <v>320</v>
      </c>
      <c r="BM55" s="74">
        <v>58.445840490225237</v>
      </c>
      <c r="BN55" s="106">
        <v>208.64230920212685</v>
      </c>
      <c r="BO55" s="101">
        <v>-314.5154543413264</v>
      </c>
      <c r="BP55" s="75">
        <v>-124.87897471733686</v>
      </c>
      <c r="BQ55" s="75">
        <v>71.61452987695975</v>
      </c>
      <c r="BR55" s="75">
        <v>18.495062837846035</v>
      </c>
      <c r="BS55" s="75">
        <v>-203.39069338048739</v>
      </c>
      <c r="BT55" s="76">
        <v>-76.355378958311121</v>
      </c>
      <c r="BU55" s="103">
        <v>-1203.7468183321798</v>
      </c>
      <c r="BV55" s="101">
        <v>-508.34790920821251</v>
      </c>
      <c r="BW55" s="75">
        <v>124.54632696533372</v>
      </c>
      <c r="BX55" s="75">
        <v>-217.39887979496234</v>
      </c>
      <c r="BY55" s="75">
        <v>181.13011900704078</v>
      </c>
      <c r="BZ55" s="75">
        <v>-31.625925572811866</v>
      </c>
      <c r="CA55" s="75">
        <v>310.28701127366912</v>
      </c>
      <c r="CB55" s="75">
        <v>-578.2667018965094</v>
      </c>
      <c r="CC55" s="75">
        <v>-590.32032547399649</v>
      </c>
      <c r="CD55" s="75">
        <v>293.300466284094</v>
      </c>
      <c r="CE55" s="101">
        <v>1876.413713169808</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0.16149888676673108</v>
      </c>
      <c r="C56" s="135"/>
      <c r="D56" s="136">
        <v>1.1458469905740731</v>
      </c>
      <c r="E56" s="137">
        <v>1.2160580639640761</v>
      </c>
      <c r="F56" s="137">
        <v>1.3568217343892908</v>
      </c>
      <c r="G56" s="137">
        <v>0.90967382557227694</v>
      </c>
      <c r="H56" s="137">
        <v>1.7589615336108144</v>
      </c>
      <c r="I56" s="138">
        <v>0.61651515083440689</v>
      </c>
      <c r="J56" s="139">
        <v>-0.22814856663161409</v>
      </c>
      <c r="K56" s="136">
        <v>0.23194561307700035</v>
      </c>
      <c r="L56" s="137">
        <v>-0.17537542670019723</v>
      </c>
      <c r="M56" s="137">
        <v>0.37895031724444195</v>
      </c>
      <c r="N56" s="137">
        <v>-0.2622145726427938</v>
      </c>
      <c r="O56" s="137">
        <v>0.8567948721936558</v>
      </c>
      <c r="P56" s="137">
        <v>0.23211076230911232</v>
      </c>
      <c r="Q56" s="137">
        <v>0.46040354204637257</v>
      </c>
      <c r="R56" s="137">
        <v>2.1779809353035473</v>
      </c>
      <c r="S56" s="137">
        <v>-0.79929517175464371</v>
      </c>
      <c r="T56" s="136"/>
      <c r="V56" s="69" t="s">
        <v>321</v>
      </c>
      <c r="W56" s="74">
        <v>534.63604355847929</v>
      </c>
      <c r="X56" s="106"/>
      <c r="Y56" s="101">
        <v>284.4944338106252</v>
      </c>
      <c r="Z56" s="75">
        <v>55.59862616872033</v>
      </c>
      <c r="AA56" s="75">
        <v>64.539471106751989</v>
      </c>
      <c r="AB56" s="75">
        <v>12.29455958424569</v>
      </c>
      <c r="AC56" s="75">
        <v>99.825592713399601</v>
      </c>
      <c r="AD56" s="76">
        <v>52.236184237513953</v>
      </c>
      <c r="AE56" s="103">
        <v>-52.958641395140148</v>
      </c>
      <c r="AF56" s="101">
        <v>327.22987761240802</v>
      </c>
      <c r="AG56" s="75">
        <v>-83.460656569302955</v>
      </c>
      <c r="AH56" s="75">
        <v>45.101701519421113</v>
      </c>
      <c r="AI56" s="75">
        <v>-60.195114590649609</v>
      </c>
      <c r="AJ56" s="75">
        <v>26.586937609271899</v>
      </c>
      <c r="AK56" s="75">
        <v>17.565587665374551</v>
      </c>
      <c r="AL56" s="75">
        <v>20.603658513559822</v>
      </c>
      <c r="AM56" s="75">
        <v>518.3757190741926</v>
      </c>
      <c r="AN56" s="75">
        <v>-157.34795560948623</v>
      </c>
      <c r="AO56" s="101"/>
      <c r="AQ56" s="69" t="s">
        <v>321</v>
      </c>
      <c r="AR56" s="134">
        <v>-2.0224672452540116E-2</v>
      </c>
      <c r="AS56" s="135"/>
      <c r="AT56" s="136">
        <v>-8.5567174017098235E-2</v>
      </c>
      <c r="AU56" s="137">
        <v>-2.4190805690470829</v>
      </c>
      <c r="AV56" s="137">
        <v>4.4385244404393509</v>
      </c>
      <c r="AW56" s="137">
        <v>1.7239133352544789</v>
      </c>
      <c r="AX56" s="137">
        <v>-1.1020126587429346</v>
      </c>
      <c r="AY56" s="138">
        <v>-0.81953142559911818</v>
      </c>
      <c r="AZ56" s="139">
        <v>-4.2248342807673982</v>
      </c>
      <c r="BA56" s="136">
        <v>0.12757232296902732</v>
      </c>
      <c r="BB56" s="137">
        <v>0.32830339372948991</v>
      </c>
      <c r="BC56" s="137">
        <v>-1.3476781128189286</v>
      </c>
      <c r="BD56" s="137">
        <v>-0.53537934022852562</v>
      </c>
      <c r="BE56" s="137">
        <v>1.1860674798445103</v>
      </c>
      <c r="BF56" s="137">
        <v>4.5891340766128552</v>
      </c>
      <c r="BG56" s="137">
        <v>-8.2921105476086669</v>
      </c>
      <c r="BH56" s="137">
        <v>1.0246939971636282</v>
      </c>
      <c r="BI56" s="137">
        <v>0.52234937920334623</v>
      </c>
      <c r="BJ56" s="136">
        <v>0.34420252561691012</v>
      </c>
      <c r="BL56" s="69" t="s">
        <v>321</v>
      </c>
      <c r="BM56" s="74">
        <v>-67.074718158401083</v>
      </c>
      <c r="BN56" s="106">
        <v>322.13320134065543</v>
      </c>
      <c r="BO56" s="101">
        <v>-21.506719080043695</v>
      </c>
      <c r="BP56" s="75">
        <v>-114.72144140558157</v>
      </c>
      <c r="BQ56" s="75">
        <v>204.89600112811877</v>
      </c>
      <c r="BR56" s="75">
        <v>23.112794058625241</v>
      </c>
      <c r="BS56" s="75">
        <v>-64.351303966786872</v>
      </c>
      <c r="BT56" s="76">
        <v>-70.442768894417895</v>
      </c>
      <c r="BU56" s="103">
        <v>-1021.6070662306702</v>
      </c>
      <c r="BV56" s="101">
        <v>180.16719820658909</v>
      </c>
      <c r="BW56" s="75">
        <v>155.45426643081009</v>
      </c>
      <c r="BX56" s="75">
        <v>-163.20451353254975</v>
      </c>
      <c r="BY56" s="75">
        <v>-123.24154096790153</v>
      </c>
      <c r="BZ56" s="75">
        <v>36.6847278075943</v>
      </c>
      <c r="CA56" s="75">
        <v>332.8269315160569</v>
      </c>
      <c r="CB56" s="75">
        <v>-406.49853989058647</v>
      </c>
      <c r="CC56" s="75">
        <v>246.66898227329511</v>
      </c>
      <c r="CD56" s="75">
        <v>101.47688456988908</v>
      </c>
      <c r="CE56" s="101">
        <v>473.73866760506644</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-1.6594679729364792E-2</v>
      </c>
      <c r="C57" s="141"/>
      <c r="D57" s="142">
        <v>-9.1553682711442708E-2</v>
      </c>
      <c r="E57" s="143">
        <v>3.1747950892424548E-2</v>
      </c>
      <c r="F57" s="143">
        <v>-1.2390685342364538</v>
      </c>
      <c r="G57" s="143">
        <v>-0.8797806670853725</v>
      </c>
      <c r="H57" s="143">
        <v>2.7743551446987924</v>
      </c>
      <c r="I57" s="144">
        <v>-1.3248653813041966</v>
      </c>
      <c r="J57" s="145">
        <v>-1.1608403313475568</v>
      </c>
      <c r="K57" s="142">
        <v>-0.19956205417556161</v>
      </c>
      <c r="L57" s="143">
        <v>7.5358608902909019E-2</v>
      </c>
      <c r="M57" s="143">
        <v>0.2416748427313431</v>
      </c>
      <c r="N57" s="143">
        <v>-1.3594092415117554</v>
      </c>
      <c r="O57" s="143">
        <v>-9.5860538468173218E-2</v>
      </c>
      <c r="P57" s="143">
        <v>1.2498208581327441</v>
      </c>
      <c r="Q57" s="143">
        <v>0.61582880706074761</v>
      </c>
      <c r="R57" s="143">
        <v>-4.7925950762028879E-2</v>
      </c>
      <c r="S57" s="143">
        <v>-0.73456148902569796</v>
      </c>
      <c r="T57" s="142"/>
      <c r="U57" s="234"/>
      <c r="V57" s="95" t="s">
        <v>322</v>
      </c>
      <c r="W57" s="92">
        <v>-55.024789692019112</v>
      </c>
      <c r="X57" s="108"/>
      <c r="Y57" s="100">
        <v>-22.991696561402932</v>
      </c>
      <c r="Z57" s="93">
        <v>1.4691795263543099</v>
      </c>
      <c r="AA57" s="93">
        <v>-59.738033558494863</v>
      </c>
      <c r="AB57" s="93">
        <v>-11.998708261226966</v>
      </c>
      <c r="AC57" s="93">
        <v>160.22130914423724</v>
      </c>
      <c r="AD57" s="94">
        <v>-112.94544341227083</v>
      </c>
      <c r="AE57" s="102">
        <v>-268.84354311601783</v>
      </c>
      <c r="AF57" s="100">
        <v>-282.19603882974479</v>
      </c>
      <c r="AG57" s="93">
        <v>35.800048471588525</v>
      </c>
      <c r="AH57" s="93">
        <v>28.872523668758731</v>
      </c>
      <c r="AI57" s="93">
        <v>-311.25358365240754</v>
      </c>
      <c r="AJ57" s="93">
        <v>-3.0001052059169524</v>
      </c>
      <c r="AK57" s="93">
        <v>94.802993411514763</v>
      </c>
      <c r="AL57" s="93">
        <v>27.68602494066181</v>
      </c>
      <c r="AM57" s="93">
        <v>-11.655170493035257</v>
      </c>
      <c r="AN57" s="93">
        <v>-143.4487699709498</v>
      </c>
      <c r="AO57" s="100"/>
      <c r="AP57" s="234"/>
      <c r="AQ57" s="95" t="s">
        <v>322</v>
      </c>
      <c r="AR57" s="140">
        <v>-0.12778252255023492</v>
      </c>
      <c r="AS57" s="141"/>
      <c r="AT57" s="142">
        <v>0.66203197263265956</v>
      </c>
      <c r="AU57" s="143">
        <v>0.17879674238612253</v>
      </c>
      <c r="AV57" s="143">
        <v>1.5372738990473644</v>
      </c>
      <c r="AW57" s="143">
        <v>1.606115730804647</v>
      </c>
      <c r="AX57" s="143">
        <v>5.5671032464567061</v>
      </c>
      <c r="AY57" s="144">
        <v>-2.8828675366304846</v>
      </c>
      <c r="AZ57" s="145">
        <v>-4.4533464188762579</v>
      </c>
      <c r="BA57" s="142">
        <v>-0.61406623250025438</v>
      </c>
      <c r="BB57" s="143">
        <v>1.6109467056768523E-3</v>
      </c>
      <c r="BC57" s="143">
        <v>-0.94668936842730034</v>
      </c>
      <c r="BD57" s="143">
        <v>-2.0854511950614274</v>
      </c>
      <c r="BE57" s="143">
        <v>1.0822705741925676</v>
      </c>
      <c r="BF57" s="143">
        <v>3.5939487826460947</v>
      </c>
      <c r="BG57" s="143">
        <v>-3.9661391742247698</v>
      </c>
      <c r="BH57" s="143">
        <v>0.60446911554827842</v>
      </c>
      <c r="BI57" s="143">
        <v>-2.6925356399317812</v>
      </c>
      <c r="BJ57" s="142">
        <v>0.94134939352321645</v>
      </c>
      <c r="BK57" s="234"/>
      <c r="BL57" s="95" t="s">
        <v>322</v>
      </c>
      <c r="BM57" s="92">
        <v>-424.17415664624423</v>
      </c>
      <c r="BN57" s="108">
        <v>57.428514784025992</v>
      </c>
      <c r="BO57" s="100">
        <v>165.0101569195831</v>
      </c>
      <c r="BP57" s="93">
        <v>8.2619167829925573</v>
      </c>
      <c r="BQ57" s="93">
        <v>72.088589118035088</v>
      </c>
      <c r="BR57" s="93">
        <v>21.368759963224647</v>
      </c>
      <c r="BS57" s="93">
        <v>312.9995068020462</v>
      </c>
      <c r="BT57" s="94">
        <v>-249.70861574670926</v>
      </c>
      <c r="BU57" s="102">
        <v>-1066.9084746834087</v>
      </c>
      <c r="BV57" s="100">
        <v>-871.95824470254593</v>
      </c>
      <c r="BW57" s="93">
        <v>0.76586473706265679</v>
      </c>
      <c r="BX57" s="93">
        <v>-114.45641007197264</v>
      </c>
      <c r="BY57" s="93">
        <v>-481.03049641779944</v>
      </c>
      <c r="BZ57" s="93">
        <v>33.476570895354598</v>
      </c>
      <c r="CA57" s="93">
        <v>266.44405929791719</v>
      </c>
      <c r="CB57" s="93">
        <v>-186.81445409707067</v>
      </c>
      <c r="CC57" s="93">
        <v>146.04831353336704</v>
      </c>
      <c r="CD57" s="93">
        <v>-536.39169257941467</v>
      </c>
      <c r="CE57" s="100">
        <v>1292.253891036089</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-1.0566465714223483E-2</v>
      </c>
      <c r="C58" s="135"/>
      <c r="D58" s="136">
        <v>-0.1042016946736446</v>
      </c>
      <c r="E58" s="137">
        <v>0.59613650752721181</v>
      </c>
      <c r="F58" s="137">
        <v>-0.57419959566300527</v>
      </c>
      <c r="G58" s="137">
        <v>2.6725281510450172</v>
      </c>
      <c r="H58" s="137">
        <v>0.61277088547295744</v>
      </c>
      <c r="I58" s="138">
        <v>-1.1756551208147781</v>
      </c>
      <c r="J58" s="139">
        <v>-0.50413402761159132</v>
      </c>
      <c r="K58" s="136">
        <v>-0.1354990825412461</v>
      </c>
      <c r="L58" s="137">
        <v>-5.5230738127964862E-3</v>
      </c>
      <c r="M58" s="137">
        <v>0.65128202758530929</v>
      </c>
      <c r="N58" s="137">
        <v>1.06643182286561</v>
      </c>
      <c r="O58" s="137">
        <v>0.50503089142384106</v>
      </c>
      <c r="P58" s="137">
        <v>-3.0093862800096183</v>
      </c>
      <c r="Q58" s="137">
        <v>-0.78700448852783156</v>
      </c>
      <c r="R58" s="137">
        <v>-0.32662987881991734</v>
      </c>
      <c r="S58" s="137">
        <v>-0.91368363766994865</v>
      </c>
      <c r="T58" s="136"/>
      <c r="V58" s="69" t="s">
        <v>323</v>
      </c>
      <c r="W58" s="74">
        <v>-35.030568761343602</v>
      </c>
      <c r="X58" s="106"/>
      <c r="Y58" s="101">
        <v>-26.144009231953532</v>
      </c>
      <c r="Z58" s="75">
        <v>27.595784474757238</v>
      </c>
      <c r="AA58" s="75">
        <v>-27.340323805929984</v>
      </c>
      <c r="AB58" s="75">
        <v>36.128058427928863</v>
      </c>
      <c r="AC58" s="75">
        <v>36.369816068980072</v>
      </c>
      <c r="AD58" s="76">
        <v>-98.897344397693814</v>
      </c>
      <c r="AE58" s="103">
        <v>-115.39903531622986</v>
      </c>
      <c r="AF58" s="101">
        <v>-191.22371417662362</v>
      </c>
      <c r="AG58" s="75">
        <v>-2.6257824671629351</v>
      </c>
      <c r="AH58" s="75">
        <v>77.995708851252857</v>
      </c>
      <c r="AI58" s="75">
        <v>240.85346753353588</v>
      </c>
      <c r="AJ58" s="75">
        <v>15.790578727903267</v>
      </c>
      <c r="AK58" s="75">
        <v>-231.12476484376748</v>
      </c>
      <c r="AL58" s="75">
        <v>-35.599518477686615</v>
      </c>
      <c r="AM58" s="75">
        <v>-79.395449841678783</v>
      </c>
      <c r="AN58" s="75">
        <v>-177.11795365902799</v>
      </c>
      <c r="AO58" s="101"/>
      <c r="AQ58" s="69" t="s">
        <v>323</v>
      </c>
      <c r="AR58" s="134">
        <v>-0.10708314369316518</v>
      </c>
      <c r="AS58" s="135"/>
      <c r="AT58" s="136">
        <v>0.76105695159316422</v>
      </c>
      <c r="AU58" s="137">
        <v>0.34011709507328902</v>
      </c>
      <c r="AV58" s="137">
        <v>-1.595325856712948</v>
      </c>
      <c r="AW58" s="137">
        <v>4.2626515735465942</v>
      </c>
      <c r="AX58" s="137">
        <v>6.6730088593171422</v>
      </c>
      <c r="AY58" s="138">
        <v>-2.1197421785297044</v>
      </c>
      <c r="AZ58" s="139">
        <v>-2.2311655941365527</v>
      </c>
      <c r="BA58" s="136">
        <v>-0.67337159130317348</v>
      </c>
      <c r="BB58" s="137">
        <v>-6.2722444475049599E-2</v>
      </c>
      <c r="BC58" s="137">
        <v>0.53360500873147476</v>
      </c>
      <c r="BD58" s="137">
        <v>-1.4228984534341182</v>
      </c>
      <c r="BE58" s="137">
        <v>2.5622551818472727</v>
      </c>
      <c r="BF58" s="137">
        <v>-0.60464329773749492</v>
      </c>
      <c r="BG58" s="137">
        <v>-1.0182460257346371</v>
      </c>
      <c r="BH58" s="137">
        <v>0.22828352299137933</v>
      </c>
      <c r="BI58" s="137">
        <v>-3.5274165375979827</v>
      </c>
      <c r="BJ58" s="136">
        <v>0.66509642400258695</v>
      </c>
      <c r="BL58" s="69" t="s">
        <v>323</v>
      </c>
      <c r="BM58" s="74">
        <v>-355.35134723619558</v>
      </c>
      <c r="BN58" s="106">
        <v>13.051637668742387</v>
      </c>
      <c r="BO58" s="101">
        <v>189.30804507468929</v>
      </c>
      <c r="BP58" s="75">
        <v>15.784549254653939</v>
      </c>
      <c r="BQ58" s="75">
        <v>-76.749144637999052</v>
      </c>
      <c r="BR58" s="75">
        <v>56.745007744216309</v>
      </c>
      <c r="BS58" s="75">
        <v>373.56247849853571</v>
      </c>
      <c r="BT58" s="76">
        <v>-180.03484578471944</v>
      </c>
      <c r="BU58" s="103">
        <v>-519.74769168798957</v>
      </c>
      <c r="BV58" s="101">
        <v>-955.44485670299036</v>
      </c>
      <c r="BW58" s="75">
        <v>-29.836602677605697</v>
      </c>
      <c r="BX58" s="75">
        <v>63.977839198618312</v>
      </c>
      <c r="BY58" s="75">
        <v>-329.47662068380305</v>
      </c>
      <c r="BZ58" s="75">
        <v>78.505977134147543</v>
      </c>
      <c r="CA58" s="75">
        <v>-45.313895589930326</v>
      </c>
      <c r="CB58" s="75">
        <v>-46.167148909445132</v>
      </c>
      <c r="CC58" s="75">
        <v>55.182722110410396</v>
      </c>
      <c r="CD58" s="75">
        <v>-702.31712728539424</v>
      </c>
      <c r="CE58" s="101">
        <v>917.4815184113686</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-2.4703703326978133E-2</v>
      </c>
      <c r="C59" s="135"/>
      <c r="D59" s="136">
        <v>-0.24531945773632602</v>
      </c>
      <c r="E59" s="137">
        <v>-0.44650285678087265</v>
      </c>
      <c r="F59" s="137">
        <v>-1.1420451633822548</v>
      </c>
      <c r="G59" s="137">
        <v>9.4682074104723846E-2</v>
      </c>
      <c r="H59" s="137">
        <v>1.3003202948205228</v>
      </c>
      <c r="I59" s="138">
        <v>-0.78902065168434676</v>
      </c>
      <c r="J59" s="139">
        <v>4.6155599285446769E-2</v>
      </c>
      <c r="K59" s="136">
        <v>-0.11356417623591408</v>
      </c>
      <c r="L59" s="137">
        <v>-0.65755036465512395</v>
      </c>
      <c r="M59" s="137">
        <v>-9.0795346681005196E-2</v>
      </c>
      <c r="N59" s="137">
        <v>0.67839335888295604</v>
      </c>
      <c r="O59" s="137">
        <v>0.37698861967667696</v>
      </c>
      <c r="P59" s="137">
        <v>0.33735076071279568</v>
      </c>
      <c r="Q59" s="137">
        <v>-2.1534270833034719</v>
      </c>
      <c r="R59" s="137">
        <v>-0.20934842688898891</v>
      </c>
      <c r="S59" s="137">
        <v>0.61967742267263759</v>
      </c>
      <c r="T59" s="136"/>
      <c r="V59" s="69" t="s">
        <v>324</v>
      </c>
      <c r="W59" s="74">
        <v>-81.890516741550528</v>
      </c>
      <c r="X59" s="106"/>
      <c r="Y59" s="101">
        <v>-61.486054256696661</v>
      </c>
      <c r="Z59" s="75">
        <v>-20.792301733313252</v>
      </c>
      <c r="AA59" s="75">
        <v>-54.065863827510839</v>
      </c>
      <c r="AB59" s="75">
        <v>1.3141482257901771</v>
      </c>
      <c r="AC59" s="75">
        <v>77.650889101709254</v>
      </c>
      <c r="AD59" s="76">
        <v>-65.592926023369728</v>
      </c>
      <c r="AE59" s="103">
        <v>10.512005919808871</v>
      </c>
      <c r="AF59" s="101">
        <v>-160.05081339372555</v>
      </c>
      <c r="AG59" s="75">
        <v>-312.59565176683827</v>
      </c>
      <c r="AH59" s="75">
        <v>-10.944212522095768</v>
      </c>
      <c r="AI59" s="75">
        <v>154.84897246655237</v>
      </c>
      <c r="AJ59" s="75">
        <v>11.846666025523064</v>
      </c>
      <c r="AK59" s="75">
        <v>25.129274294704373</v>
      </c>
      <c r="AL59" s="75">
        <v>-96.641941816036706</v>
      </c>
      <c r="AM59" s="75">
        <v>-50.721086550289328</v>
      </c>
      <c r="AN59" s="75">
        <v>119.02716647478883</v>
      </c>
      <c r="AO59" s="101"/>
      <c r="AQ59" s="69" t="s">
        <v>324</v>
      </c>
      <c r="AR59" s="134">
        <v>0.10955875335694198</v>
      </c>
      <c r="AS59" s="135"/>
      <c r="AT59" s="136">
        <v>0.70030009832895423</v>
      </c>
      <c r="AU59" s="137">
        <v>1.3969984640142208</v>
      </c>
      <c r="AV59" s="137">
        <v>-1.6104716709115396</v>
      </c>
      <c r="AW59" s="137">
        <v>2.7922369511598655</v>
      </c>
      <c r="AX59" s="137">
        <v>6.5912008518868914</v>
      </c>
      <c r="AY59" s="138">
        <v>-2.6579070424691209</v>
      </c>
      <c r="AZ59" s="139">
        <v>-1.8381992057507568</v>
      </c>
      <c r="BA59" s="136">
        <v>-0.21706815046429462</v>
      </c>
      <c r="BB59" s="137">
        <v>-0.76252207485235646</v>
      </c>
      <c r="BC59" s="137">
        <v>1.1849163137583441</v>
      </c>
      <c r="BD59" s="137">
        <v>0.10565117407046465</v>
      </c>
      <c r="BE59" s="137">
        <v>1.6507552425096383</v>
      </c>
      <c r="BF59" s="137">
        <v>-1.2371811148152445</v>
      </c>
      <c r="BG59" s="137">
        <v>-1.8759627273260859</v>
      </c>
      <c r="BH59" s="137">
        <v>1.5823201753581317</v>
      </c>
      <c r="BI59" s="137">
        <v>-1.8230745677291993</v>
      </c>
      <c r="BJ59" s="136">
        <v>0.68808230315438035</v>
      </c>
      <c r="BL59" s="69" t="s">
        <v>324</v>
      </c>
      <c r="BM59" s="74">
        <v>362.69016836356604</v>
      </c>
      <c r="BN59" s="106">
        <v>-28.069587481711551</v>
      </c>
      <c r="BO59" s="101">
        <v>173.87267376057207</v>
      </c>
      <c r="BP59" s="75">
        <v>63.871288436518626</v>
      </c>
      <c r="BQ59" s="75">
        <v>-76.604750085183696</v>
      </c>
      <c r="BR59" s="75">
        <v>37.738057976737764</v>
      </c>
      <c r="BS59" s="75">
        <v>374.06760702832617</v>
      </c>
      <c r="BT59" s="76">
        <v>-225.19952959582042</v>
      </c>
      <c r="BU59" s="103">
        <v>-426.68921390757896</v>
      </c>
      <c r="BV59" s="101">
        <v>-306.24068878768594</v>
      </c>
      <c r="BW59" s="75">
        <v>-362.88204233171564</v>
      </c>
      <c r="BX59" s="75">
        <v>141.02572151733693</v>
      </c>
      <c r="BY59" s="75">
        <v>24.253741757031094</v>
      </c>
      <c r="BZ59" s="75">
        <v>51.224077156781277</v>
      </c>
      <c r="CA59" s="75">
        <v>-93.626909472173793</v>
      </c>
      <c r="CB59" s="75">
        <v>-83.95177683950169</v>
      </c>
      <c r="CC59" s="75">
        <v>376.60401218918923</v>
      </c>
      <c r="CD59" s="75">
        <v>-358.88751276467519</v>
      </c>
      <c r="CE59" s="101">
        <v>949.81698477995815</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0.30786720407729451</v>
      </c>
      <c r="C60" s="135"/>
      <c r="D60" s="136">
        <v>-0.36025818129148401</v>
      </c>
      <c r="E60" s="137">
        <v>-1.1271147964609374</v>
      </c>
      <c r="F60" s="137">
        <v>0.5297125328098673</v>
      </c>
      <c r="G60" s="137">
        <v>-1.5831313689447235</v>
      </c>
      <c r="H60" s="137">
        <v>0.66750920499039079</v>
      </c>
      <c r="I60" s="138">
        <v>-0.98206632879301869</v>
      </c>
      <c r="J60" s="139">
        <v>-0.14626463505785781</v>
      </c>
      <c r="K60" s="136">
        <v>-0.30223386642934669</v>
      </c>
      <c r="L60" s="137">
        <v>-0.47144714416561539</v>
      </c>
      <c r="M60" s="137">
        <v>0.51253646497995131</v>
      </c>
      <c r="N60" s="137">
        <v>-1.3293342384325224</v>
      </c>
      <c r="O60" s="137">
        <v>-0.40030430118248583</v>
      </c>
      <c r="P60" s="137">
        <v>1.441250447359721</v>
      </c>
      <c r="Q60" s="137">
        <v>0.67526439835745578</v>
      </c>
      <c r="R60" s="137">
        <v>6.8853492432796592E-2</v>
      </c>
      <c r="S60" s="137">
        <v>-0.51971176467885405</v>
      </c>
      <c r="T60" s="136"/>
      <c r="V60" s="69" t="s">
        <v>325</v>
      </c>
      <c r="W60" s="74">
        <v>1020.2995051186299</v>
      </c>
      <c r="X60" s="106"/>
      <c r="Y60" s="101">
        <v>-90.072405711660394</v>
      </c>
      <c r="Z60" s="75">
        <v>-52.252009699284827</v>
      </c>
      <c r="AA60" s="75">
        <v>24.790868245837373</v>
      </c>
      <c r="AB60" s="75">
        <v>-21.994016616632734</v>
      </c>
      <c r="AC60" s="75">
        <v>40.379800545979379</v>
      </c>
      <c r="AD60" s="76">
        <v>-80.997048187562541</v>
      </c>
      <c r="AE60" s="103">
        <v>-33.327362048381474</v>
      </c>
      <c r="AF60" s="101">
        <v>-425.46728743056883</v>
      </c>
      <c r="AG60" s="75">
        <v>-222.64953058806714</v>
      </c>
      <c r="AH60" s="75">
        <v>61.723592808233661</v>
      </c>
      <c r="AI60" s="75">
        <v>-305.4901467461641</v>
      </c>
      <c r="AJ60" s="75">
        <v>-12.626771577696218</v>
      </c>
      <c r="AK60" s="75">
        <v>107.72099051020177</v>
      </c>
      <c r="AL60" s="75">
        <v>29.652065383605077</v>
      </c>
      <c r="AM60" s="75">
        <v>16.646950137208478</v>
      </c>
      <c r="AN60" s="75">
        <v>-100.44443735787718</v>
      </c>
      <c r="AO60" s="101"/>
      <c r="AQ60" s="69" t="s">
        <v>325</v>
      </c>
      <c r="AR60" s="134">
        <v>0.25585116934800922</v>
      </c>
      <c r="AS60" s="135"/>
      <c r="AT60" s="136">
        <v>-0.79917068864899798</v>
      </c>
      <c r="AU60" s="137">
        <v>-0.9503632044207011</v>
      </c>
      <c r="AV60" s="137">
        <v>-2.4133666594038372</v>
      </c>
      <c r="AW60" s="137">
        <v>0.25292617436754039</v>
      </c>
      <c r="AX60" s="137">
        <v>5.4479186030619298</v>
      </c>
      <c r="AY60" s="138">
        <v>-4.2044649485624248</v>
      </c>
      <c r="AZ60" s="139">
        <v>-1.7576366616672501</v>
      </c>
      <c r="BA60" s="136">
        <v>-0.74885464101853705</v>
      </c>
      <c r="BB60" s="137">
        <v>-1.0568523631136473</v>
      </c>
      <c r="BC60" s="137">
        <v>1.3195750558210539</v>
      </c>
      <c r="BD60" s="137">
        <v>-0.96540437991855521</v>
      </c>
      <c r="BE60" s="137">
        <v>0.38375998898854125</v>
      </c>
      <c r="BF60" s="137">
        <v>-4.5766080119125085E-2</v>
      </c>
      <c r="BG60" s="137">
        <v>-1.6660988015427813</v>
      </c>
      <c r="BH60" s="137">
        <v>-0.51451181555768333</v>
      </c>
      <c r="BI60" s="137">
        <v>-1.5463765406728003</v>
      </c>
      <c r="BJ60" s="136">
        <v>1.1580981139446278</v>
      </c>
      <c r="BL60" s="69" t="s">
        <v>325</v>
      </c>
      <c r="BM60" s="74">
        <v>848.35362992371665</v>
      </c>
      <c r="BN60" s="106">
        <v>915.62395475492667</v>
      </c>
      <c r="BO60" s="101">
        <v>-200.69416576171352</v>
      </c>
      <c r="BP60" s="75">
        <v>-43.979347431486531</v>
      </c>
      <c r="BQ60" s="75">
        <v>-116.35335294609831</v>
      </c>
      <c r="BR60" s="75">
        <v>3.4494817758593399</v>
      </c>
      <c r="BS60" s="75">
        <v>314.62181486090594</v>
      </c>
      <c r="BT60" s="76">
        <v>-358.43276202089692</v>
      </c>
      <c r="BU60" s="103">
        <v>-407.05793456082029</v>
      </c>
      <c r="BV60" s="101">
        <v>-1058.9378538306628</v>
      </c>
      <c r="BW60" s="75">
        <v>-502.07091635047982</v>
      </c>
      <c r="BX60" s="75">
        <v>157.64761280614948</v>
      </c>
      <c r="BY60" s="75">
        <v>-221.0412903984834</v>
      </c>
      <c r="BZ60" s="75">
        <v>12.01036796981316</v>
      </c>
      <c r="CA60" s="75">
        <v>-3.4715066273465709</v>
      </c>
      <c r="CB60" s="75">
        <v>-74.903369969456435</v>
      </c>
      <c r="CC60" s="75">
        <v>-125.12475674779489</v>
      </c>
      <c r="CD60" s="75">
        <v>-301.98399451306614</v>
      </c>
      <c r="CE60" s="101">
        <v>1599.4196293219284</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-7.5153046921494493E-2</v>
      </c>
      <c r="C61" s="141"/>
      <c r="D61" s="142">
        <v>0.68247327267940694</v>
      </c>
      <c r="E61" s="143">
        <v>1.1957432205777607</v>
      </c>
      <c r="F61" s="143">
        <v>0.34319286110575664</v>
      </c>
      <c r="G61" s="143">
        <v>0.13219110270328294</v>
      </c>
      <c r="H61" s="143">
        <v>1.5934390333614656</v>
      </c>
      <c r="I61" s="144">
        <v>2.6921840365012883E-3</v>
      </c>
      <c r="J61" s="145">
        <v>-1.28084900086326</v>
      </c>
      <c r="K61" s="142">
        <v>0.40796831276055379</v>
      </c>
      <c r="L61" s="143">
        <v>0.76644861333658998</v>
      </c>
      <c r="M61" s="143">
        <v>0.2653649154801041</v>
      </c>
      <c r="N61" s="143">
        <v>-0.59035861254794764</v>
      </c>
      <c r="O61" s="143">
        <v>0.4675775615729405</v>
      </c>
      <c r="P61" s="143">
        <v>-0.1824247062018225</v>
      </c>
      <c r="Q61" s="143">
        <v>0.67294047961032888</v>
      </c>
      <c r="R61" s="143">
        <v>0.49647424775791649</v>
      </c>
      <c r="S61" s="143">
        <v>0.84952656829218043</v>
      </c>
      <c r="T61" s="142"/>
      <c r="U61" s="234"/>
      <c r="V61" s="95" t="s">
        <v>326</v>
      </c>
      <c r="W61" s="92">
        <v>-249.83071881812066</v>
      </c>
      <c r="X61" s="108"/>
      <c r="Y61" s="100">
        <v>170.01848879913086</v>
      </c>
      <c r="Z61" s="93">
        <v>54.808760724613421</v>
      </c>
      <c r="AA61" s="93">
        <v>16.146714821110436</v>
      </c>
      <c r="AB61" s="93">
        <v>1.8074211612697582</v>
      </c>
      <c r="AC61" s="93">
        <v>97.035731711854169</v>
      </c>
      <c r="AD61" s="94">
        <v>0.21986038028080657</v>
      </c>
      <c r="AE61" s="102">
        <v>-291.4230217972472</v>
      </c>
      <c r="AF61" s="100">
        <v>572.57832960947417</v>
      </c>
      <c r="AG61" s="93">
        <v>360.26287197895726</v>
      </c>
      <c r="AH61" s="93">
        <v>32.121081865796441</v>
      </c>
      <c r="AI61" s="93">
        <v>-133.86498030131406</v>
      </c>
      <c r="AJ61" s="93">
        <v>14.689727542974197</v>
      </c>
      <c r="AK61" s="93">
        <v>-13.831176792211409</v>
      </c>
      <c r="AL61" s="93">
        <v>29.749558713181614</v>
      </c>
      <c r="AM61" s="93">
        <v>120.11696641224989</v>
      </c>
      <c r="AN61" s="93">
        <v>163.33428018982886</v>
      </c>
      <c r="AO61" s="100"/>
      <c r="AP61" s="234"/>
      <c r="AQ61" s="95" t="s">
        <v>326</v>
      </c>
      <c r="AR61" s="140">
        <v>0.1971332358356559</v>
      </c>
      <c r="AS61" s="141"/>
      <c r="AT61" s="142">
        <v>-3.0625898749425673E-2</v>
      </c>
      <c r="AU61" s="143">
        <v>0.20220396606105417</v>
      </c>
      <c r="AV61" s="143">
        <v>-0.84991884310040566</v>
      </c>
      <c r="AW61" s="143">
        <v>1.2764623591132063</v>
      </c>
      <c r="AX61" s="143">
        <v>4.2362822390096255</v>
      </c>
      <c r="AY61" s="144">
        <v>-2.9156489993891421</v>
      </c>
      <c r="AZ61" s="145">
        <v>-1.8769207121775544</v>
      </c>
      <c r="BA61" s="142">
        <v>-0.14466806629125362</v>
      </c>
      <c r="BB61" s="143">
        <v>-0.37358106346951914</v>
      </c>
      <c r="BC61" s="143">
        <v>1.3435198682726801</v>
      </c>
      <c r="BD61" s="143">
        <v>-0.19328189499471238</v>
      </c>
      <c r="BE61" s="143">
        <v>0.94990304680404591</v>
      </c>
      <c r="BF61" s="143">
        <v>-1.4596847118251155</v>
      </c>
      <c r="BG61" s="143">
        <v>-1.6102823993687343</v>
      </c>
      <c r="BH61" s="143">
        <v>2.7347070639960336E-2</v>
      </c>
      <c r="BI61" s="143">
        <v>2.4756488718380432E-2</v>
      </c>
      <c r="BJ61" s="142">
        <v>0.91148923466293219</v>
      </c>
      <c r="BK61" s="234"/>
      <c r="BL61" s="95" t="s">
        <v>326</v>
      </c>
      <c r="BM61" s="92">
        <v>653.54770079761511</v>
      </c>
      <c r="BN61" s="108">
        <v>31.990990511365453</v>
      </c>
      <c r="BO61" s="100">
        <v>-7.6839804011797241</v>
      </c>
      <c r="BP61" s="93">
        <v>9.3602337667725806</v>
      </c>
      <c r="BQ61" s="93">
        <v>-40.468604566493013</v>
      </c>
      <c r="BR61" s="93">
        <v>17.255611198356064</v>
      </c>
      <c r="BS61" s="93">
        <v>251.43623742852287</v>
      </c>
      <c r="BT61" s="94">
        <v>-245.26745822834528</v>
      </c>
      <c r="BU61" s="102">
        <v>-429.63741324204966</v>
      </c>
      <c r="BV61" s="100">
        <v>-204.16348539144383</v>
      </c>
      <c r="BW61" s="93">
        <v>-177.60809284311108</v>
      </c>
      <c r="BX61" s="93">
        <v>160.89617100318719</v>
      </c>
      <c r="BY61" s="93">
        <v>-43.652687047389918</v>
      </c>
      <c r="BZ61" s="93">
        <v>29.700200718704309</v>
      </c>
      <c r="CA61" s="93">
        <v>-112.10567683107274</v>
      </c>
      <c r="CB61" s="93">
        <v>-72.839836196936631</v>
      </c>
      <c r="CC61" s="93">
        <v>6.6473801574902609</v>
      </c>
      <c r="CD61" s="93">
        <v>4.799055647712521</v>
      </c>
      <c r="CE61" s="100">
        <v>1263.041589320841</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0.40277506340407054</v>
      </c>
      <c r="C62" s="135"/>
      <c r="D62" s="136">
        <v>5.7184497689388714E-2</v>
      </c>
      <c r="E62" s="137">
        <v>1.1147975134059962</v>
      </c>
      <c r="F62" s="137">
        <v>-0.85305494006887583</v>
      </c>
      <c r="G62" s="137">
        <v>0.33324147402498117</v>
      </c>
      <c r="H62" s="137">
        <v>0.19052438080153777</v>
      </c>
      <c r="I62" s="138">
        <v>-0.16460849703596736</v>
      </c>
      <c r="J62" s="139">
        <v>-0.14572980230861399</v>
      </c>
      <c r="K62" s="136">
        <v>0.19572330590400533</v>
      </c>
      <c r="L62" s="137">
        <v>0.35840359490437734</v>
      </c>
      <c r="M62" s="137">
        <v>2.2904448379046372E-2</v>
      </c>
      <c r="N62" s="137">
        <v>-0.88494342639086065</v>
      </c>
      <c r="O62" s="137">
        <v>0.27059508826066114</v>
      </c>
      <c r="P62" s="137">
        <v>0.4542518332463219</v>
      </c>
      <c r="Q62" s="137">
        <v>0.51563128412681625</v>
      </c>
      <c r="R62" s="137">
        <v>0.95142795799125768</v>
      </c>
      <c r="S62" s="137">
        <v>2.8672194601098155E-2</v>
      </c>
      <c r="T62" s="136"/>
      <c r="V62" s="69" t="s">
        <v>327</v>
      </c>
      <c r="W62" s="74">
        <v>1337.9359126347117</v>
      </c>
      <c r="X62" s="106"/>
      <c r="Y62" s="101">
        <v>14.343088883531891</v>
      </c>
      <c r="Z62" s="75">
        <v>51.709494334458213</v>
      </c>
      <c r="AA62" s="75">
        <v>-40.272709355814186</v>
      </c>
      <c r="AB62" s="75">
        <v>4.5623637053613493</v>
      </c>
      <c r="AC62" s="75">
        <v>11.787248899988299</v>
      </c>
      <c r="AD62" s="76">
        <v>-13.443308700459056</v>
      </c>
      <c r="AE62" s="103">
        <v>-32.732238785643858</v>
      </c>
      <c r="AF62" s="101">
        <v>275.8158356367785</v>
      </c>
      <c r="AG62" s="75">
        <v>169.75585948720254</v>
      </c>
      <c r="AH62" s="75">
        <v>2.7798248739218252</v>
      </c>
      <c r="AI62" s="75">
        <v>-199.4780387767496</v>
      </c>
      <c r="AJ62" s="75">
        <v>8.5409448789528142</v>
      </c>
      <c r="AK62" s="75">
        <v>34.377887166139772</v>
      </c>
      <c r="AL62" s="75">
        <v>22.948583677701208</v>
      </c>
      <c r="AM62" s="75">
        <v>231.33128147129901</v>
      </c>
      <c r="AN62" s="75">
        <v>5.5594928583159344</v>
      </c>
      <c r="AO62" s="101"/>
      <c r="AQ62" s="69" t="s">
        <v>327</v>
      </c>
      <c r="AR62" s="134">
        <v>0.6113333647999708</v>
      </c>
      <c r="AS62" s="135"/>
      <c r="AT62" s="136">
        <v>0.13087915864853361</v>
      </c>
      <c r="AU62" s="137">
        <v>0.71883390538698411</v>
      </c>
      <c r="AV62" s="137">
        <v>-1.1280008893744919</v>
      </c>
      <c r="AW62" s="137">
        <v>-1.0310164120714282</v>
      </c>
      <c r="AX62" s="137">
        <v>3.7988287681627986</v>
      </c>
      <c r="AY62" s="138">
        <v>-1.9224038084301287</v>
      </c>
      <c r="AZ62" s="139">
        <v>-1.5234615420623432</v>
      </c>
      <c r="BA62" s="136">
        <v>0.18652391122049305</v>
      </c>
      <c r="BB62" s="137">
        <v>-1.0993929916558454E-2</v>
      </c>
      <c r="BC62" s="137">
        <v>0.71082056827156404</v>
      </c>
      <c r="BD62" s="137">
        <v>-2.1203347839398146</v>
      </c>
      <c r="BE62" s="137">
        <v>0.71442954473039944</v>
      </c>
      <c r="BF62" s="137">
        <v>2.0592948948997991</v>
      </c>
      <c r="BG62" s="137">
        <v>-0.31845600961770693</v>
      </c>
      <c r="BH62" s="137">
        <v>1.3099437628521171</v>
      </c>
      <c r="BI62" s="137">
        <v>0.97603731243935954</v>
      </c>
      <c r="BJ62" s="136">
        <v>1.4524027657727867</v>
      </c>
      <c r="BL62" s="69" t="s">
        <v>327</v>
      </c>
      <c r="BM62" s="74">
        <v>2026.5141821936704</v>
      </c>
      <c r="BN62" s="106">
        <v>60.931962366942116</v>
      </c>
      <c r="BO62" s="101">
        <v>32.803117714305699</v>
      </c>
      <c r="BP62" s="75">
        <v>33.473943626473556</v>
      </c>
      <c r="BQ62" s="75">
        <v>-53.400990116377216</v>
      </c>
      <c r="BR62" s="75">
        <v>-14.31008352421145</v>
      </c>
      <c r="BS62" s="75">
        <v>226.8536702595311</v>
      </c>
      <c r="BT62" s="76">
        <v>-159.81342253111052</v>
      </c>
      <c r="BU62" s="103">
        <v>-346.97061671146366</v>
      </c>
      <c r="BV62" s="101">
        <v>262.87606442195829</v>
      </c>
      <c r="BW62" s="75">
        <v>-5.2264508887456032</v>
      </c>
      <c r="BX62" s="75">
        <v>85.68028702585616</v>
      </c>
      <c r="BY62" s="75">
        <v>-483.98419335767539</v>
      </c>
      <c r="BZ62" s="75">
        <v>22.450566869753857</v>
      </c>
      <c r="CA62" s="75">
        <v>153.39697517883451</v>
      </c>
      <c r="CB62" s="75">
        <v>-14.291734041548807</v>
      </c>
      <c r="CC62" s="75">
        <v>317.37411147046805</v>
      </c>
      <c r="CD62" s="75">
        <v>187.47650216505644</v>
      </c>
      <c r="CE62" s="101">
        <v>2016.8736544018902</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-0.52557188580583114</v>
      </c>
      <c r="C63" s="135"/>
      <c r="D63" s="136">
        <v>-0.67899361317939055</v>
      </c>
      <c r="E63" s="137">
        <v>0.47770122306143303</v>
      </c>
      <c r="F63" s="137">
        <v>-2.5044806506395845</v>
      </c>
      <c r="G63" s="137">
        <v>1.1935689254672033</v>
      </c>
      <c r="H63" s="137">
        <v>-0.25192193917790151</v>
      </c>
      <c r="I63" s="138">
        <v>-0.93654962188713942</v>
      </c>
      <c r="J63" s="139">
        <v>-2.0264270746646718</v>
      </c>
      <c r="K63" s="136">
        <v>-0.29260653861262753</v>
      </c>
      <c r="L63" s="137">
        <v>-8.3160479699795342E-2</v>
      </c>
      <c r="M63" s="137">
        <v>-0.29173357000567002</v>
      </c>
      <c r="N63" s="137">
        <v>-0.28221833249539863</v>
      </c>
      <c r="O63" s="137">
        <v>-4.7557517378837844E-2</v>
      </c>
      <c r="P63" s="137">
        <v>-0.69850035837542013</v>
      </c>
      <c r="Q63" s="137">
        <v>0.65451153187150446</v>
      </c>
      <c r="R63" s="137">
        <v>-0.72704214953884794</v>
      </c>
      <c r="S63" s="137">
        <v>-0.36797856586915367</v>
      </c>
      <c r="T63" s="136"/>
      <c r="V63" s="69" t="s">
        <v>328</v>
      </c>
      <c r="W63" s="74">
        <v>-1752.8735132187721</v>
      </c>
      <c r="X63" s="106"/>
      <c r="Y63" s="101">
        <v>-170.40343555289292</v>
      </c>
      <c r="Z63" s="75">
        <v>22.405021717715499</v>
      </c>
      <c r="AA63" s="75">
        <v>-117.22786712972083</v>
      </c>
      <c r="AB63" s="75">
        <v>16.395444807726562</v>
      </c>
      <c r="AC63" s="75">
        <v>-15.615451134362957</v>
      </c>
      <c r="AD63" s="76">
        <v>-76.360583814252095</v>
      </c>
      <c r="AE63" s="103">
        <v>-454.49065324046023</v>
      </c>
      <c r="AF63" s="101">
        <v>-413.15200605554855</v>
      </c>
      <c r="AG63" s="75">
        <v>-39.52966618474602</v>
      </c>
      <c r="AH63" s="75">
        <v>-35.41469189025338</v>
      </c>
      <c r="AI63" s="75">
        <v>-63.05280866161047</v>
      </c>
      <c r="AJ63" s="75">
        <v>-1.5051465156284394</v>
      </c>
      <c r="AK63" s="75">
        <v>-53.102803513018443</v>
      </c>
      <c r="AL63" s="75">
        <v>29.279761569377115</v>
      </c>
      <c r="AM63" s="75">
        <v>-178.45573538578537</v>
      </c>
      <c r="AN63" s="75">
        <v>-71.370915473889909</v>
      </c>
      <c r="AO63" s="101"/>
      <c r="AQ63" s="69" t="s">
        <v>328</v>
      </c>
      <c r="AR63" s="134">
        <v>0.1072786878359544</v>
      </c>
      <c r="AS63" s="135"/>
      <c r="AT63" s="136">
        <v>-0.30443048513806303</v>
      </c>
      <c r="AU63" s="137">
        <v>1.6538563795689409</v>
      </c>
      <c r="AV63" s="137">
        <v>-2.4906299312864033</v>
      </c>
      <c r="AW63" s="137">
        <v>5.5511987878587021E-2</v>
      </c>
      <c r="AX63" s="137">
        <v>2.2083014590230654</v>
      </c>
      <c r="AY63" s="138">
        <v>-2.0682474122444727</v>
      </c>
      <c r="AZ63" s="139">
        <v>-3.5635276113272996</v>
      </c>
      <c r="BA63" s="136">
        <v>6.9436531860311845E-3</v>
      </c>
      <c r="BB63" s="137">
        <v>0.56713429124377601</v>
      </c>
      <c r="BC63" s="137">
        <v>0.50827012835186203</v>
      </c>
      <c r="BD63" s="137">
        <v>-3.0542427220570101</v>
      </c>
      <c r="BE63" s="137">
        <v>0.28845619568949044</v>
      </c>
      <c r="BF63" s="137">
        <v>1.0056669684224806</v>
      </c>
      <c r="BG63" s="137">
        <v>2.5421414364385164</v>
      </c>
      <c r="BH63" s="137">
        <v>0.78436825952339362</v>
      </c>
      <c r="BI63" s="137">
        <v>-1.511660998793074E-2</v>
      </c>
      <c r="BJ63" s="136">
        <v>0.87650624349104866</v>
      </c>
      <c r="BL63" s="69" t="s">
        <v>328</v>
      </c>
      <c r="BM63" s="74">
        <v>355.53118571644882</v>
      </c>
      <c r="BN63" s="106">
        <v>15.604494774271188</v>
      </c>
      <c r="BO63" s="101">
        <v>-76.114263581890555</v>
      </c>
      <c r="BP63" s="75">
        <v>76.671267077502307</v>
      </c>
      <c r="BQ63" s="75">
        <v>-116.56299341858721</v>
      </c>
      <c r="BR63" s="75">
        <v>0.77121305772493542</v>
      </c>
      <c r="BS63" s="75">
        <v>133.58733002345889</v>
      </c>
      <c r="BT63" s="76">
        <v>-170.58108032199289</v>
      </c>
      <c r="BU63" s="103">
        <v>-811.97327587173277</v>
      </c>
      <c r="BV63" s="101">
        <v>9.7748717601352837</v>
      </c>
      <c r="BW63" s="75">
        <v>267.83953469334665</v>
      </c>
      <c r="BX63" s="75">
        <v>61.209807657698548</v>
      </c>
      <c r="BY63" s="75">
        <v>-701.88597448583823</v>
      </c>
      <c r="BZ63" s="75">
        <v>9.0987543286023538</v>
      </c>
      <c r="CA63" s="75">
        <v>75.164897371111692</v>
      </c>
      <c r="CB63" s="75">
        <v>111.62996934386501</v>
      </c>
      <c r="CC63" s="75">
        <v>189.63946263497201</v>
      </c>
      <c r="CD63" s="75">
        <v>-2.9215797836222919</v>
      </c>
      <c r="CE63" s="101">
        <v>1218.2393586357066</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2.0129191953910386E-2</v>
      </c>
      <c r="C64" s="135"/>
      <c r="D64" s="136">
        <v>4.7728394940227403E-2</v>
      </c>
      <c r="E64" s="137">
        <v>0.30257278987309011</v>
      </c>
      <c r="F64" s="137">
        <v>0.56707995169316128</v>
      </c>
      <c r="G64" s="137">
        <v>-4.2887026082847886</v>
      </c>
      <c r="H64" s="137">
        <v>-0.99739090943257169</v>
      </c>
      <c r="I64" s="138">
        <v>1.1519304868309321</v>
      </c>
      <c r="J64" s="139">
        <v>-0.93244257880173986</v>
      </c>
      <c r="K64" s="136">
        <v>0.20458337254021242</v>
      </c>
      <c r="L64" s="137">
        <v>0.35978353676646702</v>
      </c>
      <c r="M64" s="137">
        <v>0.36263818771566925</v>
      </c>
      <c r="N64" s="137">
        <v>0.50582742759812671</v>
      </c>
      <c r="O64" s="137">
        <v>-0.71716211382589767</v>
      </c>
      <c r="P64" s="137">
        <v>-0.31842320645104616</v>
      </c>
      <c r="Q64" s="137">
        <v>-1.1549797205361645</v>
      </c>
      <c r="R64" s="137">
        <v>0.10308855962530838</v>
      </c>
      <c r="S64" s="137">
        <v>0.17682112748935719</v>
      </c>
      <c r="T64" s="136"/>
      <c r="V64" s="69" t="s">
        <v>329</v>
      </c>
      <c r="W64" s="74">
        <v>66.781511651759502</v>
      </c>
      <c r="X64" s="106"/>
      <c r="Y64" s="101">
        <v>11.896811993385199</v>
      </c>
      <c r="Z64" s="75">
        <v>14.258983819978312</v>
      </c>
      <c r="AA64" s="75">
        <v>25.878680777161208</v>
      </c>
      <c r="AB64" s="75">
        <v>-59.614862295352395</v>
      </c>
      <c r="AC64" s="75">
        <v>-61.667804518512639</v>
      </c>
      <c r="AD64" s="76">
        <v>93.041814210108896</v>
      </c>
      <c r="AE64" s="103">
        <v>-204.89200862285725</v>
      </c>
      <c r="AF64" s="101">
        <v>288.02059013943654</v>
      </c>
      <c r="AG64" s="75">
        <v>170.87799364127568</v>
      </c>
      <c r="AH64" s="75">
        <v>43.893656670079508</v>
      </c>
      <c r="AI64" s="75">
        <v>112.69228849694991</v>
      </c>
      <c r="AJ64" s="75">
        <v>-22.686649013489387</v>
      </c>
      <c r="AK64" s="75">
        <v>-24.038719790096366</v>
      </c>
      <c r="AL64" s="75">
        <v>-52.006525196801704</v>
      </c>
      <c r="AM64" s="75">
        <v>25.119578887053649</v>
      </c>
      <c r="AN64" s="75">
        <v>34.168966444463877</v>
      </c>
      <c r="AO64" s="101"/>
      <c r="AQ64" s="69" t="s">
        <v>329</v>
      </c>
      <c r="AR64" s="134">
        <v>-0.17988392633981887</v>
      </c>
      <c r="AS64" s="135"/>
      <c r="AT64" s="136">
        <v>0.10378468412486352</v>
      </c>
      <c r="AU64" s="137">
        <v>3.1237564059479528</v>
      </c>
      <c r="AV64" s="137">
        <v>-2.4543851894622937</v>
      </c>
      <c r="AW64" s="137">
        <v>-2.6951070811620514</v>
      </c>
      <c r="AX64" s="137">
        <v>0.51791879099072347</v>
      </c>
      <c r="AY64" s="138">
        <v>4.2340442120281097E-2</v>
      </c>
      <c r="AZ64" s="139">
        <v>-4.3228004345957523</v>
      </c>
      <c r="BA64" s="136">
        <v>0.51533260737970377</v>
      </c>
      <c r="BB64" s="137">
        <v>1.4070388725691441</v>
      </c>
      <c r="BC64" s="137">
        <v>0.35837821364228528</v>
      </c>
      <c r="BD64" s="137">
        <v>-1.251162383360338</v>
      </c>
      <c r="BE64" s="137">
        <v>-3.0592779717453222E-2</v>
      </c>
      <c r="BF64" s="137">
        <v>-0.74645073779752158</v>
      </c>
      <c r="BG64" s="137">
        <v>0.67795808987001216</v>
      </c>
      <c r="BH64" s="137">
        <v>0.81884811513182054</v>
      </c>
      <c r="BI64" s="137">
        <v>0.68494931499214484</v>
      </c>
      <c r="BJ64" s="136">
        <v>-4.3484525370984795E-2</v>
      </c>
      <c r="BL64" s="69" t="s">
        <v>329</v>
      </c>
      <c r="BM64" s="74">
        <v>-597.98680775042158</v>
      </c>
      <c r="BN64" s="106">
        <v>-302.81572500837319</v>
      </c>
      <c r="BO64" s="101">
        <v>25.854954123155039</v>
      </c>
      <c r="BP64" s="75">
        <v>143.18226059676545</v>
      </c>
      <c r="BQ64" s="75">
        <v>-115.47518088726338</v>
      </c>
      <c r="BR64" s="75">
        <v>-36.849632620994726</v>
      </c>
      <c r="BS64" s="75">
        <v>31.539724958966872</v>
      </c>
      <c r="BT64" s="76">
        <v>3.4577820756785513</v>
      </c>
      <c r="BU64" s="103">
        <v>-983.53792244620854</v>
      </c>
      <c r="BV64" s="101">
        <v>723.26274933014065</v>
      </c>
      <c r="BW64" s="75">
        <v>661.36705892268947</v>
      </c>
      <c r="BX64" s="75">
        <v>43.379871519544395</v>
      </c>
      <c r="BY64" s="75">
        <v>-283.70353924272422</v>
      </c>
      <c r="BZ64" s="75">
        <v>-0.96112310719081506</v>
      </c>
      <c r="CA64" s="75">
        <v>-56.594812929186446</v>
      </c>
      <c r="CB64" s="75">
        <v>29.971378763458233</v>
      </c>
      <c r="CC64" s="75">
        <v>198.11209138481718</v>
      </c>
      <c r="CD64" s="75">
        <v>131.69182401871876</v>
      </c>
      <c r="CE64" s="101">
        <v>-60.75086374906823</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6.3605763534257953E-2</v>
      </c>
      <c r="C65" s="141"/>
      <c r="D65" s="142">
        <v>0.3281868072262828</v>
      </c>
      <c r="E65" s="143">
        <v>0.53996618271676677</v>
      </c>
      <c r="F65" s="143">
        <v>4.1961001176938018</v>
      </c>
      <c r="G65" s="143">
        <v>1.2025097385858441</v>
      </c>
      <c r="H65" s="143">
        <v>-1.6593807114674952</v>
      </c>
      <c r="I65" s="144">
        <v>-0.62029834637432613</v>
      </c>
      <c r="J65" s="145">
        <v>-0.20340596784994558</v>
      </c>
      <c r="K65" s="142">
        <v>0.10791625700468099</v>
      </c>
      <c r="L65" s="143">
        <v>-0.18403040706137519</v>
      </c>
      <c r="M65" s="143">
        <v>0.66223414942538916</v>
      </c>
      <c r="N65" s="143">
        <v>0.72786402584203991</v>
      </c>
      <c r="O65" s="143">
        <v>-0.6899031429016822</v>
      </c>
      <c r="P65" s="143">
        <v>0.28973482841061493</v>
      </c>
      <c r="Q65" s="143">
        <v>-0.82938749140709644</v>
      </c>
      <c r="R65" s="143">
        <v>0.1818183303302634</v>
      </c>
      <c r="S65" s="143">
        <v>-5.70233871642567E-2</v>
      </c>
      <c r="T65" s="142"/>
      <c r="U65" s="234"/>
      <c r="V65" s="95" t="s">
        <v>330</v>
      </c>
      <c r="W65" s="92">
        <v>211.06381586461794</v>
      </c>
      <c r="X65" s="108"/>
      <c r="Y65" s="100">
        <v>81.843109233519499</v>
      </c>
      <c r="Z65" s="93">
        <v>25.523330309075391</v>
      </c>
      <c r="AA65" s="93">
        <v>192.574829376259</v>
      </c>
      <c r="AB65" s="93">
        <v>15.998542472490271</v>
      </c>
      <c r="AC65" s="93">
        <v>-101.57474929538694</v>
      </c>
      <c r="AD65" s="94">
        <v>-50.678843628916184</v>
      </c>
      <c r="AE65" s="102">
        <v>-44.279027029439021</v>
      </c>
      <c r="AF65" s="100">
        <v>152.23960998436087</v>
      </c>
      <c r="AG65" s="93">
        <v>-87.719096957167494</v>
      </c>
      <c r="AH65" s="93">
        <v>80.447373182758383</v>
      </c>
      <c r="AI65" s="93">
        <v>162.97962809167802</v>
      </c>
      <c r="AJ65" s="93">
        <v>-21.667825000474295</v>
      </c>
      <c r="AK65" s="93">
        <v>21.803299823577618</v>
      </c>
      <c r="AL65" s="93">
        <v>-36.914394966400323</v>
      </c>
      <c r="AM65" s="93">
        <v>44.349326142924838</v>
      </c>
      <c r="AN65" s="93">
        <v>-11.038700332544977</v>
      </c>
      <c r="AO65" s="100"/>
      <c r="AP65" s="234"/>
      <c r="AQ65" s="95" t="s">
        <v>330</v>
      </c>
      <c r="AR65" s="140">
        <v>-4.1270548503558047E-2</v>
      </c>
      <c r="AS65" s="141"/>
      <c r="AT65" s="142">
        <v>-0.24846546330812291</v>
      </c>
      <c r="AU65" s="143">
        <v>2.4554852973343699</v>
      </c>
      <c r="AV65" s="143">
        <v>1.2911026352284249</v>
      </c>
      <c r="AW65" s="143">
        <v>-1.6550095949623533</v>
      </c>
      <c r="AX65" s="143">
        <v>-2.7004649359847921</v>
      </c>
      <c r="AY65" s="144">
        <v>-0.58089708653422667</v>
      </c>
      <c r="AZ65" s="145">
        <v>-3.2785579441911294</v>
      </c>
      <c r="BA65" s="142">
        <v>0.21495971177563078</v>
      </c>
      <c r="BB65" s="143">
        <v>0.45051748776863132</v>
      </c>
      <c r="BC65" s="143">
        <v>0.75561561177286407</v>
      </c>
      <c r="BD65" s="143">
        <v>5.8297659389427992E-2</v>
      </c>
      <c r="BE65" s="143">
        <v>-1.1823340947135885</v>
      </c>
      <c r="BF65" s="143">
        <v>-0.27695917290687655</v>
      </c>
      <c r="BG65" s="143">
        <v>-0.82444475823161278</v>
      </c>
      <c r="BH65" s="143">
        <v>0.50318284045305361</v>
      </c>
      <c r="BI65" s="143">
        <v>-0.22012123340382495</v>
      </c>
      <c r="BJ65" s="142">
        <v>0.30585119002883854</v>
      </c>
      <c r="BK65" s="234"/>
      <c r="BL65" s="95" t="s">
        <v>330</v>
      </c>
      <c r="BM65" s="92">
        <v>-137.09227306768298</v>
      </c>
      <c r="BN65" s="108">
        <v>-68.979936967007689</v>
      </c>
      <c r="BO65" s="100">
        <v>-62.320425442456326</v>
      </c>
      <c r="BP65" s="93">
        <v>113.89683018122741</v>
      </c>
      <c r="BQ65" s="93">
        <v>60.952933667885191</v>
      </c>
      <c r="BR65" s="93">
        <v>-22.658511309774212</v>
      </c>
      <c r="BS65" s="93">
        <v>-167.07075604827423</v>
      </c>
      <c r="BT65" s="94">
        <v>-47.440921933518439</v>
      </c>
      <c r="BU65" s="102">
        <v>-736.39392767840036</v>
      </c>
      <c r="BV65" s="100">
        <v>302.92402970502735</v>
      </c>
      <c r="BW65" s="93">
        <v>213.38508998656471</v>
      </c>
      <c r="BX65" s="93">
        <v>91.706162836506337</v>
      </c>
      <c r="BY65" s="93">
        <v>13.141069150267867</v>
      </c>
      <c r="BZ65" s="93">
        <v>-37.318675650639307</v>
      </c>
      <c r="CA65" s="93">
        <v>-20.96033631339742</v>
      </c>
      <c r="CB65" s="93">
        <v>-36.692574916123704</v>
      </c>
      <c r="CC65" s="93">
        <v>122.34445111549212</v>
      </c>
      <c r="CD65" s="93">
        <v>-42.681156503655075</v>
      </c>
      <c r="CE65" s="100">
        <v>427.67798731525545</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-0.5097411927159512</v>
      </c>
      <c r="C66" s="135"/>
      <c r="D66" s="136">
        <v>-1.2758618657429777</v>
      </c>
      <c r="E66" s="137">
        <v>-0.19339762636578772</v>
      </c>
      <c r="F66" s="137">
        <v>-3.4041836328825847</v>
      </c>
      <c r="G66" s="137">
        <v>-2.5305432400064998</v>
      </c>
      <c r="H66" s="137">
        <v>-1.7755734920883781</v>
      </c>
      <c r="I66" s="138">
        <v>-7.7410025832247431E-2</v>
      </c>
      <c r="J66" s="139">
        <v>-3.102001963856893</v>
      </c>
      <c r="K66" s="136">
        <v>-0.17345951255635095</v>
      </c>
      <c r="L66" s="137">
        <v>-0.22780574180901736</v>
      </c>
      <c r="M66" s="137">
        <v>-0.13963854030120126</v>
      </c>
      <c r="N66" s="137">
        <v>0.34236770150946061</v>
      </c>
      <c r="O66" s="137">
        <v>-0.20141800401038967</v>
      </c>
      <c r="P66" s="137">
        <v>0.6858883578402919</v>
      </c>
      <c r="Q66" s="137">
        <v>7.9247462034781613E-2</v>
      </c>
      <c r="R66" s="137">
        <v>-0.76979974424822295</v>
      </c>
      <c r="S66" s="137">
        <v>-0.2976863038001154</v>
      </c>
      <c r="T66" s="136"/>
      <c r="V66" s="69" t="s">
        <v>331</v>
      </c>
      <c r="W66" s="74">
        <v>-1692.5565762415063</v>
      </c>
      <c r="X66" s="106"/>
      <c r="Y66" s="101">
        <v>-319.21818321112369</v>
      </c>
      <c r="Z66" s="75">
        <v>-9.1909552975639599</v>
      </c>
      <c r="AA66" s="75">
        <v>-162.78640177604393</v>
      </c>
      <c r="AB66" s="75">
        <v>-34.071939959254678</v>
      </c>
      <c r="AC66" s="75">
        <v>-106.88365907861225</v>
      </c>
      <c r="AD66" s="76">
        <v>-6.2852270996463631</v>
      </c>
      <c r="AE66" s="103">
        <v>-673.89489489348853</v>
      </c>
      <c r="AF66" s="101">
        <v>-244.96685819426784</v>
      </c>
      <c r="AG66" s="75">
        <v>-108.38501981143781</v>
      </c>
      <c r="AH66" s="75">
        <v>-17.075450127913427</v>
      </c>
      <c r="AI66" s="75">
        <v>77.219232203500724</v>
      </c>
      <c r="AJ66" s="75">
        <v>-6.2823031509956309</v>
      </c>
      <c r="AK66" s="75">
        <v>51.764430130548135</v>
      </c>
      <c r="AL66" s="75">
        <v>3.4978938955628109</v>
      </c>
      <c r="AM66" s="75">
        <v>-188.11179719850406</v>
      </c>
      <c r="AN66" s="75">
        <v>-57.593844135044492</v>
      </c>
      <c r="AO66" s="101"/>
      <c r="AQ66" s="69" t="s">
        <v>331</v>
      </c>
      <c r="AR66" s="134">
        <v>-0.94975107115837787</v>
      </c>
      <c r="AS66" s="135"/>
      <c r="AT66" s="136">
        <v>-1.5774396996759865</v>
      </c>
      <c r="AU66" s="137">
        <v>1.1299447117325334</v>
      </c>
      <c r="AV66" s="137">
        <v>-1.3151969144276077</v>
      </c>
      <c r="AW66" s="137">
        <v>-4.4620441937242568</v>
      </c>
      <c r="AX66" s="137">
        <v>-4.6098312169261852</v>
      </c>
      <c r="AY66" s="138">
        <v>-0.49406221112592297</v>
      </c>
      <c r="AZ66" s="139">
        <v>-6.1420800149878936</v>
      </c>
      <c r="BA66" s="136">
        <v>-0.154293985463827</v>
      </c>
      <c r="BB66" s="137">
        <v>-0.13622990078799857</v>
      </c>
      <c r="BC66" s="137">
        <v>0.5918819251920393</v>
      </c>
      <c r="BD66" s="137">
        <v>1.2972886502781833</v>
      </c>
      <c r="BE66" s="137">
        <v>-1.647507678393878</v>
      </c>
      <c r="BF66" s="137">
        <v>-4.7008740968201845E-2</v>
      </c>
      <c r="BG66" s="137">
        <v>-1.2550107040611436</v>
      </c>
      <c r="BH66" s="137">
        <v>-1.2104022565325279</v>
      </c>
      <c r="BI66" s="137">
        <v>-0.54566800604886057</v>
      </c>
      <c r="BJ66" s="136">
        <v>-0.86662075109972259</v>
      </c>
      <c r="BL66" s="69" t="s">
        <v>331</v>
      </c>
      <c r="BM66" s="74">
        <v>-3167.584761943901</v>
      </c>
      <c r="BN66" s="106">
        <v>44.620485437183561</v>
      </c>
      <c r="BO66" s="101">
        <v>-395.8816975371119</v>
      </c>
      <c r="BP66" s="75">
        <v>52.996380549205242</v>
      </c>
      <c r="BQ66" s="75">
        <v>-61.560758752344555</v>
      </c>
      <c r="BR66" s="75">
        <v>-61.29281497439024</v>
      </c>
      <c r="BS66" s="75">
        <v>-285.74166402687479</v>
      </c>
      <c r="BT66" s="76">
        <v>-40.282840332705746</v>
      </c>
      <c r="BU66" s="103">
        <v>-1377.556583786245</v>
      </c>
      <c r="BV66" s="101">
        <v>-217.85866412601899</v>
      </c>
      <c r="BW66" s="75">
        <v>-64.755789312075649</v>
      </c>
      <c r="BX66" s="75">
        <v>71.850887834671084</v>
      </c>
      <c r="BY66" s="75">
        <v>289.83834013051819</v>
      </c>
      <c r="BZ66" s="75">
        <v>-52.141923680587752</v>
      </c>
      <c r="CA66" s="75">
        <v>-3.5737933489890565</v>
      </c>
      <c r="CB66" s="75">
        <v>-56.143264698262101</v>
      </c>
      <c r="CC66" s="75">
        <v>-297.09862755431095</v>
      </c>
      <c r="CD66" s="75">
        <v>-105.8344934970155</v>
      </c>
      <c r="CE66" s="101">
        <v>-1220.9083019317186</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0.5651646126107579</v>
      </c>
      <c r="C67" s="135">
        <v>-1.9455309620858396</v>
      </c>
      <c r="D67" s="136">
        <v>0.94972182258725724</v>
      </c>
      <c r="E67" s="137">
        <v>1.2434557123827128</v>
      </c>
      <c r="F67" s="137">
        <v>3.9078412319485389</v>
      </c>
      <c r="G67" s="137">
        <v>1.667219059222913</v>
      </c>
      <c r="H67" s="137">
        <v>-1.2170760706941008</v>
      </c>
      <c r="I67" s="138">
        <v>0.55689217187127049</v>
      </c>
      <c r="J67" s="139">
        <v>0.65520307906938857</v>
      </c>
      <c r="K67" s="136">
        <v>0.69628236762213636</v>
      </c>
      <c r="L67" s="137">
        <v>0.72747929891883167</v>
      </c>
      <c r="M67" s="137">
        <v>1.9067048880713866</v>
      </c>
      <c r="N67" s="137">
        <v>1.4645329019351339</v>
      </c>
      <c r="O67" s="137">
        <v>0.21034595948008494</v>
      </c>
      <c r="P67" s="137">
        <v>-2.8220436106074498E-2</v>
      </c>
      <c r="Q67" s="137">
        <v>-0.59795505538677851</v>
      </c>
      <c r="R67" s="137">
        <v>0.46621965223763162</v>
      </c>
      <c r="S67" s="137">
        <v>-9.8692455254256739E-2</v>
      </c>
      <c r="T67" s="136">
        <v>0.42239063052944559</v>
      </c>
      <c r="V67" s="69" t="s">
        <v>332</v>
      </c>
      <c r="W67" s="74">
        <v>1867.0200648814789</v>
      </c>
      <c r="X67" s="106">
        <v>-77.018124696348423</v>
      </c>
      <c r="Y67" s="101">
        <v>234.58688737398916</v>
      </c>
      <c r="Z67" s="75">
        <v>58.979231260062988</v>
      </c>
      <c r="AA67" s="75">
        <v>180.50962850037467</v>
      </c>
      <c r="AB67" s="75">
        <v>21.879848528732964</v>
      </c>
      <c r="AC67" s="75">
        <v>-71.963103723484892</v>
      </c>
      <c r="AD67" s="76">
        <v>45.181282808301148</v>
      </c>
      <c r="AE67" s="103">
        <v>137.92431382822906</v>
      </c>
      <c r="AF67" s="101">
        <v>981.6137401201122</v>
      </c>
      <c r="AG67" s="75">
        <v>345.33035757872858</v>
      </c>
      <c r="AH67" s="75">
        <v>232.8324319085059</v>
      </c>
      <c r="AI67" s="75">
        <v>331.44858501897761</v>
      </c>
      <c r="AJ67" s="75">
        <v>6.5475548625258853</v>
      </c>
      <c r="AK67" s="75">
        <v>-2.1444223900998622</v>
      </c>
      <c r="AL67" s="75">
        <v>-26.4139798426786</v>
      </c>
      <c r="AM67" s="75">
        <v>113.0505589806744</v>
      </c>
      <c r="AN67" s="75">
        <v>-19.037345996483054</v>
      </c>
      <c r="AO67" s="101">
        <v>589.91324825547053</v>
      </c>
      <c r="AQ67" s="69" t="s">
        <v>332</v>
      </c>
      <c r="AR67" s="134">
        <v>0.13633430507431488</v>
      </c>
      <c r="AS67" s="135">
        <v>0.18760656788143759</v>
      </c>
      <c r="AT67" s="136">
        <v>3.6542568732467196E-2</v>
      </c>
      <c r="AU67" s="137">
        <v>1.9006700390954645</v>
      </c>
      <c r="AV67" s="137">
        <v>5.1753446666370273</v>
      </c>
      <c r="AW67" s="137">
        <v>-4.0148659191866827</v>
      </c>
      <c r="AX67" s="137">
        <v>-5.5328185796588603</v>
      </c>
      <c r="AY67" s="138">
        <v>1.0060503495997075</v>
      </c>
      <c r="AZ67" s="139">
        <v>-3.573099208394459</v>
      </c>
      <c r="BA67" s="136">
        <v>0.83596669215773023</v>
      </c>
      <c r="BB67" s="137">
        <v>0.67397931793733434</v>
      </c>
      <c r="BC67" s="137">
        <v>2.8098029633634836</v>
      </c>
      <c r="BD67" s="137">
        <v>3.0717080269980324</v>
      </c>
      <c r="BE67" s="137">
        <v>-1.3937324919406358</v>
      </c>
      <c r="BF67" s="137">
        <v>0.62766871560073767</v>
      </c>
      <c r="BG67" s="137">
        <v>-2.4837166792839205</v>
      </c>
      <c r="BH67" s="137">
        <v>-2.2950447373049077E-2</v>
      </c>
      <c r="BI67" s="137">
        <v>-0.27686215567114258</v>
      </c>
      <c r="BJ67" s="136">
        <v>3.1500740223533441E-2</v>
      </c>
      <c r="BL67" s="69" t="s">
        <v>332</v>
      </c>
      <c r="BM67" s="74">
        <v>452.30881615635008</v>
      </c>
      <c r="BN67" s="106">
        <v>7.2686912558801851</v>
      </c>
      <c r="BO67" s="101">
        <v>9.1086253897701681</v>
      </c>
      <c r="BP67" s="75">
        <v>89.570590091552731</v>
      </c>
      <c r="BQ67" s="75">
        <v>236.17673687775095</v>
      </c>
      <c r="BR67" s="75">
        <v>-55.808411253383838</v>
      </c>
      <c r="BS67" s="75">
        <v>-342.08931661599672</v>
      </c>
      <c r="BT67" s="76">
        <v>81.259026289847498</v>
      </c>
      <c r="BU67" s="103">
        <v>-785.14161671755573</v>
      </c>
      <c r="BV67" s="101">
        <v>1176.9070820496418</v>
      </c>
      <c r="BW67" s="75">
        <v>320.10423445139895</v>
      </c>
      <c r="BX67" s="75">
        <v>340.09801163343036</v>
      </c>
      <c r="BY67" s="75">
        <v>684.33973381110627</v>
      </c>
      <c r="BZ67" s="75">
        <v>-44.089222302433427</v>
      </c>
      <c r="CA67" s="75">
        <v>47.384587773929525</v>
      </c>
      <c r="CB67" s="75">
        <v>-111.83700611031782</v>
      </c>
      <c r="CC67" s="75">
        <v>-5.5923331878511817</v>
      </c>
      <c r="CD67" s="75">
        <v>-53.500924019608647</v>
      </c>
      <c r="CE67" s="101">
        <v>44.166034178575501</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-2.2590605462147195E-2</v>
      </c>
      <c r="C68" s="135">
        <v>-4.3221135971573954</v>
      </c>
      <c r="D68" s="136">
        <v>-0.97957506396482152</v>
      </c>
      <c r="E68" s="137">
        <v>0.39360819280847004</v>
      </c>
      <c r="F68" s="137">
        <v>-1.6843049098653085</v>
      </c>
      <c r="G68" s="137">
        <v>-1.4553600629863439</v>
      </c>
      <c r="H68" s="137">
        <v>-1.7626535589636672</v>
      </c>
      <c r="I68" s="138">
        <v>-0.73480894037941669</v>
      </c>
      <c r="J68" s="139">
        <v>-2.0142532094655219</v>
      </c>
      <c r="K68" s="136">
        <v>0.10259785836215229</v>
      </c>
      <c r="L68" s="137">
        <v>0.35357190480402867</v>
      </c>
      <c r="M68" s="137">
        <v>1.5724450311682681E-2</v>
      </c>
      <c r="N68" s="137">
        <v>-0.13631405938009378</v>
      </c>
      <c r="O68" s="137">
        <v>-2.4337334693190771</v>
      </c>
      <c r="P68" s="137">
        <v>1.1403315862718477</v>
      </c>
      <c r="Q68" s="137">
        <v>9.909512609020954E-2</v>
      </c>
      <c r="R68" s="137">
        <v>0.75261693828896359</v>
      </c>
      <c r="S68" s="137">
        <v>-0.99881362411426977</v>
      </c>
      <c r="T68" s="136">
        <v>0.4407275980891967</v>
      </c>
      <c r="V68" s="69" t="s">
        <v>333</v>
      </c>
      <c r="W68" s="74">
        <v>-75.049787000694778</v>
      </c>
      <c r="X68" s="106">
        <v>-167.77156765060954</v>
      </c>
      <c r="Y68" s="101">
        <v>-244.25876858666743</v>
      </c>
      <c r="Z68" s="75">
        <v>18.901656903433832</v>
      </c>
      <c r="AA68" s="75">
        <v>-80.841152864626565</v>
      </c>
      <c r="AB68" s="75">
        <v>-19.41793496264404</v>
      </c>
      <c r="AC68" s="75">
        <v>-102.95347295252031</v>
      </c>
      <c r="AD68" s="76">
        <v>-59.947864710310569</v>
      </c>
      <c r="AE68" s="103">
        <v>-426.79094440968402</v>
      </c>
      <c r="AF68" s="101">
        <v>145.64881775152753</v>
      </c>
      <c r="AG68" s="75">
        <v>169.05959834844543</v>
      </c>
      <c r="AH68" s="75">
        <v>1.9567629918892635</v>
      </c>
      <c r="AI68" s="75">
        <v>-31.301989968855196</v>
      </c>
      <c r="AJ68" s="75">
        <v>-75.915515973871152</v>
      </c>
      <c r="AK68" s="75">
        <v>86.627381922332461</v>
      </c>
      <c r="AL68" s="75">
        <v>4.3512387528026011</v>
      </c>
      <c r="AM68" s="75">
        <v>183.34800430995529</v>
      </c>
      <c r="AN68" s="75">
        <v>-192.47666263120118</v>
      </c>
      <c r="AO68" s="101">
        <v>618.1226758948178</v>
      </c>
      <c r="AQ68" s="69" t="s">
        <v>333</v>
      </c>
      <c r="AR68" s="134">
        <v>9.3564875060003772E-2</v>
      </c>
      <c r="AS68" s="135">
        <v>-15.715482681518367</v>
      </c>
      <c r="AT68" s="136">
        <v>-0.99064603261270756</v>
      </c>
      <c r="AU68" s="137">
        <v>1.9931558876472133</v>
      </c>
      <c r="AV68" s="137">
        <v>2.8207950575064533</v>
      </c>
      <c r="AW68" s="137">
        <v>-1.1734169834951569</v>
      </c>
      <c r="AX68" s="137">
        <v>-6.2630236339653811</v>
      </c>
      <c r="AY68" s="138">
        <v>-0.87796804396119699</v>
      </c>
      <c r="AZ68" s="139">
        <v>-4.6260740578177639</v>
      </c>
      <c r="BA68" s="136">
        <v>0.73333857311741468</v>
      </c>
      <c r="BB68" s="137">
        <v>0.66774823925541682</v>
      </c>
      <c r="BC68" s="137">
        <v>2.4544303502892939</v>
      </c>
      <c r="BD68" s="137">
        <v>2.4131728798144625</v>
      </c>
      <c r="BE68" s="137">
        <v>-3.0986061426162004</v>
      </c>
      <c r="BF68" s="137">
        <v>2.1002687560619293</v>
      </c>
      <c r="BG68" s="137">
        <v>-1.2464998958461315</v>
      </c>
      <c r="BH68" s="137">
        <v>0.62576011524675401</v>
      </c>
      <c r="BI68" s="137">
        <v>-1.4471726633238924</v>
      </c>
      <c r="BJ68" s="136">
        <v>0.87544151618688115</v>
      </c>
      <c r="BL68" s="69" t="s">
        <v>333</v>
      </c>
      <c r="BM68" s="74">
        <v>310.4775175038958</v>
      </c>
      <c r="BN68" s="106">
        <v>-692.49027476576748</v>
      </c>
      <c r="BO68" s="101">
        <v>-247.04695519028246</v>
      </c>
      <c r="BP68" s="75">
        <v>94.213263175008251</v>
      </c>
      <c r="BQ68" s="75">
        <v>129.45690323596318</v>
      </c>
      <c r="BR68" s="75">
        <v>-15.611483920675482</v>
      </c>
      <c r="BS68" s="75">
        <v>-383.3749850500044</v>
      </c>
      <c r="BT68" s="76">
        <v>-71.730652630571967</v>
      </c>
      <c r="BU68" s="103">
        <v>-1007.0405525043825</v>
      </c>
      <c r="BV68" s="101">
        <v>1034.5353096617328</v>
      </c>
      <c r="BW68" s="75">
        <v>318.28583915856871</v>
      </c>
      <c r="BX68" s="75">
        <v>298.16111795524012</v>
      </c>
      <c r="BY68" s="75">
        <v>540.34545534530116</v>
      </c>
      <c r="BZ68" s="75">
        <v>-97.318089262815192</v>
      </c>
      <c r="CA68" s="75">
        <v>158.05068948635835</v>
      </c>
      <c r="CB68" s="75">
        <v>-55.479242160713511</v>
      </c>
      <c r="CC68" s="75">
        <v>152.63609223505046</v>
      </c>
      <c r="CD68" s="75">
        <v>-280.1465530952737</v>
      </c>
      <c r="CE68" s="101">
        <v>1222.5199903026223</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0.33237368094811703</v>
      </c>
      <c r="C69" s="141">
        <v>4.5031369208157424</v>
      </c>
      <c r="D69" s="142">
        <v>-0.11688224154404736</v>
      </c>
      <c r="E69" s="143">
        <v>-0.43910926761387969</v>
      </c>
      <c r="F69" s="143">
        <v>1.479125942070203</v>
      </c>
      <c r="G69" s="143">
        <v>1.195494376248929</v>
      </c>
      <c r="H69" s="143">
        <v>-2.3197781808707241</v>
      </c>
      <c r="I69" s="144">
        <v>0.49269536307920969</v>
      </c>
      <c r="J69" s="145">
        <v>1.164659570318527E-3</v>
      </c>
      <c r="K69" s="142">
        <v>0.44001864717209127</v>
      </c>
      <c r="L69" s="143">
        <v>0.56374424092215936</v>
      </c>
      <c r="M69" s="143">
        <v>0.38611442420666275</v>
      </c>
      <c r="N69" s="143">
        <v>-0.45639810543478543</v>
      </c>
      <c r="O69" s="143">
        <v>-2.4835818189494763E-2</v>
      </c>
      <c r="P69" s="143">
        <v>-1.6140809010828594</v>
      </c>
      <c r="Q69" s="143">
        <v>0.91102127551097034</v>
      </c>
      <c r="R69" s="143">
        <v>1.8899919946924859</v>
      </c>
      <c r="S69" s="143">
        <v>0.16892875233707194</v>
      </c>
      <c r="T69" s="142">
        <v>0.24138141721978812</v>
      </c>
      <c r="U69" s="234"/>
      <c r="V69" s="95" t="s">
        <v>334</v>
      </c>
      <c r="W69" s="92">
        <v>1103.9517675297102</v>
      </c>
      <c r="X69" s="108">
        <v>167.24337012399837</v>
      </c>
      <c r="Y69" s="100">
        <v>-28.85929779646176</v>
      </c>
      <c r="Z69" s="93">
        <v>-21.16968581837591</v>
      </c>
      <c r="AA69" s="93">
        <v>69.797487852403719</v>
      </c>
      <c r="AB69" s="93">
        <v>15.718573620783673</v>
      </c>
      <c r="AC69" s="93">
        <v>-133.10584332201961</v>
      </c>
      <c r="AD69" s="94">
        <v>39.90016987074705</v>
      </c>
      <c r="AE69" s="102">
        <v>0.24180375366995577</v>
      </c>
      <c r="AF69" s="100">
        <v>625.29520488707931</v>
      </c>
      <c r="AG69" s="93">
        <v>270.50608435600589</v>
      </c>
      <c r="AH69" s="93">
        <v>48.055938654622878</v>
      </c>
      <c r="AI69" s="93">
        <v>-104.6604798230037</v>
      </c>
      <c r="AJ69" s="93">
        <v>-0.75585012981446198</v>
      </c>
      <c r="AK69" s="93">
        <v>-124.01485417090134</v>
      </c>
      <c r="AL69" s="93">
        <v>40.042325353645538</v>
      </c>
      <c r="AM69" s="93">
        <v>463.89372595533132</v>
      </c>
      <c r="AN69" s="93">
        <v>32.228314691205014</v>
      </c>
      <c r="AO69" s="100">
        <v>340.03068656142568</v>
      </c>
      <c r="AP69" s="234"/>
      <c r="AQ69" s="95" t="s">
        <v>334</v>
      </c>
      <c r="AR69" s="140">
        <v>0.36241326177084421</v>
      </c>
      <c r="AS69" s="141">
        <v>1.7596504490519527</v>
      </c>
      <c r="AT69" s="142">
        <v>-1.4298645652300657</v>
      </c>
      <c r="AU69" s="143">
        <v>0.99992902650165583</v>
      </c>
      <c r="AV69" s="143">
        <v>0.13968276469720209</v>
      </c>
      <c r="AW69" s="143">
        <v>-1.1802676464892969</v>
      </c>
      <c r="AX69" s="143">
        <v>-6.8925057587424625</v>
      </c>
      <c r="AY69" s="144">
        <v>0.23213991772133014</v>
      </c>
      <c r="AZ69" s="145">
        <v>-4.430569350881175</v>
      </c>
      <c r="BA69" s="142">
        <v>1.0675157666950819</v>
      </c>
      <c r="BB69" s="143">
        <v>1.4219040152288587</v>
      </c>
      <c r="BC69" s="143">
        <v>2.1733945736168936</v>
      </c>
      <c r="BD69" s="143">
        <v>1.209096494809847</v>
      </c>
      <c r="BE69" s="143">
        <v>-2.4496696012860086</v>
      </c>
      <c r="BF69" s="143">
        <v>0.1620833777091546</v>
      </c>
      <c r="BG69" s="143">
        <v>0.48658869761417645</v>
      </c>
      <c r="BH69" s="143">
        <v>2.341503313463944</v>
      </c>
      <c r="BI69" s="143">
        <v>-1.2243633880219429</v>
      </c>
      <c r="BJ69" s="142">
        <v>0.67655167194078381</v>
      </c>
      <c r="BK69" s="234"/>
      <c r="BL69" s="95" t="s">
        <v>334</v>
      </c>
      <c r="BM69" s="92">
        <v>1203.3654691689881</v>
      </c>
      <c r="BN69" s="108">
        <v>67.11411744142606</v>
      </c>
      <c r="BO69" s="100">
        <v>-357.74936222026372</v>
      </c>
      <c r="BP69" s="93">
        <v>47.52024704755695</v>
      </c>
      <c r="BQ69" s="93">
        <v>6.6795617121078976</v>
      </c>
      <c r="BR69" s="93">
        <v>-15.891452772382081</v>
      </c>
      <c r="BS69" s="93">
        <v>-414.90607907663707</v>
      </c>
      <c r="BT69" s="94">
        <v>18.848360869091266</v>
      </c>
      <c r="BU69" s="102">
        <v>-962.51972172127353</v>
      </c>
      <c r="BV69" s="100">
        <v>1507.5909045644512</v>
      </c>
      <c r="BW69" s="93">
        <v>676.51102047174209</v>
      </c>
      <c r="BX69" s="93">
        <v>265.76968342710461</v>
      </c>
      <c r="BY69" s="93">
        <v>272.70534743061944</v>
      </c>
      <c r="BZ69" s="93">
        <v>-76.406114392155359</v>
      </c>
      <c r="CA69" s="93">
        <v>12.232535491879389</v>
      </c>
      <c r="CB69" s="93">
        <v>21.47747815933235</v>
      </c>
      <c r="CC69" s="93">
        <v>572.18049204745694</v>
      </c>
      <c r="CD69" s="93">
        <v>-236.87953807152371</v>
      </c>
      <c r="CE69" s="100">
        <v>948.92953110465896</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0.4669671196304126</v>
      </c>
      <c r="C70" s="135">
        <v>3.0721259426506942</v>
      </c>
      <c r="D70" s="136">
        <v>0.51832177337445273</v>
      </c>
      <c r="E70" s="137">
        <v>0.43190528201844103</v>
      </c>
      <c r="F70" s="137">
        <v>3.2623760120070289</v>
      </c>
      <c r="G70" s="137">
        <v>-0.1317897593406947</v>
      </c>
      <c r="H70" s="137">
        <v>-1.6972107446239448</v>
      </c>
      <c r="I70" s="138">
        <v>0.58677134558460242</v>
      </c>
      <c r="J70" s="139">
        <v>0.13914065400431053</v>
      </c>
      <c r="K70" s="136">
        <v>0.86622483001479456</v>
      </c>
      <c r="L70" s="137">
        <v>1.2333191650203634</v>
      </c>
      <c r="M70" s="137">
        <v>2.1571899309122955</v>
      </c>
      <c r="N70" s="137">
        <v>2.935327628516049</v>
      </c>
      <c r="O70" s="137">
        <v>0.6436349170094946</v>
      </c>
      <c r="P70" s="137">
        <v>0.4823626102887113</v>
      </c>
      <c r="Q70" s="137">
        <v>0.28990110795039659</v>
      </c>
      <c r="R70" s="137">
        <v>-1.4733418272083854</v>
      </c>
      <c r="S70" s="137">
        <v>6.4500141221834895E-3</v>
      </c>
      <c r="T70" s="136">
        <v>3.103043898713409E-2</v>
      </c>
      <c r="V70" s="69" t="s">
        <v>335</v>
      </c>
      <c r="W70" s="74">
        <v>1556.1478647959884</v>
      </c>
      <c r="X70" s="106">
        <v>119.23454563564019</v>
      </c>
      <c r="Y70" s="101">
        <v>127.82881726763662</v>
      </c>
      <c r="Z70" s="75">
        <v>20.73094494059842</v>
      </c>
      <c r="AA70" s="75">
        <v>156.22314289636324</v>
      </c>
      <c r="AB70" s="75">
        <v>-1.7535107689425331</v>
      </c>
      <c r="AC70" s="75">
        <v>-95.12464997801635</v>
      </c>
      <c r="AD70" s="76">
        <v>47.752890177631343</v>
      </c>
      <c r="AE70" s="103">
        <v>28.888376595641603</v>
      </c>
      <c r="AF70" s="101">
        <v>1236.3784591487783</v>
      </c>
      <c r="AG70" s="75">
        <v>595.1299883518077</v>
      </c>
      <c r="AH70" s="75">
        <v>269.52128441363311</v>
      </c>
      <c r="AI70" s="75">
        <v>670.05248489579026</v>
      </c>
      <c r="AJ70" s="75">
        <v>19.583438230642059</v>
      </c>
      <c r="AK70" s="75">
        <v>36.463217834648276</v>
      </c>
      <c r="AL70" s="75">
        <v>12.858172486749027</v>
      </c>
      <c r="AM70" s="75">
        <v>-368.46274282363811</v>
      </c>
      <c r="AN70" s="75">
        <v>1.2326157591305673</v>
      </c>
      <c r="AO70" s="101">
        <v>43.817666148243006</v>
      </c>
      <c r="AQ70" s="69" t="s">
        <v>335</v>
      </c>
      <c r="AR70" s="134">
        <v>1.3476836234631584</v>
      </c>
      <c r="AS70" s="135">
        <v>1.0530732827303879</v>
      </c>
      <c r="AT70" s="136">
        <v>0.36152027382669871</v>
      </c>
      <c r="AU70" s="137">
        <v>1.6327083002659615</v>
      </c>
      <c r="AV70" s="137">
        <v>7.0508223262075953</v>
      </c>
      <c r="AW70" s="137">
        <v>1.2517165342078362</v>
      </c>
      <c r="AX70" s="137">
        <v>-6.8182252633741669</v>
      </c>
      <c r="AY70" s="138">
        <v>0.89837885496073522</v>
      </c>
      <c r="AZ70" s="139">
        <v>-1.2338660038620719</v>
      </c>
      <c r="BA70" s="136">
        <v>2.1201247539655022</v>
      </c>
      <c r="BB70" s="137">
        <v>2.9071882786101177</v>
      </c>
      <c r="BC70" s="137">
        <v>4.5234237366089003</v>
      </c>
      <c r="BD70" s="137">
        <v>3.8244536711547816</v>
      </c>
      <c r="BE70" s="137">
        <v>-1.6236539405304229</v>
      </c>
      <c r="BF70" s="137">
        <v>-4.0383554134593158E-2</v>
      </c>
      <c r="BG70" s="137">
        <v>0.69809974322636581</v>
      </c>
      <c r="BH70" s="137">
        <v>1.615902092980126</v>
      </c>
      <c r="BI70" s="137">
        <v>-0.92305384658908363</v>
      </c>
      <c r="BJ70" s="136">
        <v>1.1398235340895235</v>
      </c>
      <c r="BL70" s="69" t="s">
        <v>335</v>
      </c>
      <c r="BM70" s="74">
        <v>4452.0699102064827</v>
      </c>
      <c r="BN70" s="106">
        <v>41.6882234126806</v>
      </c>
      <c r="BO70" s="101">
        <v>89.29763825849659</v>
      </c>
      <c r="BP70" s="75">
        <v>77.442147285719329</v>
      </c>
      <c r="BQ70" s="75">
        <v>325.68910638451507</v>
      </c>
      <c r="BR70" s="75">
        <v>16.426976417930064</v>
      </c>
      <c r="BS70" s="75">
        <v>-403.14706997604117</v>
      </c>
      <c r="BT70" s="76">
        <v>72.886478146368972</v>
      </c>
      <c r="BU70" s="103">
        <v>-259.7364502321434</v>
      </c>
      <c r="BV70" s="101">
        <v>2988.9362219074974</v>
      </c>
      <c r="BW70" s="75">
        <v>1380.0260286349876</v>
      </c>
      <c r="BX70" s="75">
        <v>552.36641796865115</v>
      </c>
      <c r="BY70" s="75">
        <v>865.53860012290897</v>
      </c>
      <c r="BZ70" s="75">
        <v>-50.540373010517669</v>
      </c>
      <c r="CA70" s="75">
        <v>-3.0686768040204697</v>
      </c>
      <c r="CB70" s="75">
        <v>30.837756750518565</v>
      </c>
      <c r="CC70" s="75">
        <v>391.82954642232289</v>
      </c>
      <c r="CD70" s="75">
        <v>-178.05307817734865</v>
      </c>
      <c r="CE70" s="101">
        <v>1591.884276859957</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0.35839360379579244</v>
      </c>
      <c r="C71" s="135">
        <v>-0.55104142885066265</v>
      </c>
      <c r="D71" s="136">
        <v>-0.43063382722090537</v>
      </c>
      <c r="E71" s="137">
        <v>-1.1106175960750364</v>
      </c>
      <c r="F71" s="137">
        <v>-0.67304929693233762</v>
      </c>
      <c r="G71" s="137">
        <v>1.3948060182594979</v>
      </c>
      <c r="H71" s="137">
        <v>-0.95023754625906953</v>
      </c>
      <c r="I71" s="138">
        <v>0.16964281851197249</v>
      </c>
      <c r="J71" s="139">
        <v>0.30039760860518516</v>
      </c>
      <c r="K71" s="136">
        <v>0.50735511541573075</v>
      </c>
      <c r="L71" s="137">
        <v>0.98663106613656737</v>
      </c>
      <c r="M71" s="137">
        <v>1.3789523034378304</v>
      </c>
      <c r="N71" s="137">
        <v>0.41546044467979382</v>
      </c>
      <c r="O71" s="137">
        <v>1.2142836914458277</v>
      </c>
      <c r="P71" s="137">
        <v>0.33429303690279966</v>
      </c>
      <c r="Q71" s="137">
        <v>-0.15534221327606623</v>
      </c>
      <c r="R71" s="137">
        <v>-8.0231327961854948E-2</v>
      </c>
      <c r="S71" s="137">
        <v>-0.31947653245630869</v>
      </c>
      <c r="T71" s="136">
        <v>0.37933539579464437</v>
      </c>
      <c r="V71" s="69" t="s">
        <v>336</v>
      </c>
      <c r="W71" s="74">
        <v>1199.9084221164812</v>
      </c>
      <c r="X71" s="106">
        <v>-22.043907028999456</v>
      </c>
      <c r="Y71" s="101">
        <v>-106.75363910552551</v>
      </c>
      <c r="Z71" s="75">
        <v>-53.538578310196499</v>
      </c>
      <c r="AA71" s="75">
        <v>-33.281304774067394</v>
      </c>
      <c r="AB71" s="75">
        <v>18.53394423187251</v>
      </c>
      <c r="AC71" s="75">
        <v>-52.354657937334196</v>
      </c>
      <c r="AD71" s="76">
        <v>13.88695768420348</v>
      </c>
      <c r="AE71" s="103">
        <v>62.455318561700551</v>
      </c>
      <c r="AF71" s="101">
        <v>730.43001592648216</v>
      </c>
      <c r="AG71" s="75">
        <v>481.96401869100373</v>
      </c>
      <c r="AH71" s="75">
        <v>176.00413288675009</v>
      </c>
      <c r="AI71" s="75">
        <v>97.621701409381785</v>
      </c>
      <c r="AJ71" s="75">
        <v>37.183975649994863</v>
      </c>
      <c r="AK71" s="75">
        <v>25.392094393547268</v>
      </c>
      <c r="AL71" s="75">
        <v>-6.9099684401835475</v>
      </c>
      <c r="AM71" s="75">
        <v>-19.76914084224336</v>
      </c>
      <c r="AN71" s="75">
        <v>-61.05679782178413</v>
      </c>
      <c r="AO71" s="101">
        <v>535.82063376286533</v>
      </c>
      <c r="AQ71" s="69" t="s">
        <v>336</v>
      </c>
      <c r="AR71" s="134">
        <v>1.1393036852946237</v>
      </c>
      <c r="AS71" s="135">
        <v>2.4902077078785778</v>
      </c>
      <c r="AT71" s="136">
        <v>-1.0107924877357233</v>
      </c>
      <c r="AU71" s="137">
        <v>-0.73041575740748765</v>
      </c>
      <c r="AV71" s="137">
        <v>2.3313700472562537</v>
      </c>
      <c r="AW71" s="137">
        <v>0.98041681479896781</v>
      </c>
      <c r="AX71" s="137">
        <v>-6.5665169084691</v>
      </c>
      <c r="AY71" s="138">
        <v>0.50981442021464929</v>
      </c>
      <c r="AZ71" s="139">
        <v>-1.5820125831392806</v>
      </c>
      <c r="BA71" s="136">
        <v>1.9285260761284562</v>
      </c>
      <c r="BB71" s="137">
        <v>3.1719480034382297</v>
      </c>
      <c r="BC71" s="137">
        <v>3.9821197361279426</v>
      </c>
      <c r="BD71" s="137">
        <v>2.7509812801542299</v>
      </c>
      <c r="BE71" s="137">
        <v>-0.63808977750522411</v>
      </c>
      <c r="BF71" s="137">
        <v>0.32208581348596166</v>
      </c>
      <c r="BG71" s="137">
        <v>1.1464835983807653</v>
      </c>
      <c r="BH71" s="137">
        <v>1.0631978159129307</v>
      </c>
      <c r="BI71" s="137">
        <v>-1.1420160670653212</v>
      </c>
      <c r="BJ71" s="136">
        <v>1.0964607061787923</v>
      </c>
      <c r="BL71" s="69" t="s">
        <v>336</v>
      </c>
      <c r="BM71" s="74">
        <v>3784.9582674414851</v>
      </c>
      <c r="BN71" s="106">
        <v>96.662441080029566</v>
      </c>
      <c r="BO71" s="101">
        <v>-252.04288822101807</v>
      </c>
      <c r="BP71" s="75">
        <v>-35.075662284540158</v>
      </c>
      <c r="BQ71" s="75">
        <v>111.898173110073</v>
      </c>
      <c r="BR71" s="75">
        <v>13.08107212106961</v>
      </c>
      <c r="BS71" s="75">
        <v>-383.53862418989047</v>
      </c>
      <c r="BT71" s="76">
        <v>41.592153022271305</v>
      </c>
      <c r="BU71" s="103">
        <v>-335.20544549867191</v>
      </c>
      <c r="BV71" s="101">
        <v>2737.7524977138673</v>
      </c>
      <c r="BW71" s="75">
        <v>1516.6596897472627</v>
      </c>
      <c r="BX71" s="75">
        <v>495.53811894689534</v>
      </c>
      <c r="BY71" s="75">
        <v>631.71171651331315</v>
      </c>
      <c r="BZ71" s="75">
        <v>-19.903952223048691</v>
      </c>
      <c r="CA71" s="75">
        <v>24.46783997962666</v>
      </c>
      <c r="CB71" s="75">
        <v>50.341768153013618</v>
      </c>
      <c r="CC71" s="75">
        <v>259.00984659940514</v>
      </c>
      <c r="CD71" s="75">
        <v>-220.07253000264973</v>
      </c>
      <c r="CE71" s="101">
        <v>1537.7916623673518</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-0.23911086382146785</v>
      </c>
      <c r="C72" s="135">
        <v>-2.5984894627989141</v>
      </c>
      <c r="D72" s="136">
        <v>-0.1432766950697939</v>
      </c>
      <c r="E72" s="137">
        <v>0.3667551181107731</v>
      </c>
      <c r="F72" s="137">
        <v>1.5503700045314428</v>
      </c>
      <c r="G72" s="137">
        <v>0.2375598083567354</v>
      </c>
      <c r="H72" s="137">
        <v>0.73635664077833507</v>
      </c>
      <c r="I72" s="138">
        <v>-2.1022487149427338</v>
      </c>
      <c r="J72" s="139">
        <v>0.97253128719916315</v>
      </c>
      <c r="K72" s="136">
        <v>-0.2798026280447008</v>
      </c>
      <c r="L72" s="137">
        <v>-0.34832891078245831</v>
      </c>
      <c r="M72" s="137">
        <v>0.27704004522550729</v>
      </c>
      <c r="N72" s="137">
        <v>2.232691128354336E-2</v>
      </c>
      <c r="O72" s="137">
        <v>-0.20095562592862271</v>
      </c>
      <c r="P72" s="137">
        <v>-1.7774607826031796</v>
      </c>
      <c r="Q72" s="137">
        <v>0.86969728918682154</v>
      </c>
      <c r="R72" s="137">
        <v>-1.0521400245133816</v>
      </c>
      <c r="S72" s="137">
        <v>0.46169878773429929</v>
      </c>
      <c r="T72" s="136">
        <v>-0.32626729868225901</v>
      </c>
      <c r="V72" s="69" t="s">
        <v>337</v>
      </c>
      <c r="W72" s="74">
        <v>-803.41671123931883</v>
      </c>
      <c r="X72" s="106">
        <v>-103.37737941492151</v>
      </c>
      <c r="Y72" s="101">
        <v>-35.365177703752124</v>
      </c>
      <c r="Z72" s="75">
        <v>17.483490117030669</v>
      </c>
      <c r="AA72" s="75">
        <v>76.147549109758074</v>
      </c>
      <c r="AB72" s="75">
        <v>3.2006833766554337</v>
      </c>
      <c r="AC72" s="75">
        <v>40.18507526837675</v>
      </c>
      <c r="AD72" s="76">
        <v>-172.38197557557487</v>
      </c>
      <c r="AE72" s="103">
        <v>202.8052500040103</v>
      </c>
      <c r="AF72" s="101">
        <v>-404.87056327229948</v>
      </c>
      <c r="AG72" s="75">
        <v>-171.83563691517338</v>
      </c>
      <c r="AH72" s="75">
        <v>35.847920638892901</v>
      </c>
      <c r="AI72" s="75">
        <v>5.2680018843711878</v>
      </c>
      <c r="AJ72" s="75">
        <v>-6.2284163315262049</v>
      </c>
      <c r="AK72" s="75">
        <v>-135.46297697224418</v>
      </c>
      <c r="AL72" s="75">
        <v>38.625981170198429</v>
      </c>
      <c r="AM72" s="75">
        <v>-259.04116034062463</v>
      </c>
      <c r="AN72" s="75">
        <v>87.95572359385551</v>
      </c>
      <c r="AO72" s="101">
        <v>-462.60884085236466</v>
      </c>
      <c r="AQ72" s="69" t="s">
        <v>337</v>
      </c>
      <c r="AR72" s="134">
        <v>0.92026712196657812</v>
      </c>
      <c r="AS72" s="135">
        <v>4.336554885709476</v>
      </c>
      <c r="AT72" s="136">
        <v>-0.17475777233034728</v>
      </c>
      <c r="AU72" s="137">
        <v>-0.75696818050354775</v>
      </c>
      <c r="AV72" s="137">
        <v>5.6981642843741964</v>
      </c>
      <c r="AW72" s="137">
        <v>2.7151814285978126</v>
      </c>
      <c r="AX72" s="137">
        <v>-4.1897097602497269</v>
      </c>
      <c r="AY72" s="138">
        <v>-0.87477081560711767</v>
      </c>
      <c r="AZ72" s="139">
        <v>1.417947397142405</v>
      </c>
      <c r="BA72" s="136">
        <v>1.53915038774326</v>
      </c>
      <c r="BB72" s="137">
        <v>2.4503346809154003</v>
      </c>
      <c r="BC72" s="137">
        <v>4.2537985109264653</v>
      </c>
      <c r="BD72" s="137">
        <v>2.9142089364678547</v>
      </c>
      <c r="BE72" s="137">
        <v>1.635780890201155</v>
      </c>
      <c r="BF72" s="137">
        <v>-2.5721010240025821</v>
      </c>
      <c r="BG72" s="137">
        <v>1.9251489694547486</v>
      </c>
      <c r="BH72" s="137">
        <v>-0.74712250611955744</v>
      </c>
      <c r="BI72" s="137">
        <v>0.31638375449021261</v>
      </c>
      <c r="BJ72" s="136">
        <v>0.32445843879607139</v>
      </c>
      <c r="BL72" s="69" t="s">
        <v>337</v>
      </c>
      <c r="BM72" s="74">
        <v>3056.591343202861</v>
      </c>
      <c r="BN72" s="106">
        <v>161.0566293157176</v>
      </c>
      <c r="BO72" s="101">
        <v>-43.14929733810277</v>
      </c>
      <c r="BP72" s="75">
        <v>-36.49382907094332</v>
      </c>
      <c r="BQ72" s="75">
        <v>268.88687508445764</v>
      </c>
      <c r="BR72" s="75">
        <v>35.699690460369084</v>
      </c>
      <c r="BS72" s="75">
        <v>-240.40007596899341</v>
      </c>
      <c r="BT72" s="76">
        <v>-70.841957842992997</v>
      </c>
      <c r="BU72" s="103">
        <v>294.39074891502241</v>
      </c>
      <c r="BV72" s="101">
        <v>2187.2331166900403</v>
      </c>
      <c r="BW72" s="75">
        <v>1175.7644544836439</v>
      </c>
      <c r="BX72" s="75">
        <v>529.42927659389898</v>
      </c>
      <c r="BY72" s="75">
        <v>668.28170836653953</v>
      </c>
      <c r="BZ72" s="75">
        <v>49.783147419296256</v>
      </c>
      <c r="CA72" s="75">
        <v>-197.62251891494998</v>
      </c>
      <c r="CB72" s="75">
        <v>84.616510570409446</v>
      </c>
      <c r="CC72" s="75">
        <v>-183.37931805117478</v>
      </c>
      <c r="CD72" s="75">
        <v>60.359856222406961</v>
      </c>
      <c r="CE72" s="101">
        <v>457.06014562016935</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-3.4596722630242382E-2</v>
      </c>
      <c r="C73" s="141">
        <v>5.3034041658040154</v>
      </c>
      <c r="D73" s="142">
        <v>0.26836750307062118</v>
      </c>
      <c r="E73" s="143">
        <v>-0.49267775057956209</v>
      </c>
      <c r="F73" s="143">
        <v>3.4597360303420421</v>
      </c>
      <c r="G73" s="143">
        <v>-0.24741216134115396</v>
      </c>
      <c r="H73" s="143">
        <v>0.6205931296521694</v>
      </c>
      <c r="I73" s="144">
        <v>-1.4153650608974666</v>
      </c>
      <c r="J73" s="145">
        <v>1.9165842623991347</v>
      </c>
      <c r="K73" s="142">
        <v>-0.51456208055935537</v>
      </c>
      <c r="L73" s="143">
        <v>-0.11460203954565262</v>
      </c>
      <c r="M73" s="143">
        <v>0.46538251669312469</v>
      </c>
      <c r="N73" s="143">
        <v>-1.6233648004719048</v>
      </c>
      <c r="O73" s="143">
        <v>-0.80154416086501978</v>
      </c>
      <c r="P73" s="143">
        <v>-0.27344356546816773</v>
      </c>
      <c r="Q73" s="143">
        <v>-0.46199658932524201</v>
      </c>
      <c r="R73" s="143">
        <v>-0.22012334575167714</v>
      </c>
      <c r="S73" s="143">
        <v>-1.2740245814916951</v>
      </c>
      <c r="T73" s="142">
        <v>-3.445817956838626E-2</v>
      </c>
      <c r="U73" s="234"/>
      <c r="V73" s="95" t="s">
        <v>338</v>
      </c>
      <c r="W73" s="92">
        <v>-115.96764115360565</v>
      </c>
      <c r="X73" s="108">
        <v>205.50622243969974</v>
      </c>
      <c r="Y73" s="100">
        <v>66.146600007003144</v>
      </c>
      <c r="Z73" s="93">
        <v>-23.572453223764569</v>
      </c>
      <c r="AA73" s="93">
        <v>172.56195280649354</v>
      </c>
      <c r="AB73" s="93">
        <v>-3.341344670522858</v>
      </c>
      <c r="AC73" s="93">
        <v>34.116917179528173</v>
      </c>
      <c r="AD73" s="94">
        <v>-113.61847208473228</v>
      </c>
      <c r="AE73" s="102">
        <v>403.55875445887796</v>
      </c>
      <c r="AF73" s="100">
        <v>-742.48095925027155</v>
      </c>
      <c r="AG73" s="93">
        <v>-56.337899128877325</v>
      </c>
      <c r="AH73" s="93">
        <v>60.385544948469033</v>
      </c>
      <c r="AI73" s="93">
        <v>-383.11605631005295</v>
      </c>
      <c r="AJ73" s="93">
        <v>-24.793126886921527</v>
      </c>
      <c r="AK73" s="93">
        <v>-20.46913327060247</v>
      </c>
      <c r="AL73" s="93">
        <v>-20.697166574376752</v>
      </c>
      <c r="AM73" s="93">
        <v>-53.62505441391113</v>
      </c>
      <c r="AN73" s="93">
        <v>-243.8280676139766</v>
      </c>
      <c r="AO73" s="100">
        <v>-48.698258808901301</v>
      </c>
      <c r="AP73" s="234"/>
      <c r="AQ73" s="95" t="s">
        <v>338</v>
      </c>
      <c r="AR73" s="140">
        <v>0.55114647031377917</v>
      </c>
      <c r="AS73" s="141">
        <v>5.1355464738110035</v>
      </c>
      <c r="AT73" s="142">
        <v>0.21026874603793377</v>
      </c>
      <c r="AU73" s="143">
        <v>-0.81036564029302038</v>
      </c>
      <c r="AV73" s="143">
        <v>7.7611190896112126</v>
      </c>
      <c r="AW73" s="143">
        <v>1.2506062742729362</v>
      </c>
      <c r="AX73" s="143">
        <v>-1.3056271545050291</v>
      </c>
      <c r="AY73" s="144">
        <v>-2.7568670828134967</v>
      </c>
      <c r="AZ73" s="145">
        <v>3.3605040182022927</v>
      </c>
      <c r="BA73" s="142">
        <v>0.57412352518508847</v>
      </c>
      <c r="BB73" s="143">
        <v>1.7592625257558892</v>
      </c>
      <c r="BC73" s="143">
        <v>4.3361206506947747</v>
      </c>
      <c r="BD73" s="143">
        <v>1.7077280377541859</v>
      </c>
      <c r="BE73" s="143">
        <v>0.84617119485519421</v>
      </c>
      <c r="BF73" s="143">
        <v>-1.2445179705130149</v>
      </c>
      <c r="BG73" s="143">
        <v>0.53833265700191646</v>
      </c>
      <c r="BH73" s="143">
        <v>-2.8026238883747667</v>
      </c>
      <c r="BI73" s="143">
        <v>-1.1286936979609252</v>
      </c>
      <c r="BJ73" s="142">
        <v>4.8390234502604379E-2</v>
      </c>
      <c r="BK73" s="234"/>
      <c r="BL73" s="95" t="s">
        <v>338</v>
      </c>
      <c r="BM73" s="92">
        <v>1836.6719345195452</v>
      </c>
      <c r="BN73" s="108">
        <v>199.31948163141897</v>
      </c>
      <c r="BO73" s="100">
        <v>51.856600465362135</v>
      </c>
      <c r="BP73" s="93">
        <v>-38.896596476331979</v>
      </c>
      <c r="BQ73" s="93">
        <v>371.65134003854746</v>
      </c>
      <c r="BR73" s="93">
        <v>16.639772169062553</v>
      </c>
      <c r="BS73" s="93">
        <v>-73.177315467445624</v>
      </c>
      <c r="BT73" s="94">
        <v>-224.36059979847232</v>
      </c>
      <c r="BU73" s="102">
        <v>697.70769962023041</v>
      </c>
      <c r="BV73" s="100">
        <v>819.45695255268947</v>
      </c>
      <c r="BW73" s="93">
        <v>848.92047099876072</v>
      </c>
      <c r="BX73" s="93">
        <v>541.75888288774513</v>
      </c>
      <c r="BY73" s="93">
        <v>389.82613187949028</v>
      </c>
      <c r="BZ73" s="93">
        <v>25.745870662189191</v>
      </c>
      <c r="CA73" s="93">
        <v>-94.076798014651104</v>
      </c>
      <c r="CB73" s="93">
        <v>23.877018642387156</v>
      </c>
      <c r="CC73" s="93">
        <v>-700.89809842041723</v>
      </c>
      <c r="CD73" s="93">
        <v>-215.69652608277465</v>
      </c>
      <c r="CE73" s="100">
        <v>68.331200249842368</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0.60989233677084531</v>
      </c>
      <c r="C74" s="135">
        <v>14.273541487679807</v>
      </c>
      <c r="D74" s="136">
        <v>0.26322257361650614</v>
      </c>
      <c r="E74" s="137">
        <v>-0.13852671178831155</v>
      </c>
      <c r="F74" s="137">
        <v>-3.6878318000874266</v>
      </c>
      <c r="G74" s="137">
        <v>-0.97150654793566327</v>
      </c>
      <c r="H74" s="137">
        <v>2.4860371642678514</v>
      </c>
      <c r="I74" s="138">
        <v>1.7377178070604682</v>
      </c>
      <c r="J74" s="139">
        <v>1.6318224890450539</v>
      </c>
      <c r="K74" s="136">
        <v>0.63570432508566199</v>
      </c>
      <c r="L74" s="137">
        <v>8.1481489562218457E-3</v>
      </c>
      <c r="M74" s="137">
        <v>0.94399543080183612</v>
      </c>
      <c r="N74" s="137">
        <v>2.0192456615546028</v>
      </c>
      <c r="O74" s="137">
        <v>-2.0274703445494424</v>
      </c>
      <c r="P74" s="137">
        <v>1.2269148507398242</v>
      </c>
      <c r="Q74" s="137">
        <v>1.1649972610652037</v>
      </c>
      <c r="R74" s="137">
        <v>0.61042463333615959</v>
      </c>
      <c r="S74" s="137">
        <v>0.46035699498419014</v>
      </c>
      <c r="T74" s="136">
        <v>9.4433140945482386E-2</v>
      </c>
      <c r="V74" s="69" t="s">
        <v>339</v>
      </c>
      <c r="W74" s="74">
        <v>2043.6417320870678</v>
      </c>
      <c r="X74" s="106">
        <v>582.43089423776291</v>
      </c>
      <c r="Y74" s="101">
        <v>65.052602505416871</v>
      </c>
      <c r="Z74" s="75">
        <v>-6.5952368656180624</v>
      </c>
      <c r="AA74" s="75">
        <v>-190.30252615687641</v>
      </c>
      <c r="AB74" s="75">
        <v>-13.087905089321794</v>
      </c>
      <c r="AC74" s="75">
        <v>137.51729073091974</v>
      </c>
      <c r="AD74" s="76">
        <v>137.52097988631431</v>
      </c>
      <c r="AE74" s="103">
        <v>350.18426609072048</v>
      </c>
      <c r="AF74" s="101">
        <v>912.56167188272229</v>
      </c>
      <c r="AG74" s="75">
        <v>4.0010065754831885</v>
      </c>
      <c r="AH74" s="75">
        <v>123.0578322504789</v>
      </c>
      <c r="AI74" s="75">
        <v>468.8083639828219</v>
      </c>
      <c r="AJ74" s="75">
        <v>-62.210439676269289</v>
      </c>
      <c r="AK74" s="75">
        <v>91.591883867791694</v>
      </c>
      <c r="AL74" s="75">
        <v>51.950048225779938</v>
      </c>
      <c r="AM74" s="75">
        <v>148.38043993675819</v>
      </c>
      <c r="AN74" s="75">
        <v>86.982536719813652</v>
      </c>
      <c r="AO74" s="101">
        <v>133.41229737031972</v>
      </c>
      <c r="AQ74" s="69" t="s">
        <v>339</v>
      </c>
      <c r="AR74" s="134">
        <v>0.69419144176070535</v>
      </c>
      <c r="AS74" s="135">
        <v>16.561205291231062</v>
      </c>
      <c r="AT74" s="136">
        <v>-4.4048665093132655E-2</v>
      </c>
      <c r="AU74" s="137">
        <v>-1.3737417978386457</v>
      </c>
      <c r="AV74" s="137">
        <v>0.50811755447734974</v>
      </c>
      <c r="AW74" s="137">
        <v>0.39926595547634669</v>
      </c>
      <c r="AX74" s="137">
        <v>2.8942844853645955</v>
      </c>
      <c r="AY74" s="138">
        <v>-1.6441796166919986</v>
      </c>
      <c r="AZ74" s="139">
        <v>4.9012037466102276</v>
      </c>
      <c r="BA74" s="136">
        <v>0.34427059099524371</v>
      </c>
      <c r="BB74" s="137">
        <v>0.52772630733568526</v>
      </c>
      <c r="BC74" s="137">
        <v>3.0970496873892195</v>
      </c>
      <c r="BD74" s="137">
        <v>0.80257120090749812</v>
      </c>
      <c r="BE74" s="137">
        <v>-1.8303094261872932</v>
      </c>
      <c r="BF74" s="137">
        <v>-0.51276153593294849</v>
      </c>
      <c r="BG74" s="137">
        <v>1.4155965407704141</v>
      </c>
      <c r="BH74" s="137">
        <v>-0.74697076717443744</v>
      </c>
      <c r="BI74" s="137">
        <v>-0.67993888133554004</v>
      </c>
      <c r="BJ74" s="136">
        <v>0.11180393962602064</v>
      </c>
      <c r="BL74" s="69" t="s">
        <v>339</v>
      </c>
      <c r="BM74" s="74">
        <v>2324.1658018106245</v>
      </c>
      <c r="BN74" s="106">
        <v>662.51583023354169</v>
      </c>
      <c r="BO74" s="101">
        <v>-10.919614296857617</v>
      </c>
      <c r="BP74" s="75">
        <v>-66.222778282548461</v>
      </c>
      <c r="BQ74" s="75">
        <v>25.125670985307806</v>
      </c>
      <c r="BR74" s="75">
        <v>5.3053778486832925</v>
      </c>
      <c r="BS74" s="75">
        <v>159.46462524149047</v>
      </c>
      <c r="BT74" s="76">
        <v>-134.59251008978936</v>
      </c>
      <c r="BU74" s="103">
        <v>1019.0035891153093</v>
      </c>
      <c r="BV74" s="101">
        <v>495.64016528663342</v>
      </c>
      <c r="BW74" s="75">
        <v>257.79148922243621</v>
      </c>
      <c r="BX74" s="75">
        <v>395.29543072459091</v>
      </c>
      <c r="BY74" s="75">
        <v>188.58201096652192</v>
      </c>
      <c r="BZ74" s="75">
        <v>-56.048007244722157</v>
      </c>
      <c r="CA74" s="75">
        <v>-38.948131981507686</v>
      </c>
      <c r="CB74" s="75">
        <v>62.968894381418067</v>
      </c>
      <c r="CC74" s="75">
        <v>-184.05491566002092</v>
      </c>
      <c r="CD74" s="75">
        <v>-129.94660512209157</v>
      </c>
      <c r="CE74" s="101">
        <v>157.92583147191908</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0.42664160254546335</v>
      </c>
      <c r="C75" s="135">
        <v>-5.623262463844247</v>
      </c>
      <c r="D75" s="136">
        <v>0.59834248117893729</v>
      </c>
      <c r="E75" s="137">
        <v>1.8525440534113535</v>
      </c>
      <c r="F75" s="137">
        <v>1.4267995756697571</v>
      </c>
      <c r="G75" s="137">
        <v>-5.7233362434110031</v>
      </c>
      <c r="H75" s="137">
        <v>1.1945355026468318</v>
      </c>
      <c r="I75" s="138">
        <v>-2.5968537160725447E-2</v>
      </c>
      <c r="J75" s="139">
        <v>0.52121294435656385</v>
      </c>
      <c r="K75" s="136">
        <v>0.92136863969765059</v>
      </c>
      <c r="L75" s="137">
        <v>0.7544838316907887</v>
      </c>
      <c r="M75" s="137">
        <v>0.59098184235137907</v>
      </c>
      <c r="N75" s="137">
        <v>1.2941537059552477</v>
      </c>
      <c r="O75" s="137">
        <v>1.3269092232863766</v>
      </c>
      <c r="P75" s="137">
        <v>1.4394048033182116</v>
      </c>
      <c r="Q75" s="137">
        <v>0.360026901569932</v>
      </c>
      <c r="R75" s="137">
        <v>0.88163860425320983</v>
      </c>
      <c r="S75" s="137">
        <v>1.0311175620977053</v>
      </c>
      <c r="T75" s="136">
        <v>7.6051521962505753E-2</v>
      </c>
      <c r="V75" s="69" t="s">
        <v>340</v>
      </c>
      <c r="W75" s="74">
        <v>1438.3198439457337</v>
      </c>
      <c r="X75" s="106">
        <v>-262.20846205558337</v>
      </c>
      <c r="Y75" s="101">
        <v>148.26308820178747</v>
      </c>
      <c r="Z75" s="75">
        <v>88.077176820445857</v>
      </c>
      <c r="AA75" s="75">
        <v>70.911648205123129</v>
      </c>
      <c r="AB75" s="75">
        <v>-76.354359456035127</v>
      </c>
      <c r="AC75" s="75">
        <v>67.719454851775481</v>
      </c>
      <c r="AD75" s="76">
        <v>-2.0908322195164146</v>
      </c>
      <c r="AE75" s="103">
        <v>113.67595764202269</v>
      </c>
      <c r="AF75" s="101">
        <v>1331.0444983822817</v>
      </c>
      <c r="AG75" s="75">
        <v>370.50632673186919</v>
      </c>
      <c r="AH75" s="75">
        <v>77.766758372092227</v>
      </c>
      <c r="AI75" s="75">
        <v>306.53083001114646</v>
      </c>
      <c r="AJ75" s="75">
        <v>39.889105245311839</v>
      </c>
      <c r="AK75" s="75">
        <v>108.77310273100011</v>
      </c>
      <c r="AL75" s="75">
        <v>16.241505283142033</v>
      </c>
      <c r="AM75" s="75">
        <v>215.61460925601205</v>
      </c>
      <c r="AN75" s="75">
        <v>195.72226075173967</v>
      </c>
      <c r="AO75" s="101">
        <v>107.54476177532342</v>
      </c>
      <c r="AQ75" s="69" t="s">
        <v>340</v>
      </c>
      <c r="AR75" s="134">
        <v>0.76266779739815327</v>
      </c>
      <c r="AS75" s="135">
        <v>10.61620389718021</v>
      </c>
      <c r="AT75" s="136">
        <v>0.98892271717629932</v>
      </c>
      <c r="AU75" s="137">
        <v>1.5815354911151713</v>
      </c>
      <c r="AV75" s="137">
        <v>2.6329372115818428</v>
      </c>
      <c r="AW75" s="137">
        <v>-6.6489871661842841</v>
      </c>
      <c r="AX75" s="137">
        <v>5.1223048539518645</v>
      </c>
      <c r="AY75" s="138">
        <v>-1.8362489385157499</v>
      </c>
      <c r="AZ75" s="139">
        <v>5.1321479410332937</v>
      </c>
      <c r="BA75" s="136">
        <v>0.75761233161881769</v>
      </c>
      <c r="BB75" s="137">
        <v>0.29663399936388224</v>
      </c>
      <c r="BC75" s="137">
        <v>2.2957252710974485</v>
      </c>
      <c r="BD75" s="137">
        <v>1.6846519048273167</v>
      </c>
      <c r="BE75" s="137">
        <v>-1.7210717454148594</v>
      </c>
      <c r="BF75" s="137">
        <v>0.58302051930492205</v>
      </c>
      <c r="BG75" s="137">
        <v>1.9390743850476788</v>
      </c>
      <c r="BH75" s="137">
        <v>0.20848084934870226</v>
      </c>
      <c r="BI75" s="137">
        <v>0.66577122683104673</v>
      </c>
      <c r="BJ75" s="136">
        <v>-0.19067162066153109</v>
      </c>
      <c r="BL75" s="69" t="s">
        <v>340</v>
      </c>
      <c r="BM75" s="74">
        <v>2562.577223639877</v>
      </c>
      <c r="BN75" s="106">
        <v>422.35127520695778</v>
      </c>
      <c r="BO75" s="101">
        <v>244.09711301045536</v>
      </c>
      <c r="BP75" s="75">
        <v>75.392976848093895</v>
      </c>
      <c r="BQ75" s="75">
        <v>129.31862396449833</v>
      </c>
      <c r="BR75" s="75">
        <v>-89.582925839224345</v>
      </c>
      <c r="BS75" s="75">
        <v>279.53873803060014</v>
      </c>
      <c r="BT75" s="76">
        <v>-150.57029999350925</v>
      </c>
      <c r="BU75" s="103">
        <v>1070.2242281956314</v>
      </c>
      <c r="BV75" s="101">
        <v>1096.254647742433</v>
      </c>
      <c r="BW75" s="75">
        <v>146.33379726330168</v>
      </c>
      <c r="BX75" s="75">
        <v>297.05805620993306</v>
      </c>
      <c r="BY75" s="75">
        <v>397.4911395682866</v>
      </c>
      <c r="BZ75" s="75">
        <v>-53.342877649405182</v>
      </c>
      <c r="CA75" s="75">
        <v>44.432876355945155</v>
      </c>
      <c r="CB75" s="75">
        <v>86.120368104743648</v>
      </c>
      <c r="CC75" s="75">
        <v>51.32883443823448</v>
      </c>
      <c r="CD75" s="75">
        <v>126.83245345143223</v>
      </c>
      <c r="CE75" s="101">
        <v>-270.35004051562282</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0.10296215866780756</v>
      </c>
      <c r="C76" s="135">
        <v>6.0862517279611117</v>
      </c>
      <c r="D76" s="136">
        <v>0.45742880025525512</v>
      </c>
      <c r="E76" s="137">
        <v>-1.6751140058402947</v>
      </c>
      <c r="F76" s="137">
        <v>1.4571111354709343</v>
      </c>
      <c r="G76" s="137">
        <v>0.57213132688707091</v>
      </c>
      <c r="H76" s="137">
        <v>1.5243233599341099</v>
      </c>
      <c r="I76" s="138">
        <v>0.33600590563214183</v>
      </c>
      <c r="J76" s="139">
        <v>1.6415793822866398</v>
      </c>
      <c r="K76" s="136">
        <v>-0.25507929311636701</v>
      </c>
      <c r="L76" s="137">
        <v>0.53040498834999728</v>
      </c>
      <c r="M76" s="137">
        <v>-1.0946671442251921</v>
      </c>
      <c r="N76" s="137">
        <v>-1.5429320884033926</v>
      </c>
      <c r="O76" s="137">
        <v>0.6373177256143725</v>
      </c>
      <c r="P76" s="137">
        <v>-0.23945338136805994</v>
      </c>
      <c r="Q76" s="137">
        <v>1.3610166041548855</v>
      </c>
      <c r="R76" s="137">
        <v>-0.17681228198496157</v>
      </c>
      <c r="S76" s="137">
        <v>-0.72114470456354773</v>
      </c>
      <c r="T76" s="136">
        <v>-1.5029866896698607E-2</v>
      </c>
      <c r="V76" s="69" t="s">
        <v>341</v>
      </c>
      <c r="W76" s="74">
        <v>348.59315027773846</v>
      </c>
      <c r="X76" s="106">
        <v>267.83863309692333</v>
      </c>
      <c r="Y76" s="101">
        <v>114.02433124445088</v>
      </c>
      <c r="Z76" s="75">
        <v>-81.116852778750399</v>
      </c>
      <c r="AA76" s="75">
        <v>73.451388073705857</v>
      </c>
      <c r="AB76" s="75">
        <v>7.1958899090368504</v>
      </c>
      <c r="AC76" s="75">
        <v>87.447733519463327</v>
      </c>
      <c r="AD76" s="76">
        <v>27.046172520990694</v>
      </c>
      <c r="AE76" s="103">
        <v>359.89270023640711</v>
      </c>
      <c r="AF76" s="101">
        <v>-371.8925554958405</v>
      </c>
      <c r="AG76" s="75">
        <v>262.43253358249058</v>
      </c>
      <c r="AH76" s="75">
        <v>-144.89753223582375</v>
      </c>
      <c r="AI76" s="75">
        <v>-370.18557563101058</v>
      </c>
      <c r="AJ76" s="75">
        <v>19.413054556660882</v>
      </c>
      <c r="AK76" s="75">
        <v>-18.355500704798942</v>
      </c>
      <c r="AL76" s="75">
        <v>61.619123645453328</v>
      </c>
      <c r="AM76" s="75">
        <v>-43.622659822427522</v>
      </c>
      <c r="AN76" s="75">
        <v>-138.29599888639859</v>
      </c>
      <c r="AO76" s="101">
        <v>-21.269958804186899</v>
      </c>
      <c r="AQ76" s="69" t="s">
        <v>341</v>
      </c>
      <c r="AR76" s="134">
        <v>1.1081758479578152</v>
      </c>
      <c r="AS76" s="135">
        <v>20.479224471018597</v>
      </c>
      <c r="AT76" s="136">
        <v>1.5964391550821855</v>
      </c>
      <c r="AU76" s="137">
        <v>-0.48504721985084265</v>
      </c>
      <c r="AV76" s="137">
        <v>2.5386841660017812</v>
      </c>
      <c r="AW76" s="137">
        <v>-6.3374014673717056</v>
      </c>
      <c r="AX76" s="137">
        <v>5.9445787620825641</v>
      </c>
      <c r="AY76" s="138">
        <v>0.60863070843033551</v>
      </c>
      <c r="AZ76" s="139">
        <v>5.8287578250852068</v>
      </c>
      <c r="BA76" s="136">
        <v>0.78259286978361597</v>
      </c>
      <c r="BB76" s="137">
        <v>1.1810552167985211</v>
      </c>
      <c r="BC76" s="137">
        <v>0.89640413296698807</v>
      </c>
      <c r="BD76" s="137">
        <v>9.3379021671569085E-2</v>
      </c>
      <c r="BE76" s="137">
        <v>-0.89556678100630727</v>
      </c>
      <c r="BF76" s="137">
        <v>2.157989271180516</v>
      </c>
      <c r="BG76" s="137">
        <v>2.4356024558294553</v>
      </c>
      <c r="BH76" s="137">
        <v>1.0949604896945742</v>
      </c>
      <c r="BI76" s="137">
        <v>-0.51947502949982738</v>
      </c>
      <c r="BJ76" s="136">
        <v>0.12098921706504839</v>
      </c>
      <c r="BL76" s="69" t="s">
        <v>341</v>
      </c>
      <c r="BM76" s="74">
        <v>3714.5870851569343</v>
      </c>
      <c r="BN76" s="106">
        <v>793.56728771880262</v>
      </c>
      <c r="BO76" s="101">
        <v>393.48662195865836</v>
      </c>
      <c r="BP76" s="75">
        <v>-23.207366047687174</v>
      </c>
      <c r="BQ76" s="75">
        <v>126.62246292844611</v>
      </c>
      <c r="BR76" s="75">
        <v>-85.587719306842928</v>
      </c>
      <c r="BS76" s="75">
        <v>326.80139628168672</v>
      </c>
      <c r="BT76" s="76">
        <v>48.857848103056313</v>
      </c>
      <c r="BU76" s="103">
        <v>1227.3116784280282</v>
      </c>
      <c r="BV76" s="101">
        <v>1129.232655518892</v>
      </c>
      <c r="BW76" s="75">
        <v>580.60196776096564</v>
      </c>
      <c r="BX76" s="75">
        <v>116.31260333521641</v>
      </c>
      <c r="BY76" s="75">
        <v>22.037562052904832</v>
      </c>
      <c r="BZ76" s="75">
        <v>-27.701406761218095</v>
      </c>
      <c r="CA76" s="75">
        <v>161.54035262339039</v>
      </c>
      <c r="CB76" s="75">
        <v>109.11351057999855</v>
      </c>
      <c r="CC76" s="75">
        <v>266.74733495643159</v>
      </c>
      <c r="CD76" s="75">
        <v>-99.419269028821873</v>
      </c>
      <c r="CE76" s="101">
        <v>170.98884153255494</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0.34178072317305741</v>
      </c>
      <c r="C77" s="141">
        <v>-0.54341756293235788</v>
      </c>
      <c r="D77" s="142">
        <v>0.99763955477638611</v>
      </c>
      <c r="E77" s="143">
        <v>1.6461838348904134</v>
      </c>
      <c r="F77" s="143">
        <v>4.2540587194039858E-2</v>
      </c>
      <c r="G77" s="143">
        <v>0.44144962952932243</v>
      </c>
      <c r="H77" s="143">
        <v>1.9352022112135714</v>
      </c>
      <c r="I77" s="144">
        <v>0.63109811410879679</v>
      </c>
      <c r="J77" s="145">
        <v>0.6833821997551448</v>
      </c>
      <c r="K77" s="142">
        <v>0.93025458192166344</v>
      </c>
      <c r="L77" s="143">
        <v>0.38996302290823515</v>
      </c>
      <c r="M77" s="143">
        <v>2.572286348085373</v>
      </c>
      <c r="N77" s="143">
        <v>1.8632651566603764</v>
      </c>
      <c r="O77" s="143">
        <v>-1.0374659450417156</v>
      </c>
      <c r="P77" s="143">
        <v>-1.3600009143386993</v>
      </c>
      <c r="Q77" s="143">
        <v>0.11464653567541117</v>
      </c>
      <c r="R77" s="143">
        <v>2.2889519578990436</v>
      </c>
      <c r="S77" s="143">
        <v>-0.26916920550495993</v>
      </c>
      <c r="T77" s="142">
        <v>-0.4036828802961856</v>
      </c>
      <c r="U77" s="234"/>
      <c r="V77" s="95" t="s">
        <v>342</v>
      </c>
      <c r="W77" s="92">
        <v>1158.3390649993089</v>
      </c>
      <c r="X77" s="108">
        <v>-25.369743981356805</v>
      </c>
      <c r="Y77" s="100">
        <v>249.82146284122427</v>
      </c>
      <c r="Z77" s="93">
        <v>78.380586109812612</v>
      </c>
      <c r="AA77" s="93">
        <v>2.1756713993645462</v>
      </c>
      <c r="AB77" s="93">
        <v>5.584028070628392</v>
      </c>
      <c r="AC77" s="93">
        <v>112.71141654568328</v>
      </c>
      <c r="AD77" s="94">
        <v>50.969760715734992</v>
      </c>
      <c r="AE77" s="102">
        <v>152.28117397770984</v>
      </c>
      <c r="AF77" s="100">
        <v>1352.8040264515439</v>
      </c>
      <c r="AG77" s="93">
        <v>193.96837782779767</v>
      </c>
      <c r="AH77" s="93">
        <v>336.75800457895093</v>
      </c>
      <c r="AI77" s="93">
        <v>440.14344873610025</v>
      </c>
      <c r="AJ77" s="93">
        <v>-31.803197067909423</v>
      </c>
      <c r="AK77" s="93">
        <v>-104.00238100602019</v>
      </c>
      <c r="AL77" s="93">
        <v>5.2611900191395762</v>
      </c>
      <c r="AM77" s="93">
        <v>563.72568761387083</v>
      </c>
      <c r="AN77" s="93">
        <v>-51.247104250374832</v>
      </c>
      <c r="AO77" s="100">
        <v>-571.19785428981413</v>
      </c>
      <c r="AP77" s="234"/>
      <c r="AQ77" s="95" t="s">
        <v>342</v>
      </c>
      <c r="AR77" s="140">
        <v>1.4888559205414875</v>
      </c>
      <c r="AS77" s="141">
        <v>13.789786906499568</v>
      </c>
      <c r="AT77" s="142">
        <v>2.3353705396622626</v>
      </c>
      <c r="AU77" s="143">
        <v>1.6539783801728714</v>
      </c>
      <c r="AV77" s="143">
        <v>-0.84808964304496914</v>
      </c>
      <c r="AW77" s="143">
        <v>-5.6905953367164859</v>
      </c>
      <c r="AX77" s="143">
        <v>7.3287457705533798</v>
      </c>
      <c r="AY77" s="144">
        <v>2.6971088770596507</v>
      </c>
      <c r="AZ77" s="145">
        <v>4.5482180249979631</v>
      </c>
      <c r="BA77" s="142">
        <v>2.2462479786269363</v>
      </c>
      <c r="BB77" s="143">
        <v>1.6921652137254606</v>
      </c>
      <c r="BC77" s="143">
        <v>3.0123471087091902</v>
      </c>
      <c r="BD77" s="143">
        <v>3.6408532069772015</v>
      </c>
      <c r="BE77" s="143">
        <v>-1.1312649529895524</v>
      </c>
      <c r="BF77" s="143">
        <v>1.0449405712456228</v>
      </c>
      <c r="BG77" s="143">
        <v>3.0290319389159048</v>
      </c>
      <c r="BH77" s="143">
        <v>3.6371050301933439</v>
      </c>
      <c r="BI77" s="143">
        <v>0.49306032301339453</v>
      </c>
      <c r="BJ77" s="142">
        <v>-0.24880963168871784</v>
      </c>
      <c r="BK77" s="234"/>
      <c r="BL77" s="95" t="s">
        <v>342</v>
      </c>
      <c r="BM77" s="92">
        <v>4988.8937913098489</v>
      </c>
      <c r="BN77" s="108">
        <v>562.69132129774607</v>
      </c>
      <c r="BO77" s="100">
        <v>577.16148479287949</v>
      </c>
      <c r="BP77" s="93">
        <v>78.745673285890007</v>
      </c>
      <c r="BQ77" s="93">
        <v>-43.763818478682879</v>
      </c>
      <c r="BR77" s="93">
        <v>-76.662346565691678</v>
      </c>
      <c r="BS77" s="93">
        <v>405.39589564784183</v>
      </c>
      <c r="BT77" s="94">
        <v>213.44608090352358</v>
      </c>
      <c r="BU77" s="102">
        <v>976.03409794686013</v>
      </c>
      <c r="BV77" s="100">
        <v>3224.5176412207074</v>
      </c>
      <c r="BW77" s="93">
        <v>830.90824471764063</v>
      </c>
      <c r="BX77" s="93">
        <v>392.68506296569831</v>
      </c>
      <c r="BY77" s="93">
        <v>845.29706709905804</v>
      </c>
      <c r="BZ77" s="93">
        <v>-34.711476942205991</v>
      </c>
      <c r="CA77" s="93">
        <v>78.007104887972673</v>
      </c>
      <c r="CB77" s="93">
        <v>135.07186717351487</v>
      </c>
      <c r="CC77" s="93">
        <v>884.09807698421355</v>
      </c>
      <c r="CD77" s="93">
        <v>93.161694334779895</v>
      </c>
      <c r="CE77" s="100">
        <v>-351.51075394835789</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0.69294667071306826</v>
      </c>
      <c r="C78" s="135">
        <v>1.1564441954990068</v>
      </c>
      <c r="D78" s="136">
        <v>0.68391946024433103</v>
      </c>
      <c r="E78" s="137">
        <v>0.52050130558596308</v>
      </c>
      <c r="F78" s="137">
        <v>-0.42521836287064962</v>
      </c>
      <c r="G78" s="137">
        <v>-0.89142333770482196</v>
      </c>
      <c r="H78" s="137">
        <v>0.97379415838929617</v>
      </c>
      <c r="I78" s="138">
        <v>1.5139998737194293</v>
      </c>
      <c r="J78" s="139">
        <v>0.22094334810072169</v>
      </c>
      <c r="K78" s="136">
        <v>1.8459470654345722</v>
      </c>
      <c r="L78" s="137">
        <v>1.0535900377891982</v>
      </c>
      <c r="M78" s="137">
        <v>4.3798257700911059E-2</v>
      </c>
      <c r="N78" s="137">
        <v>6.748210389603071</v>
      </c>
      <c r="O78" s="137">
        <v>-0.70606789708476114</v>
      </c>
      <c r="P78" s="137">
        <v>0.80619062761593252</v>
      </c>
      <c r="Q78" s="137">
        <v>1.1487332863152622</v>
      </c>
      <c r="R78" s="137">
        <v>1.5104945933103187</v>
      </c>
      <c r="S78" s="137">
        <v>0.42635399726487222</v>
      </c>
      <c r="T78" s="136">
        <v>-0.44642574988262851</v>
      </c>
      <c r="V78" s="69" t="s">
        <v>343</v>
      </c>
      <c r="W78" s="74">
        <v>2356.512540926924</v>
      </c>
      <c r="X78" s="106">
        <v>53.695838242084392</v>
      </c>
      <c r="Y78" s="101">
        <v>172.97059222847383</v>
      </c>
      <c r="Z78" s="75">
        <v>25.190864709374182</v>
      </c>
      <c r="AA78" s="75">
        <v>-21.756375491606377</v>
      </c>
      <c r="AB78" s="75">
        <v>-11.325657084621071</v>
      </c>
      <c r="AC78" s="75">
        <v>57.813985625400164</v>
      </c>
      <c r="AD78" s="76">
        <v>123.04777446992921</v>
      </c>
      <c r="AE78" s="103">
        <v>49.570269589188683</v>
      </c>
      <c r="AF78" s="101">
        <v>2709.4034602363245</v>
      </c>
      <c r="AG78" s="75">
        <v>526.10139729393995</v>
      </c>
      <c r="AH78" s="75">
        <v>5.8814645725542505</v>
      </c>
      <c r="AI78" s="75">
        <v>1623.7747606418743</v>
      </c>
      <c r="AJ78" s="75">
        <v>-21.419740432647359</v>
      </c>
      <c r="AK78" s="75">
        <v>60.812784056742203</v>
      </c>
      <c r="AL78" s="75">
        <v>52.776413716711431</v>
      </c>
      <c r="AM78" s="75">
        <v>380.52136984913886</v>
      </c>
      <c r="AN78" s="75">
        <v>80.955010538007627</v>
      </c>
      <c r="AO78" s="101">
        <v>-629.12761936915922</v>
      </c>
      <c r="AQ78" s="69" t="s">
        <v>343</v>
      </c>
      <c r="AR78" s="134">
        <v>1.5726358465036894</v>
      </c>
      <c r="AS78" s="135">
        <v>0.72821826797098144</v>
      </c>
      <c r="AT78" s="136">
        <v>2.7647620021831187</v>
      </c>
      <c r="AU78" s="137">
        <v>2.3248358953303461</v>
      </c>
      <c r="AV78" s="137">
        <v>2.5107212019652492</v>
      </c>
      <c r="AW78" s="137">
        <v>-5.6143283996247684</v>
      </c>
      <c r="AX78" s="137">
        <v>5.7450456918676673</v>
      </c>
      <c r="AY78" s="138">
        <v>2.4712812739513756</v>
      </c>
      <c r="AZ78" s="139">
        <v>3.0968527299372495</v>
      </c>
      <c r="BA78" s="136">
        <v>3.4758590811072354</v>
      </c>
      <c r="BB78" s="137">
        <v>2.7552110879696778</v>
      </c>
      <c r="BC78" s="137">
        <v>2.0937048133849556</v>
      </c>
      <c r="BD78" s="137">
        <v>8.4449853687320839</v>
      </c>
      <c r="BE78" s="137">
        <v>0.20222504597555702</v>
      </c>
      <c r="BF78" s="137">
        <v>0.62497267846608473</v>
      </c>
      <c r="BG78" s="137">
        <v>3.012468289241288</v>
      </c>
      <c r="BH78" s="137">
        <v>4.5642519467908649</v>
      </c>
      <c r="BI78" s="137">
        <v>0.45904625613981676</v>
      </c>
      <c r="BJ78" s="136">
        <v>-0.78781381492253333</v>
      </c>
      <c r="BL78" s="69" t="s">
        <v>343</v>
      </c>
      <c r="BM78" s="74">
        <v>5301.7646001497051</v>
      </c>
      <c r="BN78" s="106">
        <v>33.95626530206755</v>
      </c>
      <c r="BO78" s="101">
        <v>685.07947451593645</v>
      </c>
      <c r="BP78" s="75">
        <v>110.53177486088225</v>
      </c>
      <c r="BQ78" s="75">
        <v>124.78233218658715</v>
      </c>
      <c r="BR78" s="75">
        <v>-74.900098560990955</v>
      </c>
      <c r="BS78" s="75">
        <v>325.69259054232225</v>
      </c>
      <c r="BT78" s="76">
        <v>198.97287548713848</v>
      </c>
      <c r="BU78" s="103">
        <v>675.42010144532833</v>
      </c>
      <c r="BV78" s="101">
        <v>5021.3594295743096</v>
      </c>
      <c r="BW78" s="75">
        <v>1353.0086354360974</v>
      </c>
      <c r="BX78" s="75">
        <v>275.50869528777366</v>
      </c>
      <c r="BY78" s="75">
        <v>2000.2634637581104</v>
      </c>
      <c r="BZ78" s="75">
        <v>6.079222301415939</v>
      </c>
      <c r="CA78" s="75">
        <v>47.228005076923182</v>
      </c>
      <c r="CB78" s="75">
        <v>135.89823266444637</v>
      </c>
      <c r="CC78" s="75">
        <v>1116.2390068965942</v>
      </c>
      <c r="CD78" s="75">
        <v>87.134168152973871</v>
      </c>
      <c r="CE78" s="101">
        <v>-1114.0506706878368</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-0.49766571399852966</v>
      </c>
      <c r="C79" s="135">
        <v>2.1498308184604964</v>
      </c>
      <c r="D79" s="136">
        <v>0.52167910340419343</v>
      </c>
      <c r="E79" s="137">
        <v>-0.69492897019365341</v>
      </c>
      <c r="F79" s="137">
        <v>1.3090549238877758</v>
      </c>
      <c r="G79" s="137">
        <v>-2.0565363717266028</v>
      </c>
      <c r="H79" s="137">
        <v>0.70084506617378306</v>
      </c>
      <c r="I79" s="138">
        <v>1.0161541634488236</v>
      </c>
      <c r="J79" s="139">
        <v>0.60946478166843399</v>
      </c>
      <c r="K79" s="136">
        <v>-0.85728233707306201</v>
      </c>
      <c r="L79" s="137">
        <v>-0.64430888378286255</v>
      </c>
      <c r="M79" s="137">
        <v>0.72113536871210027</v>
      </c>
      <c r="N79" s="137">
        <v>-3.8135563129796157</v>
      </c>
      <c r="O79" s="137">
        <v>0.39014404122756918</v>
      </c>
      <c r="P79" s="137">
        <v>-4.0128413564266552E-4</v>
      </c>
      <c r="Q79" s="137">
        <v>-0.25494419547108516</v>
      </c>
      <c r="R79" s="137">
        <v>0.1825019805757222</v>
      </c>
      <c r="S79" s="137">
        <v>-0.630675932450242</v>
      </c>
      <c r="T79" s="136">
        <v>-0.56558214091926295</v>
      </c>
      <c r="V79" s="69" t="s">
        <v>344</v>
      </c>
      <c r="W79" s="74">
        <v>-1704.1456670517218</v>
      </c>
      <c r="X79" s="106">
        <v>100.97498214341067</v>
      </c>
      <c r="Y79" s="101">
        <v>132.84061129470865</v>
      </c>
      <c r="Z79" s="75">
        <v>-33.807753641488489</v>
      </c>
      <c r="AA79" s="75">
        <v>66.693232265270126</v>
      </c>
      <c r="AB79" s="75">
        <v>-25.895663445596256</v>
      </c>
      <c r="AC79" s="75">
        <v>42.014233133771086</v>
      </c>
      <c r="AD79" s="76">
        <v>83.836562982754913</v>
      </c>
      <c r="AE79" s="103">
        <v>137.04003186568298</v>
      </c>
      <c r="AF79" s="101">
        <v>-1281.5101934946433</v>
      </c>
      <c r="AG79" s="75">
        <v>-325.11998492715065</v>
      </c>
      <c r="AH79" s="75">
        <v>96.880332127468137</v>
      </c>
      <c r="AI79" s="75">
        <v>-979.55300022351366</v>
      </c>
      <c r="AJ79" s="75">
        <v>11.752098571510487</v>
      </c>
      <c r="AK79" s="75">
        <v>-3.051380281431193E-2</v>
      </c>
      <c r="AL79" s="75">
        <v>-11.847487161728168</v>
      </c>
      <c r="AM79" s="75">
        <v>46.670064613907016</v>
      </c>
      <c r="AN79" s="75">
        <v>-120.26170269229988</v>
      </c>
      <c r="AO79" s="101">
        <v>-793.49109886091901</v>
      </c>
      <c r="AQ79" s="69" t="s">
        <v>344</v>
      </c>
      <c r="AR79" s="134">
        <v>0.63778102137528325</v>
      </c>
      <c r="AS79" s="135">
        <v>9.0244346577072356</v>
      </c>
      <c r="AT79" s="136">
        <v>2.6864476524931291</v>
      </c>
      <c r="AU79" s="137">
        <v>-0.2344498005818596</v>
      </c>
      <c r="AV79" s="137">
        <v>2.3917182439468387</v>
      </c>
      <c r="AW79" s="137">
        <v>-1.9432887730351678</v>
      </c>
      <c r="AX79" s="137">
        <v>5.2291550115738383</v>
      </c>
      <c r="AY79" s="138">
        <v>3.5394351416467629</v>
      </c>
      <c r="AZ79" s="139">
        <v>3.1873658306847075</v>
      </c>
      <c r="BA79" s="136">
        <v>1.6521874414183735</v>
      </c>
      <c r="BB79" s="137">
        <v>1.3286419142650496</v>
      </c>
      <c r="BC79" s="137">
        <v>2.2258026958921207</v>
      </c>
      <c r="BD79" s="137">
        <v>2.9766980292767586</v>
      </c>
      <c r="BE79" s="137">
        <v>-0.72414245410326039</v>
      </c>
      <c r="BF79" s="137">
        <v>-0.80327355871604444</v>
      </c>
      <c r="BG79" s="137">
        <v>2.3812439603073221</v>
      </c>
      <c r="BH79" s="137">
        <v>3.839593831846666</v>
      </c>
      <c r="BI79" s="137">
        <v>-1.1933376189008138</v>
      </c>
      <c r="BJ79" s="136">
        <v>-1.4239088392198229</v>
      </c>
      <c r="BL79" s="69" t="s">
        <v>344</v>
      </c>
      <c r="BM79" s="74">
        <v>2159.2990891522495</v>
      </c>
      <c r="BN79" s="106">
        <v>397.13970950106159</v>
      </c>
      <c r="BO79" s="101">
        <v>669.65699760885764</v>
      </c>
      <c r="BP79" s="75">
        <v>-11.353155601052094</v>
      </c>
      <c r="BQ79" s="75">
        <v>120.56391624673415</v>
      </c>
      <c r="BR79" s="75">
        <v>-24.441402550552084</v>
      </c>
      <c r="BS79" s="75">
        <v>299.98736882431785</v>
      </c>
      <c r="BT79" s="76">
        <v>284.90027068940981</v>
      </c>
      <c r="BU79" s="103">
        <v>698.78417566898861</v>
      </c>
      <c r="BV79" s="101">
        <v>2408.8047376973846</v>
      </c>
      <c r="BW79" s="75">
        <v>657.38232377707754</v>
      </c>
      <c r="BX79" s="75">
        <v>294.62226904314957</v>
      </c>
      <c r="BY79" s="75">
        <v>714.17963352345032</v>
      </c>
      <c r="BZ79" s="75">
        <v>-22.057784372385413</v>
      </c>
      <c r="CA79" s="75">
        <v>-61.575611456891238</v>
      </c>
      <c r="CB79" s="75">
        <v>107.80924021957617</v>
      </c>
      <c r="CC79" s="75">
        <v>947.29446225448919</v>
      </c>
      <c r="CD79" s="75">
        <v>-228.84979529106567</v>
      </c>
      <c r="CE79" s="101">
        <v>-2015.0865313240793</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0.1330523320307142</v>
      </c>
      <c r="C80" s="135">
        <v>1.4038625592039056</v>
      </c>
      <c r="D80" s="136">
        <v>0.47722615094241139</v>
      </c>
      <c r="E80" s="137">
        <v>-1.117367885087861</v>
      </c>
      <c r="F80" s="137">
        <v>1.1154551078756958</v>
      </c>
      <c r="G80" s="137">
        <v>-0.46440004771022281</v>
      </c>
      <c r="H80" s="137">
        <v>0.86710385875445883</v>
      </c>
      <c r="I80" s="138">
        <v>0.86324437880991312</v>
      </c>
      <c r="J80" s="139">
        <v>1.3380993279155096</v>
      </c>
      <c r="K80" s="136">
        <v>0.32661045823936252</v>
      </c>
      <c r="L80" s="137">
        <v>0.45017910546854001</v>
      </c>
      <c r="M80" s="137">
        <v>1.8280218127787906</v>
      </c>
      <c r="N80" s="137">
        <v>-1.5921012123299549</v>
      </c>
      <c r="O80" s="137">
        <v>0.84587405647977842</v>
      </c>
      <c r="P80" s="137">
        <v>-0.18684011661909139</v>
      </c>
      <c r="Q80" s="137">
        <v>0.51758602217519822</v>
      </c>
      <c r="R80" s="137">
        <v>1.105371835177027</v>
      </c>
      <c r="S80" s="137">
        <v>0.45280663018638645</v>
      </c>
      <c r="T80" s="136">
        <v>-0.37485096886085145</v>
      </c>
      <c r="V80" s="69" t="s">
        <v>345</v>
      </c>
      <c r="W80" s="74">
        <v>453.3407441432937</v>
      </c>
      <c r="X80" s="106">
        <v>67.355295222739187</v>
      </c>
      <c r="Y80" s="101">
        <v>122.15504079004313</v>
      </c>
      <c r="Z80" s="75">
        <v>-53.98132114872169</v>
      </c>
      <c r="AA80" s="75">
        <v>57.573715555169656</v>
      </c>
      <c r="AB80" s="75">
        <v>-5.7274111561905556</v>
      </c>
      <c r="AC80" s="75">
        <v>52.345415888351454</v>
      </c>
      <c r="AD80" s="76">
        <v>71.944641651425627</v>
      </c>
      <c r="AE80" s="103">
        <v>302.70948380276968</v>
      </c>
      <c r="AF80" s="101">
        <v>484.04874177777674</v>
      </c>
      <c r="AG80" s="75">
        <v>225.69795766128664</v>
      </c>
      <c r="AH80" s="75">
        <v>247.3550656683783</v>
      </c>
      <c r="AI80" s="75">
        <v>-393.35286363006162</v>
      </c>
      <c r="AJ80" s="75">
        <v>25.579216024705147</v>
      </c>
      <c r="AK80" s="75">
        <v>-14.207338620898554</v>
      </c>
      <c r="AL80" s="75">
        <v>23.991369265831054</v>
      </c>
      <c r="AM80" s="75">
        <v>283.18554964785289</v>
      </c>
      <c r="AN80" s="75">
        <v>85.799785760664236</v>
      </c>
      <c r="AO80" s="101">
        <v>-522.92781745002139</v>
      </c>
      <c r="AQ80" s="69" t="s">
        <v>345</v>
      </c>
      <c r="AR80" s="134">
        <v>0.66803195713669439</v>
      </c>
      <c r="AS80" s="135">
        <v>4.2123612395587928</v>
      </c>
      <c r="AT80" s="136">
        <v>2.7066842804784663</v>
      </c>
      <c r="AU80" s="137">
        <v>0.33146846157368071</v>
      </c>
      <c r="AV80" s="137">
        <v>2.0469149342294379</v>
      </c>
      <c r="AW80" s="137">
        <v>-2.9538953529655521</v>
      </c>
      <c r="AX80" s="137">
        <v>4.5479522172338527</v>
      </c>
      <c r="AY80" s="138">
        <v>4.0835067658363311</v>
      </c>
      <c r="AZ80" s="139">
        <v>2.8792703880221371</v>
      </c>
      <c r="BA80" s="136">
        <v>2.2449999397242015</v>
      </c>
      <c r="BB80" s="137">
        <v>1.2477790175156489</v>
      </c>
      <c r="BC80" s="137">
        <v>5.2466127577300181</v>
      </c>
      <c r="BD80" s="137">
        <v>2.9252718174836545</v>
      </c>
      <c r="BE80" s="137">
        <v>-0.51840755316184817</v>
      </c>
      <c r="BF80" s="137">
        <v>-0.75095765019924654</v>
      </c>
      <c r="BG80" s="137">
        <v>1.5293240105057837</v>
      </c>
      <c r="BH80" s="137">
        <v>5.1733668858574333</v>
      </c>
      <c r="BI80" s="137">
        <v>-2.4969864868007452E-2</v>
      </c>
      <c r="BJ80" s="136">
        <v>-1.7786597352952294</v>
      </c>
      <c r="BL80" s="69" t="s">
        <v>345</v>
      </c>
      <c r="BM80" s="74">
        <v>2264.0466830178048</v>
      </c>
      <c r="BN80" s="106">
        <v>196.65637162687744</v>
      </c>
      <c r="BO80" s="101">
        <v>677.78770715444989</v>
      </c>
      <c r="BP80" s="75">
        <v>15.782376028976614</v>
      </c>
      <c r="BQ80" s="75">
        <v>104.68624372819795</v>
      </c>
      <c r="BR80" s="75">
        <v>-37.36470361577949</v>
      </c>
      <c r="BS80" s="75">
        <v>264.88505119320598</v>
      </c>
      <c r="BT80" s="76">
        <v>329.79873981984474</v>
      </c>
      <c r="BU80" s="103">
        <v>641.60095923535118</v>
      </c>
      <c r="BV80" s="101">
        <v>3264.7460349710018</v>
      </c>
      <c r="BW80" s="75">
        <v>620.6477478558736</v>
      </c>
      <c r="BX80" s="75">
        <v>686.87486694735162</v>
      </c>
      <c r="BY80" s="75">
        <v>691.01234552439928</v>
      </c>
      <c r="BZ80" s="75">
        <v>-15.891622904341148</v>
      </c>
      <c r="CA80" s="75">
        <v>-57.42744937299085</v>
      </c>
      <c r="CB80" s="75">
        <v>70.181485839953893</v>
      </c>
      <c r="CC80" s="75">
        <v>1274.1026717247696</v>
      </c>
      <c r="CD80" s="75">
        <v>-4.7540106440028467</v>
      </c>
      <c r="CE80" s="101">
        <v>-2516.7443899699138</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4.9779371872160638E-2</v>
      </c>
      <c r="C81" s="141">
        <v>-2.4832057848673372</v>
      </c>
      <c r="D81" s="142">
        <v>1.0397095274920609</v>
      </c>
      <c r="E81" s="143">
        <v>0.41223665458138825</v>
      </c>
      <c r="F81" s="143">
        <v>1.7789106520057052</v>
      </c>
      <c r="G81" s="143">
        <v>-8.259395455090246E-3</v>
      </c>
      <c r="H81" s="143">
        <v>1.6611644723013352</v>
      </c>
      <c r="I81" s="144">
        <v>0.64023144693206024</v>
      </c>
      <c r="J81" s="145">
        <v>-0.73779272025030762</v>
      </c>
      <c r="K81" s="142">
        <v>-1.1639938251184478E-2</v>
      </c>
      <c r="L81" s="143">
        <v>-2.8894945013080431E-2</v>
      </c>
      <c r="M81" s="143">
        <v>0.17747595025976448</v>
      </c>
      <c r="N81" s="143">
        <v>-0.40910029135312609</v>
      </c>
      <c r="O81" s="143">
        <v>1.9166094382554677</v>
      </c>
      <c r="P81" s="143">
        <v>-0.8257108863817364</v>
      </c>
      <c r="Q81" s="143">
        <v>1.3040877062628908</v>
      </c>
      <c r="R81" s="143">
        <v>0.67371687349817577</v>
      </c>
      <c r="S81" s="143">
        <v>-0.83423742093617914</v>
      </c>
      <c r="T81" s="142">
        <v>0.15087946637351024</v>
      </c>
      <c r="U81" s="234"/>
      <c r="V81" s="95" t="s">
        <v>346</v>
      </c>
      <c r="W81" s="92">
        <v>169.83575624466175</v>
      </c>
      <c r="X81" s="108">
        <v>-120.81319275299211</v>
      </c>
      <c r="Y81" s="100">
        <v>267.40333526834365</v>
      </c>
      <c r="Z81" s="93">
        <v>19.693093718751697</v>
      </c>
      <c r="AA81" s="93">
        <v>92.841861128349592</v>
      </c>
      <c r="AB81" s="93">
        <v>-0.10138945867379334</v>
      </c>
      <c r="AC81" s="93">
        <v>101.15089300814088</v>
      </c>
      <c r="AD81" s="94">
        <v>53.818876871782777</v>
      </c>
      <c r="AE81" s="102">
        <v>-169.13940371575882</v>
      </c>
      <c r="AF81" s="100">
        <v>-17.307160646654665</v>
      </c>
      <c r="AG81" s="93">
        <v>-14.55173854665918</v>
      </c>
      <c r="AH81" s="93">
        <v>24.453794167739034</v>
      </c>
      <c r="AI81" s="93">
        <v>-99.465252800149756</v>
      </c>
      <c r="AJ81" s="93">
        <v>58.448488089594321</v>
      </c>
      <c r="AK81" s="93">
        <v>-62.669815645291237</v>
      </c>
      <c r="AL81" s="93">
        <v>60.760501113854843</v>
      </c>
      <c r="AM81" s="93">
        <v>174.50760138920668</v>
      </c>
      <c r="AN81" s="93">
        <v>-158.79073841498757</v>
      </c>
      <c r="AO81" s="100">
        <v>209.69217809173279</v>
      </c>
      <c r="AP81" s="234"/>
      <c r="AQ81" s="95" t="s">
        <v>346</v>
      </c>
      <c r="AR81" s="140">
        <v>0.37508119273497176</v>
      </c>
      <c r="AS81" s="141">
        <v>2.1798169276683099</v>
      </c>
      <c r="AT81" s="142">
        <v>2.74946614572249</v>
      </c>
      <c r="AU81" s="143">
        <v>-0.88651855902638355</v>
      </c>
      <c r="AV81" s="143">
        <v>3.8180735559334211</v>
      </c>
      <c r="AW81" s="143">
        <v>-3.3884023145867137</v>
      </c>
      <c r="AX81" s="143">
        <v>4.266890485741448</v>
      </c>
      <c r="AY81" s="144">
        <v>4.0929534411337176</v>
      </c>
      <c r="AZ81" s="145">
        <v>1.4270998741846119</v>
      </c>
      <c r="BA81" s="142">
        <v>1.2908360415232467</v>
      </c>
      <c r="BB81" s="143">
        <v>0.82534197601431547</v>
      </c>
      <c r="BC81" s="143">
        <v>2.7893634212688534</v>
      </c>
      <c r="BD81" s="143">
        <v>0.62921512770695021</v>
      </c>
      <c r="BE81" s="143">
        <v>2.4511619525584338</v>
      </c>
      <c r="BF81" s="143">
        <v>-0.21336869943570091</v>
      </c>
      <c r="BG81" s="143">
        <v>2.7355726682082082</v>
      </c>
      <c r="BH81" s="143">
        <v>3.512584280434683</v>
      </c>
      <c r="BI81" s="143">
        <v>-0.59142169742668615</v>
      </c>
      <c r="BJ81" s="142">
        <v>-1.2317533985401141</v>
      </c>
      <c r="BK81" s="234"/>
      <c r="BL81" s="95" t="s">
        <v>346</v>
      </c>
      <c r="BM81" s="92">
        <v>1275.5433742631576</v>
      </c>
      <c r="BN81" s="108">
        <v>101.21292285524214</v>
      </c>
      <c r="BO81" s="100">
        <v>695.36957958156927</v>
      </c>
      <c r="BP81" s="93">
        <v>-42.9051163620843</v>
      </c>
      <c r="BQ81" s="93">
        <v>195.352433457183</v>
      </c>
      <c r="BR81" s="93">
        <v>-43.050121145081675</v>
      </c>
      <c r="BS81" s="93">
        <v>253.32452765566359</v>
      </c>
      <c r="BT81" s="94">
        <v>332.64785597589253</v>
      </c>
      <c r="BU81" s="102">
        <v>320.18038154188253</v>
      </c>
      <c r="BV81" s="100">
        <v>1894.6348478728032</v>
      </c>
      <c r="BW81" s="93">
        <v>412.12763148141676</v>
      </c>
      <c r="BX81" s="93">
        <v>374.57065653613972</v>
      </c>
      <c r="BY81" s="93">
        <v>151.40364398814927</v>
      </c>
      <c r="BZ81" s="93">
        <v>74.360062253162596</v>
      </c>
      <c r="CA81" s="93">
        <v>-16.0948840122619</v>
      </c>
      <c r="CB81" s="93">
        <v>125.68079693466916</v>
      </c>
      <c r="CC81" s="93">
        <v>884.88458550010546</v>
      </c>
      <c r="CD81" s="93">
        <v>-112.29764480861559</v>
      </c>
      <c r="CE81" s="100">
        <v>-1735.8543575883668</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0.89130425842622873</v>
      </c>
      <c r="C82" s="135">
        <v>0.89325276846943247</v>
      </c>
      <c r="D82" s="136">
        <v>0.46888274121503759</v>
      </c>
      <c r="E82" s="137">
        <v>0.7712487004636559</v>
      </c>
      <c r="F82" s="137">
        <v>0.11851223932430877</v>
      </c>
      <c r="G82" s="137">
        <v>1.4029753039677351</v>
      </c>
      <c r="H82" s="137">
        <v>1.2333282180984062</v>
      </c>
      <c r="I82" s="138">
        <v>-0.17745352258041747</v>
      </c>
      <c r="J82" s="139">
        <v>3.1427267574410722</v>
      </c>
      <c r="K82" s="136">
        <v>1.2031644071169856</v>
      </c>
      <c r="L82" s="137">
        <v>0.61874219854225476</v>
      </c>
      <c r="M82" s="137">
        <v>1.6241472401754109</v>
      </c>
      <c r="N82" s="137">
        <v>3.7112401097563419</v>
      </c>
      <c r="O82" s="137">
        <v>2.9459202110439175</v>
      </c>
      <c r="P82" s="137">
        <v>-0.14131918242894503</v>
      </c>
      <c r="Q82" s="137">
        <v>1.3216968501259307</v>
      </c>
      <c r="R82" s="137">
        <v>0.85947661397307584</v>
      </c>
      <c r="S82" s="137">
        <v>-6.8902468910803094E-2</v>
      </c>
      <c r="T82" s="136">
        <v>0.26891893814051659</v>
      </c>
      <c r="V82" s="69" t="s">
        <v>347</v>
      </c>
      <c r="W82" s="74">
        <v>3042.4386802759836</v>
      </c>
      <c r="X82" s="106">
        <v>42.379461794561394</v>
      </c>
      <c r="Y82" s="101">
        <v>121.84595958403224</v>
      </c>
      <c r="Z82" s="75">
        <v>36.995459761904385</v>
      </c>
      <c r="AA82" s="75">
        <v>6.2952169953550765</v>
      </c>
      <c r="AB82" s="75">
        <v>17.221013165057457</v>
      </c>
      <c r="AC82" s="75">
        <v>76.346799376825402</v>
      </c>
      <c r="AD82" s="76">
        <v>-15.012529715111668</v>
      </c>
      <c r="AE82" s="103">
        <v>715.15631995971125</v>
      </c>
      <c r="AF82" s="101">
        <v>1788.7496825837006</v>
      </c>
      <c r="AG82" s="75">
        <v>311.51376343330776</v>
      </c>
      <c r="AH82" s="75">
        <v>224.18276728473211</v>
      </c>
      <c r="AI82" s="75">
        <v>898.62875432325382</v>
      </c>
      <c r="AJ82" s="75">
        <v>91.559962516261294</v>
      </c>
      <c r="AK82" s="75">
        <v>-10.637280683702556</v>
      </c>
      <c r="AL82" s="75">
        <v>62.384022005920087</v>
      </c>
      <c r="AM82" s="75">
        <v>224.12334306924822</v>
      </c>
      <c r="AN82" s="75">
        <v>-13.005649365284626</v>
      </c>
      <c r="AO82" s="101">
        <v>374.30725635401905</v>
      </c>
      <c r="AQ82" s="69" t="s">
        <v>347</v>
      </c>
      <c r="AR82" s="134">
        <v>0.57281260918673471</v>
      </c>
      <c r="AS82" s="135">
        <v>1.9139628632565353</v>
      </c>
      <c r="AT82" s="136">
        <v>2.5300179140640866</v>
      </c>
      <c r="AU82" s="137">
        <v>-0.63928096126479872</v>
      </c>
      <c r="AV82" s="137">
        <v>4.3849747604874034</v>
      </c>
      <c r="AW82" s="137">
        <v>-1.1518096203485984</v>
      </c>
      <c r="AX82" s="137">
        <v>4.5348888273563093</v>
      </c>
      <c r="AY82" s="138">
        <v>2.3585288312482522</v>
      </c>
      <c r="AZ82" s="139">
        <v>4.3840468731824567</v>
      </c>
      <c r="BA82" s="136">
        <v>0.65155686812472524</v>
      </c>
      <c r="BB82" s="137">
        <v>0.39147632034381985</v>
      </c>
      <c r="BC82" s="137">
        <v>4.4130829193387955</v>
      </c>
      <c r="BD82" s="137">
        <v>-2.2336706716124088</v>
      </c>
      <c r="BE82" s="137">
        <v>6.2192716163686379</v>
      </c>
      <c r="BF82" s="137">
        <v>-1.1512953434240969</v>
      </c>
      <c r="BG82" s="137">
        <v>2.9112497152802952</v>
      </c>
      <c r="BH82" s="137">
        <v>2.848726285020442</v>
      </c>
      <c r="BI82" s="137">
        <v>-1.0816589632246854</v>
      </c>
      <c r="BJ82" s="136">
        <v>-0.5220517019018267</v>
      </c>
      <c r="BL82" s="69" t="s">
        <v>347</v>
      </c>
      <c r="BM82" s="74">
        <v>1961.4695136122173</v>
      </c>
      <c r="BN82" s="106">
        <v>89.896546407719143</v>
      </c>
      <c r="BO82" s="101">
        <v>644.24494693712768</v>
      </c>
      <c r="BP82" s="75">
        <v>-31.100521309554097</v>
      </c>
      <c r="BQ82" s="75">
        <v>223.40402594414445</v>
      </c>
      <c r="BR82" s="75">
        <v>-14.503450895403148</v>
      </c>
      <c r="BS82" s="75">
        <v>271.85734140708882</v>
      </c>
      <c r="BT82" s="76">
        <v>194.58755179085165</v>
      </c>
      <c r="BU82" s="103">
        <v>985.7664319124051</v>
      </c>
      <c r="BV82" s="101">
        <v>973.98107022017939</v>
      </c>
      <c r="BW82" s="75">
        <v>197.53999762078456</v>
      </c>
      <c r="BX82" s="75">
        <v>592.87195924831758</v>
      </c>
      <c r="BY82" s="75">
        <v>-573.74236233047122</v>
      </c>
      <c r="BZ82" s="75">
        <v>187.33976520207125</v>
      </c>
      <c r="CA82" s="75">
        <v>-87.544948752706659</v>
      </c>
      <c r="CB82" s="75">
        <v>135.28840522387782</v>
      </c>
      <c r="CC82" s="75">
        <v>728.48655872021482</v>
      </c>
      <c r="CD82" s="75">
        <v>-206.25830471190784</v>
      </c>
      <c r="CE82" s="101">
        <v>-732.41948186518857</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0.40194151380128496</v>
      </c>
      <c r="C83" s="135">
        <v>2.2853006399882636</v>
      </c>
      <c r="D83" s="136">
        <v>0.61463448155689715</v>
      </c>
      <c r="E83" s="137">
        <v>5.6593804764282218E-2</v>
      </c>
      <c r="F83" s="137">
        <v>-1.2348710810305863</v>
      </c>
      <c r="G83" s="137">
        <v>3.398574330344406E-2</v>
      </c>
      <c r="H83" s="137">
        <v>1.4381219649403088</v>
      </c>
      <c r="I83" s="138">
        <v>1.5732719345337154</v>
      </c>
      <c r="J83" s="139">
        <v>0.19613832419798083</v>
      </c>
      <c r="K83" s="136">
        <v>0.32276258542272007</v>
      </c>
      <c r="L83" s="137">
        <v>0.30268167884839325</v>
      </c>
      <c r="M83" s="137">
        <v>1.5718738223316375</v>
      </c>
      <c r="N83" s="137">
        <v>-0.79780260781234791</v>
      </c>
      <c r="O83" s="137">
        <v>0.87024612474548846</v>
      </c>
      <c r="P83" s="137">
        <v>1.6997872180663398</v>
      </c>
      <c r="Q83" s="137">
        <v>-0.23256275991548891</v>
      </c>
      <c r="R83" s="137">
        <v>0.59384327044391672</v>
      </c>
      <c r="S83" s="137">
        <v>6.0846577588402617E-2</v>
      </c>
      <c r="T83" s="136">
        <v>0.4175282656637469</v>
      </c>
      <c r="V83" s="69" t="s">
        <v>348</v>
      </c>
      <c r="W83" s="74">
        <v>1384.243371574732</v>
      </c>
      <c r="X83" s="106">
        <v>109.39224397631551</v>
      </c>
      <c r="Y83" s="101">
        <v>160.47056392617378</v>
      </c>
      <c r="Z83" s="75">
        <v>2.7356435950468949</v>
      </c>
      <c r="AA83" s="75">
        <v>-65.672493770998699</v>
      </c>
      <c r="AB83" s="75">
        <v>0.42301536581885557</v>
      </c>
      <c r="AC83" s="75">
        <v>90.12212050990729</v>
      </c>
      <c r="AD83" s="76">
        <v>132.86227822639921</v>
      </c>
      <c r="AE83" s="103">
        <v>46.035771597307757</v>
      </c>
      <c r="AF83" s="101">
        <v>485.62593430286506</v>
      </c>
      <c r="AG83" s="75">
        <v>153.33190156459023</v>
      </c>
      <c r="AH83" s="75">
        <v>220.49128217459293</v>
      </c>
      <c r="AI83" s="75">
        <v>-200.34685836945937</v>
      </c>
      <c r="AJ83" s="75">
        <v>27.844271788479091</v>
      </c>
      <c r="AK83" s="75">
        <v>127.76440783690214</v>
      </c>
      <c r="AL83" s="75">
        <v>-11.122032073941227</v>
      </c>
      <c r="AM83" s="75">
        <v>156.18581104850091</v>
      </c>
      <c r="AN83" s="75">
        <v>11.477150333215832</v>
      </c>
      <c r="AO83" s="101">
        <v>582.71885777197895</v>
      </c>
      <c r="AQ83" s="69" t="s">
        <v>348</v>
      </c>
      <c r="AR83" s="134">
        <v>1.4820981027644509</v>
      </c>
      <c r="AS83" s="135">
        <v>2.0491198796671384</v>
      </c>
      <c r="AT83" s="136">
        <v>2.6248304626826036</v>
      </c>
      <c r="AU83" s="137">
        <v>0.11266294773653041</v>
      </c>
      <c r="AV83" s="137">
        <v>1.7638107192725849</v>
      </c>
      <c r="AW83" s="137">
        <v>0.95802313790103177</v>
      </c>
      <c r="AX83" s="137">
        <v>5.3002365123423711</v>
      </c>
      <c r="AY83" s="138">
        <v>2.9230499804272503</v>
      </c>
      <c r="AZ83" s="139">
        <v>3.9552135779835407</v>
      </c>
      <c r="BA83" s="136">
        <v>1.8495607298641525</v>
      </c>
      <c r="BB83" s="137">
        <v>1.3483392798373073</v>
      </c>
      <c r="BC83" s="137">
        <v>5.2950053120448537</v>
      </c>
      <c r="BD83" s="137">
        <v>0.83161751881140056</v>
      </c>
      <c r="BE83" s="137">
        <v>6.7272507023616868</v>
      </c>
      <c r="BF83" s="137">
        <v>0.52932571178829768</v>
      </c>
      <c r="BG83" s="137">
        <v>2.9343416017389323</v>
      </c>
      <c r="BH83" s="137">
        <v>3.2710148772896019</v>
      </c>
      <c r="BI83" s="137">
        <v>-0.39327489576229668</v>
      </c>
      <c r="BJ83" s="136">
        <v>0.46148909114618331</v>
      </c>
      <c r="BL83" s="69" t="s">
        <v>348</v>
      </c>
      <c r="BM83" s="74">
        <v>5049.8585522386711</v>
      </c>
      <c r="BN83" s="106">
        <v>98.313808240623985</v>
      </c>
      <c r="BO83" s="101">
        <v>671.87489956859281</v>
      </c>
      <c r="BP83" s="75">
        <v>5.4428759269812872</v>
      </c>
      <c r="BQ83" s="75">
        <v>91.038299907875626</v>
      </c>
      <c r="BR83" s="75">
        <v>11.815227916011963</v>
      </c>
      <c r="BS83" s="75">
        <v>319.96522878322503</v>
      </c>
      <c r="BT83" s="76">
        <v>243.61326703449595</v>
      </c>
      <c r="BU83" s="103">
        <v>894.76217164402988</v>
      </c>
      <c r="BV83" s="101">
        <v>2741.1171980176878</v>
      </c>
      <c r="BW83" s="75">
        <v>675.99188411252544</v>
      </c>
      <c r="BX83" s="75">
        <v>716.48290929544237</v>
      </c>
      <c r="BY83" s="75">
        <v>205.46377952358307</v>
      </c>
      <c r="BZ83" s="75">
        <v>203.43193841903985</v>
      </c>
      <c r="CA83" s="75">
        <v>40.24997288700979</v>
      </c>
      <c r="CB83" s="75">
        <v>136.01386031166476</v>
      </c>
      <c r="CC83" s="75">
        <v>838.00230515480871</v>
      </c>
      <c r="CD83" s="75">
        <v>-74.519451686392131</v>
      </c>
      <c r="CE83" s="101">
        <v>643.79047476770938</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0.46971519606739953</v>
      </c>
      <c r="C84" s="135">
        <v>4.0661977959281392</v>
      </c>
      <c r="D84" s="136">
        <v>0.97679873518687899</v>
      </c>
      <c r="E84" s="137">
        <v>1.1190481922354278</v>
      </c>
      <c r="F84" s="137">
        <v>-1.0530656025595775</v>
      </c>
      <c r="G84" s="137">
        <v>3.6071067690572667</v>
      </c>
      <c r="H84" s="137">
        <v>0.66165731602163547</v>
      </c>
      <c r="I84" s="138">
        <v>1.9912883842392981</v>
      </c>
      <c r="J84" s="139">
        <v>1.1412260697995613</v>
      </c>
      <c r="K84" s="136">
        <v>-5.7861787992019575E-2</v>
      </c>
      <c r="L84" s="137">
        <v>0.38317281299458106</v>
      </c>
      <c r="M84" s="137">
        <v>-0.28490278358767052</v>
      </c>
      <c r="N84" s="137">
        <v>-1.2720891342471785</v>
      </c>
      <c r="O84" s="137">
        <v>0.19898068739696573</v>
      </c>
      <c r="P84" s="137">
        <v>-0.61611546488714586</v>
      </c>
      <c r="Q84" s="137">
        <v>1.3720531418899062</v>
      </c>
      <c r="R84" s="137">
        <v>0.39225476392805714</v>
      </c>
      <c r="S84" s="137">
        <v>-0.28137494401486718</v>
      </c>
      <c r="T84" s="136">
        <v>0.70456608636677576</v>
      </c>
      <c r="V84" s="69" t="s">
        <v>349</v>
      </c>
      <c r="W84" s="74">
        <v>1624.1506502344273</v>
      </c>
      <c r="X84" s="106">
        <v>199.08792332220673</v>
      </c>
      <c r="Y84" s="101">
        <v>256.59293848493326</v>
      </c>
      <c r="Z84" s="75">
        <v>54.123407114487236</v>
      </c>
      <c r="AA84" s="75">
        <v>-55.312202216634432</v>
      </c>
      <c r="AB84" s="75">
        <v>44.912366671949712</v>
      </c>
      <c r="AC84" s="75">
        <v>42.060070983653532</v>
      </c>
      <c r="AD84" s="76">
        <v>170.80929593147448</v>
      </c>
      <c r="AE84" s="103">
        <v>268.38338980206026</v>
      </c>
      <c r="AF84" s="101">
        <v>-87.339362685597735</v>
      </c>
      <c r="AG84" s="75">
        <v>194.69447134406801</v>
      </c>
      <c r="AH84" s="75">
        <v>-40.592322333512129</v>
      </c>
      <c r="AI84" s="75">
        <v>-316.90268607397957</v>
      </c>
      <c r="AJ84" s="75">
        <v>6.4219626235167198</v>
      </c>
      <c r="AK84" s="75">
        <v>-47.097459523587531</v>
      </c>
      <c r="AL84" s="75">
        <v>65.464178079562771</v>
      </c>
      <c r="AM84" s="75">
        <v>103.77897230162853</v>
      </c>
      <c r="AN84" s="75">
        <v>-53.106479103327729</v>
      </c>
      <c r="AO84" s="101">
        <v>987.42576131084934</v>
      </c>
      <c r="AQ84" s="69" t="s">
        <v>349</v>
      </c>
      <c r="AR84" s="134">
        <v>1.8232966680737484</v>
      </c>
      <c r="AS84" s="135">
        <v>4.7283961998734858</v>
      </c>
      <c r="AT84" s="136">
        <v>3.1350809316284201</v>
      </c>
      <c r="AU84" s="137">
        <v>2.3768984779940272</v>
      </c>
      <c r="AV84" s="137">
        <v>-0.41861461701380165</v>
      </c>
      <c r="AW84" s="137">
        <v>5.0877142193870739</v>
      </c>
      <c r="AX84" s="137">
        <v>5.0857605463157984</v>
      </c>
      <c r="AY84" s="138">
        <v>4.0741306368742292</v>
      </c>
      <c r="AZ84" s="139">
        <v>3.7532559556187062</v>
      </c>
      <c r="BA84" s="136">
        <v>1.4592522243476624</v>
      </c>
      <c r="BB84" s="137">
        <v>1.2807338606731999</v>
      </c>
      <c r="BC84" s="137">
        <v>3.1101410415063757</v>
      </c>
      <c r="BD84" s="137">
        <v>1.1595112738469027</v>
      </c>
      <c r="BE84" s="137">
        <v>6.0426302215958572</v>
      </c>
      <c r="BF84" s="137">
        <v>9.6970285344522011E-2</v>
      </c>
      <c r="BG84" s="137">
        <v>3.8093527701205998</v>
      </c>
      <c r="BH84" s="137">
        <v>2.542623078342876</v>
      </c>
      <c r="BI84" s="137">
        <v>-1.1212726958365504</v>
      </c>
      <c r="BJ84" s="136">
        <v>1.5499677109839682</v>
      </c>
      <c r="BL84" s="69" t="s">
        <v>349</v>
      </c>
      <c r="BM84" s="74">
        <v>6220.6684583298047</v>
      </c>
      <c r="BN84" s="106">
        <v>230.04643634009153</v>
      </c>
      <c r="BO84" s="101">
        <v>806.31279726348293</v>
      </c>
      <c r="BP84" s="75">
        <v>113.54760419019021</v>
      </c>
      <c r="BQ84" s="75">
        <v>-21.847617863928463</v>
      </c>
      <c r="BR84" s="75">
        <v>62.455005744152231</v>
      </c>
      <c r="BS84" s="75">
        <v>309.67988387852711</v>
      </c>
      <c r="BT84" s="76">
        <v>342.4779213145448</v>
      </c>
      <c r="BU84" s="103">
        <v>860.43607764332046</v>
      </c>
      <c r="BV84" s="101">
        <v>2169.7290935543133</v>
      </c>
      <c r="BW84" s="75">
        <v>644.98839779530681</v>
      </c>
      <c r="BX84" s="75">
        <v>428.53552129355194</v>
      </c>
      <c r="BY84" s="75">
        <v>281.91395707966512</v>
      </c>
      <c r="BZ84" s="75">
        <v>184.27468501785143</v>
      </c>
      <c r="CA84" s="75">
        <v>7.3598519843208123</v>
      </c>
      <c r="CB84" s="75">
        <v>177.48666912539647</v>
      </c>
      <c r="CC84" s="75">
        <v>658.59572780858434</v>
      </c>
      <c r="CD84" s="75">
        <v>-213.4257165503841</v>
      </c>
      <c r="CE84" s="101">
        <v>2154.1440535285801</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0.52576286042209652</v>
      </c>
      <c r="C85" s="141">
        <v>-4.7051802952695843</v>
      </c>
      <c r="D85" s="142">
        <v>1.0113960901259489</v>
      </c>
      <c r="E85" s="143">
        <v>1.2845456404510625</v>
      </c>
      <c r="F85" s="143">
        <v>9.9692933385409077E-3</v>
      </c>
      <c r="G85" s="143">
        <v>1.0732285548198384E-2</v>
      </c>
      <c r="H85" s="143">
        <v>2.7771425847531672</v>
      </c>
      <c r="I85" s="144">
        <v>0.30967129069618959</v>
      </c>
      <c r="J85" s="145">
        <v>0.37469716769302774</v>
      </c>
      <c r="K85" s="142">
        <v>0.92281193860295208</v>
      </c>
      <c r="L85" s="143">
        <v>0.48642901545192796</v>
      </c>
      <c r="M85" s="143">
        <v>-0.15626263000034779</v>
      </c>
      <c r="N85" s="143">
        <v>2.5928769287617115</v>
      </c>
      <c r="O85" s="143">
        <v>2.2202625042489821</v>
      </c>
      <c r="P85" s="143">
        <v>-0.86450307311667363</v>
      </c>
      <c r="Q85" s="143">
        <v>0.15092956245859046</v>
      </c>
      <c r="R85" s="143">
        <v>1.3467009219938708</v>
      </c>
      <c r="S85" s="143">
        <v>0.83623761404301167</v>
      </c>
      <c r="T85" s="142">
        <v>0.22439524889250606</v>
      </c>
      <c r="U85" s="234"/>
      <c r="V85" s="95" t="s">
        <v>350</v>
      </c>
      <c r="W85" s="92">
        <v>1826.4877990850946</v>
      </c>
      <c r="X85" s="108">
        <v>-239.74103326528075</v>
      </c>
      <c r="Y85" s="100">
        <v>268.2764063842078</v>
      </c>
      <c r="Z85" s="93">
        <v>62.823025906213843</v>
      </c>
      <c r="AA85" s="93">
        <v>0.51812224788409367</v>
      </c>
      <c r="AB85" s="93">
        <v>0.13844864475117902</v>
      </c>
      <c r="AC85" s="93">
        <v>177.70479103215075</v>
      </c>
      <c r="AD85" s="94">
        <v>27.092018553210437</v>
      </c>
      <c r="AE85" s="102">
        <v>89.123569928182405</v>
      </c>
      <c r="AF85" s="100">
        <v>1392.1306972984166</v>
      </c>
      <c r="AG85" s="93">
        <v>248.10717449577351</v>
      </c>
      <c r="AH85" s="93">
        <v>-22.200525396159719</v>
      </c>
      <c r="AI85" s="93">
        <v>637.72027967111353</v>
      </c>
      <c r="AJ85" s="93">
        <v>71.800005071390842</v>
      </c>
      <c r="AK85" s="93">
        <v>-65.677691687631523</v>
      </c>
      <c r="AL85" s="93">
        <v>7.3000417267840021</v>
      </c>
      <c r="AM85" s="93">
        <v>357.69469960025162</v>
      </c>
      <c r="AN85" s="93">
        <v>157.38671381690801</v>
      </c>
      <c r="AO85" s="100">
        <v>316.69815873960033</v>
      </c>
      <c r="AP85" s="234"/>
      <c r="AQ85" s="95" t="s">
        <v>350</v>
      </c>
      <c r="AR85" s="140">
        <v>2.3077176060108506</v>
      </c>
      <c r="AS85" s="141">
        <v>2.3421013186240458</v>
      </c>
      <c r="AT85" s="142">
        <v>3.1061803274217814</v>
      </c>
      <c r="AU85" s="143">
        <v>3.2662750267410612</v>
      </c>
      <c r="AV85" s="143">
        <v>-2.1493624706593328</v>
      </c>
      <c r="AW85" s="143">
        <v>5.1076737913852588</v>
      </c>
      <c r="AX85" s="143">
        <v>6.2393319155675808</v>
      </c>
      <c r="AY85" s="144">
        <v>3.7322915891214503</v>
      </c>
      <c r="AZ85" s="145">
        <v>4.916079665215678</v>
      </c>
      <c r="BA85" s="142">
        <v>2.4074504806917973</v>
      </c>
      <c r="BB85" s="143">
        <v>1.8028086028017087</v>
      </c>
      <c r="BC85" s="143">
        <v>2.7666323659763625</v>
      </c>
      <c r="BD85" s="143">
        <v>4.208771289876978</v>
      </c>
      <c r="BE85" s="143">
        <v>6.358576464021759</v>
      </c>
      <c r="BF85" s="143">
        <v>5.7817190347653202E-2</v>
      </c>
      <c r="BG85" s="143">
        <v>2.6276768549589047</v>
      </c>
      <c r="BH85" s="143">
        <v>3.2281003982012946</v>
      </c>
      <c r="BI85" s="143">
        <v>0.5443671495730884</v>
      </c>
      <c r="BJ85" s="142">
        <v>1.6245104946402744</v>
      </c>
      <c r="BK85" s="234"/>
      <c r="BL85" s="95" t="s">
        <v>350</v>
      </c>
      <c r="BM85" s="92">
        <v>7877.3205011702375</v>
      </c>
      <c r="BN85" s="108">
        <v>111.11859582780289</v>
      </c>
      <c r="BO85" s="100">
        <v>807.18586837934708</v>
      </c>
      <c r="BP85" s="93">
        <v>156.67753637765236</v>
      </c>
      <c r="BQ85" s="93">
        <v>-114.17135674439396</v>
      </c>
      <c r="BR85" s="93">
        <v>62.694843847577204</v>
      </c>
      <c r="BS85" s="93">
        <v>386.23378190253698</v>
      </c>
      <c r="BT85" s="94">
        <v>315.75106299597246</v>
      </c>
      <c r="BU85" s="102">
        <v>1118.6990512872617</v>
      </c>
      <c r="BV85" s="100">
        <v>3579.1669514993846</v>
      </c>
      <c r="BW85" s="93">
        <v>907.6473108377395</v>
      </c>
      <c r="BX85" s="93">
        <v>381.88120172965318</v>
      </c>
      <c r="BY85" s="93">
        <v>1019.0994895509284</v>
      </c>
      <c r="BZ85" s="93">
        <v>197.62620199964795</v>
      </c>
      <c r="CA85" s="93">
        <v>4.3519759419805268</v>
      </c>
      <c r="CB85" s="93">
        <v>124.02620973832563</v>
      </c>
      <c r="CC85" s="93">
        <v>841.78282601962928</v>
      </c>
      <c r="CD85" s="93">
        <v>102.75173568151149</v>
      </c>
      <c r="CE85" s="100">
        <v>2261.1500341764477</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-1.4839906560256022</v>
      </c>
      <c r="C86" s="135">
        <v>-4.1511056406171143</v>
      </c>
      <c r="D86" s="136">
        <v>-2.8591844090637974</v>
      </c>
      <c r="E86" s="137">
        <v>-1.4440618157835039</v>
      </c>
      <c r="F86" s="137">
        <v>-1.4107425735337076</v>
      </c>
      <c r="G86" s="137">
        <v>-23.063913656446879</v>
      </c>
      <c r="H86" s="137">
        <v>1.0691312661297303</v>
      </c>
      <c r="I86" s="138">
        <v>-4.4893397745517145</v>
      </c>
      <c r="J86" s="139">
        <v>-7.1168074881573169</v>
      </c>
      <c r="K86" s="136">
        <v>-1.5858373542223303</v>
      </c>
      <c r="L86" s="137">
        <v>-0.20134035133605455</v>
      </c>
      <c r="M86" s="137">
        <v>-1.1593697592840346</v>
      </c>
      <c r="N86" s="137">
        <v>-5.2703690956177667</v>
      </c>
      <c r="O86" s="137">
        <v>2.2835894911811927</v>
      </c>
      <c r="P86" s="137">
        <v>-0.62234103007451358</v>
      </c>
      <c r="Q86" s="137">
        <v>3.8929307343638087E-2</v>
      </c>
      <c r="R86" s="137">
        <v>-0.42433933696447435</v>
      </c>
      <c r="S86" s="137">
        <v>-3.8633466398250604</v>
      </c>
      <c r="T86" s="136">
        <v>-7.1597404721901459E-2</v>
      </c>
      <c r="V86" s="69" t="s">
        <v>351</v>
      </c>
      <c r="W86" s="74">
        <v>-5182.4535097516491</v>
      </c>
      <c r="X86" s="106">
        <v>-201.55760150617516</v>
      </c>
      <c r="Y86" s="101">
        <v>-766.07934033697165</v>
      </c>
      <c r="Z86" s="75">
        <v>-71.53165605830236</v>
      </c>
      <c r="AA86" s="75">
        <v>-73.326158417285114</v>
      </c>
      <c r="AB86" s="75">
        <v>-297.56106226519</v>
      </c>
      <c r="AC86" s="75">
        <v>70.311850572748881</v>
      </c>
      <c r="AD86" s="76">
        <v>-393.97231416894283</v>
      </c>
      <c r="AE86" s="103">
        <v>-1699.110525180633</v>
      </c>
      <c r="AF86" s="101">
        <v>-2414.430960228201</v>
      </c>
      <c r="AG86" s="75">
        <v>-103.19486454990692</v>
      </c>
      <c r="AH86" s="75">
        <v>-164.45645349366168</v>
      </c>
      <c r="AI86" s="75">
        <v>-1329.8619614507479</v>
      </c>
      <c r="AJ86" s="75">
        <v>75.487523523019263</v>
      </c>
      <c r="AK86" s="75">
        <v>-46.871511789247961</v>
      </c>
      <c r="AL86" s="75">
        <v>1.8857438092409211</v>
      </c>
      <c r="AM86" s="75">
        <v>-114.22581269454167</v>
      </c>
      <c r="AN86" s="75">
        <v>-733.19362358237777</v>
      </c>
      <c r="AO86" s="101">
        <v>-101.27508249963284</v>
      </c>
      <c r="AQ86" s="69" t="s">
        <v>351</v>
      </c>
      <c r="AR86" s="134">
        <v>-0.10092408144594112</v>
      </c>
      <c r="AS86" s="135">
        <v>-2.7746951491722904</v>
      </c>
      <c r="AT86" s="136">
        <v>-0.30924823489518749</v>
      </c>
      <c r="AU86" s="137">
        <v>0.99611495637808023</v>
      </c>
      <c r="AV86" s="137">
        <v>-3.6439767536330159</v>
      </c>
      <c r="AW86" s="137">
        <v>-20.253098669506031</v>
      </c>
      <c r="AX86" s="137">
        <v>6.0670153989937026</v>
      </c>
      <c r="AY86" s="138">
        <v>-0.74847811444233026</v>
      </c>
      <c r="AZ86" s="139">
        <v>-5.5198487427130409</v>
      </c>
      <c r="BA86" s="136">
        <v>-0.41473953123268847</v>
      </c>
      <c r="BB86" s="137">
        <v>0.97307544335689666</v>
      </c>
      <c r="BC86" s="137">
        <v>-4.8177656407855096E-2</v>
      </c>
      <c r="BD86" s="137">
        <v>-4.8159251510041301</v>
      </c>
      <c r="BE86" s="137">
        <v>5.6742894872423344</v>
      </c>
      <c r="BF86" s="137">
        <v>-0.42416390235485713</v>
      </c>
      <c r="BG86" s="137">
        <v>1.3283751559810097</v>
      </c>
      <c r="BH86" s="137">
        <v>1.9141348064163788</v>
      </c>
      <c r="BI86" s="137">
        <v>-3.2733632394108869</v>
      </c>
      <c r="BJ86" s="136">
        <v>1.2793905210204626</v>
      </c>
      <c r="BL86" s="69" t="s">
        <v>351</v>
      </c>
      <c r="BM86" s="74">
        <v>-347.5716888573952</v>
      </c>
      <c r="BN86" s="106">
        <v>-132.81846747293366</v>
      </c>
      <c r="BO86" s="101">
        <v>-80.739431541656813</v>
      </c>
      <c r="BP86" s="75">
        <v>48.150420557445614</v>
      </c>
      <c r="BQ86" s="75">
        <v>-193.79273215703415</v>
      </c>
      <c r="BR86" s="75">
        <v>-252.08723158267026</v>
      </c>
      <c r="BS86" s="75">
        <v>380.19883309846045</v>
      </c>
      <c r="BT86" s="76">
        <v>-63.208721457858701</v>
      </c>
      <c r="BU86" s="103">
        <v>-1295.5677938530825</v>
      </c>
      <c r="BV86" s="101">
        <v>-624.01369131251704</v>
      </c>
      <c r="BW86" s="75">
        <v>492.93868285452481</v>
      </c>
      <c r="BX86" s="75">
        <v>-6.7580190487406071</v>
      </c>
      <c r="BY86" s="75">
        <v>-1209.3912262230733</v>
      </c>
      <c r="BZ86" s="75">
        <v>181.55376300640592</v>
      </c>
      <c r="CA86" s="75">
        <v>-31.882255163564878</v>
      </c>
      <c r="CB86" s="75">
        <v>63.527931541646467</v>
      </c>
      <c r="CC86" s="75">
        <v>503.43367025583939</v>
      </c>
      <c r="CD86" s="75">
        <v>-617.43623853558165</v>
      </c>
      <c r="CE86" s="101">
        <v>1785.5676953227958</v>
      </c>
      <c r="CG86" s="69" t="s">
        <v>351</v>
      </c>
      <c r="CH86" s="134">
        <v>-1.4839906560256022</v>
      </c>
      <c r="CI86" s="135">
        <v>-4.1511056406171143</v>
      </c>
      <c r="CJ86" s="136">
        <v>-2.8591844090637974</v>
      </c>
      <c r="CK86" s="137">
        <v>-1.4440618157835039</v>
      </c>
      <c r="CL86" s="137">
        <v>-1.4107425735337076</v>
      </c>
      <c r="CM86" s="137">
        <v>-23.063913656446879</v>
      </c>
      <c r="CN86" s="137">
        <v>1.0691312661297303</v>
      </c>
      <c r="CO86" s="138">
        <v>-4.4893397745517145</v>
      </c>
      <c r="CP86" s="139">
        <v>-7.1168074881573169</v>
      </c>
      <c r="CQ86" s="136">
        <v>-1.5858373542223303</v>
      </c>
      <c r="CR86" s="137">
        <v>-0.20134035133605455</v>
      </c>
      <c r="CS86" s="137">
        <v>-1.1593697592840346</v>
      </c>
      <c r="CT86" s="137">
        <v>-5.2703690956177667</v>
      </c>
      <c r="CU86" s="137">
        <v>2.2835894911811927</v>
      </c>
      <c r="CV86" s="137">
        <v>-0.62234103007451358</v>
      </c>
      <c r="CW86" s="137">
        <v>3.8929307343638087E-2</v>
      </c>
      <c r="CX86" s="137">
        <v>-0.42433933696447435</v>
      </c>
      <c r="CY86" s="137">
        <v>-3.8633466398250604</v>
      </c>
      <c r="CZ86" s="136">
        <v>-7.1597404721901459E-2</v>
      </c>
    </row>
    <row r="87" spans="1:104">
      <c r="A87" s="69" t="s">
        <v>352</v>
      </c>
      <c r="B87" s="134">
        <v>-1.4179664954288462</v>
      </c>
      <c r="C87" s="135">
        <v>-2.1939144766608298</v>
      </c>
      <c r="D87" s="136">
        <v>2.0016414113907643</v>
      </c>
      <c r="E87" s="137">
        <v>-2.0790319692283954</v>
      </c>
      <c r="F87" s="137">
        <v>2.7650479818654539</v>
      </c>
      <c r="G87" s="137">
        <v>10.625158952804693</v>
      </c>
      <c r="H87" s="137">
        <v>0.80602453969345067</v>
      </c>
      <c r="I87" s="138">
        <v>3.838626145329127</v>
      </c>
      <c r="J87" s="139">
        <v>7.0059808288233327</v>
      </c>
      <c r="K87" s="136">
        <v>-3.389052877241161</v>
      </c>
      <c r="L87" s="137">
        <v>-2.507745200924838</v>
      </c>
      <c r="M87" s="137">
        <v>-1.5094921275465079</v>
      </c>
      <c r="N87" s="137">
        <v>-12.654065769796796</v>
      </c>
      <c r="O87" s="137">
        <v>-1.6122388499304807</v>
      </c>
      <c r="P87" s="137">
        <v>1.2519486601152874</v>
      </c>
      <c r="Q87" s="137">
        <v>-0.28067005697145486</v>
      </c>
      <c r="R87" s="137">
        <v>-1.4760578332454477</v>
      </c>
      <c r="S87" s="137">
        <v>-1.0352059643380707</v>
      </c>
      <c r="T87" s="136">
        <v>-1.254259081815412</v>
      </c>
      <c r="V87" s="69" t="s">
        <v>352</v>
      </c>
      <c r="W87" s="74">
        <v>-4878.3957525963779</v>
      </c>
      <c r="X87" s="106">
        <v>-102.10386860097151</v>
      </c>
      <c r="Y87" s="101">
        <v>520.97826650645948</v>
      </c>
      <c r="Z87" s="75">
        <v>-101.4977603619509</v>
      </c>
      <c r="AA87" s="75">
        <v>141.6913791685065</v>
      </c>
      <c r="AB87" s="75">
        <v>105.46506463949913</v>
      </c>
      <c r="AC87" s="75">
        <v>53.575260955423801</v>
      </c>
      <c r="AD87" s="76">
        <v>321.74432210498162</v>
      </c>
      <c r="AE87" s="103">
        <v>1553.6117271577423</v>
      </c>
      <c r="AF87" s="101">
        <v>-5077.9929616577283</v>
      </c>
      <c r="AG87" s="75">
        <v>-1282.7303773005697</v>
      </c>
      <c r="AH87" s="75">
        <v>-211.63880986193362</v>
      </c>
      <c r="AI87" s="75">
        <v>-3024.6941444755903</v>
      </c>
      <c r="AJ87" s="75">
        <v>-54.512046264826949</v>
      </c>
      <c r="AK87" s="75">
        <v>93.703499089755496</v>
      </c>
      <c r="AL87" s="75">
        <v>-13.601009120296112</v>
      </c>
      <c r="AM87" s="75">
        <v>-395.64668713614083</v>
      </c>
      <c r="AN87" s="75">
        <v>-188.87338658806402</v>
      </c>
      <c r="AO87" s="101">
        <v>-1772.8889160019171</v>
      </c>
      <c r="AQ87" s="69" t="s">
        <v>352</v>
      </c>
      <c r="AR87" s="134">
        <v>-1.9117170366187541</v>
      </c>
      <c r="AS87" s="135">
        <v>-7.0323260353681523</v>
      </c>
      <c r="AT87" s="136">
        <v>1.0650226577143318</v>
      </c>
      <c r="AU87" s="137">
        <v>-1.1595641245512045</v>
      </c>
      <c r="AV87" s="137">
        <v>0.25837520425493476</v>
      </c>
      <c r="AW87" s="137">
        <v>-11.809835726053775</v>
      </c>
      <c r="AX87" s="137">
        <v>5.406073673746703</v>
      </c>
      <c r="AY87" s="138">
        <v>1.4650948929942675</v>
      </c>
      <c r="AZ87" s="139">
        <v>0.90150601842071687</v>
      </c>
      <c r="BA87" s="136">
        <v>-4.0992683473788709</v>
      </c>
      <c r="BB87" s="137">
        <v>-1.8561355070340957</v>
      </c>
      <c r="BC87" s="137">
        <v>-3.0803964233525605</v>
      </c>
      <c r="BD87" s="137">
        <v>-16.191957838850556</v>
      </c>
      <c r="BE87" s="137">
        <v>3.0735737564884902</v>
      </c>
      <c r="BF87" s="137">
        <v>-0.86264956751285204</v>
      </c>
      <c r="BG87" s="137">
        <v>1.2795151834421148</v>
      </c>
      <c r="BH87" s="137">
        <v>-0.18293369458727282</v>
      </c>
      <c r="BI87" s="137">
        <v>-4.3328933125572728</v>
      </c>
      <c r="BJ87" s="136">
        <v>-0.40674542115786139</v>
      </c>
      <c r="BL87" s="69" t="s">
        <v>352</v>
      </c>
      <c r="BM87" s="74">
        <v>-6610.2108130285051</v>
      </c>
      <c r="BN87" s="106">
        <v>-344.31458005022068</v>
      </c>
      <c r="BO87" s="101">
        <v>279.76827103862888</v>
      </c>
      <c r="BP87" s="75">
        <v>-56.082983399552177</v>
      </c>
      <c r="BQ87" s="75">
        <v>13.571140782471048</v>
      </c>
      <c r="BR87" s="75">
        <v>-147.04518230898998</v>
      </c>
      <c r="BS87" s="75">
        <v>343.65197354397696</v>
      </c>
      <c r="BT87" s="76">
        <v>125.67332242072371</v>
      </c>
      <c r="BU87" s="103">
        <v>212.00816170735197</v>
      </c>
      <c r="BV87" s="101">
        <v>-6187.6325872731104</v>
      </c>
      <c r="BW87" s="75">
        <v>-943.12359601063508</v>
      </c>
      <c r="BX87" s="75">
        <v>-438.88811108526716</v>
      </c>
      <c r="BY87" s="75">
        <v>-4033.7385123292042</v>
      </c>
      <c r="BZ87" s="75">
        <v>99.197444953099875</v>
      </c>
      <c r="CA87" s="75">
        <v>-65.943163910711519</v>
      </c>
      <c r="CB87" s="75">
        <v>61.048954495291582</v>
      </c>
      <c r="CC87" s="75">
        <v>-48.398827928802348</v>
      </c>
      <c r="CD87" s="75">
        <v>-817.78677545686151</v>
      </c>
      <c r="CE87" s="101">
        <v>-570.04007845110027</v>
      </c>
      <c r="CG87" s="69" t="s">
        <v>352</v>
      </c>
      <c r="CH87" s="134">
        <v>-2.8809146611567082</v>
      </c>
      <c r="CI87" s="135">
        <v>-6.2539484096869602</v>
      </c>
      <c r="CJ87" s="136">
        <v>-0.91477361683287572</v>
      </c>
      <c r="CK87" s="137">
        <v>-3.49307127820635</v>
      </c>
      <c r="CL87" s="137">
        <v>1.3152976992729437</v>
      </c>
      <c r="CM87" s="137">
        <v>-14.889332190377303</v>
      </c>
      <c r="CN87" s="137">
        <v>1.8837732661897366</v>
      </c>
      <c r="CO87" s="138">
        <v>-0.82304259956119674</v>
      </c>
      <c r="CP87" s="139">
        <v>-0.60942882757853978</v>
      </c>
      <c r="CQ87" s="136">
        <v>-4.9211453649818608</v>
      </c>
      <c r="CR87" s="137">
        <v>-2.7040364492627367</v>
      </c>
      <c r="CS87" s="137">
        <v>-2.6513612915849971</v>
      </c>
      <c r="CT87" s="137">
        <v>-17.257518893744038</v>
      </c>
      <c r="CU87" s="137">
        <v>0.63453372430095634</v>
      </c>
      <c r="CV87" s="137">
        <v>0.62181623985340106</v>
      </c>
      <c r="CW87" s="137">
        <v>-0.24185001253691496</v>
      </c>
      <c r="CX87" s="137">
        <v>-1.8941336761871153</v>
      </c>
      <c r="CY87" s="137">
        <v>-4.8585590093246029</v>
      </c>
      <c r="CZ87" s="136">
        <v>-1.324958469586246</v>
      </c>
    </row>
    <row r="88" spans="1:104">
      <c r="A88" s="69" t="s">
        <v>353</v>
      </c>
      <c r="B88" s="134">
        <v>2.5049081040131815</v>
      </c>
      <c r="C88" s="135">
        <v>0.75120765454015359</v>
      </c>
      <c r="D88" s="136">
        <v>1.9325008026041868</v>
      </c>
      <c r="E88" s="137">
        <v>3.7881075324629476</v>
      </c>
      <c r="F88" s="137">
        <v>1.8076104090758438</v>
      </c>
      <c r="G88" s="137">
        <v>11.331087758669401</v>
      </c>
      <c r="H88" s="137">
        <v>1.596908734632696</v>
      </c>
      <c r="I88" s="138">
        <v>6.1457771757789104E-2</v>
      </c>
      <c r="J88" s="139">
        <v>2.7691174810671626</v>
      </c>
      <c r="K88" s="136">
        <v>4.1015200366188997</v>
      </c>
      <c r="L88" s="137">
        <v>2.7491018153035451</v>
      </c>
      <c r="M88" s="137">
        <v>2.5788272317123218</v>
      </c>
      <c r="N88" s="137">
        <v>12.213099185443156</v>
      </c>
      <c r="O88" s="137">
        <v>0.3695047814107566</v>
      </c>
      <c r="P88" s="137">
        <v>-0.36476357943684423</v>
      </c>
      <c r="Q88" s="137">
        <v>2.79383658466128</v>
      </c>
      <c r="R88" s="137">
        <v>2.7073207716389325</v>
      </c>
      <c r="S88" s="137">
        <v>4.5730218943348167</v>
      </c>
      <c r="T88" s="136">
        <v>0.97018590056805465</v>
      </c>
      <c r="V88" s="69" t="s">
        <v>353</v>
      </c>
      <c r="W88" s="74">
        <v>8495.7285927488701</v>
      </c>
      <c r="X88" s="106">
        <v>34.193880185775015</v>
      </c>
      <c r="Y88" s="101">
        <v>513.05056753077588</v>
      </c>
      <c r="Z88" s="75">
        <v>181.08950795355304</v>
      </c>
      <c r="AA88" s="75">
        <v>95.189932409130051</v>
      </c>
      <c r="AB88" s="75">
        <v>124.42243551362458</v>
      </c>
      <c r="AC88" s="75">
        <v>106.99971357348477</v>
      </c>
      <c r="AD88" s="76">
        <v>5.3489780809832155</v>
      </c>
      <c r="AE88" s="103">
        <v>657.08715819352437</v>
      </c>
      <c r="AF88" s="101">
        <v>5937.2444048319594</v>
      </c>
      <c r="AG88" s="75">
        <v>1370.9225219154541</v>
      </c>
      <c r="AH88" s="75">
        <v>356.10746908216424</v>
      </c>
      <c r="AI88" s="75">
        <v>2549.8812566780362</v>
      </c>
      <c r="AJ88" s="75">
        <v>12.29204788527386</v>
      </c>
      <c r="AK88" s="75">
        <v>-27.642934712607712</v>
      </c>
      <c r="AL88" s="75">
        <v>135.00672451956143</v>
      </c>
      <c r="AM88" s="75">
        <v>714.96643820579993</v>
      </c>
      <c r="AN88" s="75">
        <v>825.71088125819006</v>
      </c>
      <c r="AO88" s="101">
        <v>1354.15258200682</v>
      </c>
      <c r="AQ88" s="69" t="s">
        <v>353</v>
      </c>
      <c r="AR88" s="134">
        <v>7.5235722728428378E-2</v>
      </c>
      <c r="AS88" s="135">
        <v>-9.9937768156193592</v>
      </c>
      <c r="AT88" s="136">
        <v>2.0215597266984409</v>
      </c>
      <c r="AU88" s="137">
        <v>1.4493507464036659</v>
      </c>
      <c r="AV88" s="137">
        <v>3.156966561924901</v>
      </c>
      <c r="AW88" s="137">
        <v>-5.2351983911738786</v>
      </c>
      <c r="AX88" s="137">
        <v>6.38540565140433</v>
      </c>
      <c r="AY88" s="138">
        <v>-0.4547793367061348</v>
      </c>
      <c r="AZ88" s="139">
        <v>2.52553908005273</v>
      </c>
      <c r="BA88" s="136">
        <v>-0.10808137320550415</v>
      </c>
      <c r="BB88" s="137">
        <v>0.45701528204447062</v>
      </c>
      <c r="BC88" s="137">
        <v>-0.29695053018906625</v>
      </c>
      <c r="BD88" s="137">
        <v>-4.7446657677723492</v>
      </c>
      <c r="BE88" s="137">
        <v>3.2489899898773711</v>
      </c>
      <c r="BF88" s="137">
        <v>-0.61192119171719073</v>
      </c>
      <c r="BG88" s="137">
        <v>2.7000007444692331</v>
      </c>
      <c r="BH88" s="137">
        <v>2.1188683491707216</v>
      </c>
      <c r="BI88" s="137">
        <v>0.32427178550591407</v>
      </c>
      <c r="BJ88" s="136">
        <v>-0.1440568181977353</v>
      </c>
      <c r="BL88" s="69" t="s">
        <v>353</v>
      </c>
      <c r="BM88" s="74">
        <v>261.36712948593777</v>
      </c>
      <c r="BN88" s="106">
        <v>-509.2086231866524</v>
      </c>
      <c r="BO88" s="101">
        <v>536.2259000844715</v>
      </c>
      <c r="BP88" s="75">
        <v>70.883117439513626</v>
      </c>
      <c r="BQ88" s="75">
        <v>164.07327540823553</v>
      </c>
      <c r="BR88" s="75">
        <v>-67.535113467315114</v>
      </c>
      <c r="BS88" s="75">
        <v>408.5916161338082</v>
      </c>
      <c r="BT88" s="76">
        <v>-39.786995429767558</v>
      </c>
      <c r="BU88" s="103">
        <v>600.71193009881608</v>
      </c>
      <c r="BV88" s="101">
        <v>-163.04881975555327</v>
      </c>
      <c r="BW88" s="75">
        <v>233.10445456075104</v>
      </c>
      <c r="BX88" s="75">
        <v>-42.188319669590783</v>
      </c>
      <c r="BY88" s="75">
        <v>-1166.9545695771885</v>
      </c>
      <c r="BZ88" s="75">
        <v>105.06753021485702</v>
      </c>
      <c r="CA88" s="75">
        <v>-46.488639099731699</v>
      </c>
      <c r="CB88" s="75">
        <v>130.59150093529024</v>
      </c>
      <c r="CC88" s="75">
        <v>562.78863797536906</v>
      </c>
      <c r="CD88" s="75">
        <v>61.03058490465628</v>
      </c>
      <c r="CE88" s="101">
        <v>-203.3132577551296</v>
      </c>
      <c r="CG88" s="69" t="s">
        <v>353</v>
      </c>
      <c r="CH88" s="134">
        <v>-0.44817082196053626</v>
      </c>
      <c r="CI88" s="135">
        <v>-5.5497208943113723</v>
      </c>
      <c r="CJ88" s="136">
        <v>1.0000491782840015</v>
      </c>
      <c r="CK88" s="137">
        <v>0.16271495805257885</v>
      </c>
      <c r="CL88" s="137">
        <v>3.1466835664711645</v>
      </c>
      <c r="CM88" s="137">
        <v>-5.2453677288793692</v>
      </c>
      <c r="CN88" s="137">
        <v>3.5107641406509016</v>
      </c>
      <c r="CO88" s="138">
        <v>-0.76209065144571264</v>
      </c>
      <c r="CP88" s="139">
        <v>2.1428128532894775</v>
      </c>
      <c r="CQ88" s="136">
        <v>-1.0214670915388413</v>
      </c>
      <c r="CR88" s="137">
        <v>-2.9271349072346187E-2</v>
      </c>
      <c r="CS88" s="137">
        <v>-0.14090808687114986</v>
      </c>
      <c r="CT88" s="137">
        <v>-7.1520976077404264</v>
      </c>
      <c r="CU88" s="137">
        <v>1.0063831381626809</v>
      </c>
      <c r="CV88" s="137">
        <v>0.25478450124254426</v>
      </c>
      <c r="CW88" s="137">
        <v>2.5452296779940875</v>
      </c>
      <c r="CX88" s="137">
        <v>0.76190682099379625</v>
      </c>
      <c r="CY88" s="137">
        <v>-0.50772008223537446</v>
      </c>
      <c r="CZ88" s="136">
        <v>-0.36762712927850272</v>
      </c>
    </row>
    <row r="89" spans="1:104" s="232" customFormat="1">
      <c r="A89" s="95" t="s">
        <v>354</v>
      </c>
      <c r="B89" s="140">
        <v>0.66015123551399491</v>
      </c>
      <c r="C89" s="141">
        <v>6.668084743715097</v>
      </c>
      <c r="D89" s="142">
        <v>0.89662621989061719</v>
      </c>
      <c r="E89" s="143">
        <v>0.79214451709035405</v>
      </c>
      <c r="F89" s="143">
        <v>0.17295848085074894</v>
      </c>
      <c r="G89" s="143">
        <v>1.2921031426972984</v>
      </c>
      <c r="H89" s="143">
        <v>2.8988252086612043</v>
      </c>
      <c r="I89" s="144">
        <v>-0.21892044433302615</v>
      </c>
      <c r="J89" s="145">
        <v>2.2541828425649557</v>
      </c>
      <c r="K89" s="142">
        <v>0.59809381798863193</v>
      </c>
      <c r="L89" s="143">
        <v>1.1435851365969807</v>
      </c>
      <c r="M89" s="143">
        <v>3.269210164277192</v>
      </c>
      <c r="N89" s="143">
        <v>-6.0974931207513627E-2</v>
      </c>
      <c r="O89" s="143">
        <v>-1.0434806179906886</v>
      </c>
      <c r="P89" s="143">
        <v>1.3657109867698303</v>
      </c>
      <c r="Q89" s="143">
        <v>2.793849036419882E-2</v>
      </c>
      <c r="R89" s="143">
        <v>5.5470619876341054E-2</v>
      </c>
      <c r="S89" s="143">
        <v>-1.1554911072312435</v>
      </c>
      <c r="T89" s="142">
        <v>0.20976881884802179</v>
      </c>
      <c r="U89" s="234"/>
      <c r="V89" s="95" t="s">
        <v>354</v>
      </c>
      <c r="W89" s="92">
        <v>2295.0752685868647</v>
      </c>
      <c r="X89" s="108">
        <v>305.80159910911152</v>
      </c>
      <c r="Y89" s="100">
        <v>242.64123254630613</v>
      </c>
      <c r="Z89" s="93">
        <v>39.302755856476324</v>
      </c>
      <c r="AA89" s="93">
        <v>9.2727444465062945</v>
      </c>
      <c r="AB89" s="93">
        <v>15.795767410357939</v>
      </c>
      <c r="AC89" s="93">
        <v>197.33541897513805</v>
      </c>
      <c r="AD89" s="94">
        <v>-19.065454142171802</v>
      </c>
      <c r="AE89" s="102">
        <v>549.7096555205535</v>
      </c>
      <c r="AF89" s="100">
        <v>901.29398723109625</v>
      </c>
      <c r="AG89" s="93">
        <v>585.96088042914926</v>
      </c>
      <c r="AH89" s="93">
        <v>463.08360468024694</v>
      </c>
      <c r="AI89" s="93">
        <v>-14.285286297850689</v>
      </c>
      <c r="AJ89" s="93">
        <v>-34.840978934133545</v>
      </c>
      <c r="AK89" s="93">
        <v>103.12036417684067</v>
      </c>
      <c r="AL89" s="93">
        <v>1.3877921029870777</v>
      </c>
      <c r="AM89" s="93">
        <v>15.045629386371729</v>
      </c>
      <c r="AN89" s="93">
        <v>-218.17801831247561</v>
      </c>
      <c r="AO89" s="100">
        <v>295.62879417985096</v>
      </c>
      <c r="AP89" s="234"/>
      <c r="AQ89" s="95" t="s">
        <v>354</v>
      </c>
      <c r="AR89" s="140">
        <v>0.20902180833506367</v>
      </c>
      <c r="AS89" s="141">
        <v>0.74830375713137443</v>
      </c>
      <c r="AT89" s="142">
        <v>1.9056421013189162</v>
      </c>
      <c r="AU89" s="143">
        <v>0.95614841276163709</v>
      </c>
      <c r="AV89" s="143">
        <v>3.3250845034156873</v>
      </c>
      <c r="AW89" s="143">
        <v>-4.0210401474529593</v>
      </c>
      <c r="AX89" s="143">
        <v>6.5113602652379088</v>
      </c>
      <c r="AY89" s="144">
        <v>-0.97934272353836782</v>
      </c>
      <c r="AZ89" s="145">
        <v>4.4452986155415486</v>
      </c>
      <c r="BA89" s="142">
        <v>-0.42948260507750247</v>
      </c>
      <c r="BB89" s="143">
        <v>1.1139790447273645</v>
      </c>
      <c r="BC89" s="143">
        <v>3.1236954959077634</v>
      </c>
      <c r="BD89" s="143">
        <v>-7.2087115523517316</v>
      </c>
      <c r="BE89" s="143">
        <v>-4.759889281745755E-2</v>
      </c>
      <c r="BF89" s="143">
        <v>1.6239751079384357</v>
      </c>
      <c r="BG89" s="143">
        <v>2.5738792671066157</v>
      </c>
      <c r="BH89" s="143">
        <v>0.81780007530662946</v>
      </c>
      <c r="BI89" s="143">
        <v>-1.6573445290667621</v>
      </c>
      <c r="BJ89" s="142">
        <v>-0.1586294775173247</v>
      </c>
      <c r="BK89" s="234"/>
      <c r="BL89" s="95" t="s">
        <v>354</v>
      </c>
      <c r="BM89" s="92">
        <v>729.95459898770787</v>
      </c>
      <c r="BN89" s="108">
        <v>36.334009187739866</v>
      </c>
      <c r="BO89" s="100">
        <v>510.59072624656983</v>
      </c>
      <c r="BP89" s="93">
        <v>47.362847389776107</v>
      </c>
      <c r="BQ89" s="93">
        <v>172.82789760685773</v>
      </c>
      <c r="BR89" s="93">
        <v>-51.877794701708353</v>
      </c>
      <c r="BS89" s="93">
        <v>428.2222440767955</v>
      </c>
      <c r="BT89" s="94">
        <v>-85.944468125149797</v>
      </c>
      <c r="BU89" s="102">
        <v>1061.2980156911872</v>
      </c>
      <c r="BV89" s="100">
        <v>-653.88552982287365</v>
      </c>
      <c r="BW89" s="93">
        <v>570.95816049412679</v>
      </c>
      <c r="BX89" s="93">
        <v>443.09581040681587</v>
      </c>
      <c r="BY89" s="93">
        <v>-1818.9601355461527</v>
      </c>
      <c r="BZ89" s="93">
        <v>-1.5734537906673722</v>
      </c>
      <c r="CA89" s="93">
        <v>122.30941676474049</v>
      </c>
      <c r="CB89" s="93">
        <v>124.67925131149332</v>
      </c>
      <c r="CC89" s="93">
        <v>220.13956776148916</v>
      </c>
      <c r="CD89" s="93">
        <v>-314.53414722472735</v>
      </c>
      <c r="CE89" s="100">
        <v>-224.38262231487897</v>
      </c>
      <c r="CF89" s="234"/>
      <c r="CG89" s="95" t="s">
        <v>354</v>
      </c>
      <c r="CH89" s="140">
        <v>0.20902180833506367</v>
      </c>
      <c r="CI89" s="141">
        <v>0.74830375713137443</v>
      </c>
      <c r="CJ89" s="142">
        <v>1.9056421013189162</v>
      </c>
      <c r="CK89" s="143">
        <v>0.95614841276163709</v>
      </c>
      <c r="CL89" s="143">
        <v>3.3250845034156873</v>
      </c>
      <c r="CM89" s="143">
        <v>-4.0210401474529593</v>
      </c>
      <c r="CN89" s="143">
        <v>6.5113602652379088</v>
      </c>
      <c r="CO89" s="144">
        <v>-0.97934272353836782</v>
      </c>
      <c r="CP89" s="145">
        <v>4.4452986155415486</v>
      </c>
      <c r="CQ89" s="142">
        <v>-0.42948260507750247</v>
      </c>
      <c r="CR89" s="143">
        <v>1.1139790447273645</v>
      </c>
      <c r="CS89" s="143">
        <v>3.1236954959077634</v>
      </c>
      <c r="CT89" s="143">
        <v>-7.2087115523517316</v>
      </c>
      <c r="CU89" s="143">
        <v>-4.759889281745755E-2</v>
      </c>
      <c r="CV89" s="143">
        <v>1.6239751079384357</v>
      </c>
      <c r="CW89" s="143">
        <v>2.5738792671066157</v>
      </c>
      <c r="CX89" s="143">
        <v>0.81780007530662946</v>
      </c>
      <c r="CY89" s="143">
        <v>-1.6573445290667621</v>
      </c>
      <c r="CZ89" s="142">
        <v>-0.1586294775173247</v>
      </c>
    </row>
    <row r="90" spans="1:104">
      <c r="A90" s="69" t="s">
        <v>355</v>
      </c>
      <c r="B90" s="134">
        <v>0.65492563881219823</v>
      </c>
      <c r="C90" s="135">
        <v>-2.9771204769546977</v>
      </c>
      <c r="D90" s="136">
        <v>1.899213442067782</v>
      </c>
      <c r="E90" s="137">
        <v>4.0810433963975434</v>
      </c>
      <c r="F90" s="137">
        <v>0.57930136464396931</v>
      </c>
      <c r="G90" s="137">
        <v>4.2272249743249724</v>
      </c>
      <c r="H90" s="137">
        <v>1.016764407318127</v>
      </c>
      <c r="I90" s="138">
        <v>1.8389354818700188</v>
      </c>
      <c r="J90" s="139">
        <v>1.5529168819193861</v>
      </c>
      <c r="K90" s="136">
        <v>0.57680860180138183</v>
      </c>
      <c r="L90" s="137">
        <v>0.89537925915794681</v>
      </c>
      <c r="M90" s="137">
        <v>0.18502343153790068</v>
      </c>
      <c r="N90" s="137">
        <v>-2.6256643029327065</v>
      </c>
      <c r="O90" s="137">
        <v>1.4838549908372967</v>
      </c>
      <c r="P90" s="137">
        <v>1.5710319342242318</v>
      </c>
      <c r="Q90" s="137">
        <v>1.6163701040970313</v>
      </c>
      <c r="R90" s="137">
        <v>1.3646379440914069</v>
      </c>
      <c r="S90" s="137">
        <v>2.0261999444330714</v>
      </c>
      <c r="T90" s="136">
        <v>0.46546450955613494</v>
      </c>
      <c r="V90" s="69" t="s">
        <v>355</v>
      </c>
      <c r="W90" s="74">
        <v>2291.9390470428625</v>
      </c>
      <c r="X90" s="106">
        <v>-145.6362704405019</v>
      </c>
      <c r="Y90" s="101">
        <v>518.56546267006706</v>
      </c>
      <c r="Z90" s="75">
        <v>204.08753564301969</v>
      </c>
      <c r="AA90" s="75">
        <v>31.111537979943932</v>
      </c>
      <c r="AB90" s="75">
        <v>52.344914854499848</v>
      </c>
      <c r="AC90" s="75">
        <v>71.22193426339436</v>
      </c>
      <c r="AD90" s="76">
        <v>159.79953992920491</v>
      </c>
      <c r="AE90" s="103">
        <v>387.23403279542254</v>
      </c>
      <c r="AF90" s="101">
        <v>874.41709621078917</v>
      </c>
      <c r="AG90" s="75">
        <v>464.02939668141335</v>
      </c>
      <c r="AH90" s="75">
        <v>27.065381399603211</v>
      </c>
      <c r="AI90" s="75">
        <v>-614.76896892801233</v>
      </c>
      <c r="AJ90" s="75">
        <v>49.027735602125631</v>
      </c>
      <c r="AK90" s="75">
        <v>120.24353038541722</v>
      </c>
      <c r="AL90" s="75">
        <v>80.312584858073023</v>
      </c>
      <c r="AM90" s="75">
        <v>370.3442639777968</v>
      </c>
      <c r="AN90" s="75">
        <v>378.16317223436272</v>
      </c>
      <c r="AO90" s="101">
        <v>657.35872580707655</v>
      </c>
      <c r="AQ90" s="69" t="s">
        <v>355</v>
      </c>
      <c r="AR90" s="134">
        <v>2.3846957019783677</v>
      </c>
      <c r="AS90" s="135">
        <v>1.9822983135166616</v>
      </c>
      <c r="AT90" s="136">
        <v>6.8974427717504394</v>
      </c>
      <c r="AU90" s="137">
        <v>6.6158108549624339</v>
      </c>
      <c r="AV90" s="137">
        <v>5.4107220611494089</v>
      </c>
      <c r="AW90" s="137">
        <v>30.025078175702923</v>
      </c>
      <c r="AX90" s="137">
        <v>6.4561736291704142</v>
      </c>
      <c r="AY90" s="138">
        <v>5.5814953424756064</v>
      </c>
      <c r="AZ90" s="139">
        <v>14.194230863231528</v>
      </c>
      <c r="BA90" s="136">
        <v>1.7585741846589231</v>
      </c>
      <c r="BB90" s="137">
        <v>2.2251531236561428</v>
      </c>
      <c r="BC90" s="137">
        <v>4.5263453343340476</v>
      </c>
      <c r="BD90" s="137">
        <v>-4.618122283354964</v>
      </c>
      <c r="BE90" s="137">
        <v>-0.82910630720595124</v>
      </c>
      <c r="BF90" s="137">
        <v>3.866926711314167</v>
      </c>
      <c r="BG90" s="137">
        <v>4.1912918379678032</v>
      </c>
      <c r="BH90" s="137">
        <v>2.6290936450384939</v>
      </c>
      <c r="BI90" s="137">
        <v>4.3673466825751239</v>
      </c>
      <c r="BJ90" s="136">
        <v>0.37796468574695652</v>
      </c>
      <c r="BL90" s="69" t="s">
        <v>355</v>
      </c>
      <c r="BM90" s="74">
        <v>8204.3471557822195</v>
      </c>
      <c r="BN90" s="106">
        <v>92.255340253413124</v>
      </c>
      <c r="BO90" s="101">
        <v>1795.2355292536085</v>
      </c>
      <c r="BP90" s="75">
        <v>322.98203909109816</v>
      </c>
      <c r="BQ90" s="75">
        <v>277.26559400408678</v>
      </c>
      <c r="BR90" s="75">
        <v>298.0281824179815</v>
      </c>
      <c r="BS90" s="75">
        <v>429.13232776744098</v>
      </c>
      <c r="BT90" s="76">
        <v>467.82738597299794</v>
      </c>
      <c r="BU90" s="103">
        <v>3147.6425736672427</v>
      </c>
      <c r="BV90" s="101">
        <v>2634.9625266161165</v>
      </c>
      <c r="BW90" s="75">
        <v>1138.1824217254471</v>
      </c>
      <c r="BX90" s="75">
        <v>634.61764530008077</v>
      </c>
      <c r="BY90" s="75">
        <v>-1103.8671430234172</v>
      </c>
      <c r="BZ90" s="75">
        <v>-28.033241711561004</v>
      </c>
      <c r="CA90" s="75">
        <v>289.42445893940567</v>
      </c>
      <c r="CB90" s="75">
        <v>203.10609236032542</v>
      </c>
      <c r="CC90" s="75">
        <v>704.70964443382763</v>
      </c>
      <c r="CD90" s="75">
        <v>796.82264859201314</v>
      </c>
      <c r="CE90" s="101">
        <v>534.25118599183043</v>
      </c>
      <c r="CG90" s="69" t="s">
        <v>355</v>
      </c>
      <c r="CH90" s="134">
        <v>0.86531638456075477</v>
      </c>
      <c r="CI90" s="135">
        <v>-2.2510946242066954</v>
      </c>
      <c r="CJ90" s="136">
        <v>3.8410477543326493</v>
      </c>
      <c r="CK90" s="137">
        <v>5.0762126408179453</v>
      </c>
      <c r="CL90" s="137">
        <v>3.9236481279634861</v>
      </c>
      <c r="CM90" s="137">
        <v>3.620641353123677E-2</v>
      </c>
      <c r="CN90" s="137">
        <v>7.5943298661652392</v>
      </c>
      <c r="CO90" s="138">
        <v>0.84158327749939144</v>
      </c>
      <c r="CP90" s="139">
        <v>6.0672472901134089</v>
      </c>
      <c r="CQ90" s="136">
        <v>0.14484870411455297</v>
      </c>
      <c r="CR90" s="137">
        <v>2.0193326412031753</v>
      </c>
      <c r="CS90" s="137">
        <v>3.3144984960429724</v>
      </c>
      <c r="CT90" s="137">
        <v>-9.6450992893529541</v>
      </c>
      <c r="CU90" s="137">
        <v>1.4355497994731792</v>
      </c>
      <c r="CV90" s="137">
        <v>3.220520209712241</v>
      </c>
      <c r="CW90" s="137">
        <v>4.2318527861927135</v>
      </c>
      <c r="CX90" s="137">
        <v>2.1935980295324953</v>
      </c>
      <c r="CY90" s="137">
        <v>0.33527430143929227</v>
      </c>
      <c r="CZ90" s="136">
        <v>0.30609666811929337</v>
      </c>
    </row>
    <row r="91" spans="1:104">
      <c r="A91" s="69" t="s">
        <v>356</v>
      </c>
      <c r="B91" s="134">
        <v>1.3914584150442</v>
      </c>
      <c r="C91" s="135">
        <v>6.1719042536231283</v>
      </c>
      <c r="D91" s="136">
        <v>0.75951380853194195</v>
      </c>
      <c r="E91" s="137">
        <v>1.6153040402300256</v>
      </c>
      <c r="F91" s="137">
        <v>0.57935088087461839</v>
      </c>
      <c r="G91" s="137">
        <v>-1.1190878731295206</v>
      </c>
      <c r="H91" s="137">
        <v>1.4653138295233514</v>
      </c>
      <c r="I91" s="138">
        <v>7.5771843809002704E-2</v>
      </c>
      <c r="J91" s="139">
        <v>1.4174734690506785</v>
      </c>
      <c r="K91" s="136">
        <v>2.3751341690919414</v>
      </c>
      <c r="L91" s="137">
        <v>0.80836034699514059</v>
      </c>
      <c r="M91" s="137">
        <v>-0.57824984944089275</v>
      </c>
      <c r="N91" s="137">
        <v>10.640114679248992</v>
      </c>
      <c r="O91" s="137">
        <v>1.9169652032322571</v>
      </c>
      <c r="P91" s="137">
        <v>0.89731021470105254</v>
      </c>
      <c r="Q91" s="137">
        <v>1.3363240480788408</v>
      </c>
      <c r="R91" s="137">
        <v>1.675329933947256</v>
      </c>
      <c r="S91" s="137">
        <v>1.0251643819877199</v>
      </c>
      <c r="T91" s="136">
        <v>0.29375336654069439</v>
      </c>
      <c r="V91" s="69" t="s">
        <v>356</v>
      </c>
      <c r="W91" s="74">
        <v>4901.3569864059682</v>
      </c>
      <c r="X91" s="106">
        <v>292.93177201254912</v>
      </c>
      <c r="Y91" s="101">
        <v>211.31791597434858</v>
      </c>
      <c r="Z91" s="75">
        <v>84.075834247681087</v>
      </c>
      <c r="AA91" s="75">
        <v>31.294442231973335</v>
      </c>
      <c r="AB91" s="75">
        <v>-14.443235763054645</v>
      </c>
      <c r="AC91" s="75">
        <v>103.6853818714535</v>
      </c>
      <c r="AD91" s="76">
        <v>6.705493386300077</v>
      </c>
      <c r="AE91" s="103">
        <v>358.94891824594743</v>
      </c>
      <c r="AF91" s="101">
        <v>3621.3700903097051</v>
      </c>
      <c r="AG91" s="75">
        <v>422.68296298759378</v>
      </c>
      <c r="AH91" s="75">
        <v>-84.743374278330521</v>
      </c>
      <c r="AI91" s="75">
        <v>2425.8478307294754</v>
      </c>
      <c r="AJ91" s="75">
        <v>64.277882190954188</v>
      </c>
      <c r="AK91" s="75">
        <v>69.757222839943097</v>
      </c>
      <c r="AL91" s="75">
        <v>67.471172252120596</v>
      </c>
      <c r="AM91" s="75">
        <v>460.86635228518571</v>
      </c>
      <c r="AN91" s="75">
        <v>195.21004130278743</v>
      </c>
      <c r="AO91" s="101">
        <v>416.7882898633834</v>
      </c>
      <c r="AQ91" s="69" t="s">
        <v>356</v>
      </c>
      <c r="AR91" s="134">
        <v>5.3024901958706128</v>
      </c>
      <c r="AS91" s="135">
        <v>10.705328346091015</v>
      </c>
      <c r="AT91" s="136">
        <v>5.5956964223335071</v>
      </c>
      <c r="AU91" s="137">
        <v>10.638183561646875</v>
      </c>
      <c r="AV91" s="137">
        <v>3.1687544452430716</v>
      </c>
      <c r="AW91" s="137">
        <v>16.221286831020464</v>
      </c>
      <c r="AX91" s="137">
        <v>7.1524158967379403</v>
      </c>
      <c r="AY91" s="138">
        <v>1.7554837834019121</v>
      </c>
      <c r="AZ91" s="139">
        <v>8.2303090835355697</v>
      </c>
      <c r="BA91" s="136">
        <v>7.8298887989668664</v>
      </c>
      <c r="BB91" s="137">
        <v>5.7022436690431499</v>
      </c>
      <c r="BC91" s="137">
        <v>5.514657345855567</v>
      </c>
      <c r="BD91" s="137">
        <v>20.819154112872095</v>
      </c>
      <c r="BE91" s="137">
        <v>2.728188989335445</v>
      </c>
      <c r="BF91" s="137">
        <v>3.5031292150061955</v>
      </c>
      <c r="BG91" s="137">
        <v>5.8808008308162574</v>
      </c>
      <c r="BH91" s="137">
        <v>5.9117888271257746</v>
      </c>
      <c r="BI91" s="137">
        <v>6.5401939897901773</v>
      </c>
      <c r="BJ91" s="136">
        <v>1.9515651006036361</v>
      </c>
      <c r="BL91" s="69" t="s">
        <v>356</v>
      </c>
      <c r="BM91" s="74">
        <v>17984.099894784566</v>
      </c>
      <c r="BN91" s="106">
        <v>487.29098086693375</v>
      </c>
      <c r="BO91" s="101">
        <v>1485.5751787214977</v>
      </c>
      <c r="BP91" s="75">
        <v>508.55563370073014</v>
      </c>
      <c r="BQ91" s="75">
        <v>166.86865706755361</v>
      </c>
      <c r="BR91" s="75">
        <v>178.11988201542772</v>
      </c>
      <c r="BS91" s="75">
        <v>479.24244868347068</v>
      </c>
      <c r="BT91" s="76">
        <v>152.7885572543164</v>
      </c>
      <c r="BU91" s="103">
        <v>1952.9797647554478</v>
      </c>
      <c r="BV91" s="101">
        <v>11334.32557858355</v>
      </c>
      <c r="BW91" s="75">
        <v>2843.5957620136105</v>
      </c>
      <c r="BX91" s="75">
        <v>761.51308088368387</v>
      </c>
      <c r="BY91" s="75">
        <v>4346.6748321816485</v>
      </c>
      <c r="BZ91" s="75">
        <v>90.756686744220133</v>
      </c>
      <c r="CA91" s="75">
        <v>265.47818268959327</v>
      </c>
      <c r="CB91" s="75">
        <v>284.17827373274213</v>
      </c>
      <c r="CC91" s="75">
        <v>1561.2226838551542</v>
      </c>
      <c r="CD91" s="75">
        <v>1180.9060764828646</v>
      </c>
      <c r="CE91" s="101">
        <v>2723.9283918571309</v>
      </c>
      <c r="CG91" s="69" t="s">
        <v>356</v>
      </c>
      <c r="CH91" s="134">
        <v>2.2688153172546688</v>
      </c>
      <c r="CI91" s="135">
        <v>3.7818742245519399</v>
      </c>
      <c r="CJ91" s="136">
        <v>4.6297348509510616</v>
      </c>
      <c r="CK91" s="137">
        <v>6.7735129489257639</v>
      </c>
      <c r="CL91" s="137">
        <v>4.5257306988298884</v>
      </c>
      <c r="CM91" s="137">
        <v>-1.0832866411814024</v>
      </c>
      <c r="CN91" s="137">
        <v>9.1709244614771368</v>
      </c>
      <c r="CO91" s="138">
        <v>0.91799280447493192</v>
      </c>
      <c r="CP91" s="139">
        <v>7.5707223798031409</v>
      </c>
      <c r="CQ91" s="136">
        <v>2.523423224271415</v>
      </c>
      <c r="CR91" s="137">
        <v>2.8440164725437089</v>
      </c>
      <c r="CS91" s="137">
        <v>2.7170825640389973</v>
      </c>
      <c r="CT91" s="137">
        <v>-3.1234235418542422E-2</v>
      </c>
      <c r="CU91" s="137">
        <v>3.3800339928364176</v>
      </c>
      <c r="CV91" s="137">
        <v>4.146728481221551</v>
      </c>
      <c r="CW91" s="137">
        <v>5.6247281007327565</v>
      </c>
      <c r="CX91" s="137">
        <v>3.9056779678989795</v>
      </c>
      <c r="CY91" s="137">
        <v>1.363875796147318</v>
      </c>
      <c r="CZ91" s="136">
        <v>0.60074920392745312</v>
      </c>
    </row>
    <row r="92" spans="1:104">
      <c r="A92" s="69" t="s">
        <v>357</v>
      </c>
      <c r="B92" s="134">
        <v>1.2851155481104826</v>
      </c>
      <c r="C92" s="135">
        <v>1.6519188448107958</v>
      </c>
      <c r="D92" s="136">
        <v>1.3199331054789543</v>
      </c>
      <c r="E92" s="137">
        <v>1.9075614584050715</v>
      </c>
      <c r="F92" s="137">
        <v>0.88135801711510808</v>
      </c>
      <c r="G92" s="137">
        <v>-1.687282547426272</v>
      </c>
      <c r="H92" s="137">
        <v>1.512023105580429</v>
      </c>
      <c r="I92" s="138">
        <v>1.5156559538788805</v>
      </c>
      <c r="J92" s="139">
        <v>0.1627373241085861</v>
      </c>
      <c r="K92" s="136">
        <v>2.1901758134566185</v>
      </c>
      <c r="L92" s="137">
        <v>2.2146406654136364</v>
      </c>
      <c r="M92" s="137">
        <v>-0.72912534057568701</v>
      </c>
      <c r="N92" s="137">
        <v>3.5220573303900826</v>
      </c>
      <c r="O92" s="137">
        <v>2.6361245908243847</v>
      </c>
      <c r="P92" s="137">
        <v>-0.7264277372985628</v>
      </c>
      <c r="Q92" s="137">
        <v>1.5480529090494022</v>
      </c>
      <c r="R92" s="137">
        <v>2.8585274037995267</v>
      </c>
      <c r="S92" s="137">
        <v>2.8968428201949337</v>
      </c>
      <c r="T92" s="136">
        <v>0.47505789885065042</v>
      </c>
      <c r="V92" s="69" t="s">
        <v>357</v>
      </c>
      <c r="W92" s="74">
        <v>4589.7565631776815</v>
      </c>
      <c r="X92" s="106">
        <v>83.242595483266086</v>
      </c>
      <c r="Y92" s="101">
        <v>370.03144341235384</v>
      </c>
      <c r="Z92" s="75">
        <v>100.89149699591781</v>
      </c>
      <c r="AA92" s="75">
        <v>47.883593094273238</v>
      </c>
      <c r="AB92" s="75">
        <v>-21.532804093193818</v>
      </c>
      <c r="AC92" s="75">
        <v>108.55827001339912</v>
      </c>
      <c r="AD92" s="76">
        <v>134.23088740195453</v>
      </c>
      <c r="AE92" s="103">
        <v>41.794358886090777</v>
      </c>
      <c r="AF92" s="101">
        <v>3418.6782219205052</v>
      </c>
      <c r="AG92" s="75">
        <v>1167.3727804568334</v>
      </c>
      <c r="AH92" s="75">
        <v>-106.23651617490032</v>
      </c>
      <c r="AI92" s="75">
        <v>888.43627837572785</v>
      </c>
      <c r="AJ92" s="75">
        <v>90.086506429640849</v>
      </c>
      <c r="AK92" s="75">
        <v>-56.979492636522991</v>
      </c>
      <c r="AL92" s="75">
        <v>79.205878991035206</v>
      </c>
      <c r="AM92" s="75">
        <v>799.52602277588085</v>
      </c>
      <c r="AN92" s="75">
        <v>557.26676370279893</v>
      </c>
      <c r="AO92" s="101">
        <v>676.00994347551023</v>
      </c>
      <c r="AQ92" s="69" t="s">
        <v>357</v>
      </c>
      <c r="AR92" s="134">
        <v>4.0494068456704113</v>
      </c>
      <c r="AS92" s="135">
        <v>11.695028920259931</v>
      </c>
      <c r="AT92" s="136">
        <v>4.9611145953946556</v>
      </c>
      <c r="AU92" s="137">
        <v>8.6335203426680209</v>
      </c>
      <c r="AV92" s="137">
        <v>2.2301182745624759</v>
      </c>
      <c r="AW92" s="137">
        <v>2.6310868259965536</v>
      </c>
      <c r="AX92" s="137">
        <v>7.0628885642516348</v>
      </c>
      <c r="AY92" s="138">
        <v>3.2343013304758639</v>
      </c>
      <c r="AZ92" s="139">
        <v>5.4854248528347638</v>
      </c>
      <c r="BA92" s="136">
        <v>5.8500902814462963</v>
      </c>
      <c r="BB92" s="137">
        <v>5.1524214156199566</v>
      </c>
      <c r="BC92" s="137">
        <v>2.1120303944586638</v>
      </c>
      <c r="BD92" s="137">
        <v>11.461562771848888</v>
      </c>
      <c r="BE92" s="137">
        <v>5.0480743833653863</v>
      </c>
      <c r="BF92" s="137">
        <v>3.1274250624552691</v>
      </c>
      <c r="BG92" s="137">
        <v>4.5976054796328603</v>
      </c>
      <c r="BH92" s="137">
        <v>6.0677131056906752</v>
      </c>
      <c r="BI92" s="137">
        <v>4.8324835259868637</v>
      </c>
      <c r="BJ92" s="136">
        <v>1.4516247048323994</v>
      </c>
      <c r="BL92" s="69" t="s">
        <v>357</v>
      </c>
      <c r="BM92" s="74">
        <v>14078.127865213377</v>
      </c>
      <c r="BN92" s="106">
        <v>536.33969616442482</v>
      </c>
      <c r="BO92" s="101">
        <v>1342.5560546030756</v>
      </c>
      <c r="BP92" s="75">
        <v>428.35762274309491</v>
      </c>
      <c r="BQ92" s="75">
        <v>119.5623177526968</v>
      </c>
      <c r="BR92" s="75">
        <v>32.164642408609325</v>
      </c>
      <c r="BS92" s="75">
        <v>480.80100512338504</v>
      </c>
      <c r="BT92" s="76">
        <v>281.67046657528772</v>
      </c>
      <c r="BU92" s="103">
        <v>1337.6869654480142</v>
      </c>
      <c r="BV92" s="101">
        <v>8815.7593956720957</v>
      </c>
      <c r="BW92" s="75">
        <v>2640.0460205549898</v>
      </c>
      <c r="BX92" s="75">
        <v>299.16909562661931</v>
      </c>
      <c r="BY92" s="75">
        <v>2685.2298538793402</v>
      </c>
      <c r="BZ92" s="75">
        <v>168.55114528858712</v>
      </c>
      <c r="CA92" s="75">
        <v>236.14162476567799</v>
      </c>
      <c r="CB92" s="75">
        <v>228.3774282042159</v>
      </c>
      <c r="CC92" s="75">
        <v>1645.7822684252351</v>
      </c>
      <c r="CD92" s="75">
        <v>912.46195892747346</v>
      </c>
      <c r="CE92" s="101">
        <v>2045.7857533258211</v>
      </c>
      <c r="CG92" s="69" t="s">
        <v>357</v>
      </c>
      <c r="CH92" s="134">
        <v>3.5830877637651026</v>
      </c>
      <c r="CI92" s="135">
        <v>5.4962665623651485</v>
      </c>
      <c r="CJ92" s="136">
        <v>6.0107773594236358</v>
      </c>
      <c r="CK92" s="137">
        <v>8.8102833297246228</v>
      </c>
      <c r="CL92" s="137">
        <v>5.4469766062921865</v>
      </c>
      <c r="CM92" s="137">
        <v>-2.7522910821724311</v>
      </c>
      <c r="CN92" s="137">
        <v>10.821614063910424</v>
      </c>
      <c r="CO92" s="138">
        <v>2.4475623709510064</v>
      </c>
      <c r="CP92" s="139">
        <v>7.7457800949283229</v>
      </c>
      <c r="CQ92" s="136">
        <v>4.768866442857167</v>
      </c>
      <c r="CR92" s="137">
        <v>5.1216418832893629</v>
      </c>
      <c r="CS92" s="137">
        <v>1.9681462859645338</v>
      </c>
      <c r="CT92" s="137">
        <v>3.4897230072933771</v>
      </c>
      <c r="CU92" s="137">
        <v>6.1052604909241914</v>
      </c>
      <c r="CV92" s="137">
        <v>3.3901777580449322</v>
      </c>
      <c r="CW92" s="137">
        <v>7.2598547767716459</v>
      </c>
      <c r="CX92" s="137">
        <v>6.8758502467150651</v>
      </c>
      <c r="CY92" s="137">
        <v>4.3002279544193334</v>
      </c>
      <c r="CZ92" s="136">
        <v>1.0786610093236337</v>
      </c>
    </row>
    <row r="93" spans="1:104" s="232" customFormat="1">
      <c r="A93" s="95" t="s">
        <v>358</v>
      </c>
      <c r="B93" s="140">
        <v>0.62404316835384943</v>
      </c>
      <c r="C93" s="141">
        <v>-3.0529038512116413</v>
      </c>
      <c r="D93" s="142">
        <v>0.72677677357362303</v>
      </c>
      <c r="E93" s="143">
        <v>0.99076037094292246</v>
      </c>
      <c r="F93" s="143">
        <v>0.38455207147964909</v>
      </c>
      <c r="G93" s="143">
        <v>-0.11350785955162035</v>
      </c>
      <c r="H93" s="143">
        <v>0.19455748744878765</v>
      </c>
      <c r="I93" s="144">
        <v>1.3258542479748447</v>
      </c>
      <c r="J93" s="145">
        <v>-0.21757724145772261</v>
      </c>
      <c r="K93" s="142">
        <v>1.1685214587205062</v>
      </c>
      <c r="L93" s="143">
        <v>0.94371852513004395</v>
      </c>
      <c r="M93" s="143">
        <v>0.55590673623497899</v>
      </c>
      <c r="N93" s="143">
        <v>4.0029248004084472</v>
      </c>
      <c r="O93" s="143">
        <v>0.80166124869087696</v>
      </c>
      <c r="P93" s="143">
        <v>-8.7923073385121064E-3</v>
      </c>
      <c r="Q93" s="143">
        <v>0.45066402602282896</v>
      </c>
      <c r="R93" s="143">
        <v>0.58856745664135346</v>
      </c>
      <c r="S93" s="143">
        <v>4.8314388508985395E-2</v>
      </c>
      <c r="T93" s="142">
        <v>0.27934758491974243</v>
      </c>
      <c r="V93" s="95" t="s">
        <v>358</v>
      </c>
      <c r="W93" s="92">
        <v>2257.3959139201324</v>
      </c>
      <c r="X93" s="108">
        <v>-156.38158593840399</v>
      </c>
      <c r="Y93" s="100">
        <v>206.43467229241287</v>
      </c>
      <c r="Z93" s="93">
        <v>53.401205797731564</v>
      </c>
      <c r="AA93" s="93">
        <v>21.076594848495915</v>
      </c>
      <c r="AB93" s="93">
        <v>-1.4241259808825362</v>
      </c>
      <c r="AC93" s="93">
        <v>14.179793892895759</v>
      </c>
      <c r="AD93" s="94">
        <v>119.20120373417376</v>
      </c>
      <c r="AE93" s="102">
        <v>-55.969335157307796</v>
      </c>
      <c r="AF93" s="100">
        <v>1863.9106304532033</v>
      </c>
      <c r="AG93" s="93">
        <v>508.46595443572005</v>
      </c>
      <c r="AH93" s="93">
        <v>80.407287777121383</v>
      </c>
      <c r="AI93" s="93">
        <v>1045.2981674706753</v>
      </c>
      <c r="AJ93" s="93">
        <v>28.118033818584991</v>
      </c>
      <c r="AK93" s="93">
        <v>-0.68464063146166154</v>
      </c>
      <c r="AL93" s="93">
        <v>23.41510506837767</v>
      </c>
      <c r="AM93" s="93">
        <v>169.32722504823687</v>
      </c>
      <c r="AN93" s="93">
        <v>9.5634974659915315</v>
      </c>
      <c r="AO93" s="100">
        <v>399.40153227018891</v>
      </c>
      <c r="AQ93" s="95" t="s">
        <v>358</v>
      </c>
      <c r="AR93" s="140">
        <v>4.012083009730949</v>
      </c>
      <c r="AS93" s="141">
        <v>1.5159195376117873</v>
      </c>
      <c r="AT93" s="142">
        <v>4.7844229866981447</v>
      </c>
      <c r="AU93" s="143">
        <v>8.8475880113662484</v>
      </c>
      <c r="AV93" s="143">
        <v>2.4460571678943221</v>
      </c>
      <c r="AW93" s="143">
        <v>1.2068950051183247</v>
      </c>
      <c r="AX93" s="143">
        <v>4.2491857537777955</v>
      </c>
      <c r="AY93" s="144">
        <v>4.832537557058636</v>
      </c>
      <c r="AZ93" s="145">
        <v>2.9355569124801972</v>
      </c>
      <c r="BA93" s="142">
        <v>6.4502986450336586</v>
      </c>
      <c r="BB93" s="143">
        <v>4.9446330706893526</v>
      </c>
      <c r="BC93" s="143">
        <v>-0.57086920042441758</v>
      </c>
      <c r="BD93" s="143">
        <v>15.994012580341742</v>
      </c>
      <c r="BE93" s="143">
        <v>7.0067992988080752</v>
      </c>
      <c r="BF93" s="143">
        <v>1.72903319915787</v>
      </c>
      <c r="BG93" s="143">
        <v>5.0396427691371981</v>
      </c>
      <c r="BH93" s="143">
        <v>6.6328432478931054</v>
      </c>
      <c r="BI93" s="143">
        <v>6.1092152454755411</v>
      </c>
      <c r="BJ93" s="142">
        <v>1.5220657301549201</v>
      </c>
      <c r="BL93" s="95" t="s">
        <v>358</v>
      </c>
      <c r="BM93" s="92">
        <v>14040.448510546645</v>
      </c>
      <c r="BN93" s="108">
        <v>74.156511116909314</v>
      </c>
      <c r="BO93" s="100">
        <v>1306.3494943491824</v>
      </c>
      <c r="BP93" s="93">
        <v>442.45607268435015</v>
      </c>
      <c r="BQ93" s="93">
        <v>131.36616815468642</v>
      </c>
      <c r="BR93" s="93">
        <v>14.944749017368849</v>
      </c>
      <c r="BS93" s="93">
        <v>297.64538004114274</v>
      </c>
      <c r="BT93" s="94">
        <v>419.93712445163328</v>
      </c>
      <c r="BU93" s="102">
        <v>732.00797477015294</v>
      </c>
      <c r="BV93" s="100">
        <v>9778.3760388942028</v>
      </c>
      <c r="BW93" s="93">
        <v>2562.5510945615606</v>
      </c>
      <c r="BX93" s="93">
        <v>-83.507221276506243</v>
      </c>
      <c r="BY93" s="93">
        <v>3744.8133076478662</v>
      </c>
      <c r="BZ93" s="93">
        <v>231.51015804130566</v>
      </c>
      <c r="CA93" s="93">
        <v>132.33661995737566</v>
      </c>
      <c r="CB93" s="93">
        <v>250.4047411696065</v>
      </c>
      <c r="CC93" s="93">
        <v>1800.0638640871002</v>
      </c>
      <c r="CD93" s="93">
        <v>1140.2034747059406</v>
      </c>
      <c r="CE93" s="100">
        <v>2149.5584914161591</v>
      </c>
      <c r="CG93" s="95" t="s">
        <v>358</v>
      </c>
      <c r="CH93" s="140">
        <v>4.2294909465248498</v>
      </c>
      <c r="CI93" s="141">
        <v>2.275566977598209</v>
      </c>
      <c r="CJ93" s="142">
        <v>6.7812390667567612</v>
      </c>
      <c r="CK93" s="143">
        <v>9.8883324964662336</v>
      </c>
      <c r="CL93" s="143">
        <v>5.852475139144353</v>
      </c>
      <c r="CM93" s="143">
        <v>-2.8626748750280373</v>
      </c>
      <c r="CN93" s="143">
        <v>11.037225811783347</v>
      </c>
      <c r="CO93" s="144">
        <v>3.8058677285929488</v>
      </c>
      <c r="CP93" s="145">
        <v>7.5113497988106737</v>
      </c>
      <c r="CQ93" s="142">
        <v>5.9931131293001982</v>
      </c>
      <c r="CR93" s="143">
        <v>6.1136942916628412</v>
      </c>
      <c r="CS93" s="143">
        <v>2.5349940799821669</v>
      </c>
      <c r="CT93" s="143">
        <v>7.63233879542633</v>
      </c>
      <c r="CU93" s="143">
        <v>6.9558652471024329</v>
      </c>
      <c r="CV93" s="143">
        <v>3.3810873758586046</v>
      </c>
      <c r="CW93" s="143">
        <v>7.743236356614891</v>
      </c>
      <c r="CX93" s="143">
        <v>7.5048867202759828</v>
      </c>
      <c r="CY93" s="143">
        <v>4.3506199717689764</v>
      </c>
      <c r="CZ93" s="142">
        <v>1.3610218077223957</v>
      </c>
    </row>
    <row r="94" spans="1:104">
      <c r="A94" s="69" t="s">
        <v>359</v>
      </c>
      <c r="B94" s="134">
        <v>0.45801633562523314</v>
      </c>
      <c r="C94" s="135">
        <v>0.74723741800630794</v>
      </c>
      <c r="D94" s="136">
        <v>9.1938663607948889E-2</v>
      </c>
      <c r="E94" s="137">
        <v>0.67227588242175784</v>
      </c>
      <c r="F94" s="137">
        <v>-0.85880274292299275</v>
      </c>
      <c r="G94" s="137">
        <v>-1.426575476656089</v>
      </c>
      <c r="H94" s="137">
        <v>0.6696986438415653</v>
      </c>
      <c r="I94" s="138">
        <v>6.5144953459572719E-2</v>
      </c>
      <c r="J94" s="139">
        <v>0.70839749806268504</v>
      </c>
      <c r="K94" s="136">
        <v>0.69437880170248878</v>
      </c>
      <c r="L94" s="137">
        <v>0.29193126093634003</v>
      </c>
      <c r="M94" s="137">
        <v>-0.87302644535136587</v>
      </c>
      <c r="N94" s="137">
        <v>2.7834395572677195</v>
      </c>
      <c r="O94" s="137">
        <v>-1.5642947016316633</v>
      </c>
      <c r="P94" s="137">
        <v>4.824691921345714E-2</v>
      </c>
      <c r="Q94" s="137">
        <v>0.70529283833313805</v>
      </c>
      <c r="R94" s="137">
        <v>0.65654603335520978</v>
      </c>
      <c r="S94" s="137">
        <v>0.79555752980431382</v>
      </c>
      <c r="T94" s="136">
        <v>0.21019148184042713</v>
      </c>
      <c r="V94" s="69" t="s">
        <v>359</v>
      </c>
      <c r="W94" s="74">
        <v>1667.1544384628069</v>
      </c>
      <c r="X94" s="106">
        <v>37.107859431216639</v>
      </c>
      <c r="Y94" s="101">
        <v>26.304177479167265</v>
      </c>
      <c r="Z94" s="75">
        <v>36.594145448662857</v>
      </c>
      <c r="AA94" s="75">
        <v>-47.250412080170463</v>
      </c>
      <c r="AB94" s="75">
        <v>-17.878208222792637</v>
      </c>
      <c r="AC94" s="75">
        <v>48.904128085772754</v>
      </c>
      <c r="AD94" s="76">
        <v>5.9345242476938438</v>
      </c>
      <c r="AE94" s="103">
        <v>181.83092374707849</v>
      </c>
      <c r="AF94" s="101">
        <v>1120.5474460616242</v>
      </c>
      <c r="AG94" s="75">
        <v>158.77396883777692</v>
      </c>
      <c r="AH94" s="75">
        <v>-126.97799416183625</v>
      </c>
      <c r="AI94" s="75">
        <v>755.94483730630236</v>
      </c>
      <c r="AJ94" s="75">
        <v>-55.307028029767935</v>
      </c>
      <c r="AK94" s="75">
        <v>3.7565676115809765</v>
      </c>
      <c r="AL94" s="75">
        <v>36.80997348994606</v>
      </c>
      <c r="AM94" s="75">
        <v>189.99595323193716</v>
      </c>
      <c r="AN94" s="75">
        <v>157.55116777564763</v>
      </c>
      <c r="AO94" s="101">
        <v>301.364031743753</v>
      </c>
      <c r="AQ94" s="69" t="s">
        <v>359</v>
      </c>
      <c r="AR94" s="134">
        <v>3.8086061638787472</v>
      </c>
      <c r="AS94" s="135">
        <v>5.4127490097192199</v>
      </c>
      <c r="AT94" s="136">
        <v>2.925976405586983</v>
      </c>
      <c r="AU94" s="137">
        <v>5.2827109705523956</v>
      </c>
      <c r="AV94" s="137">
        <v>0.98126179132813629</v>
      </c>
      <c r="AW94" s="137">
        <v>-4.2830678022315212</v>
      </c>
      <c r="AX94" s="137">
        <v>3.8910142813719295</v>
      </c>
      <c r="AY94" s="138">
        <v>3.0066056449851164</v>
      </c>
      <c r="AZ94" s="139">
        <v>2.0795394216015062</v>
      </c>
      <c r="BA94" s="136">
        <v>6.5747347159849534</v>
      </c>
      <c r="BB94" s="137">
        <v>4.3169667769937137</v>
      </c>
      <c r="BC94" s="137">
        <v>-1.6209361265811739</v>
      </c>
      <c r="BD94" s="137">
        <v>22.437431749437664</v>
      </c>
      <c r="BE94" s="137">
        <v>3.7927635055855946</v>
      </c>
      <c r="BF94" s="137">
        <v>0.2038793792426663</v>
      </c>
      <c r="BG94" s="137">
        <v>4.097872949639747</v>
      </c>
      <c r="BH94" s="137">
        <v>5.887949809174553</v>
      </c>
      <c r="BI94" s="137">
        <v>4.8293234046035582</v>
      </c>
      <c r="BJ94" s="136">
        <v>1.2641079809382783</v>
      </c>
      <c r="BL94" s="69" t="s">
        <v>359</v>
      </c>
      <c r="BM94" s="74">
        <v>13415.663901966589</v>
      </c>
      <c r="BN94" s="106">
        <v>256.90064098862786</v>
      </c>
      <c r="BO94" s="101">
        <v>814.08820915828255</v>
      </c>
      <c r="BP94" s="75">
        <v>274.96268248999331</v>
      </c>
      <c r="BQ94" s="75">
        <v>53.004218094572025</v>
      </c>
      <c r="BR94" s="75">
        <v>-55.278374059923635</v>
      </c>
      <c r="BS94" s="75">
        <v>275.32757386352114</v>
      </c>
      <c r="BT94" s="76">
        <v>266.07210877012221</v>
      </c>
      <c r="BU94" s="103">
        <v>526.60486572180889</v>
      </c>
      <c r="BV94" s="101">
        <v>10024.506388745038</v>
      </c>
      <c r="BW94" s="75">
        <v>2257.2956667179242</v>
      </c>
      <c r="BX94" s="75">
        <v>-237.5505968379457</v>
      </c>
      <c r="BY94" s="75">
        <v>5115.5271138821809</v>
      </c>
      <c r="BZ94" s="75">
        <v>127.17539440941209</v>
      </c>
      <c r="CA94" s="75">
        <v>15.849657183539421</v>
      </c>
      <c r="CB94" s="75">
        <v>206.90212980147953</v>
      </c>
      <c r="CC94" s="75">
        <v>1619.7155533412406</v>
      </c>
      <c r="CD94" s="75">
        <v>919.59147024722552</v>
      </c>
      <c r="CE94" s="101">
        <v>1793.5637973528355</v>
      </c>
      <c r="CG94" s="69" t="s">
        <v>359</v>
      </c>
      <c r="CH94" s="134">
        <v>4.7068790415989437</v>
      </c>
      <c r="CI94" s="135">
        <v>3.0398082835329188</v>
      </c>
      <c r="CJ94" s="136">
        <v>6.8794123109387595</v>
      </c>
      <c r="CK94" s="137">
        <v>10.627085253435409</v>
      </c>
      <c r="CL94" s="137">
        <v>4.9434111791974988</v>
      </c>
      <c r="CM94" s="137">
        <v>-4.2484121339405823</v>
      </c>
      <c r="CN94" s="137">
        <v>11.780840607204146</v>
      </c>
      <c r="CO94" s="138">
        <v>3.8734920128130623</v>
      </c>
      <c r="CP94" s="139">
        <v>8.2729575109188538</v>
      </c>
      <c r="CQ94" s="136">
        <v>6.7291068381345909</v>
      </c>
      <c r="CR94" s="137">
        <v>6.4234733374346042</v>
      </c>
      <c r="CS94" s="137">
        <v>1.6398364659244491</v>
      </c>
      <c r="CT94" s="137">
        <v>10.62821988987066</v>
      </c>
      <c r="CU94" s="137">
        <v>5.2827603139577128</v>
      </c>
      <c r="CV94" s="137">
        <v>3.4309655655668569</v>
      </c>
      <c r="CW94" s="137">
        <v>8.5031416864264298</v>
      </c>
      <c r="CX94" s="137">
        <v>8.2107057897009561</v>
      </c>
      <c r="CY94" s="137">
        <v>5.1807891863518751</v>
      </c>
      <c r="CZ94" s="136">
        <v>1.5740740414686316</v>
      </c>
    </row>
    <row r="95" spans="1:104">
      <c r="A95" s="69" t="s">
        <v>360</v>
      </c>
      <c r="B95" s="134">
        <v>0.40696117329170889</v>
      </c>
      <c r="C95" s="135">
        <v>-0.30484829657433377</v>
      </c>
      <c r="D95" s="136">
        <v>0.31389373731700587</v>
      </c>
      <c r="E95" s="137">
        <v>0.22484099136332869</v>
      </c>
      <c r="F95" s="137">
        <v>1.1582198945519595</v>
      </c>
      <c r="G95" s="137">
        <v>0.11358447236096136</v>
      </c>
      <c r="H95" s="137">
        <v>0.53504448357788448</v>
      </c>
      <c r="I95" s="138">
        <v>-0.28900225277250779</v>
      </c>
      <c r="J95" s="139">
        <v>-0.38900078233448099</v>
      </c>
      <c r="K95" s="136">
        <v>0.60302481716145717</v>
      </c>
      <c r="L95" s="137">
        <v>0.42141259701915512</v>
      </c>
      <c r="M95" s="137">
        <v>0.70392826994287727</v>
      </c>
      <c r="N95" s="137">
        <v>0.59065656097705421</v>
      </c>
      <c r="O95" s="137">
        <v>1.2902012957505038</v>
      </c>
      <c r="P95" s="137">
        <v>1.0311600390529474</v>
      </c>
      <c r="Q95" s="137">
        <v>-0.52455670116631214</v>
      </c>
      <c r="R95" s="137">
        <v>0.87005412238019275</v>
      </c>
      <c r="S95" s="137">
        <v>0.66405717124073949</v>
      </c>
      <c r="T95" s="136">
        <v>0.37176115193764403</v>
      </c>
      <c r="V95" s="69" t="s">
        <v>360</v>
      </c>
      <c r="W95" s="74">
        <v>1488.1011081741308</v>
      </c>
      <c r="X95" s="106">
        <v>-15.251909178866299</v>
      </c>
      <c r="Y95" s="101">
        <v>89.889360651399329</v>
      </c>
      <c r="Z95" s="75">
        <v>12.321099272287938</v>
      </c>
      <c r="AA95" s="75">
        <v>63.176761137157882</v>
      </c>
      <c r="AB95" s="75">
        <v>1.4031627487806873</v>
      </c>
      <c r="AC95" s="75">
        <v>39.332790604718866</v>
      </c>
      <c r="AD95" s="76">
        <v>-26.344453111549228</v>
      </c>
      <c r="AE95" s="103">
        <v>-100.55574467116094</v>
      </c>
      <c r="AF95" s="101">
        <v>979.88296748278663</v>
      </c>
      <c r="AG95" s="75">
        <v>229.86465938068432</v>
      </c>
      <c r="AH95" s="75">
        <v>101.4895476595957</v>
      </c>
      <c r="AI95" s="75">
        <v>164.87943468071171</v>
      </c>
      <c r="AJ95" s="75">
        <v>44.90264031968627</v>
      </c>
      <c r="AK95" s="75">
        <v>80.326192256718059</v>
      </c>
      <c r="AL95" s="75">
        <v>-27.570253977817629</v>
      </c>
      <c r="AM95" s="75">
        <v>253.43550776738994</v>
      </c>
      <c r="AN95" s="75">
        <v>132.55523939579143</v>
      </c>
      <c r="AO95" s="101">
        <v>534.13643389000208</v>
      </c>
      <c r="AQ95" s="69" t="s">
        <v>360</v>
      </c>
      <c r="AR95" s="134">
        <v>2.8006387469375893</v>
      </c>
      <c r="AS95" s="135">
        <v>-1.0176931658408495</v>
      </c>
      <c r="AT95" s="136">
        <v>2.4707749144118551</v>
      </c>
      <c r="AU95" s="137">
        <v>3.842064596743322</v>
      </c>
      <c r="AV95" s="137">
        <v>1.5624439415517166</v>
      </c>
      <c r="AW95" s="137">
        <v>-3.0898383631261073</v>
      </c>
      <c r="AX95" s="137">
        <v>2.938505268611924</v>
      </c>
      <c r="AY95" s="138">
        <v>2.6311487204587758</v>
      </c>
      <c r="AZ95" s="139">
        <v>0.26127228034151795</v>
      </c>
      <c r="BA95" s="136">
        <v>4.7299304517212759</v>
      </c>
      <c r="BB95" s="137">
        <v>3.916551420174752</v>
      </c>
      <c r="BC95" s="137">
        <v>-0.35220485889643216</v>
      </c>
      <c r="BD95" s="137">
        <v>11.316421562112499</v>
      </c>
      <c r="BE95" s="137">
        <v>3.1544639065603786</v>
      </c>
      <c r="BF95" s="137">
        <v>0.33680930201018811</v>
      </c>
      <c r="BG95" s="137">
        <v>2.1862807379719351</v>
      </c>
      <c r="BH95" s="137">
        <v>5.0493097499473061</v>
      </c>
      <c r="BI95" s="137">
        <v>4.4546185000315042</v>
      </c>
      <c r="BJ95" s="136">
        <v>1.3428705014206788</v>
      </c>
      <c r="BL95" s="69" t="s">
        <v>360</v>
      </c>
      <c r="BM95" s="74">
        <v>10002.408023734752</v>
      </c>
      <c r="BN95" s="106">
        <v>-51.283040202787561</v>
      </c>
      <c r="BO95" s="101">
        <v>692.6596538353333</v>
      </c>
      <c r="BP95" s="75">
        <v>203.20794751460016</v>
      </c>
      <c r="BQ95" s="75">
        <v>84.886536999756572</v>
      </c>
      <c r="BR95" s="75">
        <v>-39.431975548088303</v>
      </c>
      <c r="BS95" s="75">
        <v>210.9749825967865</v>
      </c>
      <c r="BT95" s="76">
        <v>233.02216227227291</v>
      </c>
      <c r="BU95" s="103">
        <v>67.10020280470053</v>
      </c>
      <c r="BV95" s="101">
        <v>7383.0192659181193</v>
      </c>
      <c r="BW95" s="75">
        <v>2064.4773631110147</v>
      </c>
      <c r="BX95" s="75">
        <v>-51.317674900019483</v>
      </c>
      <c r="BY95" s="75">
        <v>2854.5587178334172</v>
      </c>
      <c r="BZ95" s="75">
        <v>107.80015253814418</v>
      </c>
      <c r="CA95" s="75">
        <v>26.418626600314383</v>
      </c>
      <c r="CB95" s="75">
        <v>111.86070357154131</v>
      </c>
      <c r="CC95" s="75">
        <v>1412.2847088234448</v>
      </c>
      <c r="CD95" s="75">
        <v>856.93666834022952</v>
      </c>
      <c r="CE95" s="101">
        <v>1910.9119413794542</v>
      </c>
      <c r="CG95" s="69" t="s">
        <v>360</v>
      </c>
      <c r="CH95" s="134">
        <v>5.1329953850637544</v>
      </c>
      <c r="CI95" s="135">
        <v>2.7256931831871167</v>
      </c>
      <c r="CJ95" s="136">
        <v>7.2149000926640117</v>
      </c>
      <c r="CK95" s="137">
        <v>10.875820288635584</v>
      </c>
      <c r="CL95" s="137">
        <v>6.1588866454964197</v>
      </c>
      <c r="CM95" s="137">
        <v>-4.1396531980856688</v>
      </c>
      <c r="CN95" s="137">
        <v>12.378917828569991</v>
      </c>
      <c r="CO95" s="138">
        <v>3.5732952808625651</v>
      </c>
      <c r="CP95" s="139">
        <v>7.8517748591447001</v>
      </c>
      <c r="CQ95" s="136">
        <v>7.3727098395033108</v>
      </c>
      <c r="CR95" s="137">
        <v>6.8719552602638956</v>
      </c>
      <c r="CS95" s="137">
        <v>2.3553080083317912</v>
      </c>
      <c r="CT95" s="137">
        <v>11.281652728942305</v>
      </c>
      <c r="CU95" s="137">
        <v>6.6411198517302816</v>
      </c>
      <c r="CV95" s="137">
        <v>4.4975043504855927</v>
      </c>
      <c r="CW95" s="137">
        <v>7.9339811857342957</v>
      </c>
      <c r="CX95" s="137">
        <v>9.1521974962809551</v>
      </c>
      <c r="CY95" s="137">
        <v>5.8792497597114357</v>
      </c>
      <c r="CZ95" s="136">
        <v>1.9516869891951893</v>
      </c>
    </row>
    <row r="96" spans="1:104">
      <c r="A96" s="69" t="s">
        <v>361</v>
      </c>
      <c r="B96" s="134">
        <v>0.35023002050327268</v>
      </c>
      <c r="C96" s="135">
        <v>-1.676796223843624</v>
      </c>
      <c r="D96" s="136">
        <v>0.35618359400741983</v>
      </c>
      <c r="E96" s="137">
        <v>-0.76743959663395644</v>
      </c>
      <c r="F96" s="137">
        <v>1.5747976047209011</v>
      </c>
      <c r="G96" s="137">
        <v>4.9494183870621322</v>
      </c>
      <c r="H96" s="137">
        <v>0.1779773578115762</v>
      </c>
      <c r="I96" s="138">
        <v>-0.18472785484948684</v>
      </c>
      <c r="J96" s="139">
        <v>0.22040780945942196</v>
      </c>
      <c r="K96" s="136">
        <v>0.48180739665271144</v>
      </c>
      <c r="L96" s="137">
        <v>-5.8308504873849643E-2</v>
      </c>
      <c r="M96" s="137">
        <v>0.45897240312255949</v>
      </c>
      <c r="N96" s="137">
        <v>0.21037267428514195</v>
      </c>
      <c r="O96" s="137">
        <v>-0.24386632518828</v>
      </c>
      <c r="P96" s="137">
        <v>1.4984620799116444</v>
      </c>
      <c r="Q96" s="137">
        <v>-3.6127691310550158E-2</v>
      </c>
      <c r="R96" s="137">
        <v>1.9599085801722094</v>
      </c>
      <c r="S96" s="137">
        <v>5.2511392830800752E-2</v>
      </c>
      <c r="T96" s="136">
        <v>0.29318025918623203</v>
      </c>
      <c r="V96" s="69" t="s">
        <v>361</v>
      </c>
      <c r="W96" s="74">
        <v>1285.8687923522666</v>
      </c>
      <c r="X96" s="106">
        <v>-83.636290748075226</v>
      </c>
      <c r="Y96" s="101">
        <v>102.32002567148447</v>
      </c>
      <c r="Z96" s="75">
        <v>-42.149608425688712</v>
      </c>
      <c r="AA96" s="75">
        <v>86.894494429709084</v>
      </c>
      <c r="AB96" s="75">
        <v>61.211956384957602</v>
      </c>
      <c r="AC96" s="75">
        <v>13.153674748710728</v>
      </c>
      <c r="AD96" s="76">
        <v>-16.790491466201274</v>
      </c>
      <c r="AE96" s="103">
        <v>56.753243476428906</v>
      </c>
      <c r="AF96" s="101">
        <v>787.63231271944824</v>
      </c>
      <c r="AG96" s="75">
        <v>-31.939118359754502</v>
      </c>
      <c r="AH96" s="75">
        <v>66.638604697005576</v>
      </c>
      <c r="AI96" s="75">
        <v>59.071558333587745</v>
      </c>
      <c r="AJ96" s="75">
        <v>-8.5967376449289077</v>
      </c>
      <c r="AK96" s="75">
        <v>117.93214638045356</v>
      </c>
      <c r="AL96" s="75">
        <v>-1.8888802255423798</v>
      </c>
      <c r="AM96" s="75">
        <v>575.8631133915369</v>
      </c>
      <c r="AN96" s="75">
        <v>10.55162614710207</v>
      </c>
      <c r="AO96" s="101">
        <v>422.79950123294839</v>
      </c>
      <c r="AQ96" s="69" t="s">
        <v>361</v>
      </c>
      <c r="AR96" s="134">
        <v>1.8517645824248641</v>
      </c>
      <c r="AS96" s="135">
        <v>-4.2589885593105503</v>
      </c>
      <c r="AT96" s="136">
        <v>1.4960786603088749</v>
      </c>
      <c r="AU96" s="137">
        <v>1.1162842093174419</v>
      </c>
      <c r="AV96" s="137">
        <v>2.2605651864215037</v>
      </c>
      <c r="AW96" s="137">
        <v>3.4521816009454476</v>
      </c>
      <c r="AX96" s="137">
        <v>1.5857130472171743</v>
      </c>
      <c r="AY96" s="138">
        <v>0.91208044556385648</v>
      </c>
      <c r="AZ96" s="139">
        <v>0.31899949895366486</v>
      </c>
      <c r="BA96" s="136">
        <v>2.9791035835456725</v>
      </c>
      <c r="BB96" s="137">
        <v>1.6057568237060948</v>
      </c>
      <c r="BC96" s="137">
        <v>0.84040395993207895</v>
      </c>
      <c r="BD96" s="137">
        <v>7.7553941369790547</v>
      </c>
      <c r="BE96" s="137">
        <v>0.2599282819796267</v>
      </c>
      <c r="BF96" s="137">
        <v>2.5855280719630391</v>
      </c>
      <c r="BG96" s="137">
        <v>0.5921435888035731</v>
      </c>
      <c r="BH96" s="137">
        <v>4.1315512564801704</v>
      </c>
      <c r="BI96" s="137">
        <v>1.5672261759332784</v>
      </c>
      <c r="BJ96" s="136">
        <v>1.1594219673360495</v>
      </c>
      <c r="BL96" s="69" t="s">
        <v>361</v>
      </c>
      <c r="BM96" s="74">
        <v>6698.5202529093367</v>
      </c>
      <c r="BN96" s="106">
        <v>-218.16192643412887</v>
      </c>
      <c r="BO96" s="101">
        <v>424.94823609446394</v>
      </c>
      <c r="BP96" s="75">
        <v>60.166842092993647</v>
      </c>
      <c r="BQ96" s="75">
        <v>123.89743833519242</v>
      </c>
      <c r="BR96" s="75">
        <v>43.312784930063117</v>
      </c>
      <c r="BS96" s="75">
        <v>115.57038733209811</v>
      </c>
      <c r="BT96" s="76">
        <v>82.000783404117101</v>
      </c>
      <c r="BU96" s="103">
        <v>82.059087395038659</v>
      </c>
      <c r="BV96" s="101">
        <v>4751.9733567170624</v>
      </c>
      <c r="BW96" s="75">
        <v>865.16546429442678</v>
      </c>
      <c r="BX96" s="75">
        <v>121.55744597188641</v>
      </c>
      <c r="BY96" s="75">
        <v>2025.1939977912771</v>
      </c>
      <c r="BZ96" s="75">
        <v>9.1169084635744184</v>
      </c>
      <c r="CA96" s="75">
        <v>201.33026561729093</v>
      </c>
      <c r="CB96" s="75">
        <v>30.765944354963722</v>
      </c>
      <c r="CC96" s="75">
        <v>1188.6217994391009</v>
      </c>
      <c r="CD96" s="75">
        <v>310.22153078453266</v>
      </c>
      <c r="CE96" s="101">
        <v>1657.7014991368924</v>
      </c>
      <c r="CG96" s="69" t="s">
        <v>361</v>
      </c>
      <c r="CH96" s="134">
        <v>5.5012026963565885</v>
      </c>
      <c r="CI96" s="135">
        <v>1.0031926389742374</v>
      </c>
      <c r="CJ96" s="136">
        <v>7.5967819771255218</v>
      </c>
      <c r="CK96" s="137">
        <v>10.024915340647889</v>
      </c>
      <c r="CL96" s="137">
        <v>7.8306742495880544</v>
      </c>
      <c r="CM96" s="137">
        <v>0.60487643242981282</v>
      </c>
      <c r="CN96" s="137">
        <v>12.578926857258498</v>
      </c>
      <c r="CO96" s="138">
        <v>3.3819665542933031</v>
      </c>
      <c r="CP96" s="139">
        <v>8.0894885935748562</v>
      </c>
      <c r="CQ96" s="136">
        <v>7.8900394974964927</v>
      </c>
      <c r="CR96" s="137">
        <v>6.8096398210221842</v>
      </c>
      <c r="CS96" s="137">
        <v>2.8250906252211383</v>
      </c>
      <c r="CT96" s="137">
        <v>11.515758917776875</v>
      </c>
      <c r="CU96" s="137">
        <v>6.3810580716082477</v>
      </c>
      <c r="CV96" s="137">
        <v>6.0633598276316647</v>
      </c>
      <c r="CW96" s="137">
        <v>7.8949871301923435</v>
      </c>
      <c r="CX96" s="137">
        <v>11.291480780457075</v>
      </c>
      <c r="CY96" s="137">
        <v>5.9348484284790892</v>
      </c>
      <c r="CZ96" s="136">
        <v>2.2505892093548585</v>
      </c>
    </row>
    <row r="97" spans="1:104" s="232" customFormat="1">
      <c r="A97" s="95" t="s">
        <v>362</v>
      </c>
      <c r="B97" s="140">
        <v>0.50819427798565187</v>
      </c>
      <c r="C97" s="141">
        <v>2.4219136829734644</v>
      </c>
      <c r="D97" s="142">
        <v>0.4766084717733321</v>
      </c>
      <c r="E97" s="143">
        <v>0.54066310562275177</v>
      </c>
      <c r="F97" s="143">
        <v>2.3041747323124584</v>
      </c>
      <c r="G97" s="143">
        <v>-0.7967697957903197</v>
      </c>
      <c r="H97" s="143">
        <v>-0.64289321059627369</v>
      </c>
      <c r="I97" s="144">
        <v>0.40488332884183187</v>
      </c>
      <c r="J97" s="145">
        <v>0.10051050109918247</v>
      </c>
      <c r="K97" s="142">
        <v>0.21216561813286461</v>
      </c>
      <c r="L97" s="143">
        <v>0.3757951260188408</v>
      </c>
      <c r="M97" s="143">
        <v>-0.82702422451461644</v>
      </c>
      <c r="N97" s="143">
        <v>-9.476877882048651E-2</v>
      </c>
      <c r="O97" s="143">
        <v>1.0201103286939572</v>
      </c>
      <c r="P97" s="143">
        <v>-1.2607202963324182</v>
      </c>
      <c r="Q97" s="143">
        <v>0.85384969137900502</v>
      </c>
      <c r="R97" s="143">
        <v>0.2327241928768764</v>
      </c>
      <c r="S97" s="143">
        <v>1.1965737713479863</v>
      </c>
      <c r="T97" s="142">
        <v>0.85854178459998653</v>
      </c>
      <c r="V97" s="95" t="s">
        <v>362</v>
      </c>
      <c r="W97" s="92">
        <v>1872.3689470076934</v>
      </c>
      <c r="X97" s="108">
        <v>118.77612661338208</v>
      </c>
      <c r="Y97" s="100">
        <v>137.40186377818463</v>
      </c>
      <c r="Z97" s="93">
        <v>29.466616644413079</v>
      </c>
      <c r="AA97" s="93">
        <v>129.14241115605455</v>
      </c>
      <c r="AB97" s="93">
        <v>-10.341772770653961</v>
      </c>
      <c r="AC97" s="93">
        <v>-47.598519195738845</v>
      </c>
      <c r="AD97" s="94">
        <v>36.733127944107764</v>
      </c>
      <c r="AE97" s="102">
        <v>25.937691004568478</v>
      </c>
      <c r="AF97" s="100">
        <v>348.50780364230741</v>
      </c>
      <c r="AG97" s="93">
        <v>205.72584597534296</v>
      </c>
      <c r="AH97" s="93">
        <v>-120.62748800320151</v>
      </c>
      <c r="AI97" s="93">
        <v>-26.666564091668988</v>
      </c>
      <c r="AJ97" s="93">
        <v>35.873073930048577</v>
      </c>
      <c r="AK97" s="93">
        <v>-100.70815787852462</v>
      </c>
      <c r="AL97" s="93">
        <v>44.626076690448826</v>
      </c>
      <c r="AM97" s="93">
        <v>69.719524568517954</v>
      </c>
      <c r="AN97" s="93">
        <v>240.56549245139468</v>
      </c>
      <c r="AO97" s="100">
        <v>1241.7454619692289</v>
      </c>
      <c r="AQ97" s="95" t="s">
        <v>362</v>
      </c>
      <c r="AR97" s="140">
        <v>1.7345022111526998</v>
      </c>
      <c r="AS97" s="141">
        <v>1.1477186964864439</v>
      </c>
      <c r="AT97" s="142">
        <v>1.2439996952992471</v>
      </c>
      <c r="AU97" s="143">
        <v>0.66562750731042897</v>
      </c>
      <c r="AV97" s="143">
        <v>4.2160622643149903</v>
      </c>
      <c r="AW97" s="143">
        <v>2.7445289805151374</v>
      </c>
      <c r="AX97" s="143">
        <v>0.73663472963036991</v>
      </c>
      <c r="AY97" s="144">
        <v>-5.1296008684253991E-3</v>
      </c>
      <c r="AZ97" s="145">
        <v>0.63879774802413358</v>
      </c>
      <c r="BA97" s="142">
        <v>2.0056321346148875</v>
      </c>
      <c r="BB97" s="143">
        <v>1.034108705054515</v>
      </c>
      <c r="BC97" s="143">
        <v>-0.54643965032432629</v>
      </c>
      <c r="BD97" s="143">
        <v>3.5098540473156525</v>
      </c>
      <c r="BE97" s="143">
        <v>0.47720336279737374</v>
      </c>
      <c r="BF97" s="143">
        <v>1.3011182041098523</v>
      </c>
      <c r="BG97" s="143">
        <v>0.99589712030785371</v>
      </c>
      <c r="BH97" s="143">
        <v>3.7631742928064593</v>
      </c>
      <c r="BI97" s="143">
        <v>2.7329181834224503</v>
      </c>
      <c r="BJ97" s="142">
        <v>1.7436993071628715</v>
      </c>
      <c r="BL97" s="95" t="s">
        <v>362</v>
      </c>
      <c r="BM97" s="92">
        <v>6313.4932859968976</v>
      </c>
      <c r="BN97" s="108">
        <v>56.99578611765719</v>
      </c>
      <c r="BO97" s="100">
        <v>355.9154275802357</v>
      </c>
      <c r="BP97" s="93">
        <v>36.232252939675163</v>
      </c>
      <c r="BQ97" s="93">
        <v>231.96325464275105</v>
      </c>
      <c r="BR97" s="93">
        <v>34.395138140291692</v>
      </c>
      <c r="BS97" s="93">
        <v>53.792074243463503</v>
      </c>
      <c r="BT97" s="94">
        <v>-0.46729238594889466</v>
      </c>
      <c r="BU97" s="102">
        <v>163.96611355691493</v>
      </c>
      <c r="BV97" s="100">
        <v>3236.5705299061665</v>
      </c>
      <c r="BW97" s="93">
        <v>562.4253558340497</v>
      </c>
      <c r="BX97" s="93">
        <v>-79.47732980843648</v>
      </c>
      <c r="BY97" s="93">
        <v>953.22926622893283</v>
      </c>
      <c r="BZ97" s="93">
        <v>16.871948575038004</v>
      </c>
      <c r="CA97" s="93">
        <v>101.30674837022798</v>
      </c>
      <c r="CB97" s="93">
        <v>51.976915977034878</v>
      </c>
      <c r="CC97" s="93">
        <v>1089.014098959382</v>
      </c>
      <c r="CD97" s="93">
        <v>541.2235257699358</v>
      </c>
      <c r="CE97" s="100">
        <v>2500.0454288359324</v>
      </c>
      <c r="CG97" s="95" t="s">
        <v>362</v>
      </c>
      <c r="CH97" s="140">
        <v>6.0373537716655212</v>
      </c>
      <c r="CI97" s="141">
        <v>3.4494027817376205</v>
      </c>
      <c r="CJ97" s="142">
        <v>8.1095973553839684</v>
      </c>
      <c r="CK97" s="143">
        <v>10.619779464887458</v>
      </c>
      <c r="CL97" s="143">
        <v>10.315281399329223</v>
      </c>
      <c r="CM97" s="143">
        <v>-0.19671283607597401</v>
      </c>
      <c r="CN97" s="143">
        <v>11.855164579931031</v>
      </c>
      <c r="CO97" s="144">
        <v>3.8005429019004611</v>
      </c>
      <c r="CP97" s="145">
        <v>8.1981298801958147</v>
      </c>
      <c r="CQ97" s="142">
        <v>8.1189450667001459</v>
      </c>
      <c r="CR97" s="143">
        <v>7.211025241587854</v>
      </c>
      <c r="CS97" s="143">
        <v>1.9747022168714379</v>
      </c>
      <c r="CT97" s="143">
        <v>11.410076794858103</v>
      </c>
      <c r="CU97" s="143">
        <v>7.4662622327706485</v>
      </c>
      <c r="CV97" s="143">
        <v>4.7261975233126252</v>
      </c>
      <c r="CW97" s="143">
        <v>8.8162481448168961</v>
      </c>
      <c r="CX97" s="143">
        <v>11.550482980844112</v>
      </c>
      <c r="CY97" s="143">
        <v>7.2024370394915049</v>
      </c>
      <c r="CZ97" s="142">
        <v>3.1284532427168443</v>
      </c>
    </row>
    <row r="98" spans="1:104">
      <c r="A98" s="69" t="s">
        <v>363</v>
      </c>
      <c r="B98" s="134">
        <v>0.62568893659382674</v>
      </c>
      <c r="C98" s="135">
        <v>-0.82442163833456039</v>
      </c>
      <c r="D98" s="136">
        <v>0.46998986817059496</v>
      </c>
      <c r="E98" s="137">
        <v>0.13953786836806703</v>
      </c>
      <c r="F98" s="137">
        <v>0.28061983796441314</v>
      </c>
      <c r="G98" s="137">
        <v>-0.4817706071647776</v>
      </c>
      <c r="H98" s="137">
        <v>0.56608459086988638</v>
      </c>
      <c r="I98" s="138">
        <v>0.84490142908175692</v>
      </c>
      <c r="J98" s="139">
        <v>0.32993171975648217</v>
      </c>
      <c r="K98" s="136">
        <v>1.0059850796059644</v>
      </c>
      <c r="L98" s="137">
        <v>0.41724315033968562</v>
      </c>
      <c r="M98" s="137">
        <v>1.0247773836109753</v>
      </c>
      <c r="N98" s="137">
        <v>2.4746395124998877</v>
      </c>
      <c r="O98" s="137">
        <v>-4.9969015914651305</v>
      </c>
      <c r="P98" s="137">
        <v>0.5293013969453586</v>
      </c>
      <c r="Q98" s="137">
        <v>0.32496802477075537</v>
      </c>
      <c r="R98" s="137">
        <v>1.4347457190387436</v>
      </c>
      <c r="S98" s="137">
        <v>1.3300257204470256</v>
      </c>
      <c r="T98" s="136">
        <v>0.32977413261030541</v>
      </c>
      <c r="V98" s="69" t="s">
        <v>363</v>
      </c>
      <c r="W98" s="74">
        <v>2316.9763743855292</v>
      </c>
      <c r="X98" s="106">
        <v>-41.410718493891181</v>
      </c>
      <c r="Y98" s="101">
        <v>136.13955572577106</v>
      </c>
      <c r="Z98" s="75">
        <v>7.6460541222140819</v>
      </c>
      <c r="AA98" s="75">
        <v>16.090339465196848</v>
      </c>
      <c r="AB98" s="75">
        <v>-6.203377959718182</v>
      </c>
      <c r="AC98" s="75">
        <v>41.642315721047453</v>
      </c>
      <c r="AD98" s="76">
        <v>76.964224377030405</v>
      </c>
      <c r="AE98" s="103">
        <v>85.22759572335417</v>
      </c>
      <c r="AF98" s="101">
        <v>1655.9586462133739</v>
      </c>
      <c r="AG98" s="75">
        <v>229.27459141639702</v>
      </c>
      <c r="AH98" s="75">
        <v>148.23505888812724</v>
      </c>
      <c r="AI98" s="75">
        <v>695.66787649964681</v>
      </c>
      <c r="AJ98" s="75">
        <v>-177.51296691471043</v>
      </c>
      <c r="AK98" s="75">
        <v>41.748310266204498</v>
      </c>
      <c r="AL98" s="75">
        <v>17.129330648107498</v>
      </c>
      <c r="AM98" s="75">
        <v>430.82148739551485</v>
      </c>
      <c r="AN98" s="75">
        <v>270.59495801404773</v>
      </c>
      <c r="AO98" s="101">
        <v>481.06129521690309</v>
      </c>
      <c r="AQ98" s="69" t="s">
        <v>363</v>
      </c>
      <c r="AR98" s="134">
        <v>1.9043053708826196</v>
      </c>
      <c r="AS98" s="135">
        <v>-0.4301878763556144</v>
      </c>
      <c r="AT98" s="136">
        <v>1.6264022798688771</v>
      </c>
      <c r="AU98" s="137">
        <v>0.13292467515881867</v>
      </c>
      <c r="AV98" s="137">
        <v>5.4138099002166928</v>
      </c>
      <c r="AW98" s="137">
        <v>3.7293129805007874</v>
      </c>
      <c r="AX98" s="137">
        <v>0.6329517828482345</v>
      </c>
      <c r="AY98" s="138">
        <v>0.77407926110832914</v>
      </c>
      <c r="AZ98" s="139">
        <v>0.26059352808072145</v>
      </c>
      <c r="BA98" s="136">
        <v>2.3212961839185198</v>
      </c>
      <c r="BB98" s="137">
        <v>1.1603479238713632</v>
      </c>
      <c r="BC98" s="137">
        <v>1.3576167418694496</v>
      </c>
      <c r="BD98" s="137">
        <v>3.1988715806711587</v>
      </c>
      <c r="BE98" s="137">
        <v>-3.0265937552190425</v>
      </c>
      <c r="BF98" s="137">
        <v>1.7881967688215816</v>
      </c>
      <c r="BG98" s="137">
        <v>0.61447480713798797</v>
      </c>
      <c r="BH98" s="137">
        <v>4.5653920600784437</v>
      </c>
      <c r="BI98" s="137">
        <v>3.2776592240650881</v>
      </c>
      <c r="BJ98" s="136">
        <v>1.8651119208139333</v>
      </c>
      <c r="BL98" s="69" t="s">
        <v>363</v>
      </c>
      <c r="BM98" s="74">
        <v>6963.3152219196199</v>
      </c>
      <c r="BN98" s="106">
        <v>-21.522791807450631</v>
      </c>
      <c r="BO98" s="101">
        <v>465.7508058268395</v>
      </c>
      <c r="BP98" s="75">
        <v>7.284161613226388</v>
      </c>
      <c r="BQ98" s="75">
        <v>295.30400618811836</v>
      </c>
      <c r="BR98" s="75">
        <v>46.069968403366147</v>
      </c>
      <c r="BS98" s="75">
        <v>46.530261878738202</v>
      </c>
      <c r="BT98" s="76">
        <v>70.562407743387666</v>
      </c>
      <c r="BU98" s="103">
        <v>67.362785533190618</v>
      </c>
      <c r="BV98" s="101">
        <v>3771.9817300579161</v>
      </c>
      <c r="BW98" s="75">
        <v>632.92597841266979</v>
      </c>
      <c r="BX98" s="75">
        <v>195.73572324152701</v>
      </c>
      <c r="BY98" s="75">
        <v>892.95230542227728</v>
      </c>
      <c r="BZ98" s="75">
        <v>-105.33399030990449</v>
      </c>
      <c r="CA98" s="75">
        <v>139.2984910248515</v>
      </c>
      <c r="CB98" s="75">
        <v>32.296273135196316</v>
      </c>
      <c r="CC98" s="75">
        <v>1329.8396331229596</v>
      </c>
      <c r="CD98" s="75">
        <v>654.26731600833591</v>
      </c>
      <c r="CE98" s="101">
        <v>2679.7426923090825</v>
      </c>
      <c r="CG98" s="69" t="s">
        <v>363</v>
      </c>
      <c r="CH98" s="134">
        <v>6.7008177628716803</v>
      </c>
      <c r="CI98" s="135">
        <v>2.5965435204770904</v>
      </c>
      <c r="CJ98" s="136">
        <v>8.617701509474319</v>
      </c>
      <c r="CK98" s="137">
        <v>10.774135947146224</v>
      </c>
      <c r="CL98" s="137">
        <v>10.624847963242011</v>
      </c>
      <c r="CM98" s="137">
        <v>-0.67753573861600858</v>
      </c>
      <c r="CN98" s="137">
        <v>12.488359430710183</v>
      </c>
      <c r="CO98" s="138">
        <v>4.6775551722732622</v>
      </c>
      <c r="CP98" s="139">
        <v>8.5551098308539011</v>
      </c>
      <c r="CQ98" s="136">
        <v>9.2066055222985277</v>
      </c>
      <c r="CR98" s="137">
        <v>7.6583559008173374</v>
      </c>
      <c r="CS98" s="137">
        <v>3.0197159021945641</v>
      </c>
      <c r="CT98" s="137">
        <v>14.167074576130133</v>
      </c>
      <c r="CU98" s="137">
        <v>2.0962788649732333</v>
      </c>
      <c r="CV98" s="137">
        <v>5.2805147497712701</v>
      </c>
      <c r="CW98" s="137">
        <v>9.1698661570427387</v>
      </c>
      <c r="CX98" s="137">
        <v>13.150948759978821</v>
      </c>
      <c r="CY98" s="137">
        <v>8.6282570250627799</v>
      </c>
      <c r="CZ98" s="136">
        <v>3.4685442048724591</v>
      </c>
    </row>
    <row r="99" spans="1:104">
      <c r="A99" s="69" t="s">
        <v>364</v>
      </c>
      <c r="B99" s="134">
        <v>-7.6481298512232065E-2</v>
      </c>
      <c r="C99" s="135">
        <v>-1.1953263194317332</v>
      </c>
      <c r="D99" s="136">
        <v>0.61368355433031319</v>
      </c>
      <c r="E99" s="137">
        <v>0.29374445668848281</v>
      </c>
      <c r="F99" s="137">
        <v>0.34349829080113636</v>
      </c>
      <c r="G99" s="137">
        <v>1.2892469471168067</v>
      </c>
      <c r="H99" s="137">
        <v>0.88701664990353812</v>
      </c>
      <c r="I99" s="138">
        <v>0.65955305481562032</v>
      </c>
      <c r="J99" s="139">
        <v>-1.7585143587291685</v>
      </c>
      <c r="K99" s="136">
        <v>-0.20747775830398663</v>
      </c>
      <c r="L99" s="137">
        <v>-0.18875740331376623</v>
      </c>
      <c r="M99" s="137">
        <v>0.10760026864471417</v>
      </c>
      <c r="N99" s="137">
        <v>-1.3483490526950748</v>
      </c>
      <c r="O99" s="137">
        <v>1.3737941502435014</v>
      </c>
      <c r="P99" s="137">
        <v>0.69070804550119824</v>
      </c>
      <c r="Q99" s="137">
        <v>-8.3101180262112884E-2</v>
      </c>
      <c r="R99" s="137">
        <v>-8.3438755023035327E-3</v>
      </c>
      <c r="S99" s="137">
        <v>0.18284395149130717</v>
      </c>
      <c r="T99" s="136">
        <v>0.27103733358748716</v>
      </c>
      <c r="V99" s="69" t="s">
        <v>364</v>
      </c>
      <c r="W99" s="74">
        <v>-284.98844337783521</v>
      </c>
      <c r="X99" s="106">
        <v>-59.54627622631233</v>
      </c>
      <c r="Y99" s="101">
        <v>178.5980352192455</v>
      </c>
      <c r="Z99" s="75">
        <v>16.118348669449006</v>
      </c>
      <c r="AA99" s="75">
        <v>19.750969906022874</v>
      </c>
      <c r="AB99" s="75">
        <v>16.520633424177504</v>
      </c>
      <c r="AC99" s="75">
        <v>65.620094715380219</v>
      </c>
      <c r="AD99" s="76">
        <v>60.587988504221357</v>
      </c>
      <c r="AE99" s="103">
        <v>-455.75621723773293</v>
      </c>
      <c r="AF99" s="101">
        <v>-344.96624640453956</v>
      </c>
      <c r="AG99" s="75">
        <v>-104.15473078022478</v>
      </c>
      <c r="AH99" s="75">
        <v>15.723986266333668</v>
      </c>
      <c r="AI99" s="75">
        <v>-388.42640041329287</v>
      </c>
      <c r="AJ99" s="75">
        <v>46.364834987348786</v>
      </c>
      <c r="AK99" s="75">
        <v>54.767515715768241</v>
      </c>
      <c r="AL99" s="75">
        <v>-4.3945659253349731</v>
      </c>
      <c r="AM99" s="75">
        <v>-2.5414231314534845</v>
      </c>
      <c r="AN99" s="75">
        <v>37.694536876319034</v>
      </c>
      <c r="AO99" s="101">
        <v>396.68226127151866</v>
      </c>
      <c r="AQ99" s="69" t="s">
        <v>364</v>
      </c>
      <c r="AR99" s="134">
        <v>1.4136534409737278</v>
      </c>
      <c r="AS99" s="135">
        <v>-1.3195463649199102</v>
      </c>
      <c r="AT99" s="136">
        <v>1.9301145515007834</v>
      </c>
      <c r="AU99" s="137">
        <v>0.20176494903718645</v>
      </c>
      <c r="AV99" s="137">
        <v>4.564814056389932</v>
      </c>
      <c r="AW99" s="137">
        <v>4.9474359899415843</v>
      </c>
      <c r="AX99" s="137">
        <v>0.98526672163099516</v>
      </c>
      <c r="AY99" s="138">
        <v>1.7327477120324231</v>
      </c>
      <c r="AZ99" s="139">
        <v>-1.117851072339926</v>
      </c>
      <c r="BA99" s="136">
        <v>1.4969504524382726</v>
      </c>
      <c r="BB99" s="137">
        <v>0.54568808260739843</v>
      </c>
      <c r="BC99" s="137">
        <v>0.7574178613848126</v>
      </c>
      <c r="BD99" s="137">
        <v>1.2095894926449358</v>
      </c>
      <c r="BE99" s="137">
        <v>-2.9465634686344555</v>
      </c>
      <c r="BF99" s="137">
        <v>1.4451937339500676</v>
      </c>
      <c r="BG99" s="137">
        <v>1.0609851609853616</v>
      </c>
      <c r="BH99" s="137">
        <v>3.6548142693504371</v>
      </c>
      <c r="BI99" s="137">
        <v>2.783951973235177</v>
      </c>
      <c r="BJ99" s="136">
        <v>1.7628895137187905</v>
      </c>
      <c r="BL99" s="69" t="s">
        <v>364</v>
      </c>
      <c r="BM99" s="74">
        <v>5190.2256703676539</v>
      </c>
      <c r="BN99" s="106">
        <v>-65.817158854896661</v>
      </c>
      <c r="BO99" s="101">
        <v>554.45948039468567</v>
      </c>
      <c r="BP99" s="75">
        <v>11.081411010387455</v>
      </c>
      <c r="BQ99" s="75">
        <v>251.87821495698336</v>
      </c>
      <c r="BR99" s="75">
        <v>61.187439078762964</v>
      </c>
      <c r="BS99" s="75">
        <v>72.817565989399554</v>
      </c>
      <c r="BT99" s="76">
        <v>157.49484935915825</v>
      </c>
      <c r="BU99" s="103">
        <v>-287.83768703338137</v>
      </c>
      <c r="BV99" s="101">
        <v>2447.13251617059</v>
      </c>
      <c r="BW99" s="75">
        <v>298.9065882517607</v>
      </c>
      <c r="BX99" s="75">
        <v>109.97016184826498</v>
      </c>
      <c r="BY99" s="75">
        <v>339.6464703282727</v>
      </c>
      <c r="BZ99" s="75">
        <v>-103.87179564224198</v>
      </c>
      <c r="CA99" s="75">
        <v>113.73981448390168</v>
      </c>
      <c r="CB99" s="75">
        <v>55.471961187678971</v>
      </c>
      <c r="CC99" s="75">
        <v>1073.8627022241162</v>
      </c>
      <c r="CD99" s="75">
        <v>559.40661348886351</v>
      </c>
      <c r="CE99" s="101">
        <v>2542.2885196905991</v>
      </c>
      <c r="CG99" s="69" t="s">
        <v>364</v>
      </c>
      <c r="CH99" s="134">
        <v>6.6192115919234684</v>
      </c>
      <c r="CI99" s="135">
        <v>1.3701800329495972</v>
      </c>
      <c r="CJ99" s="136">
        <v>9.2842704807295284</v>
      </c>
      <c r="CK99" s="137">
        <v>11.099528830935522</v>
      </c>
      <c r="CL99" s="137">
        <v>11.004842425197081</v>
      </c>
      <c r="CM99" s="137">
        <v>0.60297609967505661</v>
      </c>
      <c r="CN99" s="137">
        <v>13.486149908063938</v>
      </c>
      <c r="CO99" s="138">
        <v>5.3679591851182984</v>
      </c>
      <c r="CP99" s="139">
        <v>6.646152637344116</v>
      </c>
      <c r="CQ99" s="136">
        <v>8.9800261052409791</v>
      </c>
      <c r="CR99" s="137">
        <v>7.4551427837686646</v>
      </c>
      <c r="CS99" s="137">
        <v>3.1305653932623523</v>
      </c>
      <c r="CT99" s="137">
        <v>12.627703907593201</v>
      </c>
      <c r="CU99" s="137">
        <v>3.4988715716365304</v>
      </c>
      <c r="CV99" s="137">
        <v>6.0076957354930016</v>
      </c>
      <c r="CW99" s="137">
        <v>9.0791447097756652</v>
      </c>
      <c r="CX99" s="137">
        <v>13.141507585684597</v>
      </c>
      <c r="CY99" s="137">
        <v>8.8268772226435477</v>
      </c>
      <c r="CZ99" s="136">
        <v>3.7489825881871219</v>
      </c>
    </row>
    <row r="100" spans="1:104">
      <c r="A100" s="69" t="s">
        <v>365</v>
      </c>
      <c r="B100" s="134">
        <v>0.27307717300595336</v>
      </c>
      <c r="C100" s="135">
        <v>-0.18348574439649434</v>
      </c>
      <c r="D100" s="136">
        <v>0.49652610823629484</v>
      </c>
      <c r="E100" s="137">
        <v>0.23842803446763039</v>
      </c>
      <c r="F100" s="137">
        <v>-0.37988944652685985</v>
      </c>
      <c r="G100" s="137">
        <v>-0.2414848388211932</v>
      </c>
      <c r="H100" s="137">
        <v>1.031449821191277</v>
      </c>
      <c r="I100" s="138">
        <v>0.86882310561693377</v>
      </c>
      <c r="J100" s="139">
        <v>0.52000932595828164</v>
      </c>
      <c r="K100" s="136">
        <v>-7.9821689578685184E-2</v>
      </c>
      <c r="L100" s="137">
        <v>1.1480967210331094E-2</v>
      </c>
      <c r="M100" s="137">
        <v>0.41101100923470746</v>
      </c>
      <c r="N100" s="137">
        <v>-0.46630078276069797</v>
      </c>
      <c r="O100" s="137">
        <v>1.0040001561293588</v>
      </c>
      <c r="P100" s="137">
        <v>0.59125700764248723</v>
      </c>
      <c r="Q100" s="137">
        <v>-1.1492460862637888</v>
      </c>
      <c r="R100" s="137">
        <v>-0.66460281644216135</v>
      </c>
      <c r="S100" s="137">
        <v>0.55781100570038156</v>
      </c>
      <c r="T100" s="136">
        <v>0.5999560535532078</v>
      </c>
      <c r="V100" s="69" t="s">
        <v>365</v>
      </c>
      <c r="W100" s="74">
        <v>1016.7755946552497</v>
      </c>
      <c r="X100" s="106">
        <v>-9.0312516100648281</v>
      </c>
      <c r="Y100" s="101">
        <v>145.3889266599399</v>
      </c>
      <c r="Z100" s="75">
        <v>13.12145607606999</v>
      </c>
      <c r="AA100" s="75">
        <v>-21.918473948525389</v>
      </c>
      <c r="AB100" s="75">
        <v>-3.13432332729667</v>
      </c>
      <c r="AC100" s="75">
        <v>76.981871595706252</v>
      </c>
      <c r="AD100" s="76">
        <v>80.338396263981849</v>
      </c>
      <c r="AE100" s="103">
        <v>132.40144864168906</v>
      </c>
      <c r="AF100" s="101">
        <v>-132.44146371763782</v>
      </c>
      <c r="AG100" s="75">
        <v>6.323142152185028</v>
      </c>
      <c r="AH100" s="75">
        <v>60.127037436110186</v>
      </c>
      <c r="AI100" s="75">
        <v>-132.51862100401559</v>
      </c>
      <c r="AJ100" s="75">
        <v>34.349983858704945</v>
      </c>
      <c r="AK100" s="75">
        <v>47.205676149218561</v>
      </c>
      <c r="AL100" s="75">
        <v>-60.724055919229613</v>
      </c>
      <c r="AM100" s="75">
        <v>-202.41146207493512</v>
      </c>
      <c r="AN100" s="75">
        <v>115.20683568432651</v>
      </c>
      <c r="AO100" s="101">
        <v>880.45793468126794</v>
      </c>
      <c r="AQ100" s="69" t="s">
        <v>365</v>
      </c>
      <c r="AR100" s="134">
        <v>1.3356829955001093</v>
      </c>
      <c r="AS100" s="135">
        <v>0.17918994421568524</v>
      </c>
      <c r="AT100" s="136">
        <v>2.072658120212667</v>
      </c>
      <c r="AU100" s="137">
        <v>1.2174568905913841</v>
      </c>
      <c r="AV100" s="137">
        <v>2.5525876688213822</v>
      </c>
      <c r="AW100" s="137">
        <v>-0.24336918459695323</v>
      </c>
      <c r="AX100" s="137">
        <v>1.8456169365901554</v>
      </c>
      <c r="AY100" s="138">
        <v>2.8065376417641952</v>
      </c>
      <c r="AZ100" s="139">
        <v>-0.82225018205303035</v>
      </c>
      <c r="BA100" s="136">
        <v>0.92964736529479453</v>
      </c>
      <c r="BB100" s="137">
        <v>0.61589932665031544</v>
      </c>
      <c r="BC100" s="137">
        <v>0.70931398286036007</v>
      </c>
      <c r="BD100" s="137">
        <v>0.52616879496147906</v>
      </c>
      <c r="BE100" s="137">
        <v>-1.7325054866062284</v>
      </c>
      <c r="BF100" s="137">
        <v>0.5384647803595044</v>
      </c>
      <c r="BG100" s="137">
        <v>-6.4349812507968895E-2</v>
      </c>
      <c r="BH100" s="137">
        <v>0.98667494721731419</v>
      </c>
      <c r="BI100" s="137">
        <v>3.3030463009863897</v>
      </c>
      <c r="BJ100" s="136">
        <v>2.0741608403131773</v>
      </c>
      <c r="BL100" s="69" t="s">
        <v>365</v>
      </c>
      <c r="BM100" s="74">
        <v>4921.1324726706371</v>
      </c>
      <c r="BN100" s="106">
        <v>8.7878802831137364</v>
      </c>
      <c r="BO100" s="101">
        <v>597.5283813831411</v>
      </c>
      <c r="BP100" s="75">
        <v>66.352475512146157</v>
      </c>
      <c r="BQ100" s="75">
        <v>143.06524657874888</v>
      </c>
      <c r="BR100" s="75">
        <v>-3.1588406334913088</v>
      </c>
      <c r="BS100" s="75">
        <v>136.64576283639508</v>
      </c>
      <c r="BT100" s="76">
        <v>254.62373708934138</v>
      </c>
      <c r="BU100" s="103">
        <v>-212.18948186812122</v>
      </c>
      <c r="BV100" s="101">
        <v>1527.0587397335039</v>
      </c>
      <c r="BW100" s="75">
        <v>337.16884876370023</v>
      </c>
      <c r="BX100" s="75">
        <v>103.45859458736959</v>
      </c>
      <c r="BY100" s="75">
        <v>148.05629099066937</v>
      </c>
      <c r="BZ100" s="75">
        <v>-60.925074138608124</v>
      </c>
      <c r="CA100" s="75">
        <v>43.013344252666684</v>
      </c>
      <c r="CB100" s="75">
        <v>-3.3632145060082621</v>
      </c>
      <c r="CC100" s="75">
        <v>295.5881267576442</v>
      </c>
      <c r="CD100" s="75">
        <v>664.06182302608795</v>
      </c>
      <c r="CE100" s="101">
        <v>2999.9469531389186</v>
      </c>
      <c r="CG100" s="69" t="s">
        <v>365</v>
      </c>
      <c r="CH100" s="134">
        <v>6.9103643208199284</v>
      </c>
      <c r="CI100" s="135">
        <v>1.1841802035200688</v>
      </c>
      <c r="CJ100" s="136">
        <v>9.8268954158619248</v>
      </c>
      <c r="CK100" s="137">
        <v>11.364421253829949</v>
      </c>
      <c r="CL100" s="137">
        <v>10.583146743689987</v>
      </c>
      <c r="CM100" s="137">
        <v>0.36003516499143462</v>
      </c>
      <c r="CN100" s="137">
        <v>14.656702598367509</v>
      </c>
      <c r="CO100" s="138">
        <v>6.283420360435632</v>
      </c>
      <c r="CP100" s="139">
        <v>7.2007225768339955</v>
      </c>
      <c r="CQ100" s="136">
        <v>8.8930364071004853</v>
      </c>
      <c r="CR100" s="137">
        <v>7.4674796734774729</v>
      </c>
      <c r="CS100" s="137">
        <v>3.5544433709146617</v>
      </c>
      <c r="CT100" s="137">
        <v>12.102520042666697</v>
      </c>
      <c r="CU100" s="137">
        <v>4.5380004038078736</v>
      </c>
      <c r="CV100" s="137">
        <v>6.6344736651694269</v>
      </c>
      <c r="CW100" s="137">
        <v>7.8255569082685605</v>
      </c>
      <c r="CX100" s="137">
        <v>12.389565939705015</v>
      </c>
      <c r="CY100" s="137">
        <v>9.4339255209514796</v>
      </c>
      <c r="CZ100" s="136">
        <v>4.3714308897248033</v>
      </c>
    </row>
    <row r="101" spans="1:104" s="232" customFormat="1">
      <c r="A101" s="95" t="s">
        <v>366</v>
      </c>
      <c r="B101" s="140">
        <v>0.18653767004632726</v>
      </c>
      <c r="C101" s="141">
        <v>0.6706246735231236</v>
      </c>
      <c r="D101" s="142">
        <v>0.80907691849003704</v>
      </c>
      <c r="E101" s="143">
        <v>0.73455166633145108</v>
      </c>
      <c r="F101" s="143">
        <v>-0.23986678626007896</v>
      </c>
      <c r="G101" s="143">
        <v>3.1932323708379506</v>
      </c>
      <c r="H101" s="143">
        <v>1.1703975216295959</v>
      </c>
      <c r="I101" s="144">
        <v>0.8764802096536517</v>
      </c>
      <c r="J101" s="145">
        <v>-0.33407697855857288</v>
      </c>
      <c r="K101" s="142">
        <v>-0.17050151208688469</v>
      </c>
      <c r="L101" s="143">
        <v>-1.27972563384815E-2</v>
      </c>
      <c r="M101" s="143">
        <v>-0.66163703994025491</v>
      </c>
      <c r="N101" s="143">
        <v>-0.36332438971696801</v>
      </c>
      <c r="O101" s="143">
        <v>-0.24884613942698364</v>
      </c>
      <c r="P101" s="143">
        <v>-0.31694879056967107</v>
      </c>
      <c r="Q101" s="143">
        <v>-1.8884529508536807</v>
      </c>
      <c r="R101" s="143">
        <v>-0.16957708645767289</v>
      </c>
      <c r="S101" s="143">
        <v>0.52160396245457541</v>
      </c>
      <c r="T101" s="142">
        <v>0.53754159407026769</v>
      </c>
      <c r="V101" s="95" t="s">
        <v>366</v>
      </c>
      <c r="W101" s="92">
        <v>696.45106341072824</v>
      </c>
      <c r="X101" s="108">
        <v>32.947884977075773</v>
      </c>
      <c r="Y101" s="100">
        <v>238.08394072327064</v>
      </c>
      <c r="Z101" s="93">
        <v>40.521107614868924</v>
      </c>
      <c r="AA101" s="93">
        <v>-13.787014125200585</v>
      </c>
      <c r="AB101" s="93">
        <v>41.346088026549523</v>
      </c>
      <c r="AC101" s="93">
        <v>88.253175162453772</v>
      </c>
      <c r="AD101" s="94">
        <v>81.750584044602874</v>
      </c>
      <c r="AE101" s="102">
        <v>-85.502866312868719</v>
      </c>
      <c r="AF101" s="100">
        <v>-282.67310595911113</v>
      </c>
      <c r="AG101" s="93">
        <v>-7.0488975164407748</v>
      </c>
      <c r="AH101" s="93">
        <v>-97.189086672500707</v>
      </c>
      <c r="AI101" s="93">
        <v>-102.77215454921316</v>
      </c>
      <c r="AJ101" s="93">
        <v>-8.5992829347851512</v>
      </c>
      <c r="AK101" s="93">
        <v>-25.454657371175927</v>
      </c>
      <c r="AL101" s="93">
        <v>-98.635645994851075</v>
      </c>
      <c r="AM101" s="93">
        <v>-51.303161212232226</v>
      </c>
      <c r="AN101" s="93">
        <v>108.32978029208243</v>
      </c>
      <c r="AO101" s="100">
        <v>793.59520998239168</v>
      </c>
      <c r="AQ101" s="95" t="s">
        <v>366</v>
      </c>
      <c r="AR101" s="140">
        <v>1.0113781734933047</v>
      </c>
      <c r="AS101" s="141">
        <v>-1.5337512420620092</v>
      </c>
      <c r="AT101" s="142">
        <v>2.4104077578012584</v>
      </c>
      <c r="AU101" s="143">
        <v>1.4126506204605871</v>
      </c>
      <c r="AV101" s="143">
        <v>2.368759874649129E-3</v>
      </c>
      <c r="AW101" s="143">
        <v>3.7688910237617224</v>
      </c>
      <c r="AX101" s="143">
        <v>3.7043235684205422</v>
      </c>
      <c r="AY101" s="144">
        <v>3.2894149767253911</v>
      </c>
      <c r="AZ101" s="145">
        <v>-1.2528314859419409</v>
      </c>
      <c r="BA101" s="142">
        <v>0.54424048107932776</v>
      </c>
      <c r="BB101" s="143">
        <v>0.22637741080118179</v>
      </c>
      <c r="BC101" s="143">
        <v>0.87726326309320868</v>
      </c>
      <c r="BD101" s="143">
        <v>0.25594403954256606</v>
      </c>
      <c r="BE101" s="143">
        <v>-2.966885179551304</v>
      </c>
      <c r="BF101" s="143">
        <v>1.499433288308949</v>
      </c>
      <c r="BG101" s="143">
        <v>-2.7816858229927188</v>
      </c>
      <c r="BH101" s="143">
        <v>0.58134755684500217</v>
      </c>
      <c r="BI101" s="143">
        <v>2.6140265563314946</v>
      </c>
      <c r="BJ101" s="142">
        <v>1.7492917266204833</v>
      </c>
      <c r="BL101" s="95" t="s">
        <v>366</v>
      </c>
      <c r="BM101" s="92">
        <v>3745.214589073672</v>
      </c>
      <c r="BN101" s="108">
        <v>-77.040361353192566</v>
      </c>
      <c r="BO101" s="100">
        <v>698.21045832822711</v>
      </c>
      <c r="BP101" s="93">
        <v>77.406966482602002</v>
      </c>
      <c r="BQ101" s="93">
        <v>0.13582129749374872</v>
      </c>
      <c r="BR101" s="93">
        <v>48.529020163712175</v>
      </c>
      <c r="BS101" s="93">
        <v>272.4974571945877</v>
      </c>
      <c r="BT101" s="94">
        <v>299.64119318983649</v>
      </c>
      <c r="BU101" s="102">
        <v>-323.63003918555842</v>
      </c>
      <c r="BV101" s="100">
        <v>895.87783013208536</v>
      </c>
      <c r="BW101" s="93">
        <v>124.39410527191649</v>
      </c>
      <c r="BX101" s="93">
        <v>126.89699591807039</v>
      </c>
      <c r="BY101" s="93">
        <v>71.9507005331252</v>
      </c>
      <c r="BZ101" s="93">
        <v>-105.39743100344185</v>
      </c>
      <c r="CA101" s="93">
        <v>118.26684476001537</v>
      </c>
      <c r="CB101" s="93">
        <v>-146.62493719130816</v>
      </c>
      <c r="CC101" s="93">
        <v>174.56544097689402</v>
      </c>
      <c r="CD101" s="93">
        <v>531.82611086677571</v>
      </c>
      <c r="CE101" s="100">
        <v>2551.7967011520814</v>
      </c>
      <c r="CG101" s="95" t="s">
        <v>366</v>
      </c>
      <c r="CH101" s="140">
        <v>7.1097924234620136</v>
      </c>
      <c r="CI101" s="141">
        <v>1.8627462816669826</v>
      </c>
      <c r="CJ101" s="142">
        <v>10.715479476965871</v>
      </c>
      <c r="CK101" s="143">
        <v>12.182450465850337</v>
      </c>
      <c r="CL101" s="143">
        <v>10.317894503450642</v>
      </c>
      <c r="CM101" s="143">
        <v>3.5647642952642888</v>
      </c>
      <c r="CN101" s="143">
        <v>15.998641803961021</v>
      </c>
      <c r="CO101" s="144">
        <v>7.2149735060378584</v>
      </c>
      <c r="CP101" s="145">
        <v>6.8425896418563559</v>
      </c>
      <c r="CQ101" s="142">
        <v>8.707372133469061</v>
      </c>
      <c r="CR101" s="143">
        <v>7.4537267846231492</v>
      </c>
      <c r="CS101" s="143">
        <v>2.8692888170687381</v>
      </c>
      <c r="CT101" s="143">
        <v>11.695224245864333</v>
      </c>
      <c r="CU101" s="143">
        <v>4.277861625568824</v>
      </c>
      <c r="CV101" s="143">
        <v>6.2964969905573431</v>
      </c>
      <c r="CW101" s="143">
        <v>5.7893219970599485</v>
      </c>
      <c r="CX101" s="143">
        <v>12.198978988302045</v>
      </c>
      <c r="CY101" s="143">
        <v>10.004737212738357</v>
      </c>
      <c r="CZ101" s="142">
        <v>4.9324707430833836</v>
      </c>
    </row>
    <row r="102" spans="1:104">
      <c r="A102" s="69" t="s">
        <v>367</v>
      </c>
      <c r="B102" s="134">
        <v>0.34294703965853657</v>
      </c>
      <c r="C102" s="135">
        <v>0.15251915781535619</v>
      </c>
      <c r="D102" s="136">
        <v>0.10450661574172848</v>
      </c>
      <c r="E102" s="137">
        <v>1.0652509208914918</v>
      </c>
      <c r="F102" s="137">
        <v>8.1494421792482896E-2</v>
      </c>
      <c r="G102" s="137">
        <v>0.91430073685885294</v>
      </c>
      <c r="H102" s="137">
        <v>0.20471071715835176</v>
      </c>
      <c r="I102" s="138">
        <v>-0.64513507064815068</v>
      </c>
      <c r="J102" s="139">
        <v>-1.6050699346638164</v>
      </c>
      <c r="K102" s="136">
        <v>0.78912069194438939</v>
      </c>
      <c r="L102" s="137">
        <v>0.2111819536906312</v>
      </c>
      <c r="M102" s="137">
        <v>-0.29175021166923942</v>
      </c>
      <c r="N102" s="137">
        <v>5.658794918593224</v>
      </c>
      <c r="O102" s="137">
        <v>-0.79990339330694438</v>
      </c>
      <c r="P102" s="137">
        <v>-0.54384235132425296</v>
      </c>
      <c r="Q102" s="137">
        <v>-1.9120060167696518</v>
      </c>
      <c r="R102" s="137">
        <v>-0.46382599081566944</v>
      </c>
      <c r="S102" s="137">
        <v>-0.2556721267068407</v>
      </c>
      <c r="T102" s="136">
        <v>0.23421388939683929</v>
      </c>
      <c r="V102" s="69" t="s">
        <v>367</v>
      </c>
      <c r="W102" s="74">
        <v>1282.8045287125278</v>
      </c>
      <c r="X102" s="106">
        <v>7.543539612843233</v>
      </c>
      <c r="Y102" s="101">
        <v>31.00157175302229</v>
      </c>
      <c r="Z102" s="75">
        <v>59.195587599022474</v>
      </c>
      <c r="AA102" s="75">
        <v>4.6728840754085468</v>
      </c>
      <c r="AB102" s="75">
        <v>12.216426538388305</v>
      </c>
      <c r="AC102" s="75">
        <v>15.616761653258436</v>
      </c>
      <c r="AD102" s="76">
        <v>-60.700088113057063</v>
      </c>
      <c r="AE102" s="103">
        <v>-409.42539592304092</v>
      </c>
      <c r="AF102" s="101">
        <v>1306.0463107875839</v>
      </c>
      <c r="AG102" s="75">
        <v>116.30691841808584</v>
      </c>
      <c r="AH102" s="75">
        <v>-42.572178014597739</v>
      </c>
      <c r="AI102" s="75">
        <v>1594.8656055916035</v>
      </c>
      <c r="AJ102" s="75">
        <v>-27.573176323911412</v>
      </c>
      <c r="AK102" s="75">
        <v>-43.538403962684242</v>
      </c>
      <c r="AL102" s="75">
        <v>-97.9799249474936</v>
      </c>
      <c r="AM102" s="75">
        <v>-140.08606914759002</v>
      </c>
      <c r="AN102" s="75">
        <v>-53.376460825824324</v>
      </c>
      <c r="AO102" s="101">
        <v>347.63850248215022</v>
      </c>
      <c r="AQ102" s="69" t="s">
        <v>367</v>
      </c>
      <c r="AR102" s="134">
        <v>0.72755255223653226</v>
      </c>
      <c r="AS102" s="135">
        <v>-0.56379778129490576</v>
      </c>
      <c r="AT102" s="136">
        <v>2.0378657782609055</v>
      </c>
      <c r="AU102" s="137">
        <v>2.3501326217632235</v>
      </c>
      <c r="AV102" s="137">
        <v>-0.19620413815552018</v>
      </c>
      <c r="AW102" s="137">
        <v>5.2245919143747654</v>
      </c>
      <c r="AX102" s="137">
        <v>3.3316727559620674</v>
      </c>
      <c r="AY102" s="138">
        <v>1.7632595026253695</v>
      </c>
      <c r="AZ102" s="139">
        <v>-3.1573073603773039</v>
      </c>
      <c r="BA102" s="136">
        <v>0.32836747981468406</v>
      </c>
      <c r="BB102" s="137">
        <v>2.0707880179315907E-2</v>
      </c>
      <c r="BC102" s="137">
        <v>-0.43734196803649761</v>
      </c>
      <c r="BD102" s="137">
        <v>3.3711587670611776</v>
      </c>
      <c r="BE102" s="137">
        <v>1.3197940433919531</v>
      </c>
      <c r="BF102" s="137">
        <v>0.41593344525157061</v>
      </c>
      <c r="BG102" s="137">
        <v>-4.9493899295376504</v>
      </c>
      <c r="BH102" s="137">
        <v>-1.301250951750843</v>
      </c>
      <c r="BI102" s="137">
        <v>1.0082355793601838</v>
      </c>
      <c r="BJ102" s="136">
        <v>1.652379447606056</v>
      </c>
      <c r="BL102" s="69" t="s">
        <v>367</v>
      </c>
      <c r="BM102" s="74">
        <v>2711.0427434006706</v>
      </c>
      <c r="BN102" s="106">
        <v>-28.086103246458151</v>
      </c>
      <c r="BO102" s="101">
        <v>593.07247435547833</v>
      </c>
      <c r="BP102" s="75">
        <v>128.95649995941039</v>
      </c>
      <c r="BQ102" s="75">
        <v>-11.281634092294553</v>
      </c>
      <c r="BR102" s="75">
        <v>66.948824661818662</v>
      </c>
      <c r="BS102" s="75">
        <v>246.47190312679868</v>
      </c>
      <c r="BT102" s="76">
        <v>161.97688069974902</v>
      </c>
      <c r="BU102" s="103">
        <v>-818.28303083195351</v>
      </c>
      <c r="BV102" s="101">
        <v>545.96549470629543</v>
      </c>
      <c r="BW102" s="75">
        <v>11.426432273605315</v>
      </c>
      <c r="BX102" s="75">
        <v>-63.910240984654592</v>
      </c>
      <c r="BY102" s="75">
        <v>971.14842962508192</v>
      </c>
      <c r="BZ102" s="75">
        <v>44.542359587357168</v>
      </c>
      <c r="CA102" s="75">
        <v>32.980130531126633</v>
      </c>
      <c r="CB102" s="75">
        <v>-261.73419278690926</v>
      </c>
      <c r="CC102" s="75">
        <v>-396.34211556621085</v>
      </c>
      <c r="CD102" s="75">
        <v>207.85469202690365</v>
      </c>
      <c r="CE102" s="101">
        <v>2418.3739084173285</v>
      </c>
      <c r="CG102" s="69" t="s">
        <v>367</v>
      </c>
      <c r="CH102" s="134">
        <v>7.477122285762694</v>
      </c>
      <c r="CI102" s="135">
        <v>2.0181064844233765</v>
      </c>
      <c r="CJ102" s="136">
        <v>10.831184477669487</v>
      </c>
      <c r="CK102" s="137">
        <v>13.377475052516452</v>
      </c>
      <c r="CL102" s="137">
        <v>10.407797433709852</v>
      </c>
      <c r="CM102" s="137">
        <v>4.5116576983420309</v>
      </c>
      <c r="CN102" s="137">
        <v>16.236103455491847</v>
      </c>
      <c r="CO102" s="138">
        <v>6.5232921109642739</v>
      </c>
      <c r="CP102" s="139">
        <v>5.1276913580986738</v>
      </c>
      <c r="CQ102" s="136">
        <v>9.5652045006432651</v>
      </c>
      <c r="CR102" s="137">
        <v>7.6806496641603106</v>
      </c>
      <c r="CS102" s="137">
        <v>2.5691674492023031</v>
      </c>
      <c r="CT102" s="137">
        <v>18.015827919800607</v>
      </c>
      <c r="CU102" s="137">
        <v>3.4437394719579739</v>
      </c>
      <c r="CV102" s="137">
        <v>5.7184116219485714</v>
      </c>
      <c r="CW102" s="137">
        <v>3.7666237953763337</v>
      </c>
      <c r="CX102" s="137">
        <v>11.678570962324475</v>
      </c>
      <c r="CY102" s="137">
        <v>9.7234857616282699</v>
      </c>
      <c r="CZ102" s="136">
        <v>5.1782371640509472</v>
      </c>
    </row>
    <row r="103" spans="1:104">
      <c r="A103" s="69" t="s">
        <v>368</v>
      </c>
      <c r="B103" s="134">
        <v>-0.34908384469233278</v>
      </c>
      <c r="C103" s="135">
        <v>-1.762148003609032</v>
      </c>
      <c r="D103" s="136">
        <v>9.2981014552351304E-2</v>
      </c>
      <c r="E103" s="137">
        <v>9.435355776024057E-2</v>
      </c>
      <c r="F103" s="137">
        <v>1.0506278321997353</v>
      </c>
      <c r="G103" s="137">
        <v>-0.27773932629547859</v>
      </c>
      <c r="H103" s="137">
        <v>1.3413380047266221</v>
      </c>
      <c r="I103" s="138">
        <v>-1.4630721274315639</v>
      </c>
      <c r="J103" s="139">
        <v>-0.14126254850850284</v>
      </c>
      <c r="K103" s="136">
        <v>-0.95313101538909706</v>
      </c>
      <c r="L103" s="137">
        <v>-0.62735958211844745</v>
      </c>
      <c r="M103" s="137">
        <v>0.13605607847877454</v>
      </c>
      <c r="N103" s="137">
        <v>-4.0675195777776452</v>
      </c>
      <c r="O103" s="137">
        <v>-1.8398983168582794</v>
      </c>
      <c r="P103" s="137">
        <v>-0.13909378895547997</v>
      </c>
      <c r="Q103" s="137">
        <v>-0.86058450387704877</v>
      </c>
      <c r="R103" s="137">
        <v>-0.21594586077609002</v>
      </c>
      <c r="S103" s="137">
        <v>0.62393488743501813</v>
      </c>
      <c r="T103" s="136">
        <v>0.2519481376562549</v>
      </c>
      <c r="V103" s="69" t="s">
        <v>368</v>
      </c>
      <c r="W103" s="74">
        <v>-1310.2375104179373</v>
      </c>
      <c r="X103" s="106">
        <v>-87.288099258886177</v>
      </c>
      <c r="Y103" s="101">
        <v>27.611362565152376</v>
      </c>
      <c r="Z103" s="75">
        <v>5.2990443799853892</v>
      </c>
      <c r="AA103" s="75">
        <v>60.292016262201287</v>
      </c>
      <c r="AB103" s="75">
        <v>-3.7449429915156998</v>
      </c>
      <c r="AC103" s="75">
        <v>102.5360943001233</v>
      </c>
      <c r="AD103" s="76">
        <v>-136.77084938564258</v>
      </c>
      <c r="AE103" s="103">
        <v>-35.455251982519258</v>
      </c>
      <c r="AF103" s="101">
        <v>-1589.9424459163565</v>
      </c>
      <c r="AG103" s="75">
        <v>-346.24336990565644</v>
      </c>
      <c r="AH103" s="75">
        <v>19.795374932824416</v>
      </c>
      <c r="AI103" s="75">
        <v>-1211.2546084979876</v>
      </c>
      <c r="AJ103" s="75">
        <v>-62.915141271531866</v>
      </c>
      <c r="AK103" s="75">
        <v>-11.074876554401271</v>
      </c>
      <c r="AL103" s="75">
        <v>-43.257082250042004</v>
      </c>
      <c r="AM103" s="75">
        <v>-64.918084258089948</v>
      </c>
      <c r="AN103" s="75">
        <v>129.92534188853824</v>
      </c>
      <c r="AO103" s="101">
        <v>374.836924174655</v>
      </c>
      <c r="AQ103" s="69" t="s">
        <v>368</v>
      </c>
      <c r="AR103" s="134">
        <v>0.45275651169416342</v>
      </c>
      <c r="AS103" s="135">
        <v>-1.1342424122039563</v>
      </c>
      <c r="AT103" s="136">
        <v>1.5097927171491943</v>
      </c>
      <c r="AU103" s="137">
        <v>2.1466534809710502</v>
      </c>
      <c r="AV103" s="137">
        <v>0.50712207230905193</v>
      </c>
      <c r="AW103" s="137">
        <v>3.596724237154092</v>
      </c>
      <c r="AX103" s="137">
        <v>3.797003054364434</v>
      </c>
      <c r="AY103" s="138">
        <v>-0.38263972593766127</v>
      </c>
      <c r="AZ103" s="139">
        <v>-1.563082487292955</v>
      </c>
      <c r="BA103" s="136">
        <v>-0.42128963184911994</v>
      </c>
      <c r="BB103" s="137">
        <v>-0.41881475535282542</v>
      </c>
      <c r="BC103" s="137">
        <v>-0.4090410592550664</v>
      </c>
      <c r="BD103" s="137">
        <v>0.52190277018824283</v>
      </c>
      <c r="BE103" s="137">
        <v>-1.8921865440463814</v>
      </c>
      <c r="BF103" s="137">
        <v>-0.41160394522835597</v>
      </c>
      <c r="BG103" s="137">
        <v>-5.6890072025130305</v>
      </c>
      <c r="BH103" s="137">
        <v>-1.506168612289871</v>
      </c>
      <c r="BI103" s="137">
        <v>1.4529605982595895</v>
      </c>
      <c r="BJ103" s="136">
        <v>1.6330272773308785</v>
      </c>
      <c r="BL103" s="69" t="s">
        <v>368</v>
      </c>
      <c r="BM103" s="74">
        <v>1685.7936763605685</v>
      </c>
      <c r="BN103" s="106">
        <v>-55.827926279031999</v>
      </c>
      <c r="BO103" s="101">
        <v>442.08580170138521</v>
      </c>
      <c r="BP103" s="75">
        <v>118.13719566994678</v>
      </c>
      <c r="BQ103" s="75">
        <v>29.25941226388386</v>
      </c>
      <c r="BR103" s="75">
        <v>46.683248246125459</v>
      </c>
      <c r="BS103" s="75">
        <v>283.38790271154176</v>
      </c>
      <c r="BT103" s="76">
        <v>-35.381957190114917</v>
      </c>
      <c r="BU103" s="103">
        <v>-397.98206557673984</v>
      </c>
      <c r="BV103" s="101">
        <v>-699.01070480552153</v>
      </c>
      <c r="BW103" s="75">
        <v>-230.66220685182634</v>
      </c>
      <c r="BX103" s="75">
        <v>-59.838852318163845</v>
      </c>
      <c r="BY103" s="75">
        <v>148.32022154038714</v>
      </c>
      <c r="BZ103" s="75">
        <v>-64.737616671523483</v>
      </c>
      <c r="CA103" s="75">
        <v>-32.862261739042879</v>
      </c>
      <c r="CB103" s="75">
        <v>-300.59670911161629</v>
      </c>
      <c r="CC103" s="75">
        <v>-458.71877669284731</v>
      </c>
      <c r="CD103" s="75">
        <v>300.08549703912286</v>
      </c>
      <c r="CE103" s="101">
        <v>2396.5285713204648</v>
      </c>
      <c r="CG103" s="69" t="s">
        <v>368</v>
      </c>
      <c r="CH103" s="134">
        <v>7.1019370151228722</v>
      </c>
      <c r="CI103" s="135">
        <v>0.22039645768838767</v>
      </c>
      <c r="CJ103" s="136">
        <v>10.934236437437207</v>
      </c>
      <c r="CK103" s="137">
        <v>13.484450733927233</v>
      </c>
      <c r="CL103" s="137">
        <v>11.567772482467142</v>
      </c>
      <c r="CM103" s="137">
        <v>4.2213877243504117</v>
      </c>
      <c r="CN103" s="137">
        <v>17.795222486353723</v>
      </c>
      <c r="CO103" s="138">
        <v>4.9647795148662466</v>
      </c>
      <c r="CP103" s="139">
        <v>4.9791853020980659</v>
      </c>
      <c r="CQ103" s="136">
        <v>8.520904554473141</v>
      </c>
      <c r="CR103" s="137">
        <v>7.0051047904047925</v>
      </c>
      <c r="CS103" s="137">
        <v>2.7087190361620106</v>
      </c>
      <c r="CT103" s="137">
        <v>13.215511014286353</v>
      </c>
      <c r="CU103" s="137">
        <v>1.5404798505181727</v>
      </c>
      <c r="CV103" s="137">
        <v>5.571363877600044</v>
      </c>
      <c r="CW103" s="137">
        <v>2.8736243107969406</v>
      </c>
      <c r="CX103" s="137">
        <v>11.43740571095746</v>
      </c>
      <c r="CY103" s="137">
        <v>10.408088869004883</v>
      </c>
      <c r="CZ103" s="136">
        <v>5.443231773805457</v>
      </c>
    </row>
    <row r="104" spans="1:104">
      <c r="A104" s="69" t="s">
        <v>369</v>
      </c>
      <c r="B104" s="134">
        <v>9.9626870559044178E-2</v>
      </c>
      <c r="C104" s="135">
        <v>0.59852251280914093</v>
      </c>
      <c r="D104" s="136">
        <v>0.91165284804071156</v>
      </c>
      <c r="E104" s="137">
        <v>0.22451831184591153</v>
      </c>
      <c r="F104" s="137">
        <v>1.7879017531814867</v>
      </c>
      <c r="G104" s="137">
        <v>0.22769549633196995</v>
      </c>
      <c r="H104" s="137">
        <v>1.7558899078728318</v>
      </c>
      <c r="I104" s="138">
        <v>0.16918923638262751</v>
      </c>
      <c r="J104" s="139">
        <v>-1.5416606043979431</v>
      </c>
      <c r="K104" s="136">
        <v>0.24877840153150199</v>
      </c>
      <c r="L104" s="137">
        <v>0.82987944179286899</v>
      </c>
      <c r="M104" s="137">
        <v>-0.53656564001417495</v>
      </c>
      <c r="N104" s="137">
        <v>0.57833811725123141</v>
      </c>
      <c r="O104" s="137">
        <v>-0.94869898290884658</v>
      </c>
      <c r="P104" s="137">
        <v>-0.15259838816812366</v>
      </c>
      <c r="Q104" s="137">
        <v>-0.62025777363048373</v>
      </c>
      <c r="R104" s="137">
        <v>-0.12320490671876572</v>
      </c>
      <c r="S104" s="137">
        <v>-9.2121595823491109E-2</v>
      </c>
      <c r="T104" s="136">
        <v>3.2105464806031492E-2</v>
      </c>
      <c r="V104" s="69" t="s">
        <v>369</v>
      </c>
      <c r="W104" s="74">
        <v>372.6302110850811</v>
      </c>
      <c r="X104" s="106">
        <v>29.125406999202823</v>
      </c>
      <c r="Y104" s="101">
        <v>270.97340894808076</v>
      </c>
      <c r="Z104" s="75">
        <v>12.621199261579932</v>
      </c>
      <c r="AA104" s="75">
        <v>103.67966194632481</v>
      </c>
      <c r="AB104" s="75">
        <v>3.0616418741133202</v>
      </c>
      <c r="AC104" s="75">
        <v>136.02616607565778</v>
      </c>
      <c r="AD104" s="76">
        <v>15.584739790405365</v>
      </c>
      <c r="AE104" s="103">
        <v>-386.39223004892119</v>
      </c>
      <c r="AF104" s="101">
        <v>411.038238858775</v>
      </c>
      <c r="AG104" s="75">
        <v>455.14184537907568</v>
      </c>
      <c r="AH104" s="75">
        <v>-78.173422018069687</v>
      </c>
      <c r="AI104" s="75">
        <v>165.21644800338618</v>
      </c>
      <c r="AJ104" s="75">
        <v>-31.843792739723995</v>
      </c>
      <c r="AK104" s="75">
        <v>-12.133234901730248</v>
      </c>
      <c r="AL104" s="75">
        <v>-30.908808986929216</v>
      </c>
      <c r="AM104" s="75">
        <v>-36.958127595502447</v>
      </c>
      <c r="AN104" s="75">
        <v>-19.302668281739898</v>
      </c>
      <c r="AO104" s="101">
        <v>47.885386327950982</v>
      </c>
      <c r="AQ104" s="69" t="s">
        <v>369</v>
      </c>
      <c r="AR104" s="134">
        <v>0.2789954036300335</v>
      </c>
      <c r="AS104" s="135">
        <v>-0.35968281788105738</v>
      </c>
      <c r="AT104" s="136">
        <v>1.9291050152032252</v>
      </c>
      <c r="AU104" s="137">
        <v>2.1324789608342165</v>
      </c>
      <c r="AV104" s="137">
        <v>2.6942151554813831</v>
      </c>
      <c r="AW104" s="137">
        <v>4.0839562866671342</v>
      </c>
      <c r="AX104" s="137">
        <v>4.5412733783385395</v>
      </c>
      <c r="AY104" s="138">
        <v>-1.0735933532886488</v>
      </c>
      <c r="AZ104" s="139">
        <v>-3.5820281104953167</v>
      </c>
      <c r="BA104" s="136">
        <v>-9.3812501074252985E-2</v>
      </c>
      <c r="BB104" s="137">
        <v>0.39606258985978027</v>
      </c>
      <c r="BC104" s="137">
        <v>-1.3488788939709728</v>
      </c>
      <c r="BD104" s="137">
        <v>1.5769131914101564</v>
      </c>
      <c r="BE104" s="137">
        <v>-3.7888940266434079</v>
      </c>
      <c r="BF104" s="137">
        <v>-1.1480433532758738</v>
      </c>
      <c r="BG104" s="137">
        <v>-5.1843128934918496</v>
      </c>
      <c r="BH104" s="137">
        <v>-0.96935740555136318</v>
      </c>
      <c r="BI104" s="137">
        <v>0.79724240039440453</v>
      </c>
      <c r="BJ104" s="136">
        <v>1.0593453728888091</v>
      </c>
      <c r="BL104" s="69" t="s">
        <v>369</v>
      </c>
      <c r="BM104" s="74">
        <v>1041.6482927903999</v>
      </c>
      <c r="BN104" s="106">
        <v>-17.671267669764347</v>
      </c>
      <c r="BO104" s="101">
        <v>567.67028398952607</v>
      </c>
      <c r="BP104" s="75">
        <v>117.63693885545672</v>
      </c>
      <c r="BQ104" s="75">
        <v>154.85754815873406</v>
      </c>
      <c r="BR104" s="75">
        <v>52.879213447535449</v>
      </c>
      <c r="BS104" s="75">
        <v>342.43219719149329</v>
      </c>
      <c r="BT104" s="76">
        <v>-100.1356136636914</v>
      </c>
      <c r="BU104" s="103">
        <v>-916.77574426735009</v>
      </c>
      <c r="BV104" s="101">
        <v>-155.53100222910871</v>
      </c>
      <c r="BW104" s="75">
        <v>218.15649637506431</v>
      </c>
      <c r="BX104" s="75">
        <v>-198.13931177234372</v>
      </c>
      <c r="BY104" s="75">
        <v>446.0552905477889</v>
      </c>
      <c r="BZ104" s="75">
        <v>-130.93139326995242</v>
      </c>
      <c r="CA104" s="75">
        <v>-92.201172789991688</v>
      </c>
      <c r="CB104" s="75">
        <v>-270.78146217931589</v>
      </c>
      <c r="CC104" s="75">
        <v>-293.26544221341464</v>
      </c>
      <c r="CD104" s="75">
        <v>165.57599307305645</v>
      </c>
      <c r="CE104" s="101">
        <v>1563.9560229671479</v>
      </c>
      <c r="CG104" s="69" t="s">
        <v>369</v>
      </c>
      <c r="CH104" s="134">
        <v>7.2086393232791535</v>
      </c>
      <c r="CI104" s="135">
        <v>0.82023809291420502</v>
      </c>
      <c r="CJ104" s="136">
        <v>11.945571563371328</v>
      </c>
      <c r="CK104" s="137">
        <v>13.739244106922644</v>
      </c>
      <c r="CL104" s="137">
        <v>13.562494642666699</v>
      </c>
      <c r="CM104" s="137">
        <v>4.458695130413437</v>
      </c>
      <c r="CN104" s="137">
        <v>19.863576909947977</v>
      </c>
      <c r="CO104" s="138">
        <v>5.1423686237981547</v>
      </c>
      <c r="CP104" s="139">
        <v>3.3607625594777035</v>
      </c>
      <c r="CQ104" s="136">
        <v>8.7908811261512945</v>
      </c>
      <c r="CR104" s="137">
        <v>7.8931181567292841</v>
      </c>
      <c r="CS104" s="137">
        <v>2.1576193405152821</v>
      </c>
      <c r="CT104" s="137">
        <v>13.870279469122737</v>
      </c>
      <c r="CU104" s="137">
        <v>0.57716635093554292</v>
      </c>
      <c r="CV104" s="137">
        <v>5.41026367795574</v>
      </c>
      <c r="CW104" s="137">
        <v>2.2355426589937943</v>
      </c>
      <c r="CX104" s="137">
        <v>11.300109359201471</v>
      </c>
      <c r="CY104" s="137">
        <v>10.306379175620538</v>
      </c>
      <c r="CZ104" s="136">
        <v>5.4770848134729322</v>
      </c>
    </row>
    <row r="105" spans="1:104" s="232" customFormat="1">
      <c r="A105" s="95" t="s">
        <v>370</v>
      </c>
      <c r="B105" s="140">
        <v>-0.12466391245250508</v>
      </c>
      <c r="C105" s="141">
        <v>0.35496535693206877</v>
      </c>
      <c r="D105" s="142">
        <v>0.41412907286744183</v>
      </c>
      <c r="E105" s="143">
        <v>1.0395922240817645</v>
      </c>
      <c r="F105" s="143">
        <v>0.6321739192052922</v>
      </c>
      <c r="G105" s="143">
        <v>0.90397633215519857</v>
      </c>
      <c r="H105" s="143">
        <v>1.6905610744021971</v>
      </c>
      <c r="I105" s="144">
        <v>-1.2693049587277683</v>
      </c>
      <c r="J105" s="145">
        <v>-1.0673283945604184</v>
      </c>
      <c r="K105" s="142">
        <v>-0.23410573627821174</v>
      </c>
      <c r="L105" s="143">
        <v>-0.28441623478917544</v>
      </c>
      <c r="M105" s="143">
        <v>-0.27970939161257036</v>
      </c>
      <c r="N105" s="143">
        <v>0.33744260094414891</v>
      </c>
      <c r="O105" s="143">
        <v>-0.23263039620249337</v>
      </c>
      <c r="P105" s="143">
        <v>0.5507674412083885</v>
      </c>
      <c r="Q105" s="143">
        <v>-0.33833469541182382</v>
      </c>
      <c r="R105" s="143">
        <v>-0.45618947667611653</v>
      </c>
      <c r="S105" s="143">
        <v>-0.80949158105918517</v>
      </c>
      <c r="T105" s="142">
        <v>2.8693954782066378E-2</v>
      </c>
      <c r="V105" s="95" t="s">
        <v>370</v>
      </c>
      <c r="W105" s="92">
        <v>-466.73974560399074</v>
      </c>
      <c r="X105" s="108">
        <v>17.376771268351149</v>
      </c>
      <c r="Y105" s="100">
        <v>124.21505088419144</v>
      </c>
      <c r="Z105" s="93">
        <v>58.571433783544308</v>
      </c>
      <c r="AA105" s="93">
        <v>37.314932378204503</v>
      </c>
      <c r="AB105" s="93">
        <v>12.182733760237852</v>
      </c>
      <c r="AC105" s="93">
        <v>133.26484442915535</v>
      </c>
      <c r="AD105" s="94">
        <v>-117.11889346694988</v>
      </c>
      <c r="AE105" s="102">
        <v>-263.38447970780908</v>
      </c>
      <c r="AF105" s="100">
        <v>-387.75793829446775</v>
      </c>
      <c r="AG105" s="93">
        <v>-157.280684495694</v>
      </c>
      <c r="AH105" s="93">
        <v>-40.532814822718137</v>
      </c>
      <c r="AI105" s="93">
        <v>96.956254372715193</v>
      </c>
      <c r="AJ105" s="93">
        <v>-7.7343353443538945</v>
      </c>
      <c r="AK105" s="93">
        <v>43.725188022939619</v>
      </c>
      <c r="AL105" s="93">
        <v>-16.755386743852796</v>
      </c>
      <c r="AM105" s="93">
        <v>-136.67586056570872</v>
      </c>
      <c r="AN105" s="93">
        <v>-169.46029871779319</v>
      </c>
      <c r="AO105" s="100">
        <v>42.810850245732581</v>
      </c>
      <c r="AQ105" s="95" t="s">
        <v>370</v>
      </c>
      <c r="AR105" s="140">
        <v>-3.2493373073461118E-2</v>
      </c>
      <c r="AS105" s="141">
        <v>-0.67211153806259194</v>
      </c>
      <c r="AT105" s="142">
        <v>1.5297691452344608</v>
      </c>
      <c r="AU105" s="143">
        <v>2.4417526691227875</v>
      </c>
      <c r="AV105" s="143">
        <v>3.5919037706271473</v>
      </c>
      <c r="AW105" s="143">
        <v>1.7749402786892743</v>
      </c>
      <c r="AX105" s="143">
        <v>5.0787681545177543</v>
      </c>
      <c r="AY105" s="144">
        <v>-3.1778977035455958</v>
      </c>
      <c r="AZ105" s="145">
        <v>-4.2913840495437778</v>
      </c>
      <c r="BA105" s="142">
        <v>-0.15746558602440786</v>
      </c>
      <c r="BB105" s="143">
        <v>0.1233329283345963</v>
      </c>
      <c r="BC105" s="143">
        <v>-0.96959349439111886</v>
      </c>
      <c r="BD105" s="143">
        <v>2.2913263062777078</v>
      </c>
      <c r="BE105" s="143">
        <v>-3.7732537605469463</v>
      </c>
      <c r="BF105" s="143">
        <v>-0.2875615934913256</v>
      </c>
      <c r="BG105" s="143">
        <v>-3.6862677407389466</v>
      </c>
      <c r="BH105" s="143">
        <v>-1.2536736325140074</v>
      </c>
      <c r="BI105" s="143">
        <v>-0.53750311568148135</v>
      </c>
      <c r="BJ105" s="142">
        <v>0.5478567438089943</v>
      </c>
      <c r="BL105" s="95" t="s">
        <v>370</v>
      </c>
      <c r="BM105" s="92">
        <v>-121.54251622431912</v>
      </c>
      <c r="BN105" s="108">
        <v>-33.242381378488972</v>
      </c>
      <c r="BO105" s="100">
        <v>453.80139415044687</v>
      </c>
      <c r="BP105" s="93">
        <v>135.6872650241321</v>
      </c>
      <c r="BQ105" s="93">
        <v>205.95949466213915</v>
      </c>
      <c r="BR105" s="93">
        <v>23.715859181223777</v>
      </c>
      <c r="BS105" s="93">
        <v>387.44386645819486</v>
      </c>
      <c r="BT105" s="94">
        <v>-299.00509117524416</v>
      </c>
      <c r="BU105" s="102">
        <v>-1094.6573576622905</v>
      </c>
      <c r="BV105" s="100">
        <v>-260.61583456446533</v>
      </c>
      <c r="BW105" s="93">
        <v>67.924709395811078</v>
      </c>
      <c r="BX105" s="93">
        <v>-141.48303992256115</v>
      </c>
      <c r="BY105" s="93">
        <v>645.78369946971725</v>
      </c>
      <c r="BZ105" s="93">
        <v>-130.06644567952117</v>
      </c>
      <c r="CA105" s="93">
        <v>-23.021327395876142</v>
      </c>
      <c r="CB105" s="93">
        <v>-188.90120292831762</v>
      </c>
      <c r="CC105" s="93">
        <v>-378.63814156689114</v>
      </c>
      <c r="CD105" s="93">
        <v>-112.21408593681917</v>
      </c>
      <c r="CE105" s="100">
        <v>813.17166323048878</v>
      </c>
      <c r="CG105" s="95" t="s">
        <v>370</v>
      </c>
      <c r="CH105" s="140">
        <v>7.0749888390116533</v>
      </c>
      <c r="CI105" s="141">
        <v>1.1781150109204885</v>
      </c>
      <c r="CJ105" s="142">
        <v>12.409170721002871</v>
      </c>
      <c r="CK105" s="143">
        <v>14.921668444387581</v>
      </c>
      <c r="CL105" s="143">
        <v>14.280407115796546</v>
      </c>
      <c r="CM105" s="143">
        <v>5.4029770112705267</v>
      </c>
      <c r="CN105" s="143">
        <v>21.889943883573704</v>
      </c>
      <c r="CO105" s="144">
        <v>3.807791325132448</v>
      </c>
      <c r="CP105" s="145">
        <v>2.2575637918462288</v>
      </c>
      <c r="CQ105" s="142">
        <v>8.5361954328873715</v>
      </c>
      <c r="CR105" s="143">
        <v>7.5862526124712781</v>
      </c>
      <c r="CS105" s="143">
        <v>1.8718748849720246</v>
      </c>
      <c r="CT105" s="143">
        <v>14.254526301865699</v>
      </c>
      <c r="CU105" s="143">
        <v>0.34319329036411883</v>
      </c>
      <c r="CV105" s="143">
        <v>5.9908290899858274</v>
      </c>
      <c r="CW105" s="143">
        <v>1.889644347135877</v>
      </c>
      <c r="CX105" s="143">
        <v>10.792369972775774</v>
      </c>
      <c r="CY105" s="143">
        <v>9.4134583228226774</v>
      </c>
      <c r="CZ105" s="142">
        <v>5.5073503604947671</v>
      </c>
    </row>
    <row r="106" spans="1:104">
      <c r="A106" s="69" t="s">
        <v>371</v>
      </c>
      <c r="B106" s="134">
        <v>5.4688857896123544E-2</v>
      </c>
      <c r="C106" s="135">
        <v>0.31208493031671392</v>
      </c>
      <c r="D106" s="136">
        <v>0.46311546464490316</v>
      </c>
      <c r="E106" s="137">
        <v>-5.8084366936550502E-2</v>
      </c>
      <c r="F106" s="137">
        <v>1.2803094686207883</v>
      </c>
      <c r="G106" s="137">
        <v>-0.96608967062532525</v>
      </c>
      <c r="H106" s="137">
        <v>1.2514827433211639</v>
      </c>
      <c r="I106" s="138">
        <v>-0.22440344027138126</v>
      </c>
      <c r="J106" s="139">
        <v>-1.3133048480101661</v>
      </c>
      <c r="K106" s="136">
        <v>-2.5485729935603718E-2</v>
      </c>
      <c r="L106" s="137">
        <v>-0.47602800818873359</v>
      </c>
      <c r="M106" s="137">
        <v>0.34368188732794014</v>
      </c>
      <c r="N106" s="137">
        <v>-9.3711317782163572E-2</v>
      </c>
      <c r="O106" s="137">
        <v>-0.33863111458883877</v>
      </c>
      <c r="P106" s="137">
        <v>-0.10134180890259969</v>
      </c>
      <c r="Q106" s="137">
        <v>-0.43422825744038329</v>
      </c>
      <c r="R106" s="137">
        <v>0.55564641254686187</v>
      </c>
      <c r="S106" s="137">
        <v>0.35045377902638286</v>
      </c>
      <c r="T106" s="136">
        <v>0.27634694034119889</v>
      </c>
      <c r="V106" s="69" t="s">
        <v>371</v>
      </c>
      <c r="W106" s="74">
        <v>204.49897711898666</v>
      </c>
      <c r="X106" s="106">
        <v>15.331857648717232</v>
      </c>
      <c r="Y106" s="101">
        <v>139.48342754125406</v>
      </c>
      <c r="Z106" s="75">
        <v>-3.3065392177368267</v>
      </c>
      <c r="AA106" s="75">
        <v>76.049768477597354</v>
      </c>
      <c r="AB106" s="75">
        <v>-13.137520686584821</v>
      </c>
      <c r="AC106" s="75">
        <v>100.3206276614801</v>
      </c>
      <c r="AD106" s="76">
        <v>-20.44290869350516</v>
      </c>
      <c r="AE106" s="103">
        <v>-320.6250138264113</v>
      </c>
      <c r="AF106" s="101">
        <v>-42.11412857772666</v>
      </c>
      <c r="AG106" s="75">
        <v>-262.49228900807066</v>
      </c>
      <c r="AH106" s="75">
        <v>49.663794253607193</v>
      </c>
      <c r="AI106" s="75">
        <v>-27.016618621189991</v>
      </c>
      <c r="AJ106" s="75">
        <v>-11.232383426186061</v>
      </c>
      <c r="AK106" s="75">
        <v>-8.0897941042403545</v>
      </c>
      <c r="AL106" s="75">
        <v>-21.431577655715955</v>
      </c>
      <c r="AM106" s="75">
        <v>165.71404961258304</v>
      </c>
      <c r="AN106" s="75">
        <v>72.770690371493401</v>
      </c>
      <c r="AO106" s="101">
        <v>412.42283433314878</v>
      </c>
      <c r="AQ106" s="69" t="s">
        <v>371</v>
      </c>
      <c r="AR106" s="134">
        <v>-0.31967301594573172</v>
      </c>
      <c r="AS106" s="135">
        <v>-0.51385959006732262</v>
      </c>
      <c r="AT106" s="136">
        <v>1.8934837758088463</v>
      </c>
      <c r="AU106" s="137">
        <v>1.3031176321380844</v>
      </c>
      <c r="AV106" s="137">
        <v>4.8327678653061312</v>
      </c>
      <c r="AW106" s="137">
        <v>-0.12148688797516405</v>
      </c>
      <c r="AX106" s="137">
        <v>6.1764562198849404</v>
      </c>
      <c r="AY106" s="138">
        <v>-2.7678913995295873</v>
      </c>
      <c r="AZ106" s="139">
        <v>-4.0075845427221974</v>
      </c>
      <c r="BA106" s="136">
        <v>-0.96442142760759797</v>
      </c>
      <c r="BB106" s="137">
        <v>-0.56327459852514306</v>
      </c>
      <c r="BC106" s="137">
        <v>-0.3384812323266484</v>
      </c>
      <c r="BD106" s="137">
        <v>-3.2778408696051864</v>
      </c>
      <c r="BE106" s="137">
        <v>-3.3258073161398838</v>
      </c>
      <c r="BF106" s="137">
        <v>0.15607919380840052</v>
      </c>
      <c r="BG106" s="137">
        <v>-2.2352207198867879</v>
      </c>
      <c r="BH106" s="137">
        <v>-0.24229103048839518</v>
      </c>
      <c r="BI106" s="137">
        <v>6.6910160701305621E-2</v>
      </c>
      <c r="BJ106" s="136">
        <v>0.59012163327287759</v>
      </c>
      <c r="BL106" s="69" t="s">
        <v>371</v>
      </c>
      <c r="BM106" s="74">
        <v>-1199.8480678178603</v>
      </c>
      <c r="BN106" s="106">
        <v>-25.454063342614972</v>
      </c>
      <c r="BO106" s="101">
        <v>562.28324993867864</v>
      </c>
      <c r="BP106" s="75">
        <v>73.185138207372802</v>
      </c>
      <c r="BQ106" s="75">
        <v>277.33637906432796</v>
      </c>
      <c r="BR106" s="75">
        <v>-1.6380880437493488</v>
      </c>
      <c r="BS106" s="75">
        <v>472.14773246641653</v>
      </c>
      <c r="BT106" s="76">
        <v>-258.74791175569226</v>
      </c>
      <c r="BU106" s="103">
        <v>-1005.8569755656608</v>
      </c>
      <c r="BV106" s="101">
        <v>-1608.7762739297759</v>
      </c>
      <c r="BW106" s="75">
        <v>-310.87449803034542</v>
      </c>
      <c r="BX106" s="75">
        <v>-49.247067654356215</v>
      </c>
      <c r="BY106" s="75">
        <v>-976.09852474307627</v>
      </c>
      <c r="BZ106" s="75">
        <v>-113.72565278179582</v>
      </c>
      <c r="CA106" s="75">
        <v>12.427282462567746</v>
      </c>
      <c r="CB106" s="75">
        <v>-112.35285563653997</v>
      </c>
      <c r="CC106" s="75">
        <v>-72.838022806718072</v>
      </c>
      <c r="CD106" s="75">
        <v>13.933065260498552</v>
      </c>
      <c r="CE106" s="101">
        <v>877.95599508148734</v>
      </c>
      <c r="CG106" s="69" t="s">
        <v>371</v>
      </c>
      <c r="CH106" s="134">
        <v>7.1335469275001229</v>
      </c>
      <c r="CI106" s="135">
        <v>1.4938766606480858</v>
      </c>
      <c r="CJ106" s="136">
        <v>12.92975497429094</v>
      </c>
      <c r="CK106" s="137">
        <v>14.854916920798743</v>
      </c>
      <c r="CL106" s="137">
        <v>15.743549988878481</v>
      </c>
      <c r="CM106" s="137">
        <v>4.3846897378330585</v>
      </c>
      <c r="CN106" s="137">
        <v>23.415375497120472</v>
      </c>
      <c r="CO106" s="138">
        <v>3.5748430701291189</v>
      </c>
      <c r="CP106" s="139">
        <v>0.91461024911081434</v>
      </c>
      <c r="CQ106" s="136">
        <v>8.5085341912369614</v>
      </c>
      <c r="CR106" s="137">
        <v>7.074111917075232</v>
      </c>
      <c r="CS106" s="137">
        <v>2.2219900672330706</v>
      </c>
      <c r="CT106" s="137">
        <v>14.147456879642451</v>
      </c>
      <c r="CU106" s="137">
        <v>3.4000165109127067E-3</v>
      </c>
      <c r="CV106" s="137">
        <v>5.883416066515168</v>
      </c>
      <c r="CW106" s="137">
        <v>1.4472107199751116</v>
      </c>
      <c r="CX106" s="137">
        <v>11.407983801905154</v>
      </c>
      <c r="CY106" s="137">
        <v>9.796901922278467</v>
      </c>
      <c r="CZ106" s="136">
        <v>5.7989166950510596</v>
      </c>
    </row>
    <row r="107" spans="1:104">
      <c r="A107" s="69" t="s">
        <v>372</v>
      </c>
      <c r="B107" s="134">
        <v>2.8830050261907658E-2</v>
      </c>
      <c r="C107" s="135">
        <v>-0.26112035928934629</v>
      </c>
      <c r="D107" s="136">
        <v>0.53694165026201279</v>
      </c>
      <c r="E107" s="137">
        <v>0.37402861312119118</v>
      </c>
      <c r="F107" s="137">
        <v>0.16237485756815939</v>
      </c>
      <c r="G107" s="137">
        <v>0.91861907254098263</v>
      </c>
      <c r="H107" s="137">
        <v>1.5284130250638128</v>
      </c>
      <c r="I107" s="138">
        <v>-5.5062720868559456E-2</v>
      </c>
      <c r="J107" s="139">
        <v>-0.86160179161965944</v>
      </c>
      <c r="K107" s="136">
        <v>0.29820529345445657</v>
      </c>
      <c r="L107" s="137">
        <v>0.37732314158833713</v>
      </c>
      <c r="M107" s="137">
        <v>0.10034475037745683</v>
      </c>
      <c r="N107" s="137">
        <v>1.2881369876161841</v>
      </c>
      <c r="O107" s="137">
        <v>0.3267452499948531</v>
      </c>
      <c r="P107" s="137">
        <v>-0.47905700813896113</v>
      </c>
      <c r="Q107" s="137">
        <v>0.13763932099846166</v>
      </c>
      <c r="R107" s="137">
        <v>-0.10661417062798328</v>
      </c>
      <c r="S107" s="137">
        <v>-0.22739772559938753</v>
      </c>
      <c r="T107" s="136">
        <v>-0.21836918793719517</v>
      </c>
      <c r="V107" s="69" t="s">
        <v>372</v>
      </c>
      <c r="W107" s="74">
        <v>107.86365478107473</v>
      </c>
      <c r="X107" s="106">
        <v>-12.868145762875429</v>
      </c>
      <c r="Y107" s="101">
        <v>162.46771128773253</v>
      </c>
      <c r="Z107" s="75">
        <v>21.279769243766168</v>
      </c>
      <c r="AA107" s="75">
        <v>9.7684743776990217</v>
      </c>
      <c r="AB107" s="75">
        <v>12.37130060255231</v>
      </c>
      <c r="AC107" s="75">
        <v>124.05306446639224</v>
      </c>
      <c r="AD107" s="76">
        <v>-5.0048974026758515</v>
      </c>
      <c r="AE107" s="103">
        <v>-207.58551820946013</v>
      </c>
      <c r="AF107" s="101">
        <v>492.64649031657609</v>
      </c>
      <c r="AG107" s="75">
        <v>207.07381557176268</v>
      </c>
      <c r="AH107" s="75">
        <v>14.550165754948466</v>
      </c>
      <c r="AI107" s="75">
        <v>371.01701239882095</v>
      </c>
      <c r="AJ107" s="75">
        <v>10.801428391924674</v>
      </c>
      <c r="AK107" s="75">
        <v>-38.202841729049396</v>
      </c>
      <c r="AL107" s="75">
        <v>6.7637671208531174</v>
      </c>
      <c r="AM107" s="75">
        <v>-31.972913350091403</v>
      </c>
      <c r="AN107" s="75">
        <v>-47.38394384258936</v>
      </c>
      <c r="AO107" s="101">
        <v>-326.79688285087468</v>
      </c>
      <c r="AQ107" s="69" t="s">
        <v>372</v>
      </c>
      <c r="AR107" s="134">
        <v>5.8352415974494143E-2</v>
      </c>
      <c r="AS107" s="135">
        <v>1.006241307369482</v>
      </c>
      <c r="AT107" s="136">
        <v>2.3454305094684713</v>
      </c>
      <c r="AU107" s="137">
        <v>1.5861701123726979</v>
      </c>
      <c r="AV107" s="137">
        <v>3.9112692077238442</v>
      </c>
      <c r="AW107" s="137">
        <v>1.0767460563806175</v>
      </c>
      <c r="AX107" s="137">
        <v>6.3724568164602369</v>
      </c>
      <c r="AY107" s="138">
        <v>-1.3785267574081272</v>
      </c>
      <c r="AZ107" s="139">
        <v>-4.7000337530729297</v>
      </c>
      <c r="BA107" s="136">
        <v>0.2867722406568296</v>
      </c>
      <c r="BB107" s="137">
        <v>0.44205604070037818</v>
      </c>
      <c r="BC107" s="137">
        <v>-0.37402332710415598</v>
      </c>
      <c r="BD107" s="137">
        <v>2.1219013687469701</v>
      </c>
      <c r="BE107" s="137">
        <v>-1.1919615471600142</v>
      </c>
      <c r="BF107" s="137">
        <v>-0.18488890267133185</v>
      </c>
      <c r="BG107" s="137">
        <v>-1.2508379552443993</v>
      </c>
      <c r="BH107" s="137">
        <v>-0.13298820629444874</v>
      </c>
      <c r="BI107" s="137">
        <v>-0.77970972353090806</v>
      </c>
      <c r="BJ107" s="136">
        <v>0.11821781627452399</v>
      </c>
      <c r="BL107" s="69" t="s">
        <v>372</v>
      </c>
      <c r="BM107" s="74">
        <v>218.25309738115175</v>
      </c>
      <c r="BN107" s="106">
        <v>48.965890153395776</v>
      </c>
      <c r="BO107" s="101">
        <v>697.13959866125879</v>
      </c>
      <c r="BP107" s="75">
        <v>89.165863071153581</v>
      </c>
      <c r="BQ107" s="75">
        <v>226.81283717982569</v>
      </c>
      <c r="BR107" s="75">
        <v>14.478155550318661</v>
      </c>
      <c r="BS107" s="75">
        <v>493.66470263268548</v>
      </c>
      <c r="BT107" s="76">
        <v>-126.98195977272553</v>
      </c>
      <c r="BU107" s="103">
        <v>-1177.9872417926017</v>
      </c>
      <c r="BV107" s="101">
        <v>473.81266230315669</v>
      </c>
      <c r="BW107" s="75">
        <v>242.44268744707369</v>
      </c>
      <c r="BX107" s="75">
        <v>-54.492276832232164</v>
      </c>
      <c r="BY107" s="75">
        <v>606.17309615373233</v>
      </c>
      <c r="BZ107" s="75">
        <v>-40.009083118339277</v>
      </c>
      <c r="CA107" s="75">
        <v>-14.700682712080379</v>
      </c>
      <c r="CB107" s="75">
        <v>-62.33200626564485</v>
      </c>
      <c r="CC107" s="75">
        <v>-39.892851898719528</v>
      </c>
      <c r="CD107" s="75">
        <v>-163.37622047062905</v>
      </c>
      <c r="CE107" s="101">
        <v>176.32218805595767</v>
      </c>
      <c r="CG107" s="69" t="s">
        <v>372</v>
      </c>
      <c r="CH107" s="134">
        <v>7.1644335829266881</v>
      </c>
      <c r="CI107" s="135">
        <v>1.2288554852551092</v>
      </c>
      <c r="CJ107" s="136">
        <v>13.536121864286743</v>
      </c>
      <c r="CK107" s="137">
        <v>15.284507173659122</v>
      </c>
      <c r="CL107" s="137">
        <v>15.931488413317263</v>
      </c>
      <c r="CM107" s="137">
        <v>5.3435874065775213</v>
      </c>
      <c r="CN107" s="137">
        <v>25.301672171149868</v>
      </c>
      <c r="CO107" s="138">
        <v>3.5178119433993738</v>
      </c>
      <c r="CP107" s="139">
        <v>4.512815919848201E-2</v>
      </c>
      <c r="CQ107" s="136">
        <v>8.8321123840450646</v>
      </c>
      <c r="CR107" s="137">
        <v>7.478127319988559</v>
      </c>
      <c r="CS107" s="137">
        <v>2.3245644679968924</v>
      </c>
      <c r="CT107" s="137">
        <v>15.617832492132354</v>
      </c>
      <c r="CU107" s="137">
        <v>0.33015637589823843</v>
      </c>
      <c r="CV107" s="137">
        <v>5.3761741413915987</v>
      </c>
      <c r="CW107" s="137">
        <v>1.586841971981956</v>
      </c>
      <c r="CX107" s="137">
        <v>11.289207103961395</v>
      </c>
      <c r="CY107" s="137">
        <v>9.5472262645286179</v>
      </c>
      <c r="CZ107" s="136">
        <v>5.5678844598177291</v>
      </c>
    </row>
    <row r="108" spans="1:104">
      <c r="A108" s="69" t="s">
        <v>373</v>
      </c>
      <c r="B108" s="134">
        <v>0.36715433634173511</v>
      </c>
      <c r="C108" s="135">
        <v>-2.2419905117665229</v>
      </c>
      <c r="D108" s="136">
        <v>0.72902360463411586</v>
      </c>
      <c r="E108" s="137">
        <v>0.79365628255894105</v>
      </c>
      <c r="F108" s="137">
        <v>0.38411119065682175</v>
      </c>
      <c r="G108" s="137">
        <v>1.1531137779528855</v>
      </c>
      <c r="H108" s="137">
        <v>1.7657786316505275</v>
      </c>
      <c r="I108" s="138">
        <v>-8.6712259121768387E-2</v>
      </c>
      <c r="J108" s="139">
        <v>0.17931011238492278</v>
      </c>
      <c r="K108" s="136">
        <v>0.30325099557597657</v>
      </c>
      <c r="L108" s="137">
        <v>0.26624493439035835</v>
      </c>
      <c r="M108" s="137">
        <v>0.22026368663576879</v>
      </c>
      <c r="N108" s="137">
        <v>0.18713294883991871</v>
      </c>
      <c r="O108" s="137">
        <v>-1.2118364540211646</v>
      </c>
      <c r="P108" s="137">
        <v>-0.41059456618531831</v>
      </c>
      <c r="Q108" s="137">
        <v>-1.2739539025465207</v>
      </c>
      <c r="R108" s="137">
        <v>0.69488450716317374</v>
      </c>
      <c r="S108" s="137">
        <v>0.94537613075620364</v>
      </c>
      <c r="T108" s="136">
        <v>0.48027209304948304</v>
      </c>
      <c r="V108" s="69" t="s">
        <v>373</v>
      </c>
      <c r="W108" s="74">
        <v>1374.0533116877195</v>
      </c>
      <c r="X108" s="106">
        <v>-110.19794426715725</v>
      </c>
      <c r="Y108" s="101">
        <v>221.77226364872331</v>
      </c>
      <c r="Z108" s="75">
        <v>45.322713251858659</v>
      </c>
      <c r="AA108" s="75">
        <v>23.145658003104472</v>
      </c>
      <c r="AB108" s="75">
        <v>15.671961717225258</v>
      </c>
      <c r="AC108" s="75">
        <v>145.50925655398351</v>
      </c>
      <c r="AD108" s="76">
        <v>-7.8773258774490387</v>
      </c>
      <c r="AE108" s="103">
        <v>42.828921627580712</v>
      </c>
      <c r="AF108" s="101">
        <v>502.47613757688669</v>
      </c>
      <c r="AG108" s="75">
        <v>146.66575005104824</v>
      </c>
      <c r="AH108" s="75">
        <v>31.970671711689647</v>
      </c>
      <c r="AI108" s="75">
        <v>54.593459735850047</v>
      </c>
      <c r="AJ108" s="75">
        <v>-40.191354616110857</v>
      </c>
      <c r="AK108" s="75">
        <v>-32.586382534525001</v>
      </c>
      <c r="AL108" s="75">
        <v>-62.689843732032386</v>
      </c>
      <c r="AM108" s="75">
        <v>208.16928013235156</v>
      </c>
      <c r="AN108" s="75">
        <v>196.54455682862681</v>
      </c>
      <c r="AO108" s="101">
        <v>717.17393310164334</v>
      </c>
      <c r="AQ108" s="69" t="s">
        <v>373</v>
      </c>
      <c r="AR108" s="134">
        <v>0.32576957115382221</v>
      </c>
      <c r="AS108" s="135">
        <v>-1.8457841183566415</v>
      </c>
      <c r="AT108" s="136">
        <v>2.1602064247117303</v>
      </c>
      <c r="AU108" s="137">
        <v>2.1630404000439363</v>
      </c>
      <c r="AV108" s="137">
        <v>2.4781945835168129</v>
      </c>
      <c r="AW108" s="137">
        <v>2.0100037571002094</v>
      </c>
      <c r="AX108" s="137">
        <v>6.3827941821298362</v>
      </c>
      <c r="AY108" s="138">
        <v>-1.6304743141770106</v>
      </c>
      <c r="AZ108" s="139">
        <v>-3.0342687987974348</v>
      </c>
      <c r="BA108" s="136">
        <v>0.34126547957107345</v>
      </c>
      <c r="BB108" s="137">
        <v>-0.11941055127028255</v>
      </c>
      <c r="BC108" s="137">
        <v>0.38404280370425425</v>
      </c>
      <c r="BD108" s="137">
        <v>1.7246924232494854</v>
      </c>
      <c r="BE108" s="137">
        <v>-1.4544527723844292</v>
      </c>
      <c r="BF108" s="137">
        <v>-0.44280164507384256</v>
      </c>
      <c r="BG108" s="137">
        <v>-1.9003862788385728</v>
      </c>
      <c r="BH108" s="137">
        <v>0.68502107271926072</v>
      </c>
      <c r="BI108" s="137">
        <v>0.25064771410747699</v>
      </c>
      <c r="BJ108" s="136">
        <v>0.56677024747622262</v>
      </c>
      <c r="BL108" s="69" t="s">
        <v>373</v>
      </c>
      <c r="BM108" s="74">
        <v>1219.6761979837902</v>
      </c>
      <c r="BN108" s="106">
        <v>-90.357461112964302</v>
      </c>
      <c r="BO108" s="101">
        <v>647.93845336190134</v>
      </c>
      <c r="BP108" s="75">
        <v>121.86737706143231</v>
      </c>
      <c r="BQ108" s="75">
        <v>146.27883323660535</v>
      </c>
      <c r="BR108" s="75">
        <v>27.088475393430599</v>
      </c>
      <c r="BS108" s="75">
        <v>503.1477931110112</v>
      </c>
      <c r="BT108" s="76">
        <v>-150.44402544057994</v>
      </c>
      <c r="BU108" s="103">
        <v>-748.7660901160998</v>
      </c>
      <c r="BV108" s="101">
        <v>565.25056102126837</v>
      </c>
      <c r="BW108" s="75">
        <v>-66.033407880953746</v>
      </c>
      <c r="BX108" s="75">
        <v>55.651816897527169</v>
      </c>
      <c r="BY108" s="75">
        <v>495.5501078861962</v>
      </c>
      <c r="BZ108" s="75">
        <v>-48.356644994726139</v>
      </c>
      <c r="CA108" s="75">
        <v>-35.153830344875132</v>
      </c>
      <c r="CB108" s="75">
        <v>-94.11304101074802</v>
      </c>
      <c r="CC108" s="75">
        <v>205.23455582913448</v>
      </c>
      <c r="CD108" s="75">
        <v>52.471004639737657</v>
      </c>
      <c r="CE108" s="101">
        <v>845.61073482965003</v>
      </c>
      <c r="CG108" s="69" t="s">
        <v>373</v>
      </c>
      <c r="CH108" s="134">
        <v>7.5578924478424403</v>
      </c>
      <c r="CI108" s="135">
        <v>-1.0406858498941518</v>
      </c>
      <c r="CJ108" s="136">
        <v>14.363826992463547</v>
      </c>
      <c r="CK108" s="137">
        <v>16.199469907659992</v>
      </c>
      <c r="CL108" s="137">
        <v>16.376794233807846</v>
      </c>
      <c r="CM108" s="137">
        <v>6.5583188271526094</v>
      </c>
      <c r="CN108" s="137">
        <v>27.514222323448845</v>
      </c>
      <c r="CO108" s="138">
        <v>3.4280493100698139</v>
      </c>
      <c r="CP108" s="139">
        <v>0.22451919093637862</v>
      </c>
      <c r="CQ108" s="136">
        <v>9.1621468483560555</v>
      </c>
      <c r="CR108" s="137">
        <v>7.7642823895556434</v>
      </c>
      <c r="CS108" s="137">
        <v>2.5499483260281064</v>
      </c>
      <c r="CT108" s="137">
        <v>15.834191551459686</v>
      </c>
      <c r="CU108" s="137">
        <v>-0.88568103344134341</v>
      </c>
      <c r="CV108" s="137">
        <v>4.9435052963130666</v>
      </c>
      <c r="CW108" s="137">
        <v>0.29267243420612044</v>
      </c>
      <c r="CX108" s="137">
        <v>12.062538562271573</v>
      </c>
      <c r="CY108" s="137">
        <v>10.582859593538952</v>
      </c>
      <c r="CZ108" s="136">
        <v>6.0748975481009548</v>
      </c>
    </row>
    <row r="109" spans="1:104" s="232" customFormat="1">
      <c r="A109" s="95" t="s">
        <v>374</v>
      </c>
      <c r="B109" s="140">
        <v>-0.35090670370264698</v>
      </c>
      <c r="C109" s="141">
        <v>2.045558570838879</v>
      </c>
      <c r="D109" s="142">
        <v>-1.9875631345001032E-2</v>
      </c>
      <c r="E109" s="143">
        <v>-0.97071192286126706</v>
      </c>
      <c r="F109" s="143">
        <v>-0.17241330051827042</v>
      </c>
      <c r="G109" s="143">
        <v>-1.4079130944733009E-2</v>
      </c>
      <c r="H109" s="143">
        <v>1.5551141270194968</v>
      </c>
      <c r="I109" s="144">
        <v>-0.77128564836939084</v>
      </c>
      <c r="J109" s="145">
        <v>-1.3946365921240655</v>
      </c>
      <c r="K109" s="142">
        <v>-0.35667623104189694</v>
      </c>
      <c r="L109" s="143">
        <v>-0.61059636270314188</v>
      </c>
      <c r="M109" s="143">
        <v>-1.9032802957405948</v>
      </c>
      <c r="N109" s="143">
        <v>-0.11505116752659195</v>
      </c>
      <c r="O109" s="143">
        <v>-0.55156848845795414</v>
      </c>
      <c r="P109" s="143">
        <v>-0.5185916657652001</v>
      </c>
      <c r="Q109" s="143">
        <v>0.15467252213214877</v>
      </c>
      <c r="R109" s="143">
        <v>5.2040784188633893E-3</v>
      </c>
      <c r="S109" s="143">
        <v>0.49997969007344878</v>
      </c>
      <c r="T109" s="142">
        <v>-0.32241515481786776</v>
      </c>
      <c r="V109" s="95" t="s">
        <v>374</v>
      </c>
      <c r="W109" s="92">
        <v>-1318.0691560807754</v>
      </c>
      <c r="X109" s="108">
        <v>98.288790725393483</v>
      </c>
      <c r="Y109" s="100">
        <v>-6.0903352015448036</v>
      </c>
      <c r="Z109" s="93">
        <v>-55.873645244340878</v>
      </c>
      <c r="AA109" s="93">
        <v>-10.429135629706252</v>
      </c>
      <c r="AB109" s="93">
        <v>-0.19355585141283882</v>
      </c>
      <c r="AC109" s="93">
        <v>130.41225103192482</v>
      </c>
      <c r="AD109" s="94">
        <v>-70.006249508012843</v>
      </c>
      <c r="AE109" s="102">
        <v>-333.71171228574531</v>
      </c>
      <c r="AF109" s="100">
        <v>-592.79206968194922</v>
      </c>
      <c r="AG109" s="93">
        <v>-337.25338501914666</v>
      </c>
      <c r="AH109" s="93">
        <v>-276.86442110310782</v>
      </c>
      <c r="AI109" s="93">
        <v>-33.627403504859103</v>
      </c>
      <c r="AJ109" s="93">
        <v>-18.071449564513387</v>
      </c>
      <c r="AK109" s="93">
        <v>-40.988462346356755</v>
      </c>
      <c r="AL109" s="93">
        <v>7.5142974990194489</v>
      </c>
      <c r="AM109" s="93">
        <v>1.5698394972641836</v>
      </c>
      <c r="AN109" s="93">
        <v>104.92891485969085</v>
      </c>
      <c r="AO109" s="100">
        <v>-483.7638296369114</v>
      </c>
      <c r="AQ109" s="95" t="s">
        <v>374</v>
      </c>
      <c r="AR109" s="140">
        <v>9.8506434615286409E-2</v>
      </c>
      <c r="AS109" s="141">
        <v>-0.19226502544821278</v>
      </c>
      <c r="AT109" s="142">
        <v>1.7186549161639197</v>
      </c>
      <c r="AU109" s="143">
        <v>0.13038390114363807</v>
      </c>
      <c r="AV109" s="143">
        <v>1.6588478234195847</v>
      </c>
      <c r="AW109" s="143">
        <v>1.0818853157439356</v>
      </c>
      <c r="AX109" s="143">
        <v>6.2410974054204482</v>
      </c>
      <c r="AY109" s="144">
        <v>-1.1342768213724153</v>
      </c>
      <c r="AZ109" s="145">
        <v>-3.3550695837138766</v>
      </c>
      <c r="BA109" s="142">
        <v>0.21798809459085966</v>
      </c>
      <c r="BB109" s="143">
        <v>-0.44613043007297737</v>
      </c>
      <c r="BC109" s="143">
        <v>-1.2503348153389937</v>
      </c>
      <c r="BD109" s="143">
        <v>1.2659425465539886</v>
      </c>
      <c r="BE109" s="143">
        <v>-1.7694849212509633</v>
      </c>
      <c r="BF109" s="143">
        <v>-1.5015941280637324</v>
      </c>
      <c r="BG109" s="143">
        <v>-1.4151062320422625</v>
      </c>
      <c r="BH109" s="143">
        <v>1.1517042303493152</v>
      </c>
      <c r="BI109" s="143">
        <v>1.5741144972356347</v>
      </c>
      <c r="BJ109" s="142">
        <v>0.21377244493672176</v>
      </c>
      <c r="BL109" s="95" t="s">
        <v>374</v>
      </c>
      <c r="BM109" s="92">
        <v>368.3467875070055</v>
      </c>
      <c r="BN109" s="108">
        <v>-9.445441655921968</v>
      </c>
      <c r="BO109" s="100">
        <v>517.63306727616509</v>
      </c>
      <c r="BP109" s="93">
        <v>7.422298033547122</v>
      </c>
      <c r="BQ109" s="93">
        <v>98.534765228694596</v>
      </c>
      <c r="BR109" s="93">
        <v>14.712185781779908</v>
      </c>
      <c r="BS109" s="93">
        <v>500.29519971378068</v>
      </c>
      <c r="BT109" s="94">
        <v>-103.33138148164289</v>
      </c>
      <c r="BU109" s="102">
        <v>-819.09332269403603</v>
      </c>
      <c r="BV109" s="100">
        <v>360.2164296337869</v>
      </c>
      <c r="BW109" s="93">
        <v>-246.0061084044064</v>
      </c>
      <c r="BX109" s="93">
        <v>-180.67978938286251</v>
      </c>
      <c r="BY109" s="93">
        <v>364.9664500086219</v>
      </c>
      <c r="BZ109" s="93">
        <v>-58.693759214885631</v>
      </c>
      <c r="CA109" s="93">
        <v>-119.86748071417151</v>
      </c>
      <c r="CB109" s="93">
        <v>-69.843356767875775</v>
      </c>
      <c r="CC109" s="93">
        <v>343.48025589210738</v>
      </c>
      <c r="CD109" s="93">
        <v>326.8602182172217</v>
      </c>
      <c r="CE109" s="100">
        <v>319.03605494700605</v>
      </c>
      <c r="CG109" s="95" t="s">
        <v>374</v>
      </c>
      <c r="CH109" s="140">
        <v>7.1804645928816857</v>
      </c>
      <c r="CI109" s="141">
        <v>0.98358488234671082</v>
      </c>
      <c r="CJ109" s="142">
        <v>14.341096459818491</v>
      </c>
      <c r="CK109" s="143">
        <v>15.071507798964735</v>
      </c>
      <c r="CL109" s="143">
        <v>16.176145161831968</v>
      </c>
      <c r="CM109" s="143">
        <v>6.5433163419124307</v>
      </c>
      <c r="CN109" s="143">
        <v>29.49721400875984</v>
      </c>
      <c r="CO109" s="144">
        <v>2.630323609352847</v>
      </c>
      <c r="CP109" s="145">
        <v>-1.1732486279808163</v>
      </c>
      <c r="CQ109" s="142">
        <v>8.7727914172529111</v>
      </c>
      <c r="CR109" s="143">
        <v>7.1062776009918727</v>
      </c>
      <c r="CS109" s="143">
        <v>0.59813536624664376</v>
      </c>
      <c r="CT109" s="143">
        <v>15.70092296168475</v>
      </c>
      <c r="CU109" s="143">
        <v>-1.4323643844105893</v>
      </c>
      <c r="CV109" s="143">
        <v>4.3992770240845358</v>
      </c>
      <c r="CW109" s="143">
        <v>0.44779764017384149</v>
      </c>
      <c r="CX109" s="143">
        <v>12.068370384656513</v>
      </c>
      <c r="CY109" s="143">
        <v>11.135751432209084</v>
      </c>
      <c r="CZ109" s="142">
        <v>5.7328960029483511</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AN9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212</v>
      </c>
      <c r="C1" s="65"/>
      <c r="D1" s="66"/>
      <c r="E1" s="67"/>
      <c r="F1" s="68"/>
      <c r="G1" s="68"/>
      <c r="H1" s="68"/>
      <c r="V1" s="4" t="s">
        <v>11</v>
      </c>
      <c r="W1" s="65" t="s">
        <v>212</v>
      </c>
      <c r="X1" s="65"/>
      <c r="Y1" s="66"/>
      <c r="Z1" s="67"/>
      <c r="AA1" s="68"/>
      <c r="AB1" s="68"/>
      <c r="AC1" s="68"/>
      <c r="AQ1" s="4" t="s">
        <v>11</v>
      </c>
      <c r="AR1" s="65" t="s">
        <v>213</v>
      </c>
      <c r="AS1" s="65"/>
      <c r="AT1" s="66"/>
      <c r="AU1" s="67"/>
      <c r="AV1" s="68"/>
      <c r="AW1" s="68"/>
      <c r="AX1" s="68"/>
      <c r="BL1" s="4" t="s">
        <v>11</v>
      </c>
      <c r="BM1" s="65" t="s">
        <v>213</v>
      </c>
      <c r="BN1" s="65"/>
      <c r="BO1" s="66"/>
      <c r="BP1" s="67"/>
      <c r="BQ1" s="68"/>
      <c r="BR1" s="68"/>
      <c r="BS1" s="68"/>
      <c r="CG1" s="4" t="s">
        <v>11</v>
      </c>
      <c r="CH1" s="65" t="s">
        <v>260</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210</v>
      </c>
      <c r="C4" s="1"/>
      <c r="V4" s="1" t="s">
        <v>14</v>
      </c>
      <c r="W4" s="1" t="s">
        <v>20</v>
      </c>
      <c r="X4" s="1"/>
      <c r="AQ4" s="1" t="s">
        <v>14</v>
      </c>
      <c r="AR4" s="1" t="s">
        <v>210</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c r="CF6" s="236"/>
      <c r="CG6" s="69" t="s">
        <v>198</v>
      </c>
      <c r="CH6" s="69" t="s">
        <v>194</v>
      </c>
      <c r="CI6" s="69"/>
      <c r="CK6" s="71"/>
      <c r="CL6" s="72"/>
      <c r="CM6" s="72"/>
      <c r="CN6" s="72"/>
      <c r="CO6" s="72"/>
      <c r="CR6" s="71"/>
      <c r="CS6" s="71"/>
      <c r="CT6" s="71"/>
      <c r="CU6" s="40"/>
      <c r="CV6" s="40"/>
      <c r="CW6" s="40"/>
      <c r="CX6" s="40"/>
      <c r="CY6" s="40"/>
      <c r="CZ6" s="40"/>
    </row>
    <row r="7" spans="1:104"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c r="CF7" s="236"/>
      <c r="CG7" s="69"/>
      <c r="CH7" s="117" t="s">
        <v>199</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c r="CF8" s="236"/>
      <c r="CG8" s="69"/>
      <c r="CH8" s="69" t="s">
        <v>200</v>
      </c>
      <c r="CI8" s="69"/>
      <c r="CK8" s="71"/>
      <c r="CL8" s="72"/>
      <c r="CM8" s="72"/>
      <c r="CN8" s="72"/>
      <c r="CO8" s="72"/>
      <c r="CR8" s="71"/>
      <c r="CS8" s="71"/>
      <c r="CT8" s="71"/>
      <c r="CU8" s="71"/>
      <c r="CV8" s="71"/>
      <c r="CW8" s="71"/>
      <c r="CX8" s="71"/>
      <c r="CY8" s="71"/>
      <c r="CZ8" s="71"/>
    </row>
    <row r="9" spans="1:104">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c r="CG9" s="1" t="s">
        <v>70</v>
      </c>
      <c r="CH9" s="69" t="s">
        <v>180</v>
      </c>
      <c r="CI9" s="69"/>
      <c r="CJ9" s="1"/>
      <c r="CK9" s="1"/>
      <c r="CL9" s="2"/>
      <c r="CM9" s="2"/>
      <c r="CN9" s="2"/>
      <c r="CO9" s="2"/>
      <c r="CR9" s="2"/>
      <c r="CS9" s="2"/>
      <c r="CT9" s="2"/>
      <c r="CU9" s="2"/>
      <c r="CV9" s="2"/>
      <c r="CW9" s="2"/>
      <c r="CX9" s="2"/>
      <c r="CY9" s="2"/>
      <c r="CZ9" s="2"/>
    </row>
    <row r="10" spans="1:104">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c r="CG10" s="71" t="s">
        <v>65</v>
      </c>
      <c r="CH10" s="73" t="s">
        <v>277</v>
      </c>
      <c r="CI10" s="73"/>
      <c r="CJ10" s="66"/>
      <c r="CK10" s="67"/>
      <c r="CL10" s="68"/>
      <c r="CM10" s="68"/>
      <c r="CN10" s="68"/>
      <c r="CO10" s="68"/>
      <c r="CP10" s="66"/>
      <c r="CQ10" s="66"/>
      <c r="CR10" s="67"/>
      <c r="CS10" s="67"/>
      <c r="CT10" s="67"/>
      <c r="CU10" s="67"/>
    </row>
    <row r="11" spans="1:104"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c r="CG11" s="321" t="s">
        <v>1</v>
      </c>
      <c r="CH11" s="331" t="s">
        <v>21</v>
      </c>
      <c r="CI11" s="330" t="s">
        <v>182</v>
      </c>
      <c r="CJ11" s="328" t="s">
        <v>22</v>
      </c>
      <c r="CK11" s="329"/>
      <c r="CL11" s="329"/>
      <c r="CM11" s="329"/>
      <c r="CN11" s="329"/>
      <c r="CO11" s="330"/>
      <c r="CP11" s="331" t="s">
        <v>23</v>
      </c>
      <c r="CQ11" s="328" t="s">
        <v>24</v>
      </c>
      <c r="CR11" s="329"/>
      <c r="CS11" s="329"/>
      <c r="CT11" s="329"/>
      <c r="CU11" s="329"/>
      <c r="CV11" s="329"/>
      <c r="CW11" s="329"/>
      <c r="CX11" s="329"/>
      <c r="CY11" s="329"/>
      <c r="CZ11" s="320" t="s">
        <v>185</v>
      </c>
    </row>
    <row r="12" spans="1:104" s="120" customFormat="1" ht="91.2">
      <c r="A12" s="321"/>
      <c r="B12" s="331"/>
      <c r="C12" s="330"/>
      <c r="D12" s="132" t="s">
        <v>67</v>
      </c>
      <c r="E12" s="38" t="s">
        <v>63</v>
      </c>
      <c r="F12" s="38" t="s">
        <v>66</v>
      </c>
      <c r="G12" s="38" t="s">
        <v>64</v>
      </c>
      <c r="H12" s="38" t="s">
        <v>53</v>
      </c>
      <c r="I12" s="39" t="s">
        <v>54</v>
      </c>
      <c r="J12" s="331"/>
      <c r="K12" s="132" t="s">
        <v>68</v>
      </c>
      <c r="L12" s="38" t="s">
        <v>55</v>
      </c>
      <c r="M12" s="38" t="s">
        <v>56</v>
      </c>
      <c r="N12" s="38" t="s">
        <v>57</v>
      </c>
      <c r="O12" s="38" t="s">
        <v>58</v>
      </c>
      <c r="P12" s="38" t="s">
        <v>59</v>
      </c>
      <c r="Q12" s="38" t="s">
        <v>60</v>
      </c>
      <c r="R12" s="38" t="s">
        <v>61</v>
      </c>
      <c r="S12" s="38" t="s">
        <v>62</v>
      </c>
      <c r="T12" s="320"/>
      <c r="U12" s="237"/>
      <c r="V12" s="321"/>
      <c r="W12" s="331"/>
      <c r="X12" s="330"/>
      <c r="Y12" s="132" t="s">
        <v>67</v>
      </c>
      <c r="Z12" s="38" t="s">
        <v>63</v>
      </c>
      <c r="AA12" s="38" t="s">
        <v>66</v>
      </c>
      <c r="AB12" s="38" t="s">
        <v>64</v>
      </c>
      <c r="AC12" s="38" t="s">
        <v>53</v>
      </c>
      <c r="AD12" s="39" t="s">
        <v>54</v>
      </c>
      <c r="AE12" s="331"/>
      <c r="AF12" s="132" t="s">
        <v>68</v>
      </c>
      <c r="AG12" s="38" t="s">
        <v>55</v>
      </c>
      <c r="AH12" s="38" t="s">
        <v>56</v>
      </c>
      <c r="AI12" s="38" t="s">
        <v>57</v>
      </c>
      <c r="AJ12" s="38" t="s">
        <v>58</v>
      </c>
      <c r="AK12" s="38" t="s">
        <v>59</v>
      </c>
      <c r="AL12" s="38" t="s">
        <v>60</v>
      </c>
      <c r="AM12" s="38" t="s">
        <v>61</v>
      </c>
      <c r="AN12" s="38" t="s">
        <v>62</v>
      </c>
      <c r="AO12" s="320"/>
      <c r="AP12" s="237"/>
      <c r="AQ12" s="321"/>
      <c r="AR12" s="331"/>
      <c r="AS12" s="330"/>
      <c r="AT12" s="132" t="s">
        <v>67</v>
      </c>
      <c r="AU12" s="38" t="s">
        <v>63</v>
      </c>
      <c r="AV12" s="38" t="s">
        <v>66</v>
      </c>
      <c r="AW12" s="38" t="s">
        <v>64</v>
      </c>
      <c r="AX12" s="38" t="s">
        <v>53</v>
      </c>
      <c r="AY12" s="39" t="s">
        <v>54</v>
      </c>
      <c r="AZ12" s="331"/>
      <c r="BA12" s="132" t="s">
        <v>68</v>
      </c>
      <c r="BB12" s="38" t="s">
        <v>55</v>
      </c>
      <c r="BC12" s="38" t="s">
        <v>56</v>
      </c>
      <c r="BD12" s="38" t="s">
        <v>57</v>
      </c>
      <c r="BE12" s="38" t="s">
        <v>58</v>
      </c>
      <c r="BF12" s="38" t="s">
        <v>59</v>
      </c>
      <c r="BG12" s="38" t="s">
        <v>60</v>
      </c>
      <c r="BH12" s="38" t="s">
        <v>61</v>
      </c>
      <c r="BI12" s="38" t="s">
        <v>62</v>
      </c>
      <c r="BJ12" s="320"/>
      <c r="BK12" s="237"/>
      <c r="BL12" s="321"/>
      <c r="BM12" s="331"/>
      <c r="BN12" s="330"/>
      <c r="BO12" s="132" t="s">
        <v>67</v>
      </c>
      <c r="BP12" s="38" t="s">
        <v>63</v>
      </c>
      <c r="BQ12" s="38" t="s">
        <v>66</v>
      </c>
      <c r="BR12" s="38" t="s">
        <v>64</v>
      </c>
      <c r="BS12" s="38" t="s">
        <v>53</v>
      </c>
      <c r="BT12" s="39" t="s">
        <v>54</v>
      </c>
      <c r="BU12" s="331"/>
      <c r="BV12" s="132" t="s">
        <v>68</v>
      </c>
      <c r="BW12" s="38" t="s">
        <v>55</v>
      </c>
      <c r="BX12" s="38" t="s">
        <v>56</v>
      </c>
      <c r="BY12" s="38" t="s">
        <v>57</v>
      </c>
      <c r="BZ12" s="38" t="s">
        <v>58</v>
      </c>
      <c r="CA12" s="38" t="s">
        <v>59</v>
      </c>
      <c r="CB12" s="38" t="s">
        <v>60</v>
      </c>
      <c r="CC12" s="38" t="s">
        <v>61</v>
      </c>
      <c r="CD12" s="38" t="s">
        <v>62</v>
      </c>
      <c r="CE12" s="320"/>
      <c r="CF12" s="237"/>
      <c r="CG12" s="321"/>
      <c r="CH12" s="331"/>
      <c r="CI12" s="330"/>
      <c r="CJ12" s="254" t="s">
        <v>67</v>
      </c>
      <c r="CK12" s="38" t="s">
        <v>63</v>
      </c>
      <c r="CL12" s="38" t="s">
        <v>66</v>
      </c>
      <c r="CM12" s="38" t="s">
        <v>64</v>
      </c>
      <c r="CN12" s="38" t="s">
        <v>53</v>
      </c>
      <c r="CO12" s="39" t="s">
        <v>54</v>
      </c>
      <c r="CP12" s="331"/>
      <c r="CQ12" s="254" t="s">
        <v>68</v>
      </c>
      <c r="CR12" s="38" t="s">
        <v>55</v>
      </c>
      <c r="CS12" s="38" t="s">
        <v>56</v>
      </c>
      <c r="CT12" s="38" t="s">
        <v>57</v>
      </c>
      <c r="CU12" s="38" t="s">
        <v>58</v>
      </c>
      <c r="CV12" s="38" t="s">
        <v>59</v>
      </c>
      <c r="CW12" s="38" t="s">
        <v>60</v>
      </c>
      <c r="CX12" s="38" t="s">
        <v>61</v>
      </c>
      <c r="CY12" s="38" t="s">
        <v>62</v>
      </c>
      <c r="CZ12" s="320"/>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279</v>
      </c>
      <c r="B14" s="134">
        <v>1.2166458277274916</v>
      </c>
      <c r="C14" s="135"/>
      <c r="D14" s="136">
        <v>-0.36049036280338953</v>
      </c>
      <c r="E14" s="137">
        <v>-1.103668256884105</v>
      </c>
      <c r="F14" s="137">
        <v>1.2900005287830529</v>
      </c>
      <c r="G14" s="137">
        <v>-5.4589217623401742</v>
      </c>
      <c r="H14" s="137">
        <v>5.8243329915685704</v>
      </c>
      <c r="I14" s="138">
        <v>1.4873422074535014E-2</v>
      </c>
      <c r="J14" s="139">
        <v>2.4788402795839604</v>
      </c>
      <c r="K14" s="136">
        <v>1.4998645425997159</v>
      </c>
      <c r="L14" s="137">
        <v>0.26725999160155389</v>
      </c>
      <c r="M14" s="137">
        <v>3.0729608545416953</v>
      </c>
      <c r="N14" s="137">
        <v>2.3750763228717053</v>
      </c>
      <c r="O14" s="137">
        <v>3.519460143549602</v>
      </c>
      <c r="P14" s="137">
        <v>-1.7384147058752575</v>
      </c>
      <c r="Q14" s="137">
        <v>1.1849707743423865</v>
      </c>
      <c r="R14" s="137">
        <v>2.8248374469994397</v>
      </c>
      <c r="S14" s="137">
        <v>1.8596441639666672</v>
      </c>
      <c r="T14" s="136"/>
      <c r="V14" s="133" t="s">
        <v>279</v>
      </c>
      <c r="W14" s="74">
        <v>1453.8633694646851</v>
      </c>
      <c r="X14" s="106"/>
      <c r="Y14" s="101">
        <v>-92.571770874666981</v>
      </c>
      <c r="Z14" s="75">
        <v>-84.258385056815314</v>
      </c>
      <c r="AA14" s="75">
        <v>33.860938457216889</v>
      </c>
      <c r="AB14" s="75">
        <v>-87.620150340200098</v>
      </c>
      <c r="AC14" s="75">
        <v>43.502145664970385</v>
      </c>
      <c r="AD14" s="76">
        <v>1.943680400161611</v>
      </c>
      <c r="AE14" s="103">
        <v>291.91316393555826</v>
      </c>
      <c r="AF14" s="101">
        <v>1227.7709674233483</v>
      </c>
      <c r="AG14" s="75">
        <v>83.803334303363954</v>
      </c>
      <c r="AH14" s="75">
        <v>399.64522674968248</v>
      </c>
      <c r="AI14" s="75">
        <v>189.47563662886023</v>
      </c>
      <c r="AJ14" s="75">
        <v>85.800773332699919</v>
      </c>
      <c r="AK14" s="75">
        <v>-67.56731012107366</v>
      </c>
      <c r="AL14" s="75">
        <v>20.284925606551724</v>
      </c>
      <c r="AM14" s="75">
        <v>341.90309980930942</v>
      </c>
      <c r="AN14" s="75">
        <v>174.42528111396314</v>
      </c>
      <c r="AO14" s="101"/>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c r="CG14" s="133" t="s">
        <v>279</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280</v>
      </c>
      <c r="B15" s="134">
        <v>5.109726647722912E-2</v>
      </c>
      <c r="C15" s="135"/>
      <c r="D15" s="136">
        <v>7.1941539388054032E-2</v>
      </c>
      <c r="E15" s="137">
        <v>-0.17770684714000229</v>
      </c>
      <c r="F15" s="137">
        <v>2.0887797130374697</v>
      </c>
      <c r="G15" s="137">
        <v>2.02000476789852</v>
      </c>
      <c r="H15" s="137">
        <v>-8.5242251551934327</v>
      </c>
      <c r="I15" s="138">
        <v>9.9560393021769222E-2</v>
      </c>
      <c r="J15" s="139">
        <v>-1.1165450488866524</v>
      </c>
      <c r="K15" s="136">
        <v>0.22572302900178975</v>
      </c>
      <c r="L15" s="137">
        <v>0.48779641634886239</v>
      </c>
      <c r="M15" s="137">
        <v>-5.0639520964179674E-3</v>
      </c>
      <c r="N15" s="137">
        <v>5.6697117000092945E-2</v>
      </c>
      <c r="O15" s="137">
        <v>7.0496512357176577E-2</v>
      </c>
      <c r="P15" s="137">
        <v>6.6895971892932948E-2</v>
      </c>
      <c r="Q15" s="137">
        <v>1.9611242589539835</v>
      </c>
      <c r="R15" s="137">
        <v>-0.2861970375729439</v>
      </c>
      <c r="S15" s="137">
        <v>0.28830205374790197</v>
      </c>
      <c r="T15" s="136"/>
      <c r="V15" s="69" t="s">
        <v>280</v>
      </c>
      <c r="W15" s="74">
        <v>61.802925347641576</v>
      </c>
      <c r="X15" s="106"/>
      <c r="Y15" s="101">
        <v>18.407559834642598</v>
      </c>
      <c r="Z15" s="75">
        <v>-13.417108257746804</v>
      </c>
      <c r="AA15" s="75">
        <v>55.53519694164379</v>
      </c>
      <c r="AB15" s="75">
        <v>30.652794216767006</v>
      </c>
      <c r="AC15" s="75">
        <v>-67.375954972183308</v>
      </c>
      <c r="AD15" s="76">
        <v>13.012631906161914</v>
      </c>
      <c r="AE15" s="103">
        <v>-134.74590873420675</v>
      </c>
      <c r="AF15" s="101">
        <v>187.54550229151209</v>
      </c>
      <c r="AG15" s="75">
        <v>153.36459088824995</v>
      </c>
      <c r="AH15" s="75">
        <v>-0.67881580058565305</v>
      </c>
      <c r="AI15" s="75">
        <v>4.6305333800864901</v>
      </c>
      <c r="AJ15" s="75">
        <v>1.7791181129564393</v>
      </c>
      <c r="AK15" s="75">
        <v>2.5548592355039546</v>
      </c>
      <c r="AL15" s="75">
        <v>33.969323860760824</v>
      </c>
      <c r="AM15" s="75">
        <v>-35.618263480098904</v>
      </c>
      <c r="AN15" s="75">
        <v>27.544156094641949</v>
      </c>
      <c r="AO15" s="101"/>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c r="CG15" s="69" t="s">
        <v>280</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281</v>
      </c>
      <c r="B16" s="134">
        <v>0.10670756201991427</v>
      </c>
      <c r="C16" s="135"/>
      <c r="D16" s="136">
        <v>-0.83259074507746611</v>
      </c>
      <c r="E16" s="137">
        <v>-0.42336909957872981</v>
      </c>
      <c r="F16" s="137">
        <v>0.43012918887801455</v>
      </c>
      <c r="G16" s="137">
        <v>0.62364811966573175</v>
      </c>
      <c r="H16" s="137">
        <v>2.6643677317866654</v>
      </c>
      <c r="I16" s="138">
        <v>-1.6958711501601886</v>
      </c>
      <c r="J16" s="139">
        <v>0.62023479440773688</v>
      </c>
      <c r="K16" s="136">
        <v>0.23963483339373148</v>
      </c>
      <c r="L16" s="137">
        <v>0.5136889901113495</v>
      </c>
      <c r="M16" s="137">
        <v>-1.2263376558036887</v>
      </c>
      <c r="N16" s="137">
        <v>0.66840334327320505</v>
      </c>
      <c r="O16" s="137">
        <v>-4.0129361940903436</v>
      </c>
      <c r="P16" s="137">
        <v>-0.67091870170252754</v>
      </c>
      <c r="Q16" s="137">
        <v>7.7340470533899808</v>
      </c>
      <c r="R16" s="137">
        <v>0.79081267732983296</v>
      </c>
      <c r="S16" s="137">
        <v>0.40993613384823213</v>
      </c>
      <c r="T16" s="136"/>
      <c r="V16" s="69" t="s">
        <v>281</v>
      </c>
      <c r="W16" s="74">
        <v>129.13037677259126</v>
      </c>
      <c r="X16" s="106"/>
      <c r="Y16" s="101">
        <v>-213.18684340977416</v>
      </c>
      <c r="Z16" s="75">
        <v>-31.908137998158054</v>
      </c>
      <c r="AA16" s="75">
        <v>11.674884781456967</v>
      </c>
      <c r="AB16" s="75">
        <v>9.6547855520884696</v>
      </c>
      <c r="AC16" s="75">
        <v>19.26416917503991</v>
      </c>
      <c r="AD16" s="76">
        <v>-221.87254492020111</v>
      </c>
      <c r="AE16" s="103">
        <v>74.014889588710503</v>
      </c>
      <c r="AF16" s="101">
        <v>199.55376649249229</v>
      </c>
      <c r="AG16" s="75">
        <v>162.29310728225755</v>
      </c>
      <c r="AH16" s="75">
        <v>-164.38054833870774</v>
      </c>
      <c r="AI16" s="75">
        <v>54.6203928576424</v>
      </c>
      <c r="AJ16" s="75">
        <v>-101.34573072935973</v>
      </c>
      <c r="AK16" s="75">
        <v>-25.640549924551124</v>
      </c>
      <c r="AL16" s="75">
        <v>136.59135589575931</v>
      </c>
      <c r="AM16" s="75">
        <v>98.13784360558202</v>
      </c>
      <c r="AN16" s="75">
        <v>39.27789584383936</v>
      </c>
      <c r="AO16" s="101"/>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c r="CG16" s="69" t="s">
        <v>281</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282</v>
      </c>
      <c r="B17" s="140">
        <v>0.50457389977127676</v>
      </c>
      <c r="C17" s="141"/>
      <c r="D17" s="142">
        <v>0.6325086862546403</v>
      </c>
      <c r="E17" s="143">
        <v>-0.12118353643287838</v>
      </c>
      <c r="F17" s="143">
        <v>2.1108411790487835</v>
      </c>
      <c r="G17" s="143">
        <v>-8.3879367313222097E-2</v>
      </c>
      <c r="H17" s="143">
        <v>1.0820302717261532</v>
      </c>
      <c r="I17" s="144">
        <v>0.81979627355186491</v>
      </c>
      <c r="J17" s="145">
        <v>0.63414635909326833</v>
      </c>
      <c r="K17" s="142">
        <v>0.50708937641534835</v>
      </c>
      <c r="L17" s="143">
        <v>0.68533968264259393</v>
      </c>
      <c r="M17" s="143">
        <v>-0.12897818176764719</v>
      </c>
      <c r="N17" s="143">
        <v>0.56636141760220138</v>
      </c>
      <c r="O17" s="143">
        <v>-1.2011183905121903</v>
      </c>
      <c r="P17" s="143">
        <v>1.9385598254926029</v>
      </c>
      <c r="Q17" s="143">
        <v>-6.5932463594145947</v>
      </c>
      <c r="R17" s="143">
        <v>1.6262125763141011</v>
      </c>
      <c r="S17" s="143">
        <v>0.55824801435038207</v>
      </c>
      <c r="T17" s="142"/>
      <c r="U17" s="234"/>
      <c r="V17" s="95" t="s">
        <v>282</v>
      </c>
      <c r="W17" s="92">
        <v>611.25324894572259</v>
      </c>
      <c r="X17" s="108"/>
      <c r="Y17" s="100">
        <v>160.60693037386955</v>
      </c>
      <c r="Z17" s="93">
        <v>-9.0945948130520264</v>
      </c>
      <c r="AA17" s="93">
        <v>57.540451782613673</v>
      </c>
      <c r="AB17" s="93">
        <v>-1.3066468302788508</v>
      </c>
      <c r="AC17" s="93">
        <v>8.0318440272917542</v>
      </c>
      <c r="AD17" s="94">
        <v>105.43587620729704</v>
      </c>
      <c r="AE17" s="102">
        <v>76.144370280404473</v>
      </c>
      <c r="AF17" s="100">
        <v>423.28606357268291</v>
      </c>
      <c r="AG17" s="93">
        <v>217.63608726017264</v>
      </c>
      <c r="AH17" s="93">
        <v>-17.076456972077722</v>
      </c>
      <c r="AI17" s="93">
        <v>46.59110884965412</v>
      </c>
      <c r="AJ17" s="93">
        <v>-29.116671556580968</v>
      </c>
      <c r="AK17" s="93">
        <v>73.589027637163781</v>
      </c>
      <c r="AL17" s="93">
        <v>-125.4494276823666</v>
      </c>
      <c r="AM17" s="93">
        <v>203.40477806613308</v>
      </c>
      <c r="AN17" s="93">
        <v>53.707617970594583</v>
      </c>
      <c r="AO17" s="100"/>
      <c r="AP17" s="234"/>
      <c r="AQ17" s="95" t="s">
        <v>282</v>
      </c>
      <c r="AR17" s="140">
        <v>1.8879447550626205</v>
      </c>
      <c r="AS17" s="141"/>
      <c r="AT17" s="142">
        <v>-0.49356337077303136</v>
      </c>
      <c r="AU17" s="143">
        <v>-1.816492874778064</v>
      </c>
      <c r="AV17" s="143">
        <v>6.0426229167204193</v>
      </c>
      <c r="AW17" s="143">
        <v>-3.0290806727810593</v>
      </c>
      <c r="AX17" s="143">
        <v>0.45818556178172098</v>
      </c>
      <c r="AY17" s="144">
        <v>-0.776547509037262</v>
      </c>
      <c r="AZ17" s="145">
        <v>2.6097259002304529</v>
      </c>
      <c r="BA17" s="142">
        <v>2.4898441545101679</v>
      </c>
      <c r="BB17" s="143">
        <v>1.968004882006702</v>
      </c>
      <c r="BC17" s="143">
        <v>1.6724780987808829</v>
      </c>
      <c r="BD17" s="143">
        <v>3.7018057957115547</v>
      </c>
      <c r="BE17" s="143">
        <v>-1.7589968236358056</v>
      </c>
      <c r="BF17" s="143">
        <v>-0.43903274899317335</v>
      </c>
      <c r="BG17" s="143">
        <v>3.8202042644074785</v>
      </c>
      <c r="BH17" s="143">
        <v>5.0219309670872514</v>
      </c>
      <c r="BI17" s="143">
        <v>3.1446774790902632</v>
      </c>
      <c r="BJ17" s="142"/>
      <c r="BK17" s="234"/>
      <c r="BL17" s="95" t="s">
        <v>282</v>
      </c>
      <c r="BM17" s="92">
        <v>2256.0499205306405</v>
      </c>
      <c r="BN17" s="108">
        <v>0</v>
      </c>
      <c r="BO17" s="100">
        <v>-126.74412407592899</v>
      </c>
      <c r="BP17" s="93">
        <v>-138.6782261257722</v>
      </c>
      <c r="BQ17" s="93">
        <v>158.61147196293132</v>
      </c>
      <c r="BR17" s="93">
        <v>-48.619217401623473</v>
      </c>
      <c r="BS17" s="93">
        <v>3.4222038951187415</v>
      </c>
      <c r="BT17" s="94">
        <v>-101.48035640658054</v>
      </c>
      <c r="BU17" s="102">
        <v>307.32651507046648</v>
      </c>
      <c r="BV17" s="100">
        <v>2038.1562997800356</v>
      </c>
      <c r="BW17" s="93">
        <v>617.0971197340441</v>
      </c>
      <c r="BX17" s="93">
        <v>217.50940563831136</v>
      </c>
      <c r="BY17" s="93">
        <v>295.31767171624324</v>
      </c>
      <c r="BZ17" s="93">
        <v>-42.88251084028434</v>
      </c>
      <c r="CA17" s="93">
        <v>-17.063973172957049</v>
      </c>
      <c r="CB17" s="93">
        <v>65.39617768070525</v>
      </c>
      <c r="CC17" s="93">
        <v>607.82745800092562</v>
      </c>
      <c r="CD17" s="93">
        <v>294.95495102303903</v>
      </c>
      <c r="CE17" s="100">
        <v>0</v>
      </c>
      <c r="CF17" s="234"/>
      <c r="CG17" s="95" t="s">
        <v>282</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283</v>
      </c>
      <c r="B18" s="134">
        <v>0.45651321996333927</v>
      </c>
      <c r="C18" s="135"/>
      <c r="D18" s="136">
        <v>1.2812664495620574E-2</v>
      </c>
      <c r="E18" s="137">
        <v>2.4784516037325233</v>
      </c>
      <c r="F18" s="137">
        <v>-0.77525010598963329</v>
      </c>
      <c r="G18" s="137">
        <v>0.13349859863798219</v>
      </c>
      <c r="H18" s="137">
        <v>-0.27792922167942935</v>
      </c>
      <c r="I18" s="138">
        <v>-1.2410067974418793</v>
      </c>
      <c r="J18" s="139">
        <v>1.4469128347693649</v>
      </c>
      <c r="K18" s="136">
        <v>0.35181811889881676</v>
      </c>
      <c r="L18" s="137">
        <v>-0.11481601735997549</v>
      </c>
      <c r="M18" s="137">
        <v>9.0593683509521128E-2</v>
      </c>
      <c r="N18" s="137">
        <v>1.2993627634383165</v>
      </c>
      <c r="O18" s="137">
        <v>-1.4140298306867694</v>
      </c>
      <c r="P18" s="137">
        <v>5.971809943450257E-2</v>
      </c>
      <c r="Q18" s="137">
        <v>-4.8740269886898275</v>
      </c>
      <c r="R18" s="137">
        <v>1.2513252339751757</v>
      </c>
      <c r="S18" s="137">
        <v>1.7729133985875389</v>
      </c>
      <c r="T18" s="136"/>
      <c r="V18" s="69" t="s">
        <v>283</v>
      </c>
      <c r="W18" s="74">
        <v>555.82180966573651</v>
      </c>
      <c r="X18" s="106"/>
      <c r="Y18" s="101">
        <v>3.2739763745084929</v>
      </c>
      <c r="Z18" s="75">
        <v>185.77769201570572</v>
      </c>
      <c r="AA18" s="75">
        <v>-21.579004106415141</v>
      </c>
      <c r="AB18" s="75">
        <v>2.0778555076003613</v>
      </c>
      <c r="AC18" s="75">
        <v>-2.0853743268282869</v>
      </c>
      <c r="AD18" s="76">
        <v>-160.91719271555667</v>
      </c>
      <c r="AE18" s="103">
        <v>174.83808140651126</v>
      </c>
      <c r="AF18" s="101">
        <v>295.16465856977447</v>
      </c>
      <c r="AG18" s="75">
        <v>-36.710791503232031</v>
      </c>
      <c r="AH18" s="75">
        <v>11.978954890366367</v>
      </c>
      <c r="AI18" s="75">
        <v>107.49605850274565</v>
      </c>
      <c r="AJ18" s="75">
        <v>-33.866203285902884</v>
      </c>
      <c r="AK18" s="75">
        <v>2.3108849673985787</v>
      </c>
      <c r="AL18" s="75">
        <v>-86.62347236507344</v>
      </c>
      <c r="AM18" s="75">
        <v>159.05956052487272</v>
      </c>
      <c r="AN18" s="75">
        <v>171.51966683860155</v>
      </c>
      <c r="AO18" s="101"/>
      <c r="AQ18" s="69" t="s">
        <v>283</v>
      </c>
      <c r="AR18" s="134">
        <v>1.1227707215522464</v>
      </c>
      <c r="AS18" s="135"/>
      <c r="AT18" s="136">
        <v>-0.12075890631226827</v>
      </c>
      <c r="AU18" s="137">
        <v>1.7398077954208002</v>
      </c>
      <c r="AV18" s="137">
        <v>3.8804687736815557</v>
      </c>
      <c r="AW18" s="137">
        <v>2.7070728995852056</v>
      </c>
      <c r="AX18" s="137">
        <v>-5.3346427267174645</v>
      </c>
      <c r="AY18" s="138">
        <v>-2.0224899077207703</v>
      </c>
      <c r="AZ18" s="139">
        <v>1.576480481249587</v>
      </c>
      <c r="BA18" s="136">
        <v>1.330600252289349</v>
      </c>
      <c r="BB18" s="137">
        <v>1.5794480554777834</v>
      </c>
      <c r="BC18" s="137">
        <v>-1.26936676882905</v>
      </c>
      <c r="BD18" s="137">
        <v>2.612151529859208</v>
      </c>
      <c r="BE18" s="137">
        <v>-6.4409281586468969</v>
      </c>
      <c r="BF18" s="137">
        <v>1.3828780293291709</v>
      </c>
      <c r="BG18" s="137">
        <v>-2.3965923663733846</v>
      </c>
      <c r="BH18" s="137">
        <v>3.4147969796663347</v>
      </c>
      <c r="BI18" s="137">
        <v>3.0568525421786008</v>
      </c>
      <c r="BJ18" s="136"/>
      <c r="BL18" s="69" t="s">
        <v>283</v>
      </c>
      <c r="BM18" s="74">
        <v>1358.0083607316919</v>
      </c>
      <c r="BN18" s="106">
        <v>0</v>
      </c>
      <c r="BO18" s="101">
        <v>-30.89837682675352</v>
      </c>
      <c r="BP18" s="75">
        <v>131.35785094674884</v>
      </c>
      <c r="BQ18" s="75">
        <v>103.17152939929929</v>
      </c>
      <c r="BR18" s="75">
        <v>41.078788446176986</v>
      </c>
      <c r="BS18" s="75">
        <v>-42.165316096679931</v>
      </c>
      <c r="BT18" s="76">
        <v>-264.34122952229882</v>
      </c>
      <c r="BU18" s="103">
        <v>190.25143254141949</v>
      </c>
      <c r="BV18" s="101">
        <v>1105.5499909264618</v>
      </c>
      <c r="BW18" s="75">
        <v>496.58299392744811</v>
      </c>
      <c r="BX18" s="75">
        <v>-170.15686622100475</v>
      </c>
      <c r="BY18" s="75">
        <v>213.33809359012866</v>
      </c>
      <c r="BZ18" s="75">
        <v>-162.54948745888714</v>
      </c>
      <c r="CA18" s="75">
        <v>52.814221915515191</v>
      </c>
      <c r="CB18" s="75">
        <v>-41.512220290919913</v>
      </c>
      <c r="CC18" s="75">
        <v>424.98391871648892</v>
      </c>
      <c r="CD18" s="75">
        <v>292.04933674767744</v>
      </c>
      <c r="CE18" s="101">
        <v>0</v>
      </c>
      <c r="CG18" s="69" t="s">
        <v>283</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284</v>
      </c>
      <c r="B19" s="134">
        <v>0.34799560222611436</v>
      </c>
      <c r="C19" s="135"/>
      <c r="D19" s="136">
        <v>1.3222427298439365</v>
      </c>
      <c r="E19" s="137">
        <v>5.2043568961972708</v>
      </c>
      <c r="F19" s="137">
        <v>0.6724226363949759</v>
      </c>
      <c r="G19" s="137">
        <v>1.5631469321733871</v>
      </c>
      <c r="H19" s="137">
        <v>-0.65114894065747553</v>
      </c>
      <c r="I19" s="138">
        <v>-0.78029581507779167</v>
      </c>
      <c r="J19" s="139">
        <v>-0.62267361797305742</v>
      </c>
      <c r="K19" s="136">
        <v>0.20405433212409285</v>
      </c>
      <c r="L19" s="137">
        <v>0.54722047583519728</v>
      </c>
      <c r="M19" s="137">
        <v>0.41831772704463699</v>
      </c>
      <c r="N19" s="137">
        <v>-0.62055904991376032</v>
      </c>
      <c r="O19" s="137">
        <v>0.86485978371757533</v>
      </c>
      <c r="P19" s="137">
        <v>-1.4717642439976197</v>
      </c>
      <c r="Q19" s="137">
        <v>-2.5661944924424307</v>
      </c>
      <c r="R19" s="137">
        <v>3.5864043419597813E-2</v>
      </c>
      <c r="S19" s="137">
        <v>0.70089289249064546</v>
      </c>
      <c r="T19" s="136"/>
      <c r="V19" s="69" t="s">
        <v>284</v>
      </c>
      <c r="W19" s="74">
        <v>425.63181293159141</v>
      </c>
      <c r="X19" s="106"/>
      <c r="Y19" s="101">
        <v>337.91145623946431</v>
      </c>
      <c r="Z19" s="75">
        <v>399.77234375678563</v>
      </c>
      <c r="AA19" s="75">
        <v>18.571710336988417</v>
      </c>
      <c r="AB19" s="75">
        <v>24.362274369489796</v>
      </c>
      <c r="AC19" s="75">
        <v>-4.8721588341390998</v>
      </c>
      <c r="AD19" s="76">
        <v>-99.922713389658384</v>
      </c>
      <c r="AE19" s="103">
        <v>-76.329596040039178</v>
      </c>
      <c r="AF19" s="101">
        <v>171.79764988215175</v>
      </c>
      <c r="AG19" s="75">
        <v>174.76508926923998</v>
      </c>
      <c r="AH19" s="75">
        <v>55.363118548768398</v>
      </c>
      <c r="AI19" s="75">
        <v>-52.005820256630614</v>
      </c>
      <c r="AJ19" s="75">
        <v>20.420612147899192</v>
      </c>
      <c r="AK19" s="75">
        <v>-56.986222908910804</v>
      </c>
      <c r="AL19" s="75">
        <v>-43.384674127825747</v>
      </c>
      <c r="AM19" s="75">
        <v>4.6158272155626037</v>
      </c>
      <c r="AN19" s="75">
        <v>69.009719994037368</v>
      </c>
      <c r="AO19" s="101"/>
      <c r="AQ19" s="69" t="s">
        <v>284</v>
      </c>
      <c r="AR19" s="134">
        <v>1.4228492129812809</v>
      </c>
      <c r="AS19" s="135"/>
      <c r="AT19" s="136">
        <v>1.1271346802443238</v>
      </c>
      <c r="AU19" s="137">
        <v>7.2252571223695661</v>
      </c>
      <c r="AV19" s="137">
        <v>2.4392542005803985</v>
      </c>
      <c r="AW19" s="137">
        <v>2.2471382902375492</v>
      </c>
      <c r="AX19" s="137">
        <v>2.8129523491732034</v>
      </c>
      <c r="AY19" s="138">
        <v>-2.8836936949338088</v>
      </c>
      <c r="AZ19" s="139">
        <v>2.0838021741176327</v>
      </c>
      <c r="BA19" s="136">
        <v>1.3086926821073375</v>
      </c>
      <c r="BB19" s="137">
        <v>1.6395176696907265</v>
      </c>
      <c r="BC19" s="137">
        <v>-0.85133818726119692</v>
      </c>
      <c r="BD19" s="137">
        <v>1.9175981973358125</v>
      </c>
      <c r="BE19" s="137">
        <v>-5.6982528151288125</v>
      </c>
      <c r="BF19" s="137">
        <v>-0.17601714255692791</v>
      </c>
      <c r="BG19" s="137">
        <v>-6.7304180356318462</v>
      </c>
      <c r="BH19" s="137">
        <v>3.7488117330545467</v>
      </c>
      <c r="BI19" s="137">
        <v>3.4808333291479032</v>
      </c>
      <c r="BJ19" s="136"/>
      <c r="BL19" s="69" t="s">
        <v>284</v>
      </c>
      <c r="BM19" s="74">
        <v>1721.8372483156418</v>
      </c>
      <c r="BN19" s="106">
        <v>0</v>
      </c>
      <c r="BO19" s="101">
        <v>288.6055195780682</v>
      </c>
      <c r="BP19" s="75">
        <v>544.54730296128128</v>
      </c>
      <c r="BQ19" s="75">
        <v>66.208042794643916</v>
      </c>
      <c r="BR19" s="75">
        <v>34.788268598899776</v>
      </c>
      <c r="BS19" s="75">
        <v>20.338480041364278</v>
      </c>
      <c r="BT19" s="76">
        <v>-377.27657481811912</v>
      </c>
      <c r="BU19" s="103">
        <v>248.66774523558706</v>
      </c>
      <c r="BV19" s="101">
        <v>1089.8021385171014</v>
      </c>
      <c r="BW19" s="75">
        <v>517.98349230843814</v>
      </c>
      <c r="BX19" s="75">
        <v>-114.1149318716507</v>
      </c>
      <c r="BY19" s="75">
        <v>156.70173995341156</v>
      </c>
      <c r="BZ19" s="75">
        <v>-143.90799342394439</v>
      </c>
      <c r="CA19" s="75">
        <v>-6.726860228899568</v>
      </c>
      <c r="CB19" s="75">
        <v>-118.86621827950648</v>
      </c>
      <c r="CC19" s="75">
        <v>465.21800941215042</v>
      </c>
      <c r="CD19" s="75">
        <v>333.51490064707286</v>
      </c>
      <c r="CE19" s="101">
        <v>0</v>
      </c>
      <c r="CG19" s="69" t="s">
        <v>284</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285</v>
      </c>
      <c r="B20" s="134">
        <v>-0.43070520434305148</v>
      </c>
      <c r="C20" s="135"/>
      <c r="D20" s="136">
        <v>-1.2418623079998525</v>
      </c>
      <c r="E20" s="137">
        <v>-3.225031503732656</v>
      </c>
      <c r="F20" s="137">
        <v>-1.798967322191003</v>
      </c>
      <c r="G20" s="137">
        <v>0.53336305197251299</v>
      </c>
      <c r="H20" s="137">
        <v>-1.9251230795309215</v>
      </c>
      <c r="I20" s="138">
        <v>-3.9780284712453984E-2</v>
      </c>
      <c r="J20" s="139">
        <v>-0.35483739276771509</v>
      </c>
      <c r="K20" s="136">
        <v>-0.12945035043474551</v>
      </c>
      <c r="L20" s="137">
        <v>-0.4249182563094811</v>
      </c>
      <c r="M20" s="137">
        <v>1.4564054704911067</v>
      </c>
      <c r="N20" s="137">
        <v>-1.8010680024771464</v>
      </c>
      <c r="O20" s="137">
        <v>1.8194297260666348</v>
      </c>
      <c r="P20" s="137">
        <v>-1.70568973155234</v>
      </c>
      <c r="Q20" s="137">
        <v>-0.53151544995376776</v>
      </c>
      <c r="R20" s="137">
        <v>0.31570677899648292</v>
      </c>
      <c r="S20" s="137">
        <v>-0.26694980729899953</v>
      </c>
      <c r="T20" s="136"/>
      <c r="V20" s="69" t="s">
        <v>285</v>
      </c>
      <c r="W20" s="74">
        <v>-528.62676343429484</v>
      </c>
      <c r="X20" s="106"/>
      <c r="Y20" s="101">
        <v>-321.56588509896028</v>
      </c>
      <c r="Z20" s="75">
        <v>-260.62337373560422</v>
      </c>
      <c r="AA20" s="75">
        <v>-50.019963522122907</v>
      </c>
      <c r="AB20" s="75">
        <v>8.4426173041231323</v>
      </c>
      <c r="AC20" s="75">
        <v>-14.310751790764925</v>
      </c>
      <c r="AD20" s="76">
        <v>-5.0544133545936347</v>
      </c>
      <c r="AE20" s="103">
        <v>-43.226411793088118</v>
      </c>
      <c r="AF20" s="101">
        <v>-109.20937543842592</v>
      </c>
      <c r="AG20" s="75">
        <v>-136.44819778819874</v>
      </c>
      <c r="AH20" s="75">
        <v>193.55728402550085</v>
      </c>
      <c r="AI20" s="75">
        <v>-150.00146378226418</v>
      </c>
      <c r="AJ20" s="75">
        <v>43.330951838614055</v>
      </c>
      <c r="AK20" s="75">
        <v>-65.07173197233169</v>
      </c>
      <c r="AL20" s="75">
        <v>-8.7553261610169102</v>
      </c>
      <c r="AM20" s="75">
        <v>40.647133777103591</v>
      </c>
      <c r="AN20" s="75">
        <v>-26.468025375819707</v>
      </c>
      <c r="AO20" s="101"/>
      <c r="AQ20" s="69" t="s">
        <v>285</v>
      </c>
      <c r="AR20" s="134">
        <v>0.87837087286410931</v>
      </c>
      <c r="AS20" s="135"/>
      <c r="AT20" s="136">
        <v>0.70977517901895659</v>
      </c>
      <c r="AU20" s="137">
        <v>4.2083949435728574</v>
      </c>
      <c r="AV20" s="137">
        <v>0.16556416374320371</v>
      </c>
      <c r="AW20" s="137">
        <v>2.1553965379310203</v>
      </c>
      <c r="AX20" s="137">
        <v>-1.7831807641549791</v>
      </c>
      <c r="AY20" s="138">
        <v>-1.2476136071531641</v>
      </c>
      <c r="AZ20" s="139">
        <v>1.0945471155850539</v>
      </c>
      <c r="BA20" s="136">
        <v>0.93567119690194378</v>
      </c>
      <c r="BB20" s="137">
        <v>0.69039731836351148</v>
      </c>
      <c r="BC20" s="137">
        <v>1.8415901161620063</v>
      </c>
      <c r="BD20" s="137">
        <v>-0.58251683396944864</v>
      </c>
      <c r="BE20" s="137">
        <v>3.1709897392850905E-2</v>
      </c>
      <c r="BF20" s="137">
        <v>-1.2159438608449813</v>
      </c>
      <c r="BG20" s="137">
        <v>-13.886239064105588</v>
      </c>
      <c r="BH20" s="137">
        <v>3.2597624726100394</v>
      </c>
      <c r="BI20" s="137">
        <v>2.7832457799901178</v>
      </c>
      <c r="BJ20" s="136"/>
      <c r="BL20" s="69" t="s">
        <v>285</v>
      </c>
      <c r="BM20" s="74">
        <v>1064.0801081087557</v>
      </c>
      <c r="BN20" s="106">
        <v>0</v>
      </c>
      <c r="BO20" s="101">
        <v>180.22647788888207</v>
      </c>
      <c r="BP20" s="75">
        <v>315.83206722383511</v>
      </c>
      <c r="BQ20" s="75">
        <v>4.5131944910640414</v>
      </c>
      <c r="BR20" s="75">
        <v>33.576100350934439</v>
      </c>
      <c r="BS20" s="75">
        <v>-13.236440924440558</v>
      </c>
      <c r="BT20" s="76">
        <v>-160.45844325251164</v>
      </c>
      <c r="BU20" s="103">
        <v>131.42644385378844</v>
      </c>
      <c r="BV20" s="101">
        <v>781.0389965861832</v>
      </c>
      <c r="BW20" s="75">
        <v>219.24218723798185</v>
      </c>
      <c r="BX20" s="75">
        <v>243.82290049255789</v>
      </c>
      <c r="BY20" s="75">
        <v>-47.920116686495021</v>
      </c>
      <c r="BZ20" s="75">
        <v>0.76868914402939481</v>
      </c>
      <c r="CA20" s="75">
        <v>-46.158042276680135</v>
      </c>
      <c r="CB20" s="75">
        <v>-264.2129003362827</v>
      </c>
      <c r="CC20" s="75">
        <v>407.72729958367199</v>
      </c>
      <c r="CD20" s="75">
        <v>267.7689794274138</v>
      </c>
      <c r="CE20" s="101">
        <v>0</v>
      </c>
      <c r="CG20" s="69" t="s">
        <v>285</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286</v>
      </c>
      <c r="B21" s="140">
        <v>0.56315377515125942</v>
      </c>
      <c r="C21" s="141"/>
      <c r="D21" s="142">
        <v>-0.18525208529412973</v>
      </c>
      <c r="E21" s="143">
        <v>-2.2399045691947062</v>
      </c>
      <c r="F21" s="143">
        <v>3.6712392477838751</v>
      </c>
      <c r="G21" s="143">
        <v>2.207905048678338</v>
      </c>
      <c r="H21" s="143">
        <v>-0.68828356487441456</v>
      </c>
      <c r="I21" s="144">
        <v>-2.0136184314711869E-2</v>
      </c>
      <c r="J21" s="145">
        <v>2.0130948947733485</v>
      </c>
      <c r="K21" s="142">
        <v>0.50198225568420796</v>
      </c>
      <c r="L21" s="143">
        <v>0.39059386577797728</v>
      </c>
      <c r="M21" s="143">
        <v>0.26598445910632762</v>
      </c>
      <c r="N21" s="143">
        <v>-5.5332721169998322E-2</v>
      </c>
      <c r="O21" s="143">
        <v>4.0286557458236283</v>
      </c>
      <c r="P21" s="143">
        <v>-0.66586666046627441</v>
      </c>
      <c r="Q21" s="143">
        <v>0.55031090245514225</v>
      </c>
      <c r="R21" s="143">
        <v>0.89594346224188826</v>
      </c>
      <c r="S21" s="143">
        <v>0.70037615149747268</v>
      </c>
      <c r="T21" s="142"/>
      <c r="U21" s="234"/>
      <c r="V21" s="95" t="s">
        <v>286</v>
      </c>
      <c r="W21" s="92">
        <v>688.21075999921595</v>
      </c>
      <c r="X21" s="108"/>
      <c r="Y21" s="100">
        <v>-47.373177923673211</v>
      </c>
      <c r="Z21" s="93">
        <v>-175.17493106433449</v>
      </c>
      <c r="AA21" s="93">
        <v>100.24179585286902</v>
      </c>
      <c r="AB21" s="93">
        <v>35.135390099112328</v>
      </c>
      <c r="AC21" s="93">
        <v>-5.017982239375101</v>
      </c>
      <c r="AD21" s="94">
        <v>-2.5574505719450826</v>
      </c>
      <c r="AE21" s="102">
        <v>244.36571562562858</v>
      </c>
      <c r="AF21" s="100">
        <v>422.94364013442828</v>
      </c>
      <c r="AG21" s="93">
        <v>124.89311663366971</v>
      </c>
      <c r="AH21" s="93">
        <v>35.864348992585292</v>
      </c>
      <c r="AI21" s="93">
        <v>-4.5253708967047714</v>
      </c>
      <c r="AJ21" s="93">
        <v>97.690821432700886</v>
      </c>
      <c r="AK21" s="93">
        <v>-24.969392800712285</v>
      </c>
      <c r="AL21" s="93">
        <v>9.0167505423676175</v>
      </c>
      <c r="AM21" s="93">
        <v>115.71657252794648</v>
      </c>
      <c r="AN21" s="93">
        <v>69.256793702576033</v>
      </c>
      <c r="AO21" s="100"/>
      <c r="AP21" s="234"/>
      <c r="AQ21" s="95" t="s">
        <v>286</v>
      </c>
      <c r="AR21" s="140">
        <v>0.93716861872752411</v>
      </c>
      <c r="AS21" s="141"/>
      <c r="AT21" s="142">
        <v>-0.1086134761785762</v>
      </c>
      <c r="AU21" s="143">
        <v>1.997830922343824</v>
      </c>
      <c r="AV21" s="143">
        <v>1.6962356484761631</v>
      </c>
      <c r="AW21" s="143">
        <v>4.4985434126554313</v>
      </c>
      <c r="AX21" s="143">
        <v>-3.5033143389625709</v>
      </c>
      <c r="AY21" s="144">
        <v>-2.0703224172174073</v>
      </c>
      <c r="AZ21" s="145">
        <v>2.4798043344701926</v>
      </c>
      <c r="BA21" s="142">
        <v>0.93054229841249558</v>
      </c>
      <c r="BB21" s="143">
        <v>0.39563669579849581</v>
      </c>
      <c r="BC21" s="143">
        <v>2.2443458169727259</v>
      </c>
      <c r="BD21" s="143">
        <v>-1.197108688587234</v>
      </c>
      <c r="BE21" s="143">
        <v>5.3267419940375094</v>
      </c>
      <c r="BF21" s="143">
        <v>-3.7397759871737213</v>
      </c>
      <c r="BG21" s="143">
        <v>-7.3004349514013018</v>
      </c>
      <c r="BH21" s="143">
        <v>2.5177549398236021</v>
      </c>
      <c r="BI21" s="143">
        <v>2.9285187092734422</v>
      </c>
      <c r="BJ21" s="142"/>
      <c r="BK21" s="234"/>
      <c r="BL21" s="95" t="s">
        <v>286</v>
      </c>
      <c r="BM21" s="92">
        <v>1141.037619162249</v>
      </c>
      <c r="BN21" s="108">
        <v>0</v>
      </c>
      <c r="BO21" s="100">
        <v>-27.753630408660683</v>
      </c>
      <c r="BP21" s="93">
        <v>149.75173097255265</v>
      </c>
      <c r="BQ21" s="93">
        <v>47.214538561319387</v>
      </c>
      <c r="BR21" s="93">
        <v>70.018137280325618</v>
      </c>
      <c r="BS21" s="93">
        <v>-26.286267191107413</v>
      </c>
      <c r="BT21" s="94">
        <v>-268.45177003175377</v>
      </c>
      <c r="BU21" s="102">
        <v>299.64778919901255</v>
      </c>
      <c r="BV21" s="100">
        <v>780.69657314792858</v>
      </c>
      <c r="BW21" s="93">
        <v>126.49921661147891</v>
      </c>
      <c r="BX21" s="93">
        <v>296.76370645722091</v>
      </c>
      <c r="BY21" s="93">
        <v>-99.036596432853912</v>
      </c>
      <c r="BZ21" s="93">
        <v>127.57618213331125</v>
      </c>
      <c r="CA21" s="93">
        <v>-144.7164627145562</v>
      </c>
      <c r="CB21" s="93">
        <v>-129.74672211154848</v>
      </c>
      <c r="CC21" s="93">
        <v>320.0390940454854</v>
      </c>
      <c r="CD21" s="93">
        <v>283.31815515939525</v>
      </c>
      <c r="CE21" s="100">
        <v>0</v>
      </c>
      <c r="CF21" s="234"/>
      <c r="CG21" s="95" t="s">
        <v>286</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287</v>
      </c>
      <c r="B22" s="134">
        <v>0.17875102881199645</v>
      </c>
      <c r="C22" s="135"/>
      <c r="D22" s="136">
        <v>-0.42949306025077405</v>
      </c>
      <c r="E22" s="137">
        <v>-1.0870142556039686</v>
      </c>
      <c r="F22" s="137">
        <v>-1.4964223637073726</v>
      </c>
      <c r="G22" s="137">
        <v>1.7552940055131749</v>
      </c>
      <c r="H22" s="137">
        <v>2.3863137753530772</v>
      </c>
      <c r="I22" s="138">
        <v>-0.23616277456297574</v>
      </c>
      <c r="J22" s="139">
        <v>1.9036378124301923</v>
      </c>
      <c r="K22" s="136">
        <v>0.23252688587489523</v>
      </c>
      <c r="L22" s="137">
        <v>0.39489163191930299</v>
      </c>
      <c r="M22" s="137">
        <v>0.23006303757944213</v>
      </c>
      <c r="N22" s="137">
        <v>0.1327813957799906</v>
      </c>
      <c r="O22" s="137">
        <v>-2.3106440284715535</v>
      </c>
      <c r="P22" s="137">
        <v>0.76711840771750417</v>
      </c>
      <c r="Q22" s="137">
        <v>2.4470860992353849E-2</v>
      </c>
      <c r="R22" s="137">
        <v>0.80944213939633247</v>
      </c>
      <c r="S22" s="137">
        <v>-0.4819343417039712</v>
      </c>
      <c r="T22" s="136"/>
      <c r="V22" s="69" t="s">
        <v>287</v>
      </c>
      <c r="W22" s="74">
        <v>219.67563657907885</v>
      </c>
      <c r="X22" s="106"/>
      <c r="Y22" s="101">
        <v>-109.62769408473832</v>
      </c>
      <c r="Z22" s="75">
        <v>-83.107323530335634</v>
      </c>
      <c r="AA22" s="75">
        <v>-42.359285981495304</v>
      </c>
      <c r="AB22" s="75">
        <v>28.549515572538667</v>
      </c>
      <c r="AC22" s="75">
        <v>17.277852284136884</v>
      </c>
      <c r="AD22" s="76">
        <v>-29.988452429583049</v>
      </c>
      <c r="AE22" s="103">
        <v>235.7307691834958</v>
      </c>
      <c r="AF22" s="101">
        <v>196.89828619261971</v>
      </c>
      <c r="AG22" s="75">
        <v>126.76052783464911</v>
      </c>
      <c r="AH22" s="75">
        <v>31.103349564093151</v>
      </c>
      <c r="AI22" s="75">
        <v>10.853479918047015</v>
      </c>
      <c r="AJ22" s="75">
        <v>-58.288064498159656</v>
      </c>
      <c r="AK22" s="75">
        <v>28.574696218738609</v>
      </c>
      <c r="AL22" s="75">
        <v>0.40315737195896872</v>
      </c>
      <c r="AM22" s="75">
        <v>105.48105684374968</v>
      </c>
      <c r="AN22" s="75">
        <v>-47.989917060462176</v>
      </c>
      <c r="AO22" s="101"/>
      <c r="AQ22" s="69" t="s">
        <v>287</v>
      </c>
      <c r="AR22" s="134">
        <v>0.65807741572347922</v>
      </c>
      <c r="AS22" s="135"/>
      <c r="AT22" s="136">
        <v>-0.55038219495820995</v>
      </c>
      <c r="AU22" s="137">
        <v>-1.550913015418276</v>
      </c>
      <c r="AV22" s="137">
        <v>0.95710046353139067</v>
      </c>
      <c r="AW22" s="137">
        <v>6.1910365353724961</v>
      </c>
      <c r="AX22" s="137">
        <v>-0.92524293508277067</v>
      </c>
      <c r="AY22" s="138">
        <v>-1.0739164394884981</v>
      </c>
      <c r="AZ22" s="139">
        <v>2.9411795014166575</v>
      </c>
      <c r="BA22" s="136">
        <v>0.81056311850082885</v>
      </c>
      <c r="BB22" s="137">
        <v>0.90794915233864959</v>
      </c>
      <c r="BC22" s="137">
        <v>2.3868162764195233</v>
      </c>
      <c r="BD22" s="137">
        <v>-2.3349402497178984</v>
      </c>
      <c r="BE22" s="137">
        <v>4.3688221996075249</v>
      </c>
      <c r="BF22" s="137">
        <v>-3.0592372705405824</v>
      </c>
      <c r="BG22" s="137">
        <v>-2.5268846193269634</v>
      </c>
      <c r="BH22" s="137">
        <v>2.0703448669440405</v>
      </c>
      <c r="BI22" s="137">
        <v>0.64806775161836416</v>
      </c>
      <c r="BJ22" s="136"/>
      <c r="BL22" s="69" t="s">
        <v>287</v>
      </c>
      <c r="BM22" s="74">
        <v>804.89144607559138</v>
      </c>
      <c r="BN22" s="106">
        <v>0</v>
      </c>
      <c r="BO22" s="101">
        <v>-140.6553008679075</v>
      </c>
      <c r="BP22" s="75">
        <v>-119.13328457348871</v>
      </c>
      <c r="BQ22" s="75">
        <v>26.434256686239223</v>
      </c>
      <c r="BR22" s="75">
        <v>96.489797345263923</v>
      </c>
      <c r="BS22" s="75">
        <v>-6.9230405801422421</v>
      </c>
      <c r="BT22" s="76">
        <v>-137.52302974578015</v>
      </c>
      <c r="BU22" s="103">
        <v>360.54047697599708</v>
      </c>
      <c r="BV22" s="101">
        <v>682.43020077077381</v>
      </c>
      <c r="BW22" s="75">
        <v>289.97053594936006</v>
      </c>
      <c r="BX22" s="75">
        <v>315.88810113094769</v>
      </c>
      <c r="BY22" s="75">
        <v>-195.67917501755255</v>
      </c>
      <c r="BZ22" s="75">
        <v>103.15432092105448</v>
      </c>
      <c r="CA22" s="75">
        <v>-118.45265146321617</v>
      </c>
      <c r="CB22" s="75">
        <v>-42.720092374516071</v>
      </c>
      <c r="CC22" s="75">
        <v>266.46059036436236</v>
      </c>
      <c r="CD22" s="75">
        <v>63.808571260331519</v>
      </c>
      <c r="CE22" s="101">
        <v>0</v>
      </c>
      <c r="CG22" s="69" t="s">
        <v>287</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288</v>
      </c>
      <c r="B23" s="134">
        <v>0.37806462066514168</v>
      </c>
      <c r="C23" s="135"/>
      <c r="D23" s="136">
        <v>-0.79433926117898901</v>
      </c>
      <c r="E23" s="137">
        <v>-1.4519586113129868</v>
      </c>
      <c r="F23" s="137">
        <v>0.92013445820957607</v>
      </c>
      <c r="G23" s="137">
        <v>3.1750879850613645</v>
      </c>
      <c r="H23" s="137">
        <v>6.4066787403072034</v>
      </c>
      <c r="I23" s="138">
        <v>-1.7191057342604732</v>
      </c>
      <c r="J23" s="139">
        <v>1.0985000511420262</v>
      </c>
      <c r="K23" s="136">
        <v>0.50438640209218288</v>
      </c>
      <c r="L23" s="137">
        <v>0.31187534834538067</v>
      </c>
      <c r="M23" s="137">
        <v>-0.73579864740759282</v>
      </c>
      <c r="N23" s="137">
        <v>8.7572876679864464E-2</v>
      </c>
      <c r="O23" s="137">
        <v>-0.8186366751695151</v>
      </c>
      <c r="P23" s="137">
        <v>-0.75314300364630604</v>
      </c>
      <c r="Q23" s="137">
        <v>0.23810087466351604</v>
      </c>
      <c r="R23" s="137">
        <v>3.1631476293933369</v>
      </c>
      <c r="S23" s="137">
        <v>0.49555259456515177</v>
      </c>
      <c r="T23" s="136"/>
      <c r="V23" s="69" t="s">
        <v>288</v>
      </c>
      <c r="W23" s="74">
        <v>465.45210022231913</v>
      </c>
      <c r="X23" s="106"/>
      <c r="Y23" s="101">
        <v>-201.88352315634256</v>
      </c>
      <c r="Z23" s="75">
        <v>-109.80234233566171</v>
      </c>
      <c r="AA23" s="75">
        <v>25.656519466748705</v>
      </c>
      <c r="AB23" s="75">
        <v>52.548660720539601</v>
      </c>
      <c r="AC23" s="75">
        <v>47.493815721064038</v>
      </c>
      <c r="AD23" s="76">
        <v>-217.78017672903297</v>
      </c>
      <c r="AE23" s="103">
        <v>138.61866757618191</v>
      </c>
      <c r="AF23" s="101">
        <v>428.09564485237934</v>
      </c>
      <c r="AG23" s="75">
        <v>100.50756963677122</v>
      </c>
      <c r="AH23" s="75">
        <v>-99.705083236942301</v>
      </c>
      <c r="AI23" s="75">
        <v>7.167664571989917</v>
      </c>
      <c r="AJ23" s="75">
        <v>-20.17367564015376</v>
      </c>
      <c r="AK23" s="75">
        <v>-28.26932920418767</v>
      </c>
      <c r="AL23" s="75">
        <v>3.9236712193910535</v>
      </c>
      <c r="AM23" s="75">
        <v>415.53665131992602</v>
      </c>
      <c r="AN23" s="75">
        <v>49.108176185594857</v>
      </c>
      <c r="AO23" s="101"/>
      <c r="AQ23" s="69" t="s">
        <v>288</v>
      </c>
      <c r="AR23" s="134">
        <v>0.68823934937931597</v>
      </c>
      <c r="AS23" s="135"/>
      <c r="AT23" s="136">
        <v>-2.6278457842858205</v>
      </c>
      <c r="AU23" s="137">
        <v>-7.779820293871353</v>
      </c>
      <c r="AV23" s="137">
        <v>1.2055127558556311</v>
      </c>
      <c r="AW23" s="137">
        <v>7.8764282981386602</v>
      </c>
      <c r="AX23" s="137">
        <v>6.113112873178661</v>
      </c>
      <c r="AY23" s="138">
        <v>-2.0099481408067055</v>
      </c>
      <c r="AZ23" s="139">
        <v>4.7240776138530283</v>
      </c>
      <c r="BA23" s="136">
        <v>1.1127130194986234</v>
      </c>
      <c r="BB23" s="137">
        <v>0.67175968787005491</v>
      </c>
      <c r="BC23" s="137">
        <v>1.2100757785967531</v>
      </c>
      <c r="BD23" s="137">
        <v>-1.6390242105384867</v>
      </c>
      <c r="BE23" s="137">
        <v>2.6268424559384718</v>
      </c>
      <c r="BF23" s="137">
        <v>-2.352194354175341</v>
      </c>
      <c r="BG23" s="137">
        <v>0.27854214662443866</v>
      </c>
      <c r="BH23" s="137">
        <v>5.2612296278186532</v>
      </c>
      <c r="BI23" s="137">
        <v>0.44283517001844075</v>
      </c>
      <c r="BJ23" s="136"/>
      <c r="BL23" s="69" t="s">
        <v>288</v>
      </c>
      <c r="BM23" s="74">
        <v>844.71173336631909</v>
      </c>
      <c r="BN23" s="106">
        <v>0</v>
      </c>
      <c r="BO23" s="101">
        <v>-680.45028026371438</v>
      </c>
      <c r="BP23" s="75">
        <v>-628.70797066593605</v>
      </c>
      <c r="BQ23" s="75">
        <v>33.519065815999511</v>
      </c>
      <c r="BR23" s="75">
        <v>124.67618369631373</v>
      </c>
      <c r="BS23" s="75">
        <v>45.442933975060896</v>
      </c>
      <c r="BT23" s="76">
        <v>-255.38049308515474</v>
      </c>
      <c r="BU23" s="103">
        <v>575.48874059221816</v>
      </c>
      <c r="BV23" s="101">
        <v>938.7281957410014</v>
      </c>
      <c r="BW23" s="75">
        <v>215.7130163168913</v>
      </c>
      <c r="BX23" s="75">
        <v>160.81989934523699</v>
      </c>
      <c r="BY23" s="75">
        <v>-136.50569018893202</v>
      </c>
      <c r="BZ23" s="75">
        <v>62.560033133001525</v>
      </c>
      <c r="CA23" s="75">
        <v>-89.735757758493037</v>
      </c>
      <c r="CB23" s="75">
        <v>4.5882529727007295</v>
      </c>
      <c r="CC23" s="75">
        <v>677.38141446872578</v>
      </c>
      <c r="CD23" s="75">
        <v>43.907027451889007</v>
      </c>
      <c r="CE23" s="101">
        <v>0</v>
      </c>
      <c r="CG23" s="69" t="s">
        <v>288</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289</v>
      </c>
      <c r="B24" s="134">
        <v>-0.35376426086509705</v>
      </c>
      <c r="C24" s="135"/>
      <c r="D24" s="136">
        <v>-0.82623657809277606</v>
      </c>
      <c r="E24" s="137">
        <v>-1.5764671262424979</v>
      </c>
      <c r="F24" s="137">
        <v>0.86432398814890732</v>
      </c>
      <c r="G24" s="137">
        <v>-0.90031550100172497</v>
      </c>
      <c r="H24" s="137">
        <v>6.004438221280628</v>
      </c>
      <c r="I24" s="138">
        <v>-1.181863964358576</v>
      </c>
      <c r="J24" s="139">
        <v>0.25494088366488921</v>
      </c>
      <c r="K24" s="136">
        <v>-0.23428437172108296</v>
      </c>
      <c r="L24" s="137">
        <v>-0.98496697836554237</v>
      </c>
      <c r="M24" s="137">
        <v>-1.3686925982891451</v>
      </c>
      <c r="N24" s="137">
        <v>1.8560736478048678</v>
      </c>
      <c r="O24" s="137">
        <v>-1.993518245580439</v>
      </c>
      <c r="P24" s="137">
        <v>3.5485537243187482</v>
      </c>
      <c r="Q24" s="137">
        <v>-1.4805175719365127</v>
      </c>
      <c r="R24" s="137">
        <v>-5.4884072129524064E-2</v>
      </c>
      <c r="S24" s="137">
        <v>0.99449645816931387</v>
      </c>
      <c r="T24" s="136"/>
      <c r="V24" s="69" t="s">
        <v>289</v>
      </c>
      <c r="W24" s="74">
        <v>-437.18145411192381</v>
      </c>
      <c r="X24" s="106"/>
      <c r="Y24" s="101">
        <v>-208.3222790763466</v>
      </c>
      <c r="Z24" s="75">
        <v>-117.48712707161303</v>
      </c>
      <c r="AA24" s="75">
        <v>24.32208669154852</v>
      </c>
      <c r="AB24" s="75">
        <v>-15.373595953109998</v>
      </c>
      <c r="AC24" s="75">
        <v>47.363674123934175</v>
      </c>
      <c r="AD24" s="76">
        <v>-147.14731686710547</v>
      </c>
      <c r="AE24" s="103">
        <v>32.524141180889274</v>
      </c>
      <c r="AF24" s="101">
        <v>-199.85074688705208</v>
      </c>
      <c r="AG24" s="75">
        <v>-318.41369894051968</v>
      </c>
      <c r="AH24" s="75">
        <v>-184.10131332403216</v>
      </c>
      <c r="AI24" s="75">
        <v>152.04894800384045</v>
      </c>
      <c r="AJ24" s="75">
        <v>-48.724133574551161</v>
      </c>
      <c r="AK24" s="75">
        <v>132.19231379342091</v>
      </c>
      <c r="AL24" s="75">
        <v>-24.455582650326505</v>
      </c>
      <c r="AM24" s="75">
        <v>-7.4380789691949758</v>
      </c>
      <c r="AN24" s="75">
        <v>99.040798774291034</v>
      </c>
      <c r="AO24" s="101"/>
      <c r="AQ24" s="69" t="s">
        <v>289</v>
      </c>
      <c r="AR24" s="134">
        <v>0.76604494344898466</v>
      </c>
      <c r="AS24" s="135"/>
      <c r="AT24" s="136">
        <v>-2.2180529954146211</v>
      </c>
      <c r="AU24" s="137">
        <v>-6.2088468746950065</v>
      </c>
      <c r="AV24" s="137">
        <v>3.9502879922373779</v>
      </c>
      <c r="AW24" s="137">
        <v>6.3380323176664755</v>
      </c>
      <c r="AX24" s="137">
        <v>14.69258255765391</v>
      </c>
      <c r="AY24" s="138">
        <v>-3.1295219003964592</v>
      </c>
      <c r="AZ24" s="139">
        <v>5.364936295574263</v>
      </c>
      <c r="BA24" s="136">
        <v>1.0065751005004842</v>
      </c>
      <c r="BB24" s="137">
        <v>0.10554282544805726</v>
      </c>
      <c r="BC24" s="137">
        <v>-1.6081631319703971</v>
      </c>
      <c r="BD24" s="137">
        <v>2.0241523027365593</v>
      </c>
      <c r="BE24" s="137">
        <v>-1.2163416183751607</v>
      </c>
      <c r="BF24" s="137">
        <v>2.867490716034049</v>
      </c>
      <c r="BG24" s="137">
        <v>-0.67818851753482789</v>
      </c>
      <c r="BH24" s="137">
        <v>4.8723688010262611</v>
      </c>
      <c r="BI24" s="137">
        <v>1.7132589570525214</v>
      </c>
      <c r="BJ24" s="136"/>
      <c r="BL24" s="69" t="s">
        <v>289</v>
      </c>
      <c r="BM24" s="74">
        <v>936.15704268869013</v>
      </c>
      <c r="BN24" s="106">
        <v>0</v>
      </c>
      <c r="BO24" s="101">
        <v>-567.2066742411007</v>
      </c>
      <c r="BP24" s="75">
        <v>-485.57172400194486</v>
      </c>
      <c r="BQ24" s="75">
        <v>107.86111602967094</v>
      </c>
      <c r="BR24" s="75">
        <v>100.8599704390806</v>
      </c>
      <c r="BS24" s="75">
        <v>107.11735988976</v>
      </c>
      <c r="BT24" s="76">
        <v>-397.47339659766658</v>
      </c>
      <c r="BU24" s="103">
        <v>651.23929356619556</v>
      </c>
      <c r="BV24" s="101">
        <v>848.08682429237524</v>
      </c>
      <c r="BW24" s="75">
        <v>33.747515164570359</v>
      </c>
      <c r="BX24" s="75">
        <v>-216.83869800429602</v>
      </c>
      <c r="BY24" s="75">
        <v>165.54472159717261</v>
      </c>
      <c r="BZ24" s="75">
        <v>-29.495052280163691</v>
      </c>
      <c r="CA24" s="75">
        <v>107.52828800725956</v>
      </c>
      <c r="CB24" s="75">
        <v>-11.112003516608866</v>
      </c>
      <c r="CC24" s="75">
        <v>629.29620172242721</v>
      </c>
      <c r="CD24" s="75">
        <v>169.41585160199975</v>
      </c>
      <c r="CE24" s="101">
        <v>0</v>
      </c>
      <c r="CG24" s="69" t="s">
        <v>289</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290</v>
      </c>
      <c r="B25" s="140">
        <v>0.22169746673326163</v>
      </c>
      <c r="C25" s="141"/>
      <c r="D25" s="142">
        <v>-0.22869544344563675</v>
      </c>
      <c r="E25" s="143">
        <v>0.81963121541346329</v>
      </c>
      <c r="F25" s="143">
        <v>-1.0568713314454858</v>
      </c>
      <c r="G25" s="143">
        <v>4.167900736293384</v>
      </c>
      <c r="H25" s="143">
        <v>1.2954317614901845</v>
      </c>
      <c r="I25" s="144">
        <v>-1.3709338701093143</v>
      </c>
      <c r="J25" s="145">
        <v>0.28424300919247525</v>
      </c>
      <c r="K25" s="142">
        <v>0.31966468414337257</v>
      </c>
      <c r="L25" s="143">
        <v>0.65343964476685112</v>
      </c>
      <c r="M25" s="143">
        <v>-0.57562576630046935</v>
      </c>
      <c r="N25" s="143">
        <v>1.4701063209685783</v>
      </c>
      <c r="O25" s="143">
        <v>-1.368821955039401</v>
      </c>
      <c r="P25" s="143">
        <v>0.25874086157393617</v>
      </c>
      <c r="Q25" s="143">
        <v>-0.18477362205875369</v>
      </c>
      <c r="R25" s="143">
        <v>-7.5255110707483919E-2</v>
      </c>
      <c r="S25" s="143">
        <v>0.52290933287930663</v>
      </c>
      <c r="T25" s="142"/>
      <c r="U25" s="234"/>
      <c r="V25" s="95" t="s">
        <v>290</v>
      </c>
      <c r="W25" s="92">
        <v>273.00424630916677</v>
      </c>
      <c r="X25" s="108"/>
      <c r="Y25" s="100">
        <v>-57.185458346757514</v>
      </c>
      <c r="Z25" s="93">
        <v>60.120530618687553</v>
      </c>
      <c r="AA25" s="93">
        <v>-29.997424246468654</v>
      </c>
      <c r="AB25" s="93">
        <v>70.529430033729568</v>
      </c>
      <c r="AC25" s="93">
        <v>10.832073377274583</v>
      </c>
      <c r="AD25" s="94">
        <v>-168.67006812997897</v>
      </c>
      <c r="AE25" s="102">
        <v>36.354814102969613</v>
      </c>
      <c r="AF25" s="100">
        <v>272.04355250495428</v>
      </c>
      <c r="AG25" s="93">
        <v>209.15906404246198</v>
      </c>
      <c r="AH25" s="93">
        <v>-76.367044574206375</v>
      </c>
      <c r="AI25" s="93">
        <v>122.66591164034253</v>
      </c>
      <c r="AJ25" s="93">
        <v>-32.788811254075426</v>
      </c>
      <c r="AK25" s="93">
        <v>9.9807660741626023</v>
      </c>
      <c r="AL25" s="93">
        <v>-3.0069523205997939</v>
      </c>
      <c r="AM25" s="93">
        <v>-10.193234923728596</v>
      </c>
      <c r="AN25" s="93">
        <v>52.593853820602817</v>
      </c>
      <c r="AO25" s="100"/>
      <c r="AP25" s="234"/>
      <c r="AQ25" s="95" t="s">
        <v>290</v>
      </c>
      <c r="AR25" s="140">
        <v>0.42389972993266412</v>
      </c>
      <c r="AS25" s="141"/>
      <c r="AT25" s="142">
        <v>-2.2606115975572827</v>
      </c>
      <c r="AU25" s="143">
        <v>-3.2735245634597177</v>
      </c>
      <c r="AV25" s="143">
        <v>-0.79054909947843255</v>
      </c>
      <c r="AW25" s="143">
        <v>8.3772296250844711</v>
      </c>
      <c r="AX25" s="143">
        <v>16.983525076894111</v>
      </c>
      <c r="AY25" s="144">
        <v>-4.4383096166909164</v>
      </c>
      <c r="AZ25" s="145">
        <v>3.5792795720270609</v>
      </c>
      <c r="BA25" s="142">
        <v>0.82334216251593872</v>
      </c>
      <c r="BB25" s="143">
        <v>0.36764227492671608</v>
      </c>
      <c r="BC25" s="143">
        <v>-2.4340421820929881</v>
      </c>
      <c r="BD25" s="143">
        <v>3.5813301832681832</v>
      </c>
      <c r="BE25" s="143">
        <v>-6.3416851066850803</v>
      </c>
      <c r="BF25" s="143">
        <v>3.8249869209321385</v>
      </c>
      <c r="BG25" s="143">
        <v>-1.4042919568198142</v>
      </c>
      <c r="BH25" s="143">
        <v>3.8628941737386846</v>
      </c>
      <c r="BI25" s="143">
        <v>1.5340071094602115</v>
      </c>
      <c r="BJ25" s="142"/>
      <c r="BK25" s="234"/>
      <c r="BL25" s="95" t="s">
        <v>290</v>
      </c>
      <c r="BM25" s="92">
        <v>520.95052899864095</v>
      </c>
      <c r="BN25" s="108">
        <v>0</v>
      </c>
      <c r="BO25" s="100">
        <v>-577.018954664185</v>
      </c>
      <c r="BP25" s="93">
        <v>-250.27626231892282</v>
      </c>
      <c r="BQ25" s="93">
        <v>-22.378104069666733</v>
      </c>
      <c r="BR25" s="93">
        <v>136.25401037369784</v>
      </c>
      <c r="BS25" s="93">
        <v>122.96741550640968</v>
      </c>
      <c r="BT25" s="94">
        <v>-563.58601415570047</v>
      </c>
      <c r="BU25" s="102">
        <v>443.22839204353659</v>
      </c>
      <c r="BV25" s="100">
        <v>697.18673666290124</v>
      </c>
      <c r="BW25" s="93">
        <v>118.01346257336263</v>
      </c>
      <c r="BX25" s="93">
        <v>-329.07009157108769</v>
      </c>
      <c r="BY25" s="93">
        <v>292.73600413421991</v>
      </c>
      <c r="BZ25" s="93">
        <v>-159.97468496694</v>
      </c>
      <c r="CA25" s="93">
        <v>142.47844688213445</v>
      </c>
      <c r="CB25" s="93">
        <v>-23.135706379576277</v>
      </c>
      <c r="CC25" s="93">
        <v>503.38639427075213</v>
      </c>
      <c r="CD25" s="93">
        <v>152.75291172002653</v>
      </c>
      <c r="CE25" s="100">
        <v>0</v>
      </c>
      <c r="CF25" s="234"/>
      <c r="CG25" s="95" t="s">
        <v>290</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291</v>
      </c>
      <c r="B26" s="134">
        <v>9.0422079061847072E-3</v>
      </c>
      <c r="C26" s="135"/>
      <c r="D26" s="136">
        <v>-0.5347143250578279</v>
      </c>
      <c r="E26" s="137">
        <v>-0.34807287923871444</v>
      </c>
      <c r="F26" s="137">
        <v>2.1986316486535484</v>
      </c>
      <c r="G26" s="137">
        <v>-2.0382438640230149</v>
      </c>
      <c r="H26" s="137">
        <v>-5.3057990808124122</v>
      </c>
      <c r="I26" s="138">
        <v>-0.72960373605159834</v>
      </c>
      <c r="J26" s="139">
        <v>-0.59046839840095622</v>
      </c>
      <c r="K26" s="136">
        <v>0.29794611707305574</v>
      </c>
      <c r="L26" s="137">
        <v>-8.5845650749938329E-2</v>
      </c>
      <c r="M26" s="137">
        <v>-2.23995726456514</v>
      </c>
      <c r="N26" s="137">
        <v>0.83366433602403145</v>
      </c>
      <c r="O26" s="137">
        <v>-0.93204296307975998</v>
      </c>
      <c r="P26" s="137">
        <v>0.22310064703401356</v>
      </c>
      <c r="Q26" s="137">
        <v>4.8645719972838508</v>
      </c>
      <c r="R26" s="137">
        <v>3.4223658034302717</v>
      </c>
      <c r="S26" s="137">
        <v>-0.21688834779972632</v>
      </c>
      <c r="T26" s="136"/>
      <c r="V26" s="69" t="s">
        <v>291</v>
      </c>
      <c r="W26" s="74">
        <v>11.159504564464442</v>
      </c>
      <c r="X26" s="106"/>
      <c r="Y26" s="101">
        <v>-133.39991858382928</v>
      </c>
      <c r="Z26" s="75">
        <v>-25.740655673889705</v>
      </c>
      <c r="AA26" s="75">
        <v>61.744739410985858</v>
      </c>
      <c r="AB26" s="75">
        <v>-35.928828989762224</v>
      </c>
      <c r="AC26" s="75">
        <v>-44.940480594089422</v>
      </c>
      <c r="AD26" s="76">
        <v>-88.534692737073783</v>
      </c>
      <c r="AE26" s="103">
        <v>-75.735848601898397</v>
      </c>
      <c r="AF26" s="101">
        <v>254.37099002031027</v>
      </c>
      <c r="AG26" s="75">
        <v>-27.65783157374608</v>
      </c>
      <c r="AH26" s="75">
        <v>-295.45977095993294</v>
      </c>
      <c r="AI26" s="75">
        <v>70.583710378303294</v>
      </c>
      <c r="AJ26" s="75">
        <v>-22.020585472494986</v>
      </c>
      <c r="AK26" s="75">
        <v>8.6282343576940548</v>
      </c>
      <c r="AL26" s="75">
        <v>79.018358059387083</v>
      </c>
      <c r="AM26" s="75">
        <v>463.20742302153121</v>
      </c>
      <c r="AN26" s="75">
        <v>-21.928547790437733</v>
      </c>
      <c r="AO26" s="101"/>
      <c r="AQ26" s="69" t="s">
        <v>291</v>
      </c>
      <c r="AR26" s="134">
        <v>0.25377561240369495</v>
      </c>
      <c r="AS26" s="135"/>
      <c r="AT26" s="136">
        <v>-2.3638978254299281</v>
      </c>
      <c r="AU26" s="137">
        <v>-2.550917775765138</v>
      </c>
      <c r="AV26" s="137">
        <v>2.9309835434032872</v>
      </c>
      <c r="AW26" s="137">
        <v>4.336819454819496</v>
      </c>
      <c r="AX26" s="137">
        <v>8.1947481005307807</v>
      </c>
      <c r="AY26" s="138">
        <v>-4.9109663798591612</v>
      </c>
      <c r="AZ26" s="139">
        <v>1.044161787816833</v>
      </c>
      <c r="BA26" s="136">
        <v>0.88914700387854317</v>
      </c>
      <c r="BB26" s="137">
        <v>-0.11296452518885225</v>
      </c>
      <c r="BC26" s="137">
        <v>-4.8384095874896671</v>
      </c>
      <c r="BD26" s="137">
        <v>4.3063513625590133</v>
      </c>
      <c r="BE26" s="137">
        <v>-5.0199704591613941</v>
      </c>
      <c r="BF26" s="137">
        <v>3.2644604537647615</v>
      </c>
      <c r="BG26" s="137">
        <v>3.3666725324246194</v>
      </c>
      <c r="BH26" s="137">
        <v>6.5549615857014576</v>
      </c>
      <c r="BI26" s="137">
        <v>1.8044221507031555</v>
      </c>
      <c r="BJ26" s="136"/>
      <c r="BL26" s="69" t="s">
        <v>291</v>
      </c>
      <c r="BM26" s="74">
        <v>312.43439698402653</v>
      </c>
      <c r="BN26" s="106">
        <v>0</v>
      </c>
      <c r="BO26" s="101">
        <v>-600.79117916327596</v>
      </c>
      <c r="BP26" s="75">
        <v>-192.90959446247689</v>
      </c>
      <c r="BQ26" s="75">
        <v>81.725921322814429</v>
      </c>
      <c r="BR26" s="75">
        <v>71.775665811396948</v>
      </c>
      <c r="BS26" s="75">
        <v>60.749082628183373</v>
      </c>
      <c r="BT26" s="76">
        <v>-622.1322544631912</v>
      </c>
      <c r="BU26" s="103">
        <v>131.7617742581424</v>
      </c>
      <c r="BV26" s="101">
        <v>754.65944049059181</v>
      </c>
      <c r="BW26" s="75">
        <v>-36.404896835032559</v>
      </c>
      <c r="BX26" s="75">
        <v>-655.63321209511378</v>
      </c>
      <c r="BY26" s="75">
        <v>352.46623459447619</v>
      </c>
      <c r="BZ26" s="75">
        <v>-123.70720594127533</v>
      </c>
      <c r="CA26" s="75">
        <v>122.53198502108989</v>
      </c>
      <c r="CB26" s="75">
        <v>55.479494307851837</v>
      </c>
      <c r="CC26" s="75">
        <v>861.11276044853366</v>
      </c>
      <c r="CD26" s="75">
        <v>178.81428099005097</v>
      </c>
      <c r="CE26" s="101">
        <v>0</v>
      </c>
      <c r="CG26" s="69" t="s">
        <v>291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292</v>
      </c>
      <c r="B27" s="134">
        <v>-0.14104465341044925</v>
      </c>
      <c r="C27" s="135"/>
      <c r="D27" s="136">
        <v>-0.56198460539507167</v>
      </c>
      <c r="E27" s="137">
        <v>-1.2149406320393297</v>
      </c>
      <c r="F27" s="137">
        <v>1.1438142020741449</v>
      </c>
      <c r="G27" s="137">
        <v>0.53713309011449439</v>
      </c>
      <c r="H27" s="137">
        <v>-0.44841372891513132</v>
      </c>
      <c r="I27" s="138">
        <v>-0.73406444899788426</v>
      </c>
      <c r="J27" s="139">
        <v>1.7712246543745147</v>
      </c>
      <c r="K27" s="136">
        <v>-0.28697788657824352</v>
      </c>
      <c r="L27" s="137">
        <v>0.19474438880262568</v>
      </c>
      <c r="M27" s="137">
        <v>-0.59550214713277594</v>
      </c>
      <c r="N27" s="137">
        <v>-1.7283528447709084E-2</v>
      </c>
      <c r="O27" s="137">
        <v>0.66726857939931605</v>
      </c>
      <c r="P27" s="137">
        <v>0.93021013425922394</v>
      </c>
      <c r="Q27" s="137">
        <v>-2.2467584779648497</v>
      </c>
      <c r="R27" s="137">
        <v>-1.978658144333123</v>
      </c>
      <c r="S27" s="137">
        <v>0.3311446741588453</v>
      </c>
      <c r="T27" s="136"/>
      <c r="V27" s="69" t="s">
        <v>292</v>
      </c>
      <c r="W27" s="74">
        <v>-174.08699215605156</v>
      </c>
      <c r="X27" s="106"/>
      <c r="Y27" s="101">
        <v>-139.45358994367416</v>
      </c>
      <c r="Z27" s="75">
        <v>-89.534451599972272</v>
      </c>
      <c r="AA27" s="75">
        <v>32.828274218166371</v>
      </c>
      <c r="AB27" s="75">
        <v>9.2752449783870361</v>
      </c>
      <c r="AC27" s="75">
        <v>-3.5965756251978291</v>
      </c>
      <c r="AD27" s="76">
        <v>-88.426081915058603</v>
      </c>
      <c r="AE27" s="103">
        <v>225.84293689120932</v>
      </c>
      <c r="AF27" s="101">
        <v>-245.73687040654477</v>
      </c>
      <c r="AG27" s="75">
        <v>62.689066173283209</v>
      </c>
      <c r="AH27" s="75">
        <v>-76.789765020772393</v>
      </c>
      <c r="AI27" s="75">
        <v>-1.4755407912416558</v>
      </c>
      <c r="AJ27" s="75">
        <v>15.618050111582306</v>
      </c>
      <c r="AK27" s="75">
        <v>36.055373947375301</v>
      </c>
      <c r="AL27" s="75">
        <v>-38.270888364629627</v>
      </c>
      <c r="AM27" s="75">
        <v>-276.97101198109704</v>
      </c>
      <c r="AN27" s="75">
        <v>33.407845518961039</v>
      </c>
      <c r="AO27" s="101"/>
      <c r="AQ27" s="69" t="s">
        <v>292</v>
      </c>
      <c r="AR27" s="134">
        <v>-0.26469089597304096</v>
      </c>
      <c r="AS27" s="135"/>
      <c r="AT27" s="136">
        <v>-2.1352193130960151</v>
      </c>
      <c r="AU27" s="137">
        <v>-2.3165429041250074</v>
      </c>
      <c r="AV27" s="137">
        <v>3.1591201403105007</v>
      </c>
      <c r="AW27" s="137">
        <v>1.6691616996462821</v>
      </c>
      <c r="AX27" s="137">
        <v>1.2244619146092095</v>
      </c>
      <c r="AY27" s="138">
        <v>-3.9579162006625923</v>
      </c>
      <c r="AZ27" s="139">
        <v>1.7165248160841307</v>
      </c>
      <c r="BA27" s="136">
        <v>9.4753137984260327E-2</v>
      </c>
      <c r="BB27" s="137">
        <v>-0.2295994128371559</v>
      </c>
      <c r="BC27" s="137">
        <v>-4.7039115719559765</v>
      </c>
      <c r="BD27" s="137">
        <v>4.1970751685071583</v>
      </c>
      <c r="BE27" s="137">
        <v>-3.5970083194737823</v>
      </c>
      <c r="BF27" s="137">
        <v>5.0159572648461603</v>
      </c>
      <c r="BG27" s="137">
        <v>0.80425723573587238</v>
      </c>
      <c r="BH27" s="137">
        <v>1.24410272485318</v>
      </c>
      <c r="BI27" s="137">
        <v>1.637872956218045</v>
      </c>
      <c r="BJ27" s="136"/>
      <c r="BL27" s="69" t="s">
        <v>292</v>
      </c>
      <c r="BM27" s="74">
        <v>-327.10469539434416</v>
      </c>
      <c r="BN27" s="106">
        <v>0</v>
      </c>
      <c r="BO27" s="101">
        <v>-538.36124595060755</v>
      </c>
      <c r="BP27" s="75">
        <v>-172.64170372678745</v>
      </c>
      <c r="BQ27" s="75">
        <v>88.897676074232095</v>
      </c>
      <c r="BR27" s="75">
        <v>28.502250069244383</v>
      </c>
      <c r="BS27" s="75">
        <v>9.6586912819215058</v>
      </c>
      <c r="BT27" s="76">
        <v>-492.77815964921683</v>
      </c>
      <c r="BU27" s="103">
        <v>218.98604357316981</v>
      </c>
      <c r="BV27" s="101">
        <v>80.826925231667701</v>
      </c>
      <c r="BW27" s="75">
        <v>-74.223400298520573</v>
      </c>
      <c r="BX27" s="75">
        <v>-632.71789387894387</v>
      </c>
      <c r="BY27" s="75">
        <v>343.82302923124462</v>
      </c>
      <c r="BZ27" s="75">
        <v>-87.915480189539267</v>
      </c>
      <c r="CA27" s="75">
        <v>186.85668817265287</v>
      </c>
      <c r="CB27" s="75">
        <v>13.284934723831157</v>
      </c>
      <c r="CC27" s="75">
        <v>168.60509714751061</v>
      </c>
      <c r="CD27" s="75">
        <v>163.11395032341716</v>
      </c>
      <c r="CE27" s="101">
        <v>0</v>
      </c>
      <c r="CG27" s="69" t="s">
        <v>292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293</v>
      </c>
      <c r="B28" s="134">
        <v>9.453720729217796E-2</v>
      </c>
      <c r="C28" s="135"/>
      <c r="D28" s="136">
        <v>-0.48527472696759943</v>
      </c>
      <c r="E28" s="137">
        <v>-1.175822182941122</v>
      </c>
      <c r="F28" s="137">
        <v>-0.43108029820091431</v>
      </c>
      <c r="G28" s="137">
        <v>2.5449950763490214</v>
      </c>
      <c r="H28" s="137">
        <v>-2.6190653771942074</v>
      </c>
      <c r="I28" s="138">
        <v>-0.37548906409758942</v>
      </c>
      <c r="J28" s="139">
        <v>1.0077441417895461</v>
      </c>
      <c r="K28" s="136">
        <v>0.15394376513162555</v>
      </c>
      <c r="L28" s="137">
        <v>0.52397154244068211</v>
      </c>
      <c r="M28" s="137">
        <v>0.20861886686698305</v>
      </c>
      <c r="N28" s="137">
        <v>-0.24534922958866501</v>
      </c>
      <c r="O28" s="137">
        <v>0.56444990218751379</v>
      </c>
      <c r="P28" s="137">
        <v>-0.16172660298774399</v>
      </c>
      <c r="Q28" s="137">
        <v>2.6558548123192027</v>
      </c>
      <c r="R28" s="137">
        <v>-0.51059720509036843</v>
      </c>
      <c r="S28" s="137">
        <v>-0.24194997226929527</v>
      </c>
      <c r="T28" s="136"/>
      <c r="V28" s="69" t="s">
        <v>293</v>
      </c>
      <c r="W28" s="74">
        <v>116.51973303312843</v>
      </c>
      <c r="X28" s="106"/>
      <c r="Y28" s="101">
        <v>-119.7416950481238</v>
      </c>
      <c r="Z28" s="75">
        <v>-85.598870813650137</v>
      </c>
      <c r="AA28" s="75">
        <v>-12.51382477891184</v>
      </c>
      <c r="AB28" s="75">
        <v>44.183175337304419</v>
      </c>
      <c r="AC28" s="75">
        <v>-20.912445389258323</v>
      </c>
      <c r="AD28" s="76">
        <v>-44.899729403605306</v>
      </c>
      <c r="AE28" s="103">
        <v>130.7700069716393</v>
      </c>
      <c r="AF28" s="101">
        <v>131.44251898894436</v>
      </c>
      <c r="AG28" s="75">
        <v>168.9971924071906</v>
      </c>
      <c r="AH28" s="75">
        <v>26.74112196983333</v>
      </c>
      <c r="AI28" s="75">
        <v>-20.942496038343961</v>
      </c>
      <c r="AJ28" s="75">
        <v>13.299638116448932</v>
      </c>
      <c r="AK28" s="75">
        <v>-6.3269088742954409</v>
      </c>
      <c r="AL28" s="75">
        <v>44.222944070952963</v>
      </c>
      <c r="AM28" s="75">
        <v>-70.058789235032236</v>
      </c>
      <c r="AN28" s="75">
        <v>-24.490183427815282</v>
      </c>
      <c r="AO28" s="101"/>
      <c r="AQ28" s="69" t="s">
        <v>293</v>
      </c>
      <c r="AR28" s="134">
        <v>0.18401130704350788</v>
      </c>
      <c r="AS28" s="135"/>
      <c r="AT28" s="136">
        <v>-1.7987577769837837</v>
      </c>
      <c r="AU28" s="137">
        <v>-1.9189105291536945</v>
      </c>
      <c r="AV28" s="137">
        <v>1.8342437011293455</v>
      </c>
      <c r="AW28" s="137">
        <v>5.2038030051664297</v>
      </c>
      <c r="AX28" s="137">
        <v>-7.0101886926808525</v>
      </c>
      <c r="AY28" s="138">
        <v>-3.1741944178856341</v>
      </c>
      <c r="AZ28" s="139">
        <v>2.4803029462365567</v>
      </c>
      <c r="BA28" s="136">
        <v>0.48426169084505588</v>
      </c>
      <c r="BB28" s="137">
        <v>1.2908505237835266</v>
      </c>
      <c r="BC28" s="137">
        <v>-3.1799369150056322</v>
      </c>
      <c r="BD28" s="137">
        <v>2.0473543941357031</v>
      </c>
      <c r="BE28" s="137">
        <v>-1.0808912458476372</v>
      </c>
      <c r="BF28" s="137">
        <v>1.2530979464015379</v>
      </c>
      <c r="BG28" s="137">
        <v>5.0365566304242604</v>
      </c>
      <c r="BH28" s="137">
        <v>0.78246668773207517</v>
      </c>
      <c r="BI28" s="137">
        <v>0.39354985326420788</v>
      </c>
      <c r="BJ28" s="136"/>
      <c r="BL28" s="69" t="s">
        <v>293</v>
      </c>
      <c r="BM28" s="74">
        <v>226.59649175070808</v>
      </c>
      <c r="BN28" s="106">
        <v>0</v>
      </c>
      <c r="BO28" s="101">
        <v>-449.78066192238475</v>
      </c>
      <c r="BP28" s="75">
        <v>-140.75344746882456</v>
      </c>
      <c r="BQ28" s="75">
        <v>52.061764603771735</v>
      </c>
      <c r="BR28" s="75">
        <v>88.0590213596588</v>
      </c>
      <c r="BS28" s="75">
        <v>-58.617428231270992</v>
      </c>
      <c r="BT28" s="76">
        <v>-390.53057218571666</v>
      </c>
      <c r="BU28" s="103">
        <v>317.23190936391984</v>
      </c>
      <c r="BV28" s="101">
        <v>412.12019110766414</v>
      </c>
      <c r="BW28" s="75">
        <v>413.1874910491897</v>
      </c>
      <c r="BX28" s="75">
        <v>-421.87545858507838</v>
      </c>
      <c r="BY28" s="75">
        <v>170.83158518906021</v>
      </c>
      <c r="BZ28" s="75">
        <v>-25.891708498539174</v>
      </c>
      <c r="CA28" s="75">
        <v>48.337465504936517</v>
      </c>
      <c r="CB28" s="75">
        <v>81.963461445110624</v>
      </c>
      <c r="CC28" s="75">
        <v>105.98438688167334</v>
      </c>
      <c r="CD28" s="75">
        <v>39.582968121310842</v>
      </c>
      <c r="CE28" s="101">
        <v>0</v>
      </c>
      <c r="CG28" s="69" t="s">
        <v>293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294</v>
      </c>
      <c r="B29" s="140">
        <v>0.51952714274352552</v>
      </c>
      <c r="C29" s="141"/>
      <c r="D29" s="142">
        <v>0.27399254816415919</v>
      </c>
      <c r="E29" s="143">
        <v>0.78560601020360998</v>
      </c>
      <c r="F29" s="143">
        <v>1.2645460126164965</v>
      </c>
      <c r="G29" s="143">
        <v>3.7680860410156392</v>
      </c>
      <c r="H29" s="143">
        <v>-3.5088683207843419</v>
      </c>
      <c r="I29" s="144">
        <v>-0.55056895078654522</v>
      </c>
      <c r="J29" s="145">
        <v>2.0617288207184892</v>
      </c>
      <c r="K29" s="142">
        <v>0.34494190211797893</v>
      </c>
      <c r="L29" s="143">
        <v>-0.18649116055085013</v>
      </c>
      <c r="M29" s="143">
        <v>-1.031218667381617</v>
      </c>
      <c r="N29" s="143">
        <v>0.96970226270265414</v>
      </c>
      <c r="O29" s="143">
        <v>1.9374177591619857</v>
      </c>
      <c r="P29" s="143">
        <v>2.7386600324970312</v>
      </c>
      <c r="Q29" s="143">
        <v>-0.21977660860205139</v>
      </c>
      <c r="R29" s="143">
        <v>2.1525692623927117</v>
      </c>
      <c r="S29" s="143">
        <v>-0.37266429376617838</v>
      </c>
      <c r="T29" s="142"/>
      <c r="U29" s="234"/>
      <c r="V29" s="95" t="s">
        <v>294</v>
      </c>
      <c r="W29" s="92">
        <v>640.9369809510099</v>
      </c>
      <c r="X29" s="108"/>
      <c r="Y29" s="100">
        <v>67.279666113045096</v>
      </c>
      <c r="Z29" s="93">
        <v>56.518990156035215</v>
      </c>
      <c r="AA29" s="93">
        <v>36.550247881265022</v>
      </c>
      <c r="AB29" s="93">
        <v>67.081884945208003</v>
      </c>
      <c r="AC29" s="93">
        <v>-27.283462767586798</v>
      </c>
      <c r="AD29" s="94">
        <v>-65.587994101873846</v>
      </c>
      <c r="AE29" s="102">
        <v>270.23654422457912</v>
      </c>
      <c r="AF29" s="100">
        <v>294.97674448569887</v>
      </c>
      <c r="AG29" s="93">
        <v>-60.464390478107816</v>
      </c>
      <c r="AH29" s="93">
        <v>-132.45912605727244</v>
      </c>
      <c r="AI29" s="93">
        <v>82.568672998459078</v>
      </c>
      <c r="AJ29" s="93">
        <v>45.907345416384032</v>
      </c>
      <c r="AK29" s="93">
        <v>106.96588790524993</v>
      </c>
      <c r="AL29" s="93">
        <v>-3.756717284725255</v>
      </c>
      <c r="AM29" s="93">
        <v>293.84489677491365</v>
      </c>
      <c r="AN29" s="93">
        <v>-37.629824789197301</v>
      </c>
      <c r="AO29" s="100"/>
      <c r="AP29" s="234"/>
      <c r="AQ29" s="95" t="s">
        <v>294</v>
      </c>
      <c r="AR29" s="140">
        <v>0.48172899077052467</v>
      </c>
      <c r="AS29" s="141"/>
      <c r="AT29" s="142">
        <v>-1.3039803913809545</v>
      </c>
      <c r="AU29" s="143">
        <v>-1.9520115151047346</v>
      </c>
      <c r="AV29" s="143">
        <v>4.2234927852081716</v>
      </c>
      <c r="AW29" s="143">
        <v>4.8000123350726565</v>
      </c>
      <c r="AX29" s="143">
        <v>-11.420564860150705</v>
      </c>
      <c r="AY29" s="144">
        <v>-2.3688284410839922</v>
      </c>
      <c r="AZ29" s="145">
        <v>4.2967127727645771</v>
      </c>
      <c r="BA29" s="142">
        <v>0.50958038178936516</v>
      </c>
      <c r="BB29" s="143">
        <v>0.44560066494099271</v>
      </c>
      <c r="BC29" s="143">
        <v>-3.623596065628687</v>
      </c>
      <c r="BD29" s="143">
        <v>1.5441036129391517</v>
      </c>
      <c r="BE29" s="143">
        <v>2.2350002637042232</v>
      </c>
      <c r="BF29" s="143">
        <v>3.7576127303975415</v>
      </c>
      <c r="BG29" s="143">
        <v>4.9997226391415461</v>
      </c>
      <c r="BH29" s="143">
        <v>3.0294139870906234</v>
      </c>
      <c r="BI29" s="143">
        <v>-0.50087129043914214</v>
      </c>
      <c r="BJ29" s="142"/>
      <c r="BK29" s="234"/>
      <c r="BL29" s="95" t="s">
        <v>294</v>
      </c>
      <c r="BM29" s="92">
        <v>594.52922639255121</v>
      </c>
      <c r="BN29" s="108">
        <v>0</v>
      </c>
      <c r="BO29" s="100">
        <v>-325.31553746258214</v>
      </c>
      <c r="BP29" s="93">
        <v>-144.3549879314769</v>
      </c>
      <c r="BQ29" s="93">
        <v>118.60943673150541</v>
      </c>
      <c r="BR29" s="93">
        <v>84.611476271137235</v>
      </c>
      <c r="BS29" s="93">
        <v>-96.732964376132372</v>
      </c>
      <c r="BT29" s="94">
        <v>-287.44849815761154</v>
      </c>
      <c r="BU29" s="102">
        <v>551.11363948552935</v>
      </c>
      <c r="BV29" s="100">
        <v>435.05338308840874</v>
      </c>
      <c r="BW29" s="93">
        <v>143.56403652861991</v>
      </c>
      <c r="BX29" s="93">
        <v>-477.96754006814444</v>
      </c>
      <c r="BY29" s="93">
        <v>130.73434654717676</v>
      </c>
      <c r="BZ29" s="93">
        <v>52.804448171920285</v>
      </c>
      <c r="CA29" s="93">
        <v>145.32258733602384</v>
      </c>
      <c r="CB29" s="93">
        <v>81.213696480985163</v>
      </c>
      <c r="CC29" s="93">
        <v>410.02251858031559</v>
      </c>
      <c r="CD29" s="93">
        <v>-50.640710488489276</v>
      </c>
      <c r="CE29" s="100">
        <v>0</v>
      </c>
      <c r="CF29" s="234"/>
      <c r="CG29" s="95" t="s">
        <v>294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295</v>
      </c>
      <c r="B30" s="134">
        <v>-0.20708099024725479</v>
      </c>
      <c r="C30" s="135"/>
      <c r="D30" s="136">
        <v>-8.9960336542582731E-2</v>
      </c>
      <c r="E30" s="137">
        <v>0.86501148560624852</v>
      </c>
      <c r="F30" s="137">
        <v>0.3065016641488727</v>
      </c>
      <c r="G30" s="137">
        <v>0.44600173485291883</v>
      </c>
      <c r="H30" s="137">
        <v>-0.93066824960666983</v>
      </c>
      <c r="I30" s="138">
        <v>-0.80271310025208376</v>
      </c>
      <c r="J30" s="139">
        <v>1.4591033981888879</v>
      </c>
      <c r="K30" s="136">
        <v>-0.47817349540314469</v>
      </c>
      <c r="L30" s="137">
        <v>-0.37004240232667573</v>
      </c>
      <c r="M30" s="137">
        <v>0.17044590940047399</v>
      </c>
      <c r="N30" s="137">
        <v>0.82388216212918586</v>
      </c>
      <c r="O30" s="137">
        <v>-5.4004543409158723</v>
      </c>
      <c r="P30" s="137">
        <v>1.2944505848230259</v>
      </c>
      <c r="Q30" s="137">
        <v>-0.68495882277752607</v>
      </c>
      <c r="R30" s="137">
        <v>-1.180370525509522</v>
      </c>
      <c r="S30" s="137">
        <v>-1.2752232106918782</v>
      </c>
      <c r="T30" s="136"/>
      <c r="V30" s="69" t="s">
        <v>295</v>
      </c>
      <c r="W30" s="74">
        <v>-256.80161942924315</v>
      </c>
      <c r="X30" s="106"/>
      <c r="Y30" s="101">
        <v>-22.150546974713507</v>
      </c>
      <c r="Z30" s="75">
        <v>62.720567873018808</v>
      </c>
      <c r="AA30" s="75">
        <v>8.9711051498779852</v>
      </c>
      <c r="AB30" s="75">
        <v>8.2391953664687207</v>
      </c>
      <c r="AC30" s="75">
        <v>-6.982560651323297</v>
      </c>
      <c r="AD30" s="76">
        <v>-95.098854712761749</v>
      </c>
      <c r="AE30" s="103">
        <v>195.19178069282134</v>
      </c>
      <c r="AF30" s="101">
        <v>-410.32011729390069</v>
      </c>
      <c r="AG30" s="75">
        <v>-119.75185303877151</v>
      </c>
      <c r="AH30" s="75">
        <v>21.66785519811674</v>
      </c>
      <c r="AI30" s="75">
        <v>70.832581758279048</v>
      </c>
      <c r="AJ30" s="75">
        <v>-130.44361644601622</v>
      </c>
      <c r="AK30" s="75">
        <v>51.942942701600259</v>
      </c>
      <c r="AL30" s="75">
        <v>-11.682505162207008</v>
      </c>
      <c r="AM30" s="75">
        <v>-164.59955955057376</v>
      </c>
      <c r="AN30" s="75">
        <v>-128.285962754313</v>
      </c>
      <c r="AO30" s="101"/>
      <c r="AQ30" s="69" t="s">
        <v>295</v>
      </c>
      <c r="AR30" s="134">
        <v>0.2645842991902736</v>
      </c>
      <c r="AS30" s="135"/>
      <c r="AT30" s="136">
        <v>-0.86266613712983053</v>
      </c>
      <c r="AU30" s="137">
        <v>-0.75845224061735772</v>
      </c>
      <c r="AV30" s="137">
        <v>2.2938740358430687</v>
      </c>
      <c r="AW30" s="137">
        <v>7.4576716061474535</v>
      </c>
      <c r="AX30" s="137">
        <v>-7.3279529163435386</v>
      </c>
      <c r="AY30" s="138">
        <v>-2.4407305704946869</v>
      </c>
      <c r="AZ30" s="139">
        <v>6.4470458196275615</v>
      </c>
      <c r="BA30" s="136">
        <v>-0.26817688639044768</v>
      </c>
      <c r="BB30" s="137">
        <v>0.15989226251216238</v>
      </c>
      <c r="BC30" s="137">
        <v>-1.2473083366279725</v>
      </c>
      <c r="BD30" s="137">
        <v>1.5342525172155064</v>
      </c>
      <c r="BE30" s="137">
        <v>-2.3762590380411841</v>
      </c>
      <c r="BF30" s="137">
        <v>4.8667453677456063</v>
      </c>
      <c r="BG30" s="137">
        <v>-0.55696047876508947</v>
      </c>
      <c r="BH30" s="137">
        <v>-1.5558343102562211</v>
      </c>
      <c r="BI30" s="137">
        <v>-1.5561941301172832</v>
      </c>
      <c r="BJ30" s="136"/>
      <c r="BL30" s="69" t="s">
        <v>295</v>
      </c>
      <c r="BM30" s="74">
        <v>326.56810239884362</v>
      </c>
      <c r="BN30" s="106">
        <v>0</v>
      </c>
      <c r="BO30" s="101">
        <v>-214.06616585346637</v>
      </c>
      <c r="BP30" s="75">
        <v>-55.893764384568385</v>
      </c>
      <c r="BQ30" s="75">
        <v>65.835802470397539</v>
      </c>
      <c r="BR30" s="75">
        <v>128.77950062736818</v>
      </c>
      <c r="BS30" s="75">
        <v>-58.775044433366247</v>
      </c>
      <c r="BT30" s="76">
        <v>-294.01266013329951</v>
      </c>
      <c r="BU30" s="103">
        <v>822.04126878024908</v>
      </c>
      <c r="BV30" s="101">
        <v>-229.63772422580223</v>
      </c>
      <c r="BW30" s="75">
        <v>51.470015063594474</v>
      </c>
      <c r="BX30" s="75">
        <v>-160.83991391009477</v>
      </c>
      <c r="BY30" s="75">
        <v>130.98321792715251</v>
      </c>
      <c r="BZ30" s="75">
        <v>-55.618582801600951</v>
      </c>
      <c r="CA30" s="75">
        <v>188.63729567993005</v>
      </c>
      <c r="CB30" s="75">
        <v>-9.4871667406089273</v>
      </c>
      <c r="CC30" s="75">
        <v>-217.78446399178938</v>
      </c>
      <c r="CD30" s="75">
        <v>-156.99812545236455</v>
      </c>
      <c r="CE30" s="101">
        <v>0</v>
      </c>
      <c r="CG30" s="69" t="s">
        <v>295</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296</v>
      </c>
      <c r="B31" s="134">
        <v>0.57655477035445379</v>
      </c>
      <c r="C31" s="135"/>
      <c r="D31" s="136">
        <v>-0.27636128296646412</v>
      </c>
      <c r="E31" s="137">
        <v>0.3559281284702287</v>
      </c>
      <c r="F31" s="137">
        <v>-0.54424353194322261</v>
      </c>
      <c r="G31" s="137">
        <v>2.9495116966913759</v>
      </c>
      <c r="H31" s="137">
        <v>0.29164208439538264</v>
      </c>
      <c r="I31" s="138">
        <v>-1.148196897797793</v>
      </c>
      <c r="J31" s="139">
        <v>0.64100481409461452</v>
      </c>
      <c r="K31" s="136">
        <v>0.80991987636274132</v>
      </c>
      <c r="L31" s="137">
        <v>-0.30767218645962879</v>
      </c>
      <c r="M31" s="137">
        <v>0.18762543660921782</v>
      </c>
      <c r="N31" s="137">
        <v>2.1458803438502594</v>
      </c>
      <c r="O31" s="137">
        <v>-0.99771780738246996</v>
      </c>
      <c r="P31" s="137">
        <v>-0.20375516289079521</v>
      </c>
      <c r="Q31" s="137">
        <v>-0.24057662648727662</v>
      </c>
      <c r="R31" s="137">
        <v>2.2688247329251565</v>
      </c>
      <c r="S31" s="137">
        <v>3.0556241553103991</v>
      </c>
      <c r="T31" s="136"/>
      <c r="V31" s="69" t="s">
        <v>296</v>
      </c>
      <c r="W31" s="74">
        <v>713.50631467715721</v>
      </c>
      <c r="X31" s="106"/>
      <c r="Y31" s="101">
        <v>-67.986035237245233</v>
      </c>
      <c r="Z31" s="75">
        <v>26.031006526968667</v>
      </c>
      <c r="AA31" s="75">
        <v>-15.978480264368045</v>
      </c>
      <c r="AB31" s="75">
        <v>54.730703422529132</v>
      </c>
      <c r="AC31" s="75">
        <v>2.1677502545960579</v>
      </c>
      <c r="AD31" s="76">
        <v>-134.93701517697264</v>
      </c>
      <c r="AE31" s="103">
        <v>87.001705947161099</v>
      </c>
      <c r="AF31" s="101">
        <v>691.66803470921877</v>
      </c>
      <c r="AG31" s="75">
        <v>-99.199374557858391</v>
      </c>
      <c r="AH31" s="75">
        <v>23.892448834854804</v>
      </c>
      <c r="AI31" s="75">
        <v>186.01025531331106</v>
      </c>
      <c r="AJ31" s="75">
        <v>-22.797609290626951</v>
      </c>
      <c r="AK31" s="75">
        <v>-8.2820023432150265</v>
      </c>
      <c r="AL31" s="75">
        <v>-4.0751159956050742</v>
      </c>
      <c r="AM31" s="75">
        <v>312.64715522160986</v>
      </c>
      <c r="AN31" s="75">
        <v>303.47227752673643</v>
      </c>
      <c r="AO31" s="101"/>
      <c r="AQ31" s="69" t="s">
        <v>296</v>
      </c>
      <c r="AR31" s="134">
        <v>0.98509862529556624</v>
      </c>
      <c r="AS31" s="135"/>
      <c r="AT31" s="136">
        <v>-0.57790648497607622</v>
      </c>
      <c r="AU31" s="137">
        <v>0.81967554628958883</v>
      </c>
      <c r="AV31" s="137">
        <v>0.58662217302711817</v>
      </c>
      <c r="AW31" s="137">
        <v>10.036107852811483</v>
      </c>
      <c r="AX31" s="137">
        <v>-6.6390388593752014</v>
      </c>
      <c r="AY31" s="138">
        <v>-2.8477428947901062</v>
      </c>
      <c r="AZ31" s="139">
        <v>5.2648986701449241</v>
      </c>
      <c r="BA31" s="136">
        <v>0.82892769783236009</v>
      </c>
      <c r="BB31" s="137">
        <v>-0.34234955023095814</v>
      </c>
      <c r="BC31" s="137">
        <v>-0.46931580630179548</v>
      </c>
      <c r="BD31" s="137">
        <v>3.7309844584656915</v>
      </c>
      <c r="BE31" s="137">
        <v>-3.9909069968280142</v>
      </c>
      <c r="BF31" s="137">
        <v>3.688552536145373</v>
      </c>
      <c r="BG31" s="137">
        <v>1.4839009600680964</v>
      </c>
      <c r="BH31" s="137">
        <v>2.7099704646759593</v>
      </c>
      <c r="BI31" s="137">
        <v>1.1170349056921713</v>
      </c>
      <c r="BJ31" s="136"/>
      <c r="BL31" s="69" t="s">
        <v>296</v>
      </c>
      <c r="BM31" s="74">
        <v>1214.1614092320524</v>
      </c>
      <c r="BN31" s="106">
        <v>0</v>
      </c>
      <c r="BO31" s="101">
        <v>-142.59861114703745</v>
      </c>
      <c r="BP31" s="75">
        <v>59.671693742372554</v>
      </c>
      <c r="BQ31" s="75">
        <v>17.029047987863123</v>
      </c>
      <c r="BR31" s="75">
        <v>174.23495907151027</v>
      </c>
      <c r="BS31" s="75">
        <v>-53.01071855357236</v>
      </c>
      <c r="BT31" s="76">
        <v>-340.52359339521354</v>
      </c>
      <c r="BU31" s="103">
        <v>683.20003783620086</v>
      </c>
      <c r="BV31" s="101">
        <v>707.76718088996131</v>
      </c>
      <c r="BW31" s="75">
        <v>-110.41842566754713</v>
      </c>
      <c r="BX31" s="75">
        <v>-60.157700054467568</v>
      </c>
      <c r="BY31" s="75">
        <v>318.46901403170523</v>
      </c>
      <c r="BZ31" s="75">
        <v>-94.034242203810209</v>
      </c>
      <c r="CA31" s="75">
        <v>144.29991938933972</v>
      </c>
      <c r="CB31" s="75">
        <v>24.708605628415626</v>
      </c>
      <c r="CC31" s="75">
        <v>371.83370321091752</v>
      </c>
      <c r="CD31" s="75">
        <v>113.06630655541085</v>
      </c>
      <c r="CE31" s="101">
        <v>0</v>
      </c>
      <c r="CG31" s="69" t="s">
        <v>296</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297</v>
      </c>
      <c r="B32" s="134">
        <v>0.51722429597789166</v>
      </c>
      <c r="C32" s="135"/>
      <c r="D32" s="136">
        <v>0.79579056497149914</v>
      </c>
      <c r="E32" s="137">
        <v>1.6954144718650088</v>
      </c>
      <c r="F32" s="137">
        <v>1.398818443733596</v>
      </c>
      <c r="G32" s="137">
        <v>1.0385776415552606</v>
      </c>
      <c r="H32" s="137">
        <v>7.2052272396812445</v>
      </c>
      <c r="I32" s="138">
        <v>-0.37536138313972733</v>
      </c>
      <c r="J32" s="139">
        <v>2.0859018046851086</v>
      </c>
      <c r="K32" s="136">
        <v>0.20153031013605549</v>
      </c>
      <c r="L32" s="137">
        <v>0.14199663234770732</v>
      </c>
      <c r="M32" s="137">
        <v>-0.4189952160101984</v>
      </c>
      <c r="N32" s="137">
        <v>0.75265492763363362</v>
      </c>
      <c r="O32" s="137">
        <v>-1.0642646456408111</v>
      </c>
      <c r="P32" s="137">
        <v>-0.94673603211662405</v>
      </c>
      <c r="Q32" s="137">
        <v>2.6698645334201077</v>
      </c>
      <c r="R32" s="137">
        <v>1.143924308263311</v>
      </c>
      <c r="S32" s="137">
        <v>-0.28505822872116893</v>
      </c>
      <c r="T32" s="136"/>
      <c r="V32" s="69" t="s">
        <v>297</v>
      </c>
      <c r="W32" s="74">
        <v>643.7732445296424</v>
      </c>
      <c r="X32" s="106"/>
      <c r="Y32" s="101">
        <v>195.22679171106574</v>
      </c>
      <c r="Z32" s="75">
        <v>124.4364371058191</v>
      </c>
      <c r="AA32" s="75">
        <v>40.844489201545912</v>
      </c>
      <c r="AB32" s="75">
        <v>19.840114175200142</v>
      </c>
      <c r="AC32" s="75">
        <v>53.71201889911174</v>
      </c>
      <c r="AD32" s="76">
        <v>-43.606267670607849</v>
      </c>
      <c r="AE32" s="103">
        <v>284.92811260601957</v>
      </c>
      <c r="AF32" s="101">
        <v>173.49992481594381</v>
      </c>
      <c r="AG32" s="75">
        <v>45.64155975884205</v>
      </c>
      <c r="AH32" s="75">
        <v>-53.455463128373594</v>
      </c>
      <c r="AI32" s="75">
        <v>66.642019946659275</v>
      </c>
      <c r="AJ32" s="75">
        <v>-24.075561467369425</v>
      </c>
      <c r="AK32" s="75">
        <v>-38.403413920240382</v>
      </c>
      <c r="AL32" s="75">
        <v>45.115907847382459</v>
      </c>
      <c r="AM32" s="75">
        <v>161.21078302467504</v>
      </c>
      <c r="AN32" s="75">
        <v>-29.175907245631606</v>
      </c>
      <c r="AO32" s="101"/>
      <c r="AQ32" s="69" t="s">
        <v>297</v>
      </c>
      <c r="AR32" s="134">
        <v>1.4115464468201777</v>
      </c>
      <c r="AS32" s="135"/>
      <c r="AT32" s="136">
        <v>0.70196634695480764</v>
      </c>
      <c r="AU32" s="137">
        <v>3.748889371777131</v>
      </c>
      <c r="AV32" s="137">
        <v>2.435224467007191</v>
      </c>
      <c r="AW32" s="137">
        <v>8.4196436733270588</v>
      </c>
      <c r="AX32" s="137">
        <v>2.7796980298416596</v>
      </c>
      <c r="AY32" s="138">
        <v>-2.8476183823269663</v>
      </c>
      <c r="AZ32" s="139">
        <v>6.3884972427041387</v>
      </c>
      <c r="BA32" s="136">
        <v>0.87683495066002148</v>
      </c>
      <c r="BB32" s="137">
        <v>-0.72103257962715661</v>
      </c>
      <c r="BC32" s="137">
        <v>-1.0926839335619665</v>
      </c>
      <c r="BD32" s="137">
        <v>4.7687701949981509</v>
      </c>
      <c r="BE32" s="137">
        <v>-5.5458442201724578</v>
      </c>
      <c r="BF32" s="137">
        <v>2.8732690915897585</v>
      </c>
      <c r="BG32" s="137">
        <v>1.4977507414690949</v>
      </c>
      <c r="BH32" s="137">
        <v>4.4180504309417001</v>
      </c>
      <c r="BI32" s="137">
        <v>1.073339393689321</v>
      </c>
      <c r="BJ32" s="136"/>
      <c r="BL32" s="69" t="s">
        <v>297</v>
      </c>
      <c r="BM32" s="74">
        <v>1741.4149207285664</v>
      </c>
      <c r="BN32" s="106">
        <v>0</v>
      </c>
      <c r="BO32" s="101">
        <v>172.3698756121521</v>
      </c>
      <c r="BP32" s="75">
        <v>269.70700166184179</v>
      </c>
      <c r="BQ32" s="75">
        <v>70.387361968320874</v>
      </c>
      <c r="BR32" s="75">
        <v>149.891897909406</v>
      </c>
      <c r="BS32" s="75">
        <v>21.613745734797703</v>
      </c>
      <c r="BT32" s="76">
        <v>-339.23013166221608</v>
      </c>
      <c r="BU32" s="103">
        <v>837.35814347058113</v>
      </c>
      <c r="BV32" s="101">
        <v>749.82458671696077</v>
      </c>
      <c r="BW32" s="75">
        <v>-233.77405831589567</v>
      </c>
      <c r="BX32" s="75">
        <v>-140.35428515267449</v>
      </c>
      <c r="BY32" s="75">
        <v>406.05353001670846</v>
      </c>
      <c r="BZ32" s="75">
        <v>-131.40944178762857</v>
      </c>
      <c r="CA32" s="75">
        <v>112.22341434339478</v>
      </c>
      <c r="CB32" s="75">
        <v>25.601569404845122</v>
      </c>
      <c r="CC32" s="75">
        <v>603.10327547062479</v>
      </c>
      <c r="CD32" s="75">
        <v>108.38058273759452</v>
      </c>
      <c r="CE32" s="101">
        <v>0</v>
      </c>
      <c r="CG32" s="69" t="s">
        <v>297</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298</v>
      </c>
      <c r="B33" s="140">
        <v>5.6842421986047498E-2</v>
      </c>
      <c r="C33" s="141"/>
      <c r="D33" s="142">
        <v>-1.557969017832761</v>
      </c>
      <c r="E33" s="143">
        <v>-3.1774148437696437</v>
      </c>
      <c r="F33" s="143">
        <v>-0.19603657512341499</v>
      </c>
      <c r="G33" s="143">
        <v>2.9272844800860565</v>
      </c>
      <c r="H33" s="143">
        <v>-13.402323144898631</v>
      </c>
      <c r="I33" s="144">
        <v>-0.79211517652784114</v>
      </c>
      <c r="J33" s="145">
        <v>1.1678469734905716</v>
      </c>
      <c r="K33" s="142">
        <v>0.34763309509118212</v>
      </c>
      <c r="L33" s="143">
        <v>0.61597492214813254</v>
      </c>
      <c r="M33" s="143">
        <v>-9.1092215056765014E-2</v>
      </c>
      <c r="N33" s="143">
        <v>0.62649504151095492</v>
      </c>
      <c r="O33" s="143">
        <v>-0.29979868905415374</v>
      </c>
      <c r="P33" s="143">
        <v>2.7932659869179144</v>
      </c>
      <c r="Q33" s="143">
        <v>2.7020914824845921</v>
      </c>
      <c r="R33" s="143">
        <v>-0.24202262866587221</v>
      </c>
      <c r="S33" s="143">
        <v>-0.59386051694915176</v>
      </c>
      <c r="T33" s="142"/>
      <c r="U33" s="234"/>
      <c r="V33" s="95" t="s">
        <v>298</v>
      </c>
      <c r="W33" s="92">
        <v>71.115958516020328</v>
      </c>
      <c r="X33" s="108"/>
      <c r="Y33" s="100">
        <v>-385.24928727645238</v>
      </c>
      <c r="Z33" s="93">
        <v>-237.16302036699653</v>
      </c>
      <c r="AA33" s="93">
        <v>-5.8041966758410126</v>
      </c>
      <c r="AB33" s="93">
        <v>56.501158444209523</v>
      </c>
      <c r="AC33" s="93">
        <v>-107.10748981861741</v>
      </c>
      <c r="AD33" s="94">
        <v>-91.67573885920865</v>
      </c>
      <c r="AE33" s="102">
        <v>162.85202027806008</v>
      </c>
      <c r="AF33" s="100">
        <v>299.88475405442296</v>
      </c>
      <c r="AG33" s="93">
        <v>198.27214749205814</v>
      </c>
      <c r="AH33" s="93">
        <v>-11.572862656181314</v>
      </c>
      <c r="AI33" s="93">
        <v>55.889005276370881</v>
      </c>
      <c r="AJ33" s="93">
        <v>-6.7098019934860531</v>
      </c>
      <c r="AK33" s="93">
        <v>112.23337186483377</v>
      </c>
      <c r="AL33" s="93">
        <v>46.879558417329463</v>
      </c>
      <c r="AM33" s="93">
        <v>-34.49789310446431</v>
      </c>
      <c r="AN33" s="93">
        <v>-60.608771242046714</v>
      </c>
      <c r="AO33" s="100"/>
      <c r="AP33" s="234"/>
      <c r="AQ33" s="95" t="s">
        <v>298</v>
      </c>
      <c r="AR33" s="140">
        <v>0.9447558203312667</v>
      </c>
      <c r="AS33" s="141"/>
      <c r="AT33" s="142">
        <v>-1.1378141113661755</v>
      </c>
      <c r="AU33" s="143">
        <v>-0.33065163048949797</v>
      </c>
      <c r="AV33" s="143">
        <v>0.95775667478403825</v>
      </c>
      <c r="AW33" s="143">
        <v>7.5411519412936778</v>
      </c>
      <c r="AX33" s="143">
        <v>-7.7585377810393545</v>
      </c>
      <c r="AY33" s="144">
        <v>-3.0835854547772268</v>
      </c>
      <c r="AZ33" s="145">
        <v>5.4567204882053133</v>
      </c>
      <c r="BA33" s="142">
        <v>0.87954040869537842</v>
      </c>
      <c r="BB33" s="143">
        <v>7.713597497573943E-2</v>
      </c>
      <c r="BC33" s="143">
        <v>-0.15314135346284896</v>
      </c>
      <c r="BD33" s="143">
        <v>4.4126495203749672</v>
      </c>
      <c r="BE33" s="143">
        <v>-7.6188258157260265</v>
      </c>
      <c r="BF33" s="143">
        <v>2.927946591192776</v>
      </c>
      <c r="BG33" s="143">
        <v>4.4699132515214623</v>
      </c>
      <c r="BH33" s="143">
        <v>1.9703526525351567</v>
      </c>
      <c r="BI33" s="143">
        <v>0.84893270068795434</v>
      </c>
      <c r="BJ33" s="142"/>
      <c r="BK33" s="234"/>
      <c r="BL33" s="95" t="s">
        <v>298</v>
      </c>
      <c r="BM33" s="92">
        <v>1171.5938982935768</v>
      </c>
      <c r="BN33" s="108">
        <v>0</v>
      </c>
      <c r="BO33" s="100">
        <v>-280.15907777734537</v>
      </c>
      <c r="BP33" s="93">
        <v>-23.975008861189963</v>
      </c>
      <c r="BQ33" s="93">
        <v>28.032917411214839</v>
      </c>
      <c r="BR33" s="93">
        <v>139.31117140840752</v>
      </c>
      <c r="BS33" s="93">
        <v>-58.210281316232908</v>
      </c>
      <c r="BT33" s="94">
        <v>-365.31787641955088</v>
      </c>
      <c r="BU33" s="102">
        <v>729.97361952406209</v>
      </c>
      <c r="BV33" s="100">
        <v>754.73259628568485</v>
      </c>
      <c r="BW33" s="93">
        <v>24.962479654270282</v>
      </c>
      <c r="BX33" s="93">
        <v>-19.468021751583365</v>
      </c>
      <c r="BY33" s="93">
        <v>379.37386229462027</v>
      </c>
      <c r="BZ33" s="93">
        <v>-184.02658919749865</v>
      </c>
      <c r="CA33" s="93">
        <v>117.49089830297862</v>
      </c>
      <c r="CB33" s="93">
        <v>76.23784510689984</v>
      </c>
      <c r="CC33" s="93">
        <v>274.76048559124683</v>
      </c>
      <c r="CD33" s="93">
        <v>85.401636284745109</v>
      </c>
      <c r="CE33" s="100">
        <v>0</v>
      </c>
      <c r="CF33" s="234"/>
      <c r="CG33" s="95" t="s">
        <v>298</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299</v>
      </c>
      <c r="B34" s="134">
        <v>1.1763502128474101</v>
      </c>
      <c r="C34" s="135"/>
      <c r="D34" s="136">
        <v>2.3139655601827069</v>
      </c>
      <c r="E34" s="137">
        <v>3.72439344831339</v>
      </c>
      <c r="F34" s="137">
        <v>0.67822526544873973</v>
      </c>
      <c r="G34" s="137">
        <v>0.76576065781666092</v>
      </c>
      <c r="H34" s="137">
        <v>19.986724528679332</v>
      </c>
      <c r="I34" s="138">
        <v>1.049856261141513</v>
      </c>
      <c r="J34" s="139">
        <v>2.0177612623963892</v>
      </c>
      <c r="K34" s="136">
        <v>0.67280860523430963</v>
      </c>
      <c r="L34" s="137">
        <v>0.81405103290530523</v>
      </c>
      <c r="M34" s="137">
        <v>0.96199847503313229</v>
      </c>
      <c r="N34" s="137">
        <v>1.88408607554722</v>
      </c>
      <c r="O34" s="137">
        <v>-0.63439978530289709</v>
      </c>
      <c r="P34" s="137">
        <v>-1.7616140883373377</v>
      </c>
      <c r="Q34" s="137">
        <v>0.89603826530288977</v>
      </c>
      <c r="R34" s="137">
        <v>0.57374992543584025</v>
      </c>
      <c r="S34" s="137">
        <v>0.16656391032745521</v>
      </c>
      <c r="T34" s="136"/>
      <c r="V34" s="69" t="s">
        <v>299</v>
      </c>
      <c r="W34" s="74">
        <v>1472.5766924184718</v>
      </c>
      <c r="X34" s="106"/>
      <c r="Y34" s="101">
        <v>563.2750087895547</v>
      </c>
      <c r="Z34" s="75">
        <v>269.15675307659149</v>
      </c>
      <c r="AA34" s="75">
        <v>20.041340476222103</v>
      </c>
      <c r="AB34" s="75">
        <v>15.213039295156932</v>
      </c>
      <c r="AC34" s="75">
        <v>138.32084213450344</v>
      </c>
      <c r="AD34" s="76">
        <v>120.54303380708188</v>
      </c>
      <c r="AE34" s="103">
        <v>284.65544700909959</v>
      </c>
      <c r="AF34" s="101">
        <v>582.41418331432214</v>
      </c>
      <c r="AG34" s="75">
        <v>263.64361049239233</v>
      </c>
      <c r="AH34" s="75">
        <v>122.10631670712792</v>
      </c>
      <c r="AI34" s="75">
        <v>169.1304591012904</v>
      </c>
      <c r="AJ34" s="75">
        <v>-14.155950567517266</v>
      </c>
      <c r="AK34" s="75">
        <v>-72.758737964698412</v>
      </c>
      <c r="AL34" s="75">
        <v>15.965749397874561</v>
      </c>
      <c r="AM34" s="75">
        <v>81.58435337386436</v>
      </c>
      <c r="AN34" s="75">
        <v>16.898382773986668</v>
      </c>
      <c r="AO34" s="101"/>
      <c r="AQ34" s="69" t="s">
        <v>299</v>
      </c>
      <c r="AR34" s="134">
        <v>2.3441549598330447</v>
      </c>
      <c r="AS34" s="135"/>
      <c r="AT34" s="136">
        <v>1.2408994760279901</v>
      </c>
      <c r="AU34" s="137">
        <v>2.4948349556417115</v>
      </c>
      <c r="AV34" s="137">
        <v>1.3318937473335568</v>
      </c>
      <c r="AW34" s="137">
        <v>7.8834975033380328</v>
      </c>
      <c r="AX34" s="137">
        <v>11.717225924914686</v>
      </c>
      <c r="AY34" s="138">
        <v>-1.2736127648582563</v>
      </c>
      <c r="AZ34" s="139">
        <v>6.0373901793522311</v>
      </c>
      <c r="BA34" s="136">
        <v>2.0462246367584536</v>
      </c>
      <c r="BB34" s="137">
        <v>1.2665440865732291</v>
      </c>
      <c r="BC34" s="137">
        <v>0.63585420719893815</v>
      </c>
      <c r="BD34" s="137">
        <v>5.5105907745496285</v>
      </c>
      <c r="BE34" s="137">
        <v>-2.9645358505230646</v>
      </c>
      <c r="BF34" s="137">
        <v>-0.17740083546486929</v>
      </c>
      <c r="BG34" s="137">
        <v>6.1329707973360792</v>
      </c>
      <c r="BH34" s="137">
        <v>3.7804007363938297</v>
      </c>
      <c r="BI34" s="137">
        <v>2.3217412201410381</v>
      </c>
      <c r="BJ34" s="136"/>
      <c r="BL34" s="69" t="s">
        <v>299</v>
      </c>
      <c r="BM34" s="74">
        <v>2900.9722101412917</v>
      </c>
      <c r="BN34" s="106">
        <v>0</v>
      </c>
      <c r="BO34" s="101">
        <v>305.26647798692284</v>
      </c>
      <c r="BP34" s="75">
        <v>182.46117634238271</v>
      </c>
      <c r="BQ34" s="75">
        <v>39.103152737558958</v>
      </c>
      <c r="BR34" s="75">
        <v>146.28501533709573</v>
      </c>
      <c r="BS34" s="75">
        <v>87.093121469593825</v>
      </c>
      <c r="BT34" s="76">
        <v>-149.67598789970725</v>
      </c>
      <c r="BU34" s="103">
        <v>819.43728584034034</v>
      </c>
      <c r="BV34" s="101">
        <v>1747.4668968939077</v>
      </c>
      <c r="BW34" s="75">
        <v>408.35794318543412</v>
      </c>
      <c r="BX34" s="75">
        <v>80.970439757427812</v>
      </c>
      <c r="BY34" s="75">
        <v>477.67173963763162</v>
      </c>
      <c r="BZ34" s="75">
        <v>-67.738923318999696</v>
      </c>
      <c r="CA34" s="75">
        <v>-7.2107823633200496</v>
      </c>
      <c r="CB34" s="75">
        <v>103.88609966698141</v>
      </c>
      <c r="CC34" s="75">
        <v>520.94439851568495</v>
      </c>
      <c r="CD34" s="75">
        <v>230.58598181304478</v>
      </c>
      <c r="CE34" s="101">
        <v>0</v>
      </c>
      <c r="CG34" s="69" t="s">
        <v>299</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300</v>
      </c>
      <c r="B35" s="134">
        <v>0.25761986365562262</v>
      </c>
      <c r="C35" s="135"/>
      <c r="D35" s="136">
        <v>-1.2806881803605119</v>
      </c>
      <c r="E35" s="137">
        <v>-1.934617600336519</v>
      </c>
      <c r="F35" s="137">
        <v>-1.3733497000890993</v>
      </c>
      <c r="G35" s="137">
        <v>-0.39739686367937788</v>
      </c>
      <c r="H35" s="137">
        <v>-3.5603745225894934</v>
      </c>
      <c r="I35" s="138">
        <v>-0.82368657547019497</v>
      </c>
      <c r="J35" s="139">
        <v>1.1661413751554717</v>
      </c>
      <c r="K35" s="136">
        <v>0.58506108342435414</v>
      </c>
      <c r="L35" s="137">
        <v>0.63646840908577751</v>
      </c>
      <c r="M35" s="137">
        <v>0.94028322754549087</v>
      </c>
      <c r="N35" s="137">
        <v>-0.28308418202516172</v>
      </c>
      <c r="O35" s="137">
        <v>5.4368889702960388E-2</v>
      </c>
      <c r="P35" s="137">
        <v>1.211430218088716</v>
      </c>
      <c r="Q35" s="137">
        <v>-1.0618870567784322</v>
      </c>
      <c r="R35" s="137">
        <v>-0.23195289552986331</v>
      </c>
      <c r="S35" s="137">
        <v>2.0600937427798005</v>
      </c>
      <c r="T35" s="136"/>
      <c r="V35" s="69" t="s">
        <v>300</v>
      </c>
      <c r="W35" s="74">
        <v>326.28690299489244</v>
      </c>
      <c r="X35" s="106"/>
      <c r="Y35" s="101">
        <v>-318.96417791054409</v>
      </c>
      <c r="Z35" s="75">
        <v>-145.01928681319805</v>
      </c>
      <c r="AA35" s="75">
        <v>-40.857283706427097</v>
      </c>
      <c r="AB35" s="75">
        <v>-7.9553695728106959</v>
      </c>
      <c r="AC35" s="75">
        <v>-29.564795554255966</v>
      </c>
      <c r="AD35" s="76">
        <v>-95.567442263849443</v>
      </c>
      <c r="AE35" s="103">
        <v>167.83275051579949</v>
      </c>
      <c r="AF35" s="101">
        <v>509.86335703068471</v>
      </c>
      <c r="AG35" s="75">
        <v>207.8086101265726</v>
      </c>
      <c r="AH35" s="75">
        <v>120.49814893912844</v>
      </c>
      <c r="AI35" s="75">
        <v>-25.890655424516808</v>
      </c>
      <c r="AJ35" s="75">
        <v>1.2054870087044947</v>
      </c>
      <c r="AK35" s="75">
        <v>49.153449740726501</v>
      </c>
      <c r="AL35" s="75">
        <v>-19.090407227029573</v>
      </c>
      <c r="AM35" s="75">
        <v>-33.171772266576227</v>
      </c>
      <c r="AN35" s="75">
        <v>209.35049613368574</v>
      </c>
      <c r="AO35" s="101"/>
      <c r="AQ35" s="69" t="s">
        <v>300</v>
      </c>
      <c r="AR35" s="134">
        <v>2.0196148760350585</v>
      </c>
      <c r="AS35" s="135"/>
      <c r="AT35" s="136">
        <v>0.22129209137713435</v>
      </c>
      <c r="AU35" s="137">
        <v>0.15547034798386594</v>
      </c>
      <c r="AV35" s="137">
        <v>0.48714728800920426</v>
      </c>
      <c r="AW35" s="137">
        <v>4.3761841089777098</v>
      </c>
      <c r="AX35" s="137">
        <v>7.4263737601158786</v>
      </c>
      <c r="AY35" s="138">
        <v>-0.94951415726086674</v>
      </c>
      <c r="AZ35" s="139">
        <v>6.5906846394534035</v>
      </c>
      <c r="BA35" s="136">
        <v>1.8186082382543933</v>
      </c>
      <c r="BB35" s="137">
        <v>2.2255933668904326</v>
      </c>
      <c r="BC35" s="137">
        <v>1.3918793089666259</v>
      </c>
      <c r="BD35" s="137">
        <v>3.0016155595646632</v>
      </c>
      <c r="BE35" s="137">
        <v>-1.933350319076943</v>
      </c>
      <c r="BF35" s="137">
        <v>1.2381582695857318</v>
      </c>
      <c r="BG35" s="137">
        <v>5.2591875198679583</v>
      </c>
      <c r="BH35" s="137">
        <v>1.2426605686404635</v>
      </c>
      <c r="BI35" s="137">
        <v>1.3333002099326086</v>
      </c>
      <c r="BJ35" s="136"/>
      <c r="BL35" s="69" t="s">
        <v>300</v>
      </c>
      <c r="BM35" s="74">
        <v>2513.752798459027</v>
      </c>
      <c r="BN35" s="106">
        <v>0</v>
      </c>
      <c r="BO35" s="101">
        <v>54.288335313623975</v>
      </c>
      <c r="BP35" s="75">
        <v>11.410883002215996</v>
      </c>
      <c r="BQ35" s="75">
        <v>14.224349295499906</v>
      </c>
      <c r="BR35" s="75">
        <v>83.598942341755901</v>
      </c>
      <c r="BS35" s="75">
        <v>55.360575660741802</v>
      </c>
      <c r="BT35" s="76">
        <v>-110.30641498658406</v>
      </c>
      <c r="BU35" s="103">
        <v>900.26833040897873</v>
      </c>
      <c r="BV35" s="101">
        <v>1565.6622192153736</v>
      </c>
      <c r="BW35" s="75">
        <v>715.36592786986512</v>
      </c>
      <c r="BX35" s="75">
        <v>177.57613986170145</v>
      </c>
      <c r="BY35" s="75">
        <v>265.77082889980375</v>
      </c>
      <c r="BZ35" s="75">
        <v>-43.73582701966825</v>
      </c>
      <c r="CA35" s="75">
        <v>50.224669720621478</v>
      </c>
      <c r="CB35" s="75">
        <v>88.87080843555691</v>
      </c>
      <c r="CC35" s="75">
        <v>175.12547102749886</v>
      </c>
      <c r="CD35" s="75">
        <v>136.46420041999409</v>
      </c>
      <c r="CE35" s="101">
        <v>0</v>
      </c>
      <c r="CG35" s="69" t="s">
        <v>300</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301</v>
      </c>
      <c r="B36" s="134">
        <v>0.30293704350718986</v>
      </c>
      <c r="C36" s="135"/>
      <c r="D36" s="136">
        <v>-0.65586893046992722</v>
      </c>
      <c r="E36" s="137">
        <v>-0.39765394303270529</v>
      </c>
      <c r="F36" s="137">
        <v>-0.75570951298873368</v>
      </c>
      <c r="G36" s="137">
        <v>-3.5132341197586903</v>
      </c>
      <c r="H36" s="137">
        <v>6.8178104539404316</v>
      </c>
      <c r="I36" s="138">
        <v>-0.82037260228626785</v>
      </c>
      <c r="J36" s="139">
        <v>0.67427558588506464</v>
      </c>
      <c r="K36" s="136">
        <v>0.52598758066439988</v>
      </c>
      <c r="L36" s="137">
        <v>-0.19856685512273931</v>
      </c>
      <c r="M36" s="137">
        <v>-0.54782898771413846</v>
      </c>
      <c r="N36" s="137">
        <v>0.76400355213730453</v>
      </c>
      <c r="O36" s="137">
        <v>0.93814034428183479</v>
      </c>
      <c r="P36" s="137">
        <v>0.62257423439788795</v>
      </c>
      <c r="Q36" s="137">
        <v>2.1250513754907718</v>
      </c>
      <c r="R36" s="137">
        <v>2.1422935152681566</v>
      </c>
      <c r="S36" s="137">
        <v>1.3272836369466301</v>
      </c>
      <c r="T36" s="136"/>
      <c r="V36" s="69" t="s">
        <v>301</v>
      </c>
      <c r="W36" s="74">
        <v>384.67155095969792</v>
      </c>
      <c r="X36" s="106"/>
      <c r="Y36" s="101">
        <v>-161.25667000055546</v>
      </c>
      <c r="Z36" s="75">
        <v>-29.231536905517714</v>
      </c>
      <c r="AA36" s="75">
        <v>-22.17366723731493</v>
      </c>
      <c r="AB36" s="75">
        <v>-70.050897760025009</v>
      </c>
      <c r="AC36" s="75">
        <v>54.59836450356886</v>
      </c>
      <c r="AD36" s="76">
        <v>-94.398932601268825</v>
      </c>
      <c r="AE36" s="103">
        <v>98.174371175819033</v>
      </c>
      <c r="AF36" s="101">
        <v>461.06437188154086</v>
      </c>
      <c r="AG36" s="75">
        <v>-65.245239652416785</v>
      </c>
      <c r="AH36" s="75">
        <v>-70.8649057328239</v>
      </c>
      <c r="AI36" s="75">
        <v>69.677355175914272</v>
      </c>
      <c r="AJ36" s="75">
        <v>20.812101737348712</v>
      </c>
      <c r="AK36" s="75">
        <v>25.566795983569136</v>
      </c>
      <c r="AL36" s="75">
        <v>37.798095869246936</v>
      </c>
      <c r="AM36" s="75">
        <v>305.66050149266266</v>
      </c>
      <c r="AN36" s="75">
        <v>137.6596670080562</v>
      </c>
      <c r="AO36" s="101"/>
      <c r="AQ36" s="69" t="s">
        <v>301</v>
      </c>
      <c r="AR36" s="134">
        <v>1.8021247580674915</v>
      </c>
      <c r="AS36" s="135"/>
      <c r="AT36" s="136">
        <v>-1.2220934854845877</v>
      </c>
      <c r="AU36" s="137">
        <v>-1.9059033398394432</v>
      </c>
      <c r="AV36" s="137">
        <v>-1.6480094272875112</v>
      </c>
      <c r="AW36" s="137">
        <v>-0.32598761115262276</v>
      </c>
      <c r="AX36" s="137">
        <v>7.0381577981004417</v>
      </c>
      <c r="AY36" s="138">
        <v>-1.3919607053628269</v>
      </c>
      <c r="AZ36" s="139">
        <v>5.1167670616395711</v>
      </c>
      <c r="BA36" s="136">
        <v>2.1483016832120505</v>
      </c>
      <c r="BB36" s="137">
        <v>1.8779439714666779</v>
      </c>
      <c r="BC36" s="137">
        <v>1.2607027029476248</v>
      </c>
      <c r="BD36" s="137">
        <v>3.0132175035441744</v>
      </c>
      <c r="BE36" s="137">
        <v>5.1464853749538797E-2</v>
      </c>
      <c r="BF36" s="137">
        <v>2.8420840239858469</v>
      </c>
      <c r="BG36" s="137">
        <v>4.7006342324511952</v>
      </c>
      <c r="BH36" s="137">
        <v>2.2420043793365263</v>
      </c>
      <c r="BI36" s="137">
        <v>2.9718101404655917</v>
      </c>
      <c r="BJ36" s="136"/>
      <c r="BL36" s="69" t="s">
        <v>301</v>
      </c>
      <c r="BM36" s="74">
        <v>2254.6511048890825</v>
      </c>
      <c r="BN36" s="106">
        <v>0</v>
      </c>
      <c r="BO36" s="101">
        <v>-302.19512639799723</v>
      </c>
      <c r="BP36" s="75">
        <v>-142.25709100912081</v>
      </c>
      <c r="BQ36" s="75">
        <v>-48.793807143360937</v>
      </c>
      <c r="BR36" s="75">
        <v>-6.2920695934692503</v>
      </c>
      <c r="BS36" s="75">
        <v>56.246921265198921</v>
      </c>
      <c r="BT36" s="76">
        <v>-161.09907991724504</v>
      </c>
      <c r="BU36" s="103">
        <v>713.51458897877819</v>
      </c>
      <c r="BV36" s="101">
        <v>1853.2266662809707</v>
      </c>
      <c r="BW36" s="75">
        <v>604.47912845860628</v>
      </c>
      <c r="BX36" s="75">
        <v>160.16669725725114</v>
      </c>
      <c r="BY36" s="75">
        <v>268.80616412905874</v>
      </c>
      <c r="BZ36" s="75">
        <v>1.1518361850498877</v>
      </c>
      <c r="CA36" s="75">
        <v>114.194879624431</v>
      </c>
      <c r="CB36" s="75">
        <v>81.552996457421386</v>
      </c>
      <c r="CC36" s="75">
        <v>319.57518949548648</v>
      </c>
      <c r="CD36" s="75">
        <v>303.2997746736819</v>
      </c>
      <c r="CE36" s="101">
        <v>0</v>
      </c>
      <c r="CG36" s="69" t="s">
        <v>301</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302</v>
      </c>
      <c r="B37" s="140">
        <v>0.11833322005643243</v>
      </c>
      <c r="C37" s="141"/>
      <c r="D37" s="142">
        <v>-0.97430643319329491</v>
      </c>
      <c r="E37" s="143">
        <v>-2.0203429522152039</v>
      </c>
      <c r="F37" s="143">
        <v>0.20293239234689953</v>
      </c>
      <c r="G37" s="143">
        <v>-3.523295520052605</v>
      </c>
      <c r="H37" s="143">
        <v>2.1959476106610643</v>
      </c>
      <c r="I37" s="144">
        <v>-0.41152062720918314</v>
      </c>
      <c r="J37" s="145">
        <v>2.1814501231656624</v>
      </c>
      <c r="K37" s="142">
        <v>8.1118113315170604E-2</v>
      </c>
      <c r="L37" s="143">
        <v>1.6731459867447285E-2</v>
      </c>
      <c r="M37" s="143">
        <v>8.7460250697679598E-2</v>
      </c>
      <c r="N37" s="143">
        <v>0.5592810192746267</v>
      </c>
      <c r="O37" s="143">
        <v>-0.42322960401548482</v>
      </c>
      <c r="P37" s="143">
        <v>0.74775288330342082</v>
      </c>
      <c r="Q37" s="143">
        <v>0.33301115551880311</v>
      </c>
      <c r="R37" s="143">
        <v>0.36393841998259013</v>
      </c>
      <c r="S37" s="143">
        <v>-0.7342546560795582</v>
      </c>
      <c r="T37" s="142"/>
      <c r="U37" s="234"/>
      <c r="V37" s="95" t="s">
        <v>302</v>
      </c>
      <c r="W37" s="92">
        <v>150.71553467250487</v>
      </c>
      <c r="X37" s="108"/>
      <c r="Y37" s="100">
        <v>-237.97887912885199</v>
      </c>
      <c r="Z37" s="93">
        <v>-147.9248105288998</v>
      </c>
      <c r="AA37" s="93">
        <v>5.9093476840707808</v>
      </c>
      <c r="AB37" s="93">
        <v>-67.783413374733527</v>
      </c>
      <c r="AC37" s="93">
        <v>18.784531028286096</v>
      </c>
      <c r="AD37" s="94">
        <v>-46.964533937578381</v>
      </c>
      <c r="AE37" s="102">
        <v>319.76026422785071</v>
      </c>
      <c r="AF37" s="100">
        <v>71.479624682382564</v>
      </c>
      <c r="AG37" s="93">
        <v>5.486718600615859</v>
      </c>
      <c r="AH37" s="93">
        <v>11.251519858084066</v>
      </c>
      <c r="AI37" s="93">
        <v>51.39629044305002</v>
      </c>
      <c r="AJ37" s="93">
        <v>-9.4771873147069527</v>
      </c>
      <c r="AK37" s="93">
        <v>30.898591501649207</v>
      </c>
      <c r="AL37" s="93">
        <v>6.0491110628811384</v>
      </c>
      <c r="AM37" s="93">
        <v>53.038820654985102</v>
      </c>
      <c r="AN37" s="93">
        <v>-77.164240124195203</v>
      </c>
      <c r="AO37" s="100"/>
      <c r="AP37" s="234"/>
      <c r="AQ37" s="95" t="s">
        <v>302</v>
      </c>
      <c r="AR37" s="140">
        <v>1.8646881344953847</v>
      </c>
      <c r="AS37" s="141"/>
      <c r="AT37" s="142">
        <v>-0.63643949555440837</v>
      </c>
      <c r="AU37" s="143">
        <v>-0.7336363342668073</v>
      </c>
      <c r="AV37" s="143">
        <v>-1.254844759463658</v>
      </c>
      <c r="AW37" s="143">
        <v>-6.5726810325988039</v>
      </c>
      <c r="AX37" s="143">
        <v>26.318238132180905</v>
      </c>
      <c r="AY37" s="144">
        <v>-1.0136673636458982</v>
      </c>
      <c r="AZ37" s="145">
        <v>6.1699345389039539</v>
      </c>
      <c r="BA37" s="142">
        <v>1.8770042751730109</v>
      </c>
      <c r="BB37" s="143">
        <v>1.2711845386555565</v>
      </c>
      <c r="BC37" s="143">
        <v>1.4416710325239945</v>
      </c>
      <c r="BD37" s="143">
        <v>2.9444092568785107</v>
      </c>
      <c r="BE37" s="143">
        <v>-7.2400932755789515E-2</v>
      </c>
      <c r="BF37" s="143">
        <v>0.79559947605003511</v>
      </c>
      <c r="BG37" s="143">
        <v>2.2854525238757306</v>
      </c>
      <c r="BH37" s="143">
        <v>2.8630541822912248</v>
      </c>
      <c r="BI37" s="143">
        <v>2.8263801024966062</v>
      </c>
      <c r="BJ37" s="142"/>
      <c r="BK37" s="234"/>
      <c r="BL37" s="95" t="s">
        <v>302</v>
      </c>
      <c r="BM37" s="92">
        <v>2334.250681045567</v>
      </c>
      <c r="BN37" s="108">
        <v>0</v>
      </c>
      <c r="BO37" s="100">
        <v>-154.92471825039684</v>
      </c>
      <c r="BP37" s="93">
        <v>-53.018881171024077</v>
      </c>
      <c r="BQ37" s="93">
        <v>-37.080262783449143</v>
      </c>
      <c r="BR37" s="93">
        <v>-130.5766414124123</v>
      </c>
      <c r="BS37" s="93">
        <v>182.13894211210243</v>
      </c>
      <c r="BT37" s="94">
        <v>-116.38787499561477</v>
      </c>
      <c r="BU37" s="102">
        <v>870.42283292856882</v>
      </c>
      <c r="BV37" s="100">
        <v>1624.8215369089303</v>
      </c>
      <c r="BW37" s="93">
        <v>411.693699567164</v>
      </c>
      <c r="BX37" s="93">
        <v>182.99107977151652</v>
      </c>
      <c r="BY37" s="93">
        <v>264.31344929573788</v>
      </c>
      <c r="BZ37" s="93">
        <v>-1.6155491361710119</v>
      </c>
      <c r="CA37" s="93">
        <v>32.860099261246432</v>
      </c>
      <c r="CB37" s="93">
        <v>40.722549102973062</v>
      </c>
      <c r="CC37" s="93">
        <v>407.1119032549359</v>
      </c>
      <c r="CD37" s="93">
        <v>286.74430579153341</v>
      </c>
      <c r="CE37" s="100">
        <v>0</v>
      </c>
      <c r="CF37" s="234"/>
      <c r="CG37" s="95" t="s">
        <v>302</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303</v>
      </c>
      <c r="B38" s="134">
        <v>-0.19314641427099488</v>
      </c>
      <c r="C38" s="135"/>
      <c r="D38" s="136">
        <v>-2.2494654441904571</v>
      </c>
      <c r="E38" s="137">
        <v>-2.4444119270395137</v>
      </c>
      <c r="F38" s="137">
        <v>-2.2811475166708561</v>
      </c>
      <c r="G38" s="137">
        <v>-1.3306280656817604</v>
      </c>
      <c r="H38" s="137">
        <v>-9.346519495619809</v>
      </c>
      <c r="I38" s="138">
        <v>-1.7224494053325823</v>
      </c>
      <c r="J38" s="139">
        <v>-0.26186982130371739</v>
      </c>
      <c r="K38" s="136">
        <v>0.39344453082115205</v>
      </c>
      <c r="L38" s="137">
        <v>-0.70149821838725313</v>
      </c>
      <c r="M38" s="137">
        <v>3.796585166220634</v>
      </c>
      <c r="N38" s="137">
        <v>-0.20620968131043194</v>
      </c>
      <c r="O38" s="137">
        <v>7.3042042409143804E-2</v>
      </c>
      <c r="P38" s="137">
        <v>-1.3654161180744695</v>
      </c>
      <c r="Q38" s="137">
        <v>-2.5948576007000512</v>
      </c>
      <c r="R38" s="137">
        <v>1.4893606148022265</v>
      </c>
      <c r="S38" s="137">
        <v>-7.7368084955120597E-2</v>
      </c>
      <c r="T38" s="136"/>
      <c r="V38" s="69" t="s">
        <v>303</v>
      </c>
      <c r="W38" s="74">
        <v>-246.29273232619744</v>
      </c>
      <c r="X38" s="106"/>
      <c r="Y38" s="101">
        <v>-544.08914740942782</v>
      </c>
      <c r="Z38" s="75">
        <v>-175.35826253552932</v>
      </c>
      <c r="AA38" s="75">
        <v>-66.561326731909958</v>
      </c>
      <c r="AB38" s="75">
        <v>-24.69752892437009</v>
      </c>
      <c r="AC38" s="75">
        <v>-81.707509551626231</v>
      </c>
      <c r="AD38" s="76">
        <v>-195.76451966599234</v>
      </c>
      <c r="AE38" s="103">
        <v>-39.222630805299559</v>
      </c>
      <c r="AF38" s="101">
        <v>346.97651745167968</v>
      </c>
      <c r="AG38" s="75">
        <v>-230.07958269530718</v>
      </c>
      <c r="AH38" s="75">
        <v>488.84737642462096</v>
      </c>
      <c r="AI38" s="75">
        <v>-19.056050922388749</v>
      </c>
      <c r="AJ38" s="75">
        <v>1.6286747801600541</v>
      </c>
      <c r="AK38" s="75">
        <v>-56.843522140635287</v>
      </c>
      <c r="AL38" s="75">
        <v>-47.292269122193375</v>
      </c>
      <c r="AM38" s="75">
        <v>217.84295212791949</v>
      </c>
      <c r="AN38" s="75">
        <v>-8.0710610004862247</v>
      </c>
      <c r="AO38" s="101"/>
      <c r="AQ38" s="69" t="s">
        <v>303</v>
      </c>
      <c r="AR38" s="134">
        <v>0.48587434521376593</v>
      </c>
      <c r="AS38" s="135"/>
      <c r="AT38" s="136">
        <v>-5.0682758556080838</v>
      </c>
      <c r="AU38" s="137">
        <v>-6.6373091099292791</v>
      </c>
      <c r="AV38" s="137">
        <v>-4.157396170302885</v>
      </c>
      <c r="AW38" s="137">
        <v>-8.516396602960608</v>
      </c>
      <c r="AX38" s="137">
        <v>-4.5628757444225121</v>
      </c>
      <c r="AY38" s="138">
        <v>-3.7293602010713522</v>
      </c>
      <c r="AZ38" s="139">
        <v>3.7975213440409661</v>
      </c>
      <c r="BA38" s="136">
        <v>1.5942985932949627</v>
      </c>
      <c r="BB38" s="137">
        <v>-0.25123685332851808</v>
      </c>
      <c r="BC38" s="137">
        <v>4.2897249041172536</v>
      </c>
      <c r="BD38" s="137">
        <v>0.83235947412529931</v>
      </c>
      <c r="BE38" s="137">
        <v>0.63904209350544861</v>
      </c>
      <c r="BF38" s="137">
        <v>1.2021107552535604</v>
      </c>
      <c r="BG38" s="137">
        <v>-1.2535156012050463</v>
      </c>
      <c r="BH38" s="137">
        <v>3.7995064078471419</v>
      </c>
      <c r="BI38" s="137">
        <v>2.5759707534393605</v>
      </c>
      <c r="BJ38" s="136"/>
      <c r="BL38" s="69" t="s">
        <v>303</v>
      </c>
      <c r="BM38" s="74">
        <v>615.3812563008978</v>
      </c>
      <c r="BN38" s="106">
        <v>0</v>
      </c>
      <c r="BO38" s="101">
        <v>-1262.2888744493794</v>
      </c>
      <c r="BP38" s="75">
        <v>-497.53389678314488</v>
      </c>
      <c r="BQ38" s="75">
        <v>-123.6829299915812</v>
      </c>
      <c r="BR38" s="75">
        <v>-170.48720963193932</v>
      </c>
      <c r="BS38" s="75">
        <v>-37.889409574027241</v>
      </c>
      <c r="BT38" s="76">
        <v>-432.69542846868899</v>
      </c>
      <c r="BU38" s="103">
        <v>546.54475511416967</v>
      </c>
      <c r="BV38" s="101">
        <v>1389.3838710462878</v>
      </c>
      <c r="BW38" s="75">
        <v>-82.029493620535504</v>
      </c>
      <c r="BX38" s="75">
        <v>549.73213948900957</v>
      </c>
      <c r="BY38" s="75">
        <v>76.126939272058735</v>
      </c>
      <c r="BZ38" s="75">
        <v>14.169076211506308</v>
      </c>
      <c r="CA38" s="75">
        <v>48.775315085309558</v>
      </c>
      <c r="CB38" s="75">
        <v>-22.535469417094873</v>
      </c>
      <c r="CC38" s="75">
        <v>543.37050200899102</v>
      </c>
      <c r="CD38" s="75">
        <v>261.77486201706051</v>
      </c>
      <c r="CE38" s="101">
        <v>0</v>
      </c>
      <c r="CG38" s="69" t="s">
        <v>303</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304</v>
      </c>
      <c r="B39" s="134">
        <v>-0.59342996950475513</v>
      </c>
      <c r="C39" s="135"/>
      <c r="D39" s="136">
        <v>-0.69317681047308399</v>
      </c>
      <c r="E39" s="137">
        <v>-2.1393355453446672</v>
      </c>
      <c r="F39" s="137">
        <v>1.407180140879194</v>
      </c>
      <c r="G39" s="137">
        <v>2.2251451815424872</v>
      </c>
      <c r="H39" s="137">
        <v>-3.0920186957908768</v>
      </c>
      <c r="I39" s="138">
        <v>-0.63152609779192348</v>
      </c>
      <c r="J39" s="139">
        <v>-0.46361592026160636</v>
      </c>
      <c r="K39" s="136">
        <v>-0.61397162557369489</v>
      </c>
      <c r="L39" s="137">
        <v>-4.5349172299102847E-2</v>
      </c>
      <c r="M39" s="137">
        <v>-5.8466892332922686</v>
      </c>
      <c r="N39" s="137">
        <v>-1.8547551391731254</v>
      </c>
      <c r="O39" s="137">
        <v>2.0210843142280499</v>
      </c>
      <c r="P39" s="137">
        <v>2.9338744224056912</v>
      </c>
      <c r="Q39" s="137">
        <v>0.37467856041579761</v>
      </c>
      <c r="R39" s="137">
        <v>2.0174431154633021</v>
      </c>
      <c r="S39" s="137">
        <v>-0.46118332970580544</v>
      </c>
      <c r="T39" s="136"/>
      <c r="V39" s="69" t="s">
        <v>304</v>
      </c>
      <c r="W39" s="74">
        <v>-755.25704805692658</v>
      </c>
      <c r="X39" s="106"/>
      <c r="Y39" s="101">
        <v>-163.89054666197262</v>
      </c>
      <c r="Z39" s="75">
        <v>-149.72106166127105</v>
      </c>
      <c r="AA39" s="75">
        <v>40.123300896963428</v>
      </c>
      <c r="AB39" s="75">
        <v>40.750931390876303</v>
      </c>
      <c r="AC39" s="75">
        <v>-24.504094081003245</v>
      </c>
      <c r="AD39" s="76">
        <v>-70.539623207536351</v>
      </c>
      <c r="AE39" s="103">
        <v>-69.25814115986941</v>
      </c>
      <c r="AF39" s="101">
        <v>-543.5884585667809</v>
      </c>
      <c r="AG39" s="75">
        <v>-14.769424373764195</v>
      </c>
      <c r="AH39" s="75">
        <v>-781.39966106603788</v>
      </c>
      <c r="AI39" s="75">
        <v>-171.04640660335644</v>
      </c>
      <c r="AJ39" s="75">
        <v>45.098593350125611</v>
      </c>
      <c r="AK39" s="75">
        <v>120.47215869055071</v>
      </c>
      <c r="AL39" s="75">
        <v>6.6514656253041267</v>
      </c>
      <c r="AM39" s="75">
        <v>299.47837177023575</v>
      </c>
      <c r="AN39" s="75">
        <v>-48.073555959848818</v>
      </c>
      <c r="AO39" s="101"/>
      <c r="AQ39" s="69" t="s">
        <v>304</v>
      </c>
      <c r="AR39" s="134">
        <v>-0.36711305577152853</v>
      </c>
      <c r="AS39" s="135"/>
      <c r="AT39" s="136">
        <v>-4.5033056763209123</v>
      </c>
      <c r="AU39" s="137">
        <v>-6.8322098766600998</v>
      </c>
      <c r="AV39" s="137">
        <v>-1.4553555030572429</v>
      </c>
      <c r="AW39" s="137">
        <v>-6.1076282695790578</v>
      </c>
      <c r="AX39" s="137">
        <v>-4.0993885313943661</v>
      </c>
      <c r="AY39" s="138">
        <v>-3.5428296526835878</v>
      </c>
      <c r="AZ39" s="139">
        <v>2.1253732779271672</v>
      </c>
      <c r="BA39" s="136">
        <v>0.3832351833911396</v>
      </c>
      <c r="BB39" s="137">
        <v>-0.92704018297573576</v>
      </c>
      <c r="BC39" s="137">
        <v>-2.7224556470012651</v>
      </c>
      <c r="BD39" s="137">
        <v>-0.75689235567927282</v>
      </c>
      <c r="BE39" s="137">
        <v>2.6172501277085036</v>
      </c>
      <c r="BF39" s="137">
        <v>2.924396358365966</v>
      </c>
      <c r="BG39" s="137">
        <v>0.18026760009295373</v>
      </c>
      <c r="BH39" s="137">
        <v>6.1397967355948824</v>
      </c>
      <c r="BI39" s="137">
        <v>4.1949533545104778E-2</v>
      </c>
      <c r="BJ39" s="136"/>
      <c r="BL39" s="69" t="s">
        <v>304</v>
      </c>
      <c r="BM39" s="74">
        <v>-466.16269475092122</v>
      </c>
      <c r="BN39" s="106">
        <v>0</v>
      </c>
      <c r="BO39" s="101">
        <v>-1107.2152432008079</v>
      </c>
      <c r="BP39" s="75">
        <v>-502.23567163121788</v>
      </c>
      <c r="BQ39" s="75">
        <v>-42.702345388190679</v>
      </c>
      <c r="BR39" s="75">
        <v>-121.78090866825232</v>
      </c>
      <c r="BS39" s="75">
        <v>-32.82870810077452</v>
      </c>
      <c r="BT39" s="76">
        <v>-407.6676094123759</v>
      </c>
      <c r="BU39" s="103">
        <v>309.45386343850078</v>
      </c>
      <c r="BV39" s="101">
        <v>335.93205544882221</v>
      </c>
      <c r="BW39" s="75">
        <v>-304.6075281208723</v>
      </c>
      <c r="BX39" s="75">
        <v>-352.16567051615675</v>
      </c>
      <c r="BY39" s="75">
        <v>-69.028811906780902</v>
      </c>
      <c r="BZ39" s="75">
        <v>58.062182552927425</v>
      </c>
      <c r="CA39" s="75">
        <v>120.09402403513377</v>
      </c>
      <c r="CB39" s="75">
        <v>3.2064034352388262</v>
      </c>
      <c r="CC39" s="75">
        <v>876.02064604580301</v>
      </c>
      <c r="CD39" s="75">
        <v>4.3508099235259579</v>
      </c>
      <c r="CE39" s="101">
        <v>0</v>
      </c>
      <c r="CG39" s="69" t="s">
        <v>304</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305</v>
      </c>
      <c r="B40" s="134">
        <v>4.2262272946702595E-2</v>
      </c>
      <c r="C40" s="135"/>
      <c r="D40" s="136">
        <v>0.16136757113018874</v>
      </c>
      <c r="E40" s="137">
        <v>-0.87464221278977794</v>
      </c>
      <c r="F40" s="137">
        <v>0.57351390019322324</v>
      </c>
      <c r="G40" s="137">
        <v>1.7944257312353828</v>
      </c>
      <c r="H40" s="137">
        <v>-1.185881431161051</v>
      </c>
      <c r="I40" s="138">
        <v>0.51103849734166484</v>
      </c>
      <c r="J40" s="139">
        <v>0.55909988622167006</v>
      </c>
      <c r="K40" s="136">
        <v>-7.7035031463090764E-2</v>
      </c>
      <c r="L40" s="137">
        <v>0.6978774405704824</v>
      </c>
      <c r="M40" s="137">
        <v>-0.71804076449826226</v>
      </c>
      <c r="N40" s="137">
        <v>-0.46573444219356608</v>
      </c>
      <c r="O40" s="137">
        <v>-2.7957203176927292</v>
      </c>
      <c r="P40" s="137">
        <v>-1.8739063816857193</v>
      </c>
      <c r="Q40" s="137">
        <v>-5.2005704707561833</v>
      </c>
      <c r="R40" s="137">
        <v>-0.54164941138702405</v>
      </c>
      <c r="S40" s="137">
        <v>1.4946626378970596</v>
      </c>
      <c r="T40" s="136"/>
      <c r="V40" s="69" t="s">
        <v>305</v>
      </c>
      <c r="W40" s="74">
        <v>53.467915244400501</v>
      </c>
      <c r="X40" s="106"/>
      <c r="Y40" s="101">
        <v>37.888309614630998</v>
      </c>
      <c r="Z40" s="75">
        <v>-59.90217408960234</v>
      </c>
      <c r="AA40" s="75">
        <v>16.582866785008264</v>
      </c>
      <c r="AB40" s="75">
        <v>33.594053641910932</v>
      </c>
      <c r="AC40" s="75">
        <v>-9.1074617448888375</v>
      </c>
      <c r="AD40" s="76">
        <v>56.72102502220514</v>
      </c>
      <c r="AE40" s="103">
        <v>83.134971830619179</v>
      </c>
      <c r="AF40" s="101">
        <v>-67.785300628602272</v>
      </c>
      <c r="AG40" s="75">
        <v>227.18328266321987</v>
      </c>
      <c r="AH40" s="75">
        <v>-90.354108366331275</v>
      </c>
      <c r="AI40" s="75">
        <v>-42.153631127639528</v>
      </c>
      <c r="AJ40" s="75">
        <v>-63.644696881061009</v>
      </c>
      <c r="AK40" s="75">
        <v>-79.204778085840189</v>
      </c>
      <c r="AL40" s="75">
        <v>-92.668826041486454</v>
      </c>
      <c r="AM40" s="75">
        <v>-82.027008878660126</v>
      </c>
      <c r="AN40" s="75">
        <v>155.08446608919076</v>
      </c>
      <c r="AO40" s="101"/>
      <c r="AQ40" s="69" t="s">
        <v>305</v>
      </c>
      <c r="AR40" s="134">
        <v>-0.62604645004690207</v>
      </c>
      <c r="AS40" s="135"/>
      <c r="AT40" s="136">
        <v>-3.7177194162847149</v>
      </c>
      <c r="AU40" s="137">
        <v>-7.2783835338810388</v>
      </c>
      <c r="AV40" s="137">
        <v>-0.13550276325482447</v>
      </c>
      <c r="AW40" s="137">
        <v>-0.9426839665778175</v>
      </c>
      <c r="AX40" s="137">
        <v>-11.285071729034124</v>
      </c>
      <c r="AY40" s="138">
        <v>-2.2479654692950546</v>
      </c>
      <c r="AZ40" s="139">
        <v>2.0085374601155559</v>
      </c>
      <c r="BA40" s="136">
        <v>-0.21893110366496549</v>
      </c>
      <c r="BB40" s="137">
        <v>-3.7139237801042668E-2</v>
      </c>
      <c r="BC40" s="137">
        <v>-2.8889455636816552</v>
      </c>
      <c r="BD40" s="137">
        <v>-1.9680691236065528</v>
      </c>
      <c r="BE40" s="137">
        <v>-1.1787234476414166</v>
      </c>
      <c r="BF40" s="137">
        <v>0.37080674504310629</v>
      </c>
      <c r="BG40" s="137">
        <v>-7.0058512513510918</v>
      </c>
      <c r="BH40" s="137">
        <v>3.3508133783479055</v>
      </c>
      <c r="BI40" s="137">
        <v>0.20720533598084234</v>
      </c>
      <c r="BJ40" s="136"/>
      <c r="BL40" s="69" t="s">
        <v>305</v>
      </c>
      <c r="BM40" s="74">
        <v>-797.36633046621864</v>
      </c>
      <c r="BN40" s="106">
        <v>0</v>
      </c>
      <c r="BO40" s="101">
        <v>-908.07026358562143</v>
      </c>
      <c r="BP40" s="75">
        <v>-532.90630881530251</v>
      </c>
      <c r="BQ40" s="75">
        <v>-3.9458113658674847</v>
      </c>
      <c r="BR40" s="75">
        <v>-18.135957266316382</v>
      </c>
      <c r="BS40" s="75">
        <v>-96.534534349232217</v>
      </c>
      <c r="BT40" s="76">
        <v>-256.54765178890193</v>
      </c>
      <c r="BU40" s="103">
        <v>294.41446409330092</v>
      </c>
      <c r="BV40" s="101">
        <v>-192.91761706132093</v>
      </c>
      <c r="BW40" s="75">
        <v>-12.179005805235647</v>
      </c>
      <c r="BX40" s="75">
        <v>-371.65487314966413</v>
      </c>
      <c r="BY40" s="75">
        <v>-180.8597982103347</v>
      </c>
      <c r="BZ40" s="75">
        <v>-26.394616065482296</v>
      </c>
      <c r="CA40" s="75">
        <v>15.322449965724445</v>
      </c>
      <c r="CB40" s="75">
        <v>-127.26051847549456</v>
      </c>
      <c r="CC40" s="75">
        <v>488.33313567448022</v>
      </c>
      <c r="CD40" s="75">
        <v>21.77560900466051</v>
      </c>
      <c r="CE40" s="101">
        <v>0</v>
      </c>
      <c r="CG40" s="69" t="s">
        <v>305</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306</v>
      </c>
      <c r="B41" s="140">
        <v>-0.42832691093409592</v>
      </c>
      <c r="C41" s="141"/>
      <c r="D41" s="142">
        <v>-1.5507783391521368</v>
      </c>
      <c r="E41" s="143">
        <v>1.9096998856578118</v>
      </c>
      <c r="F41" s="143">
        <v>-1.8597644475870867</v>
      </c>
      <c r="G41" s="143">
        <v>-2.3295408675427565</v>
      </c>
      <c r="H41" s="143">
        <v>-15.22335192404819</v>
      </c>
      <c r="I41" s="144">
        <v>-2.5129754198382592</v>
      </c>
      <c r="J41" s="145">
        <v>-0.78187964083956674</v>
      </c>
      <c r="K41" s="142">
        <v>-7.2864000225369985E-2</v>
      </c>
      <c r="L41" s="143">
        <v>-0.67592093877651971</v>
      </c>
      <c r="M41" s="143">
        <v>-1.5010964668584537</v>
      </c>
      <c r="N41" s="143">
        <v>1.8726880754038833</v>
      </c>
      <c r="O41" s="143">
        <v>-2.461982203016988</v>
      </c>
      <c r="P41" s="143">
        <v>1.1199868511432287</v>
      </c>
      <c r="Q41" s="143">
        <v>-1.2972774557966082</v>
      </c>
      <c r="R41" s="143">
        <v>0.18182947042495456</v>
      </c>
      <c r="S41" s="143">
        <v>1.6986713273890119</v>
      </c>
      <c r="T41" s="142"/>
      <c r="U41" s="234"/>
      <c r="V41" s="95" t="s">
        <v>306</v>
      </c>
      <c r="W41" s="92">
        <v>-542.12478818693489</v>
      </c>
      <c r="X41" s="108"/>
      <c r="Y41" s="100">
        <v>-364.70266716045808</v>
      </c>
      <c r="Z41" s="93">
        <v>129.64687144227082</v>
      </c>
      <c r="AA41" s="93">
        <v>-54.082558520089151</v>
      </c>
      <c r="AB41" s="93">
        <v>-44.394713084365094</v>
      </c>
      <c r="AC41" s="93">
        <v>-115.52749994929366</v>
      </c>
      <c r="AD41" s="94">
        <v>-280.34476704898225</v>
      </c>
      <c r="AE41" s="102">
        <v>-116.91106915573982</v>
      </c>
      <c r="AF41" s="100">
        <v>-64.065701318220817</v>
      </c>
      <c r="AG41" s="93">
        <v>-221.57126009261992</v>
      </c>
      <c r="AH41" s="93">
        <v>-187.53301919870864</v>
      </c>
      <c r="AI41" s="93">
        <v>168.70761888175184</v>
      </c>
      <c r="AJ41" s="93">
        <v>-54.480212805687188</v>
      </c>
      <c r="AK41" s="93">
        <v>46.451626491237221</v>
      </c>
      <c r="AL41" s="93">
        <v>-21.913980478499752</v>
      </c>
      <c r="AM41" s="93">
        <v>27.386978838379946</v>
      </c>
      <c r="AN41" s="93">
        <v>178.886547045935</v>
      </c>
      <c r="AO41" s="100"/>
      <c r="AP41" s="234"/>
      <c r="AQ41" s="95" t="s">
        <v>306</v>
      </c>
      <c r="AR41" s="140">
        <v>-1.1686421637136624</v>
      </c>
      <c r="AS41" s="141"/>
      <c r="AT41" s="142">
        <v>-4.2782207144726687</v>
      </c>
      <c r="AU41" s="143">
        <v>-3.5592449321714903</v>
      </c>
      <c r="AV41" s="143">
        <v>-2.1912328497284639</v>
      </c>
      <c r="AW41" s="143">
        <v>0.28300188699124096</v>
      </c>
      <c r="AX41" s="143">
        <v>-26.406531482404926</v>
      </c>
      <c r="AY41" s="144">
        <v>-4.31066873324224</v>
      </c>
      <c r="AZ41" s="145">
        <v>-0.94977772208083566</v>
      </c>
      <c r="BA41" s="142">
        <v>-0.37245156955939551</v>
      </c>
      <c r="BB41" s="143">
        <v>-0.72941856218621259</v>
      </c>
      <c r="BC41" s="143">
        <v>-4.4302617034594931</v>
      </c>
      <c r="BD41" s="143">
        <v>-0.68767184516587143</v>
      </c>
      <c r="BE41" s="143">
        <v>-3.2020079306245175</v>
      </c>
      <c r="BF41" s="143">
        <v>0.74164800532674491</v>
      </c>
      <c r="BG41" s="143">
        <v>-8.5168923322262557</v>
      </c>
      <c r="BH41" s="143">
        <v>3.1632847863400926</v>
      </c>
      <c r="BI41" s="143">
        <v>2.6632057694436551</v>
      </c>
      <c r="BJ41" s="142"/>
      <c r="BK41" s="234"/>
      <c r="BL41" s="95" t="s">
        <v>306</v>
      </c>
      <c r="BM41" s="92">
        <v>-1490.2066533256584</v>
      </c>
      <c r="BN41" s="108">
        <v>0</v>
      </c>
      <c r="BO41" s="100">
        <v>-1034.7940516172275</v>
      </c>
      <c r="BP41" s="93">
        <v>-255.33462684413189</v>
      </c>
      <c r="BQ41" s="93">
        <v>-63.937717570027417</v>
      </c>
      <c r="BR41" s="93">
        <v>5.2527430240520516</v>
      </c>
      <c r="BS41" s="93">
        <v>-230.84656532681197</v>
      </c>
      <c r="BT41" s="94">
        <v>-489.9278849003058</v>
      </c>
      <c r="BU41" s="102">
        <v>-142.25686929028961</v>
      </c>
      <c r="BV41" s="100">
        <v>-328.46294306192431</v>
      </c>
      <c r="BW41" s="93">
        <v>-239.23698449847143</v>
      </c>
      <c r="BX41" s="93">
        <v>-570.43941220645684</v>
      </c>
      <c r="BY41" s="93">
        <v>-63.548469771632881</v>
      </c>
      <c r="BZ41" s="93">
        <v>-71.397641556462531</v>
      </c>
      <c r="CA41" s="93">
        <v>30.875484955312459</v>
      </c>
      <c r="CB41" s="93">
        <v>-155.22361001687545</v>
      </c>
      <c r="CC41" s="93">
        <v>462.68129385787506</v>
      </c>
      <c r="CD41" s="93">
        <v>277.82639617479072</v>
      </c>
      <c r="CE41" s="100">
        <v>0</v>
      </c>
      <c r="CF41" s="234"/>
      <c r="CG41" s="95" t="s">
        <v>306</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307</v>
      </c>
      <c r="B42" s="134">
        <v>-0.45602287276251818</v>
      </c>
      <c r="C42" s="135"/>
      <c r="D42" s="136">
        <v>-1.8149544875204149</v>
      </c>
      <c r="E42" s="137">
        <v>1.0511744236863851</v>
      </c>
      <c r="F42" s="137">
        <v>7.1749913521479414E-2</v>
      </c>
      <c r="G42" s="137">
        <v>-5.0633379862100369</v>
      </c>
      <c r="H42" s="137">
        <v>-4.802208604361013</v>
      </c>
      <c r="I42" s="138">
        <v>-3.400686857432822</v>
      </c>
      <c r="J42" s="139">
        <v>-1.3773247232947594</v>
      </c>
      <c r="K42" s="136">
        <v>4.8687357171250945E-2</v>
      </c>
      <c r="L42" s="137">
        <v>-0.6200423852823933</v>
      </c>
      <c r="M42" s="137">
        <v>-0.33312991047449447</v>
      </c>
      <c r="N42" s="137">
        <v>-0.94554742246767409</v>
      </c>
      <c r="O42" s="137">
        <v>-0.68301734516612589</v>
      </c>
      <c r="P42" s="137">
        <v>-1.0563006375605033</v>
      </c>
      <c r="Q42" s="137">
        <v>4.6336602989177855</v>
      </c>
      <c r="R42" s="137">
        <v>0.88886168075734684</v>
      </c>
      <c r="S42" s="137">
        <v>2.0550344514345342</v>
      </c>
      <c r="T42" s="136"/>
      <c r="V42" s="69" t="s">
        <v>307</v>
      </c>
      <c r="W42" s="74">
        <v>-574.7067990575888</v>
      </c>
      <c r="X42" s="106"/>
      <c r="Y42" s="101">
        <v>-420.21082797061899</v>
      </c>
      <c r="Z42" s="75">
        <v>72.725585623925326</v>
      </c>
      <c r="AA42" s="75">
        <v>2.0477067677666128</v>
      </c>
      <c r="AB42" s="75">
        <v>-94.245596453485859</v>
      </c>
      <c r="AC42" s="75">
        <v>-30.895295314419059</v>
      </c>
      <c r="AD42" s="76">
        <v>-369.84322859440908</v>
      </c>
      <c r="AE42" s="103">
        <v>-204.33514290574021</v>
      </c>
      <c r="AF42" s="101">
        <v>42.777186353880097</v>
      </c>
      <c r="AG42" s="75">
        <v>-201.88007273614858</v>
      </c>
      <c r="AH42" s="75">
        <v>-40.993421404040419</v>
      </c>
      <c r="AI42" s="75">
        <v>-86.778138910676716</v>
      </c>
      <c r="AJ42" s="75">
        <v>-14.742106497856184</v>
      </c>
      <c r="AK42" s="75">
        <v>-44.300899838273835</v>
      </c>
      <c r="AL42" s="75">
        <v>77.257690845964134</v>
      </c>
      <c r="AM42" s="75">
        <v>134.12291836592703</v>
      </c>
      <c r="AN42" s="75">
        <v>220.09121652899739</v>
      </c>
      <c r="AO42" s="101"/>
      <c r="AQ42" s="69" t="s">
        <v>307</v>
      </c>
      <c r="AR42" s="134">
        <v>-1.4289493109938323</v>
      </c>
      <c r="AS42" s="135"/>
      <c r="AT42" s="136">
        <v>-3.8527277790067704</v>
      </c>
      <c r="AU42" s="137">
        <v>-0.10360498649583105</v>
      </c>
      <c r="AV42" s="137">
        <v>0.16382956688572037</v>
      </c>
      <c r="AW42" s="137">
        <v>-3.5107524327697814</v>
      </c>
      <c r="AX42" s="137">
        <v>-22.71741112376785</v>
      </c>
      <c r="AY42" s="138">
        <v>-5.9447084353572262</v>
      </c>
      <c r="AZ42" s="139">
        <v>-2.0575391748497318</v>
      </c>
      <c r="BA42" s="136">
        <v>-0.71457860957744312</v>
      </c>
      <c r="BB42" s="137">
        <v>-0.6479856324970612</v>
      </c>
      <c r="BC42" s="137">
        <v>-8.2326583669623759</v>
      </c>
      <c r="BD42" s="137">
        <v>-1.4234425993638999</v>
      </c>
      <c r="BE42" s="137">
        <v>-3.9333240684059079</v>
      </c>
      <c r="BF42" s="137">
        <v>1.0573669114683826</v>
      </c>
      <c r="BG42" s="137">
        <v>-1.7278536326234661</v>
      </c>
      <c r="BH42" s="137">
        <v>2.5528814674947498</v>
      </c>
      <c r="BI42" s="137">
        <v>4.8540936211845853</v>
      </c>
      <c r="BJ42" s="136"/>
      <c r="BL42" s="69" t="s">
        <v>307</v>
      </c>
      <c r="BM42" s="74">
        <v>-1818.6207200570498</v>
      </c>
      <c r="BN42" s="106">
        <v>0</v>
      </c>
      <c r="BO42" s="101">
        <v>-910.91573217841869</v>
      </c>
      <c r="BP42" s="75">
        <v>-7.2507786846772433</v>
      </c>
      <c r="BQ42" s="75">
        <v>4.671315929649154</v>
      </c>
      <c r="BR42" s="75">
        <v>-64.295324505063718</v>
      </c>
      <c r="BS42" s="75">
        <v>-180.0343510896048</v>
      </c>
      <c r="BT42" s="76">
        <v>-664.00659382872254</v>
      </c>
      <c r="BU42" s="103">
        <v>-307.36938139073027</v>
      </c>
      <c r="BV42" s="101">
        <v>-632.66227415972389</v>
      </c>
      <c r="BW42" s="75">
        <v>-211.03747453931283</v>
      </c>
      <c r="BX42" s="75">
        <v>-1100.2802100351182</v>
      </c>
      <c r="BY42" s="75">
        <v>-131.27055775992085</v>
      </c>
      <c r="BZ42" s="75">
        <v>-87.76842283447877</v>
      </c>
      <c r="CA42" s="75">
        <v>43.41810725767391</v>
      </c>
      <c r="CB42" s="75">
        <v>-30.673650048717946</v>
      </c>
      <c r="CC42" s="75">
        <v>378.96126009588261</v>
      </c>
      <c r="CD42" s="75">
        <v>505.98867370427433</v>
      </c>
      <c r="CE42" s="101">
        <v>0</v>
      </c>
      <c r="CG42" s="69" t="s">
        <v>307</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308</v>
      </c>
      <c r="B43" s="134">
        <v>-0.82084239186915875</v>
      </c>
      <c r="C43" s="135"/>
      <c r="D43" s="136">
        <v>-0.69243625756597593</v>
      </c>
      <c r="E43" s="137">
        <v>0.55336497044522481</v>
      </c>
      <c r="F43" s="137">
        <v>-0.45862080349112766</v>
      </c>
      <c r="G43" s="137">
        <v>-6.4618011061571945</v>
      </c>
      <c r="H43" s="137">
        <v>-8.5485597100110056E-2</v>
      </c>
      <c r="I43" s="138">
        <v>-0.65000438322443399</v>
      </c>
      <c r="J43" s="139">
        <v>0.27703145484301306</v>
      </c>
      <c r="K43" s="136">
        <v>-1.0383257593880035</v>
      </c>
      <c r="L43" s="137">
        <v>-0.69675712538229684</v>
      </c>
      <c r="M43" s="137">
        <v>-1.7278808390048694</v>
      </c>
      <c r="N43" s="137">
        <v>-1.7371576819104728</v>
      </c>
      <c r="O43" s="137">
        <v>-0.30630093479577791</v>
      </c>
      <c r="P43" s="137">
        <v>1.1219738926285583</v>
      </c>
      <c r="Q43" s="137">
        <v>-1.0237012195913331</v>
      </c>
      <c r="R43" s="137">
        <v>-3.2113374675178608</v>
      </c>
      <c r="S43" s="137">
        <v>1.3660065118517251</v>
      </c>
      <c r="T43" s="136"/>
      <c r="V43" s="69" t="s">
        <v>308</v>
      </c>
      <c r="W43" s="74">
        <v>-1029.7563399136561</v>
      </c>
      <c r="X43" s="106"/>
      <c r="Y43" s="101">
        <v>-157.40794399112565</v>
      </c>
      <c r="Z43" s="75">
        <v>38.687037152752964</v>
      </c>
      <c r="AA43" s="75">
        <v>-13.098200338823517</v>
      </c>
      <c r="AB43" s="75">
        <v>-114.18569331641993</v>
      </c>
      <c r="AC43" s="75">
        <v>-0.52356565703985325</v>
      </c>
      <c r="AD43" s="76">
        <v>-68.287521831594859</v>
      </c>
      <c r="AE43" s="103">
        <v>40.533358007000061</v>
      </c>
      <c r="AF43" s="101">
        <v>-912.72729477360554</v>
      </c>
      <c r="AG43" s="75">
        <v>-225.45106963530998</v>
      </c>
      <c r="AH43" s="75">
        <v>-211.91668299055345</v>
      </c>
      <c r="AI43" s="75">
        <v>-157.92113623531623</v>
      </c>
      <c r="AJ43" s="75">
        <v>-6.56598143697056</v>
      </c>
      <c r="AK43" s="75">
        <v>46.558169933261524</v>
      </c>
      <c r="AL43" s="75">
        <v>-17.859206971384538</v>
      </c>
      <c r="AM43" s="75">
        <v>-488.87516887103629</v>
      </c>
      <c r="AN43" s="75">
        <v>149.30378143369308</v>
      </c>
      <c r="AO43" s="101"/>
      <c r="AQ43" s="69" t="s">
        <v>308</v>
      </c>
      <c r="AR43" s="134">
        <v>-1.6544503156589507</v>
      </c>
      <c r="AS43" s="135"/>
      <c r="AT43" s="136">
        <v>-3.8520107875688492</v>
      </c>
      <c r="AU43" s="137">
        <v>2.6451099939042155</v>
      </c>
      <c r="AV43" s="137">
        <v>-1.6790948447586329</v>
      </c>
      <c r="AW43" s="137">
        <v>-11.710270364180165</v>
      </c>
      <c r="AX43" s="137">
        <v>-20.319748327764376</v>
      </c>
      <c r="AY43" s="138">
        <v>-5.9621986961584383</v>
      </c>
      <c r="AZ43" s="139">
        <v>-1.3287521369026778</v>
      </c>
      <c r="BA43" s="136">
        <v>-1.1385031760747899</v>
      </c>
      <c r="BB43" s="137">
        <v>-1.2954661827056402</v>
      </c>
      <c r="BC43" s="137">
        <v>-4.2182260123091115</v>
      </c>
      <c r="BD43" s="137">
        <v>-1.3053283441856744</v>
      </c>
      <c r="BE43" s="137">
        <v>-6.1248726682747057</v>
      </c>
      <c r="BF43" s="137">
        <v>-0.72150226714008392</v>
      </c>
      <c r="BG43" s="137">
        <v>-3.0969417770535079</v>
      </c>
      <c r="BH43" s="137">
        <v>-2.7033423602197404</v>
      </c>
      <c r="BI43" s="137">
        <v>6.7788536406346633</v>
      </c>
      <c r="BJ43" s="136"/>
      <c r="BL43" s="69" t="s">
        <v>308</v>
      </c>
      <c r="BM43" s="74">
        <v>-2093.1200119137793</v>
      </c>
      <c r="BN43" s="106">
        <v>0</v>
      </c>
      <c r="BO43" s="101">
        <v>-904.43312950757172</v>
      </c>
      <c r="BP43" s="75">
        <v>181.15732012934677</v>
      </c>
      <c r="BQ43" s="75">
        <v>-48.550185306137791</v>
      </c>
      <c r="BR43" s="75">
        <v>-219.23194921235995</v>
      </c>
      <c r="BS43" s="75">
        <v>-156.05382266564141</v>
      </c>
      <c r="BT43" s="76">
        <v>-661.75449245278105</v>
      </c>
      <c r="BU43" s="103">
        <v>-197.5778822238608</v>
      </c>
      <c r="BV43" s="101">
        <v>-1001.8011103665485</v>
      </c>
      <c r="BW43" s="75">
        <v>-421.71911980085861</v>
      </c>
      <c r="BX43" s="75">
        <v>-530.79723195963379</v>
      </c>
      <c r="BY43" s="75">
        <v>-118.14528739188063</v>
      </c>
      <c r="BZ43" s="75">
        <v>-139.43299762157494</v>
      </c>
      <c r="CA43" s="75">
        <v>-30.49588149961528</v>
      </c>
      <c r="CB43" s="75">
        <v>-55.18432264540661</v>
      </c>
      <c r="CC43" s="75">
        <v>-409.39228054538944</v>
      </c>
      <c r="CD43" s="75">
        <v>703.36601109781623</v>
      </c>
      <c r="CE43" s="101">
        <v>0</v>
      </c>
      <c r="CG43" s="69" t="s">
        <v>308</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309</v>
      </c>
      <c r="B44" s="134">
        <v>0.27069342932815044</v>
      </c>
      <c r="C44" s="135"/>
      <c r="D44" s="136">
        <v>-1.332153481811027</v>
      </c>
      <c r="E44" s="137">
        <v>-2.2426911546458705</v>
      </c>
      <c r="F44" s="137">
        <v>-1.3652515961918854</v>
      </c>
      <c r="G44" s="137">
        <v>-0.77199759291635139</v>
      </c>
      <c r="H44" s="137">
        <v>-0.61320811376656126</v>
      </c>
      <c r="I44" s="138">
        <v>-0.84072238161965185</v>
      </c>
      <c r="J44" s="139">
        <v>-1.8854145745495265</v>
      </c>
      <c r="K44" s="136">
        <v>1.0466817608418388</v>
      </c>
      <c r="L44" s="137">
        <v>-5.0289630105881944E-2</v>
      </c>
      <c r="M44" s="137">
        <v>-0.60487411903787924</v>
      </c>
      <c r="N44" s="137">
        <v>3.3033089619022515</v>
      </c>
      <c r="O44" s="137">
        <v>-2.781872761219506</v>
      </c>
      <c r="P44" s="137">
        <v>0.51473192665916212</v>
      </c>
      <c r="Q44" s="137">
        <v>-2.1622469714109971</v>
      </c>
      <c r="R44" s="137">
        <v>3.0232636697297144</v>
      </c>
      <c r="S44" s="137">
        <v>3.0166722121002687</v>
      </c>
      <c r="T44" s="136"/>
      <c r="V44" s="69" t="s">
        <v>309</v>
      </c>
      <c r="W44" s="74">
        <v>336.80057676615252</v>
      </c>
      <c r="X44" s="106"/>
      <c r="Y44" s="101">
        <v>-300.73462809120247</v>
      </c>
      <c r="Z44" s="75">
        <v>-157.6594059102199</v>
      </c>
      <c r="AA44" s="75">
        <v>-38.812732998334468</v>
      </c>
      <c r="AB44" s="75">
        <v>-12.760363796981665</v>
      </c>
      <c r="AC44" s="75">
        <v>-3.7524479483449795</v>
      </c>
      <c r="AD44" s="76">
        <v>-87.749677437317587</v>
      </c>
      <c r="AE44" s="103">
        <v>-276.62525713283139</v>
      </c>
      <c r="AF44" s="101">
        <v>910.51918340210977</v>
      </c>
      <c r="AG44" s="75">
        <v>-16.158935739269509</v>
      </c>
      <c r="AH44" s="75">
        <v>-72.903215331283718</v>
      </c>
      <c r="AI44" s="75">
        <v>295.07983825519841</v>
      </c>
      <c r="AJ44" s="75">
        <v>-59.45060806352285</v>
      </c>
      <c r="AK44" s="75">
        <v>21.599305875585742</v>
      </c>
      <c r="AL44" s="75">
        <v>-37.335799572736505</v>
      </c>
      <c r="AM44" s="75">
        <v>445.46393232096125</v>
      </c>
      <c r="AN44" s="75">
        <v>334.22466565718241</v>
      </c>
      <c r="AO44" s="101"/>
      <c r="AQ44" s="69" t="s">
        <v>309</v>
      </c>
      <c r="AR44" s="134">
        <v>-1.4298933421463933</v>
      </c>
      <c r="AS44" s="135"/>
      <c r="AT44" s="136">
        <v>-5.2856877587299405</v>
      </c>
      <c r="AU44" s="137">
        <v>1.2284842459769685</v>
      </c>
      <c r="AV44" s="137">
        <v>-3.574436581326601</v>
      </c>
      <c r="AW44" s="137">
        <v>-13.936215643528504</v>
      </c>
      <c r="AX44" s="137">
        <v>-19.857964579481703</v>
      </c>
      <c r="AY44" s="138">
        <v>-7.2269017859532214</v>
      </c>
      <c r="AZ44" s="139">
        <v>-3.7273743653891245</v>
      </c>
      <c r="BA44" s="136">
        <v>-2.6723475298051635E-2</v>
      </c>
      <c r="BB44" s="137">
        <v>-2.0288230697179221</v>
      </c>
      <c r="BC44" s="137">
        <v>-4.109049056677927</v>
      </c>
      <c r="BD44" s="137">
        <v>2.4319223316402461</v>
      </c>
      <c r="BE44" s="137">
        <v>-6.1114993771870463</v>
      </c>
      <c r="BF44" s="137">
        <v>1.6951884838650066</v>
      </c>
      <c r="BG44" s="137">
        <v>8.8030614886935865E-3</v>
      </c>
      <c r="BH44" s="137">
        <v>0.78408856454668108</v>
      </c>
      <c r="BI44" s="137">
        <v>8.3801047147261887</v>
      </c>
      <c r="BJ44" s="136"/>
      <c r="BL44" s="69" t="s">
        <v>309</v>
      </c>
      <c r="BM44" s="74">
        <v>-1809.7873503920273</v>
      </c>
      <c r="BN44" s="106">
        <v>0</v>
      </c>
      <c r="BO44" s="101">
        <v>-1243.0560672134052</v>
      </c>
      <c r="BP44" s="75">
        <v>83.40008830872921</v>
      </c>
      <c r="BQ44" s="75">
        <v>-103.94578508948052</v>
      </c>
      <c r="BR44" s="75">
        <v>-265.58636665125255</v>
      </c>
      <c r="BS44" s="75">
        <v>-150.69880886909755</v>
      </c>
      <c r="BT44" s="76">
        <v>-806.22519491230378</v>
      </c>
      <c r="BU44" s="103">
        <v>-557.33811118731137</v>
      </c>
      <c r="BV44" s="101">
        <v>-23.496626335836481</v>
      </c>
      <c r="BW44" s="75">
        <v>-665.06133820334799</v>
      </c>
      <c r="BX44" s="75">
        <v>-513.34633892458623</v>
      </c>
      <c r="BY44" s="75">
        <v>219.08818199095731</v>
      </c>
      <c r="BZ44" s="75">
        <v>-135.23890880403678</v>
      </c>
      <c r="CA44" s="75">
        <v>70.308202461810652</v>
      </c>
      <c r="CB44" s="75">
        <v>0.14870382334333954</v>
      </c>
      <c r="CC44" s="75">
        <v>118.09866065423194</v>
      </c>
      <c r="CD44" s="75">
        <v>882.50621066580788</v>
      </c>
      <c r="CE44" s="101">
        <v>0</v>
      </c>
      <c r="CG44" s="69" t="s">
        <v>309</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310</v>
      </c>
      <c r="B45" s="140">
        <v>-9.9111186525713268E-2</v>
      </c>
      <c r="C45" s="141"/>
      <c r="D45" s="142">
        <v>-1.711377054568064</v>
      </c>
      <c r="E45" s="143">
        <v>-1.8898326165053936</v>
      </c>
      <c r="F45" s="143">
        <v>-0.87162739255335353</v>
      </c>
      <c r="G45" s="143">
        <v>-10.182234715356863</v>
      </c>
      <c r="H45" s="143">
        <v>-4.5013958188165004</v>
      </c>
      <c r="I45" s="144">
        <v>-0.3140452667027005</v>
      </c>
      <c r="J45" s="145">
        <v>0.10049589180538554</v>
      </c>
      <c r="K45" s="142">
        <v>0.27040169850600648</v>
      </c>
      <c r="L45" s="143">
        <v>0.44426271197446354</v>
      </c>
      <c r="M45" s="143">
        <v>1.0261127493532918</v>
      </c>
      <c r="N45" s="143">
        <v>-0.69089010894574088</v>
      </c>
      <c r="O45" s="143">
        <v>-3.2359290202708779</v>
      </c>
      <c r="P45" s="143">
        <v>-0.35101055926678448</v>
      </c>
      <c r="Q45" s="143">
        <v>0.38197500557666242</v>
      </c>
      <c r="R45" s="143">
        <v>0.5732802702191897</v>
      </c>
      <c r="S45" s="143">
        <v>0.21376060693973908</v>
      </c>
      <c r="T45" s="142"/>
      <c r="U45" s="234"/>
      <c r="V45" s="95" t="s">
        <v>310</v>
      </c>
      <c r="W45" s="92">
        <v>-123.64934104026179</v>
      </c>
      <c r="X45" s="108"/>
      <c r="Y45" s="100">
        <v>-381.1979250752629</v>
      </c>
      <c r="Z45" s="93">
        <v>-129.87423221891459</v>
      </c>
      <c r="AA45" s="93">
        <v>-24.441189774447594</v>
      </c>
      <c r="AB45" s="93">
        <v>-167.00307295801531</v>
      </c>
      <c r="AC45" s="93">
        <v>-27.376798498116386</v>
      </c>
      <c r="AD45" s="94">
        <v>-32.502631625769936</v>
      </c>
      <c r="AE45" s="102">
        <v>14.466612620970409</v>
      </c>
      <c r="AF45" s="100">
        <v>237.68726620060625</v>
      </c>
      <c r="AG45" s="93">
        <v>142.67757390008774</v>
      </c>
      <c r="AH45" s="93">
        <v>122.92546281854447</v>
      </c>
      <c r="AI45" s="93">
        <v>-63.754897106942735</v>
      </c>
      <c r="AJ45" s="93">
        <v>-67.230335183317266</v>
      </c>
      <c r="AK45" s="93">
        <v>-14.805006015964864</v>
      </c>
      <c r="AL45" s="93">
        <v>6.4529986600082339</v>
      </c>
      <c r="AM45" s="93">
        <v>87.023955729862791</v>
      </c>
      <c r="AN45" s="93">
        <v>24.39751339833856</v>
      </c>
      <c r="AO45" s="100"/>
      <c r="AP45" s="234"/>
      <c r="AQ45" s="95" t="s">
        <v>310</v>
      </c>
      <c r="AR45" s="140">
        <v>-1.1039891159579818</v>
      </c>
      <c r="AS45" s="141"/>
      <c r="AT45" s="142">
        <v>-5.4401937733112637</v>
      </c>
      <c r="AU45" s="143">
        <v>-2.5456502718250396</v>
      </c>
      <c r="AV45" s="143">
        <v>-2.6035639139626698</v>
      </c>
      <c r="AW45" s="143">
        <v>-20.855734154433868</v>
      </c>
      <c r="AX45" s="143">
        <v>-9.7221617910429714</v>
      </c>
      <c r="AY45" s="144">
        <v>-5.1342995761593624</v>
      </c>
      <c r="AZ45" s="145">
        <v>-2.8711939719694213</v>
      </c>
      <c r="BA45" s="142">
        <v>0.31670072351812628</v>
      </c>
      <c r="BB45" s="143">
        <v>-0.92389754028524562</v>
      </c>
      <c r="BC45" s="143">
        <v>-1.6487526850159417</v>
      </c>
      <c r="BD45" s="143">
        <v>-0.14572871920887076</v>
      </c>
      <c r="BE45" s="143">
        <v>-6.8564879249860429</v>
      </c>
      <c r="BF45" s="143">
        <v>0.21582358708018834</v>
      </c>
      <c r="BG45" s="143">
        <v>1.7102761756146778</v>
      </c>
      <c r="BH45" s="143">
        <v>1.1778926334449435</v>
      </c>
      <c r="BI45" s="143">
        <v>6.7976378321822795</v>
      </c>
      <c r="BJ45" s="142"/>
      <c r="BK45" s="234"/>
      <c r="BL45" s="95" t="s">
        <v>310</v>
      </c>
      <c r="BM45" s="92">
        <v>-1391.3119032453542</v>
      </c>
      <c r="BN45" s="108">
        <v>0</v>
      </c>
      <c r="BO45" s="100">
        <v>-1259.55132512821</v>
      </c>
      <c r="BP45" s="93">
        <v>-176.1210153524562</v>
      </c>
      <c r="BQ45" s="93">
        <v>-74.304416343838966</v>
      </c>
      <c r="BR45" s="93">
        <v>-388.19472652490276</v>
      </c>
      <c r="BS45" s="93">
        <v>-62.548107417920278</v>
      </c>
      <c r="BT45" s="94">
        <v>-558.38305948909147</v>
      </c>
      <c r="BU45" s="102">
        <v>-425.96042941060114</v>
      </c>
      <c r="BV45" s="100">
        <v>278.25634118299058</v>
      </c>
      <c r="BW45" s="93">
        <v>-300.81250421064033</v>
      </c>
      <c r="BX45" s="93">
        <v>-202.88785690733312</v>
      </c>
      <c r="BY45" s="93">
        <v>-13.374333997737267</v>
      </c>
      <c r="BZ45" s="93">
        <v>-147.98903118166686</v>
      </c>
      <c r="CA45" s="93">
        <v>9.0515699546085671</v>
      </c>
      <c r="CB45" s="93">
        <v>28.515682961851326</v>
      </c>
      <c r="CC45" s="93">
        <v>177.73563754571478</v>
      </c>
      <c r="CD45" s="93">
        <v>728.01717701821144</v>
      </c>
      <c r="CE45" s="100">
        <v>0</v>
      </c>
      <c r="CF45" s="234"/>
      <c r="CG45" s="95" t="s">
        <v>310</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311</v>
      </c>
      <c r="B46" s="134">
        <v>-1.2003384259307026E-2</v>
      </c>
      <c r="C46" s="135"/>
      <c r="D46" s="136">
        <v>-0.86363698706362069</v>
      </c>
      <c r="E46" s="137">
        <v>-1.291582509614797</v>
      </c>
      <c r="F46" s="137">
        <v>-0.99253855443451888</v>
      </c>
      <c r="G46" s="137">
        <v>2.9106713387176741</v>
      </c>
      <c r="H46" s="137">
        <v>4.7340246063187763E-2</v>
      </c>
      <c r="I46" s="138">
        <v>-1.139440255002766</v>
      </c>
      <c r="J46" s="139">
        <v>0.23500809376093557</v>
      </c>
      <c r="K46" s="136">
        <v>0.12417425052044795</v>
      </c>
      <c r="L46" s="137">
        <v>0.30047492115166108</v>
      </c>
      <c r="M46" s="137">
        <v>1.9970296973668367</v>
      </c>
      <c r="N46" s="137">
        <v>-0.59110003440969727</v>
      </c>
      <c r="O46" s="137">
        <v>-0.68955772084833278</v>
      </c>
      <c r="P46" s="137">
        <v>2.990401707852941</v>
      </c>
      <c r="Q46" s="137">
        <v>1.6733829705389169</v>
      </c>
      <c r="R46" s="137">
        <v>-1.2699643361911983</v>
      </c>
      <c r="S46" s="137">
        <v>-1.0607047016612303</v>
      </c>
      <c r="T46" s="136"/>
      <c r="V46" s="69" t="s">
        <v>311</v>
      </c>
      <c r="W46" s="74">
        <v>-14.960365093007567</v>
      </c>
      <c r="X46" s="106"/>
      <c r="Y46" s="101">
        <v>-189.07726313178864</v>
      </c>
      <c r="Z46" s="75">
        <v>-87.083489829003156</v>
      </c>
      <c r="AA46" s="75">
        <v>-27.589055627436665</v>
      </c>
      <c r="AB46" s="75">
        <v>42.878222481821467</v>
      </c>
      <c r="AC46" s="75">
        <v>0.2749558670263923</v>
      </c>
      <c r="AD46" s="76">
        <v>-117.55789602419827</v>
      </c>
      <c r="AE46" s="103">
        <v>33.863948310081469</v>
      </c>
      <c r="AF46" s="101">
        <v>109.44622901802359</v>
      </c>
      <c r="AG46" s="75">
        <v>96.927992424083641</v>
      </c>
      <c r="AH46" s="75">
        <v>241.69347964657391</v>
      </c>
      <c r="AI46" s="75">
        <v>-54.169477672330686</v>
      </c>
      <c r="AJ46" s="75">
        <v>-13.862802836606761</v>
      </c>
      <c r="AK46" s="75">
        <v>125.6871381862702</v>
      </c>
      <c r="AL46" s="75">
        <v>28.377733780344442</v>
      </c>
      <c r="AM46" s="75">
        <v>-193.88578316226449</v>
      </c>
      <c r="AN46" s="75">
        <v>-121.32205134805918</v>
      </c>
      <c r="AO46" s="101"/>
      <c r="AQ46" s="69" t="s">
        <v>311</v>
      </c>
      <c r="AR46" s="134">
        <v>-0.66285990417641605</v>
      </c>
      <c r="AS46" s="135"/>
      <c r="AT46" s="136">
        <v>-4.5240013120894762</v>
      </c>
      <c r="AU46" s="137">
        <v>-4.8050189017112892</v>
      </c>
      <c r="AV46" s="137">
        <v>-3.6393997401169997</v>
      </c>
      <c r="AW46" s="137">
        <v>-14.208174608097258</v>
      </c>
      <c r="AX46" s="137">
        <v>-5.1232443152633085</v>
      </c>
      <c r="AY46" s="138">
        <v>-2.9136342754241151</v>
      </c>
      <c r="AZ46" s="139">
        <v>-1.283283676481628</v>
      </c>
      <c r="BA46" s="136">
        <v>0.39238983337746003</v>
      </c>
      <c r="BB46" s="137">
        <v>-6.1947241724147339E-3</v>
      </c>
      <c r="BC46" s="137">
        <v>0.65064834632309054</v>
      </c>
      <c r="BD46" s="137">
        <v>0.21158066690081245</v>
      </c>
      <c r="BE46" s="137">
        <v>-6.862621755727238</v>
      </c>
      <c r="BF46" s="137">
        <v>4.3145545923950035</v>
      </c>
      <c r="BG46" s="137">
        <v>-1.1672932773287514</v>
      </c>
      <c r="BH46" s="137">
        <v>-0.98711808546148028</v>
      </c>
      <c r="BI46" s="137">
        <v>3.5371070466067689</v>
      </c>
      <c r="BJ46" s="136"/>
      <c r="BL46" s="69" t="s">
        <v>311</v>
      </c>
      <c r="BM46" s="74">
        <v>-831.56546928077296</v>
      </c>
      <c r="BN46" s="106">
        <v>0</v>
      </c>
      <c r="BO46" s="101">
        <v>-1028.4177602893797</v>
      </c>
      <c r="BP46" s="75">
        <v>-335.93009080538468</v>
      </c>
      <c r="BQ46" s="75">
        <v>-103.94117873904224</v>
      </c>
      <c r="BR46" s="75">
        <v>-251.07090758959544</v>
      </c>
      <c r="BS46" s="75">
        <v>-31.377856236474827</v>
      </c>
      <c r="BT46" s="76">
        <v>-306.09772691888065</v>
      </c>
      <c r="BU46" s="103">
        <v>-187.76133819477946</v>
      </c>
      <c r="BV46" s="101">
        <v>344.92538384713407</v>
      </c>
      <c r="BW46" s="75">
        <v>-2.0044390504081093</v>
      </c>
      <c r="BX46" s="75">
        <v>79.799044143281208</v>
      </c>
      <c r="BY46" s="75">
        <v>19.234327240608764</v>
      </c>
      <c r="BZ46" s="75">
        <v>-147.10972752041744</v>
      </c>
      <c r="CA46" s="75">
        <v>179.03960797915261</v>
      </c>
      <c r="CB46" s="75">
        <v>-20.364274103768366</v>
      </c>
      <c r="CC46" s="75">
        <v>-150.27306398247674</v>
      </c>
      <c r="CD46" s="75">
        <v>386.60390914115487</v>
      </c>
      <c r="CE46" s="101">
        <v>0</v>
      </c>
      <c r="CG46" s="69" t="s">
        <v>311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312</v>
      </c>
      <c r="B47" s="134">
        <v>-0.17509868323993816</v>
      </c>
      <c r="C47" s="135"/>
      <c r="D47" s="136">
        <v>0.41994089834778148</v>
      </c>
      <c r="E47" s="137">
        <v>-0.1591774959369685</v>
      </c>
      <c r="F47" s="137">
        <v>-1.4230944820840197</v>
      </c>
      <c r="G47" s="137">
        <v>0.38789997504888873</v>
      </c>
      <c r="H47" s="137">
        <v>-0.67601637332097564</v>
      </c>
      <c r="I47" s="138">
        <v>1.3623071849231394</v>
      </c>
      <c r="J47" s="139">
        <v>0.89402680816668134</v>
      </c>
      <c r="K47" s="136">
        <v>-0.4847300695615675</v>
      </c>
      <c r="L47" s="137">
        <v>0.3217821445849145</v>
      </c>
      <c r="M47" s="137">
        <v>-1.1834924628907562</v>
      </c>
      <c r="N47" s="137">
        <v>1.3415209988619115</v>
      </c>
      <c r="O47" s="137">
        <v>-0.66243820475457849</v>
      </c>
      <c r="P47" s="137">
        <v>9.3232157666567339E-2</v>
      </c>
      <c r="Q47" s="137">
        <v>0.5903082951311367</v>
      </c>
      <c r="R47" s="137">
        <v>-0.48453919028028647</v>
      </c>
      <c r="S47" s="137">
        <v>-3.8523428564255946</v>
      </c>
      <c r="T47" s="136"/>
      <c r="V47" s="69" t="s">
        <v>312</v>
      </c>
      <c r="W47" s="74">
        <v>-218.20727709055063</v>
      </c>
      <c r="X47" s="106"/>
      <c r="Y47" s="101">
        <v>91.144240149871621</v>
      </c>
      <c r="Z47" s="75">
        <v>-10.593745302752723</v>
      </c>
      <c r="AA47" s="75">
        <v>-39.164366792232158</v>
      </c>
      <c r="AB47" s="75">
        <v>5.8806288057828624</v>
      </c>
      <c r="AC47" s="75">
        <v>-3.9282149342334378</v>
      </c>
      <c r="AD47" s="76">
        <v>138.94993837330549</v>
      </c>
      <c r="AE47" s="103">
        <v>129.12928438655945</v>
      </c>
      <c r="AF47" s="101">
        <v>-427.76787260379933</v>
      </c>
      <c r="AG47" s="75">
        <v>104.11322971952904</v>
      </c>
      <c r="AH47" s="75">
        <v>-146.09435392012529</v>
      </c>
      <c r="AI47" s="75">
        <v>122.21271899595013</v>
      </c>
      <c r="AJ47" s="75">
        <v>-13.225762162135652</v>
      </c>
      <c r="AK47" s="75">
        <v>4.0357457023319512</v>
      </c>
      <c r="AL47" s="75">
        <v>10.178142459927358</v>
      </c>
      <c r="AM47" s="75">
        <v>-73.035270703827337</v>
      </c>
      <c r="AN47" s="75">
        <v>-435.9523226954534</v>
      </c>
      <c r="AO47" s="101"/>
      <c r="AQ47" s="69" t="s">
        <v>312</v>
      </c>
      <c r="AR47" s="134">
        <v>-1.6087590344637803E-2</v>
      </c>
      <c r="AS47" s="135"/>
      <c r="AT47" s="136">
        <v>-3.4545427947711094</v>
      </c>
      <c r="AU47" s="137">
        <v>-5.4795907237375152</v>
      </c>
      <c r="AV47" s="137">
        <v>-4.5730543002029833</v>
      </c>
      <c r="AW47" s="137">
        <v>-7.9257320755819034</v>
      </c>
      <c r="AX47" s="137">
        <v>-5.684000122511657</v>
      </c>
      <c r="AY47" s="138">
        <v>-0.94717201597352974</v>
      </c>
      <c r="AZ47" s="139">
        <v>-0.67588879867843676</v>
      </c>
      <c r="BA47" s="136">
        <v>0.95398900527512431</v>
      </c>
      <c r="BB47" s="137">
        <v>1.0194275463457858</v>
      </c>
      <c r="BC47" s="137">
        <v>1.2082128262171477</v>
      </c>
      <c r="BD47" s="137">
        <v>3.3513153793058637</v>
      </c>
      <c r="BE47" s="137">
        <v>-7.1953377842230886</v>
      </c>
      <c r="BF47" s="137">
        <v>3.253333853299134</v>
      </c>
      <c r="BG47" s="137">
        <v>0.44437467734064207</v>
      </c>
      <c r="BH47" s="137">
        <v>1.8023424646136155</v>
      </c>
      <c r="BI47" s="137">
        <v>-1.7930111630590329</v>
      </c>
      <c r="BJ47" s="136"/>
      <c r="BL47" s="69" t="s">
        <v>312</v>
      </c>
      <c r="BM47" s="74">
        <v>-20.016406457667472</v>
      </c>
      <c r="BN47" s="106">
        <v>0</v>
      </c>
      <c r="BO47" s="101">
        <v>-779.86557614838239</v>
      </c>
      <c r="BP47" s="75">
        <v>-385.21087326089037</v>
      </c>
      <c r="BQ47" s="75">
        <v>-130.00734519245088</v>
      </c>
      <c r="BR47" s="75">
        <v>-131.00458546739264</v>
      </c>
      <c r="BS47" s="75">
        <v>-34.782505513668411</v>
      </c>
      <c r="BT47" s="76">
        <v>-98.860266713980309</v>
      </c>
      <c r="BU47" s="103">
        <v>-99.165411815220068</v>
      </c>
      <c r="BV47" s="101">
        <v>829.88480601694027</v>
      </c>
      <c r="BW47" s="75">
        <v>327.55986030443091</v>
      </c>
      <c r="BX47" s="75">
        <v>145.62137321370938</v>
      </c>
      <c r="BY47" s="75">
        <v>299.36818247187512</v>
      </c>
      <c r="BZ47" s="75">
        <v>-153.76950824558253</v>
      </c>
      <c r="CA47" s="75">
        <v>136.51718374822303</v>
      </c>
      <c r="CB47" s="75">
        <v>7.6730753275435291</v>
      </c>
      <c r="CC47" s="75">
        <v>265.56683418473222</v>
      </c>
      <c r="CD47" s="75">
        <v>-198.65219498799161</v>
      </c>
      <c r="CE47" s="101">
        <v>0</v>
      </c>
      <c r="CG47" s="69" t="s">
        <v>312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313</v>
      </c>
      <c r="B48" s="134">
        <v>0.2341482858598587</v>
      </c>
      <c r="C48" s="135"/>
      <c r="D48" s="136">
        <v>0.49347808141113614</v>
      </c>
      <c r="E48" s="137">
        <v>3.0132389782732139</v>
      </c>
      <c r="F48" s="137">
        <v>2.1064024470952125</v>
      </c>
      <c r="G48" s="137">
        <v>1.0881376599779058</v>
      </c>
      <c r="H48" s="137">
        <v>-4.0065930383172859</v>
      </c>
      <c r="I48" s="138">
        <v>-1.3855607017398408</v>
      </c>
      <c r="J48" s="139">
        <v>-0.33070253791336324</v>
      </c>
      <c r="K48" s="136">
        <v>0.28111362984788446</v>
      </c>
      <c r="L48" s="137">
        <v>0.66830091522045443</v>
      </c>
      <c r="M48" s="137">
        <v>0.7894196832299416</v>
      </c>
      <c r="N48" s="137">
        <v>1.3315523626108217</v>
      </c>
      <c r="O48" s="137">
        <v>-0.41723877723605085</v>
      </c>
      <c r="P48" s="137">
        <v>1.6915745184166608</v>
      </c>
      <c r="Q48" s="137">
        <v>5.2514301004991104E-2</v>
      </c>
      <c r="R48" s="137">
        <v>-2.0316204928942594</v>
      </c>
      <c r="S48" s="137">
        <v>0.45531874156254926</v>
      </c>
      <c r="T48" s="136"/>
      <c r="V48" s="69" t="s">
        <v>313</v>
      </c>
      <c r="W48" s="74">
        <v>291.28372654925624</v>
      </c>
      <c r="X48" s="106"/>
      <c r="Y48" s="101">
        <v>107.55457406501591</v>
      </c>
      <c r="Z48" s="75">
        <v>200.22098137703597</v>
      </c>
      <c r="AA48" s="75">
        <v>57.144430124756582</v>
      </c>
      <c r="AB48" s="75">
        <v>16.560339116327441</v>
      </c>
      <c r="AC48" s="75">
        <v>-23.124235802999465</v>
      </c>
      <c r="AD48" s="76">
        <v>-143.2469407501012</v>
      </c>
      <c r="AE48" s="103">
        <v>-48.192248102250232</v>
      </c>
      <c r="AF48" s="101">
        <v>246.87654494630988</v>
      </c>
      <c r="AG48" s="75">
        <v>216.92583188359276</v>
      </c>
      <c r="AH48" s="75">
        <v>96.295365763900918</v>
      </c>
      <c r="AI48" s="75">
        <v>122.93190142146887</v>
      </c>
      <c r="AJ48" s="75">
        <v>-8.2751046969085564</v>
      </c>
      <c r="AK48" s="75">
        <v>73.291549866747118</v>
      </c>
      <c r="AL48" s="75">
        <v>0.91080072480008312</v>
      </c>
      <c r="AM48" s="75">
        <v>-304.74520246623251</v>
      </c>
      <c r="AN48" s="75">
        <v>49.541402448938243</v>
      </c>
      <c r="AO48" s="101"/>
      <c r="AQ48" s="69" t="s">
        <v>313</v>
      </c>
      <c r="AR48" s="134">
        <v>-5.2528212210978253E-2</v>
      </c>
      <c r="AS48" s="135"/>
      <c r="AT48" s="136">
        <v>-1.6681813793824829</v>
      </c>
      <c r="AU48" s="137">
        <v>-0.3976927750445225</v>
      </c>
      <c r="AV48" s="137">
        <v>-1.2143055099597233</v>
      </c>
      <c r="AW48" s="137">
        <v>-6.1997012425918152</v>
      </c>
      <c r="AX48" s="137">
        <v>-8.9042518889088758</v>
      </c>
      <c r="AY48" s="138">
        <v>-1.4914254403446736</v>
      </c>
      <c r="AZ48" s="139">
        <v>0.8979892393653266</v>
      </c>
      <c r="BA48" s="136">
        <v>0.18912314988683843</v>
      </c>
      <c r="BB48" s="137">
        <v>1.7457088458156411</v>
      </c>
      <c r="BC48" s="137">
        <v>2.627940228657355</v>
      </c>
      <c r="BD48" s="137">
        <v>1.37864247857864</v>
      </c>
      <c r="BE48" s="137">
        <v>-4.9380523953723499</v>
      </c>
      <c r="BF48" s="137">
        <v>4.4622404353529932</v>
      </c>
      <c r="BG48" s="137">
        <v>2.7181422586792126</v>
      </c>
      <c r="BH48" s="137">
        <v>-3.1926366334286471</v>
      </c>
      <c r="BI48" s="137">
        <v>-4.23477914378606</v>
      </c>
      <c r="BJ48" s="136"/>
      <c r="BL48" s="69" t="s">
        <v>313</v>
      </c>
      <c r="BM48" s="74">
        <v>-65.533256674563745</v>
      </c>
      <c r="BN48" s="106">
        <v>0</v>
      </c>
      <c r="BO48" s="101">
        <v>-371.57637399216401</v>
      </c>
      <c r="BP48" s="75">
        <v>-27.330485973634495</v>
      </c>
      <c r="BQ48" s="75">
        <v>-34.050182069359835</v>
      </c>
      <c r="BR48" s="75">
        <v>-101.68388255408354</v>
      </c>
      <c r="BS48" s="75">
        <v>-54.154293368322897</v>
      </c>
      <c r="BT48" s="76">
        <v>-154.35753002676392</v>
      </c>
      <c r="BU48" s="103">
        <v>129.26759721536109</v>
      </c>
      <c r="BV48" s="101">
        <v>166.24216756114038</v>
      </c>
      <c r="BW48" s="75">
        <v>560.64462792729319</v>
      </c>
      <c r="BX48" s="75">
        <v>314.81995430889401</v>
      </c>
      <c r="BY48" s="75">
        <v>127.22024563814557</v>
      </c>
      <c r="BZ48" s="75">
        <v>-102.59400487896824</v>
      </c>
      <c r="CA48" s="75">
        <v>188.20942773938441</v>
      </c>
      <c r="CB48" s="75">
        <v>45.919675625080117</v>
      </c>
      <c r="CC48" s="75">
        <v>-484.64230060246155</v>
      </c>
      <c r="CD48" s="75">
        <v>-483.33545819623578</v>
      </c>
      <c r="CE48" s="101">
        <v>0</v>
      </c>
      <c r="CG48" s="69" t="s">
        <v>313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314</v>
      </c>
      <c r="B49" s="146">
        <v>54.912020457176602</v>
      </c>
      <c r="C49" s="141"/>
      <c r="D49" s="142">
        <v>1.3789122672301035</v>
      </c>
      <c r="E49" s="143">
        <v>1.2894082480552349E-2</v>
      </c>
      <c r="F49" s="143">
        <v>1.2188404622276883</v>
      </c>
      <c r="G49" s="143">
        <v>5.0027792092953716</v>
      </c>
      <c r="H49" s="143">
        <v>2.7055705029278343</v>
      </c>
      <c r="I49" s="144">
        <v>1.7205919538660686</v>
      </c>
      <c r="J49" s="145">
        <v>-0.78419897507610026</v>
      </c>
      <c r="K49" s="142">
        <v>4.6456150093665549E-2</v>
      </c>
      <c r="L49" s="143">
        <v>0.16255082128224796</v>
      </c>
      <c r="M49" s="143">
        <v>-0.30190278744092192</v>
      </c>
      <c r="N49" s="143">
        <v>-5.2636269334804808E-2</v>
      </c>
      <c r="O49" s="143">
        <v>-1.0461949775323443</v>
      </c>
      <c r="P49" s="143">
        <v>2.9603017815750254</v>
      </c>
      <c r="Q49" s="143">
        <v>-1.8262117530370547</v>
      </c>
      <c r="R49" s="143">
        <v>-1.2919672841335217</v>
      </c>
      <c r="S49" s="143">
        <v>1.2956777496278438</v>
      </c>
      <c r="T49" s="142"/>
      <c r="V49" s="95" t="s">
        <v>314</v>
      </c>
      <c r="W49" s="92">
        <v>68471.267508691904</v>
      </c>
      <c r="X49" s="108"/>
      <c r="Y49" s="100">
        <v>302.01987940102845</v>
      </c>
      <c r="Z49" s="93">
        <v>0.88259100224604481</v>
      </c>
      <c r="AA49" s="93">
        <v>33.762328676567904</v>
      </c>
      <c r="AB49" s="93">
        <v>76.965645574661039</v>
      </c>
      <c r="AC49" s="93">
        <v>14.989681961789188</v>
      </c>
      <c r="AD49" s="94">
        <v>175.41963218576348</v>
      </c>
      <c r="AE49" s="102">
        <v>-113.9009445545089</v>
      </c>
      <c r="AF49" s="100">
        <v>40.912902618918451</v>
      </c>
      <c r="AG49" s="93">
        <v>53.115481458331487</v>
      </c>
      <c r="AH49" s="93">
        <v>-37.117567228522603</v>
      </c>
      <c r="AI49" s="93">
        <v>-4.9242052399058593</v>
      </c>
      <c r="AJ49" s="93">
        <v>-20.662631389247736</v>
      </c>
      <c r="AK49" s="93">
        <v>130.43187260374998</v>
      </c>
      <c r="AL49" s="93">
        <v>-31.69019552190116</v>
      </c>
      <c r="AM49" s="93">
        <v>-189.85923790042216</v>
      </c>
      <c r="AN49" s="93">
        <v>141.61938583684241</v>
      </c>
      <c r="AO49" s="100"/>
      <c r="AQ49" s="95" t="s">
        <v>314</v>
      </c>
      <c r="AR49" s="140">
        <v>54.984254676068048</v>
      </c>
      <c r="AS49" s="141"/>
      <c r="AT49" s="147">
        <v>1.423466056201117</v>
      </c>
      <c r="AU49" s="148">
        <v>1.533972151147478</v>
      </c>
      <c r="AV49" s="148">
        <v>0.86893578021491891</v>
      </c>
      <c r="AW49" s="148">
        <v>9.6586185258172428</v>
      </c>
      <c r="AX49" s="148">
        <v>-2.029554668778244</v>
      </c>
      <c r="AY49" s="149">
        <v>0.51918089713267612</v>
      </c>
      <c r="AZ49" s="150">
        <v>6.2460730256397312E-3</v>
      </c>
      <c r="BA49" s="147">
        <v>-3.4640869691093812E-2</v>
      </c>
      <c r="BB49" s="148">
        <v>1.4603468427018651</v>
      </c>
      <c r="BC49" s="148">
        <v>1.2788682370329152</v>
      </c>
      <c r="BD49" s="148">
        <v>2.0301970830603588</v>
      </c>
      <c r="BE49" s="148">
        <v>-2.7868367558144813</v>
      </c>
      <c r="BF49" s="148">
        <v>7.9334959678669215</v>
      </c>
      <c r="BG49" s="148">
        <v>0.45856486351025794</v>
      </c>
      <c r="BH49" s="148">
        <v>-4.9880409125540703</v>
      </c>
      <c r="BI49" s="148">
        <v>-3.2008888527707224</v>
      </c>
      <c r="BJ49" s="147"/>
      <c r="BL49" s="117" t="s">
        <v>314</v>
      </c>
      <c r="BM49" s="110">
        <v>68529.383593057602</v>
      </c>
      <c r="BN49" s="111">
        <v>5767.0169097024591</v>
      </c>
      <c r="BO49" s="112">
        <v>311.64143048412734</v>
      </c>
      <c r="BP49" s="113">
        <v>103.42633724752613</v>
      </c>
      <c r="BQ49" s="113">
        <v>24.153336381655663</v>
      </c>
      <c r="BR49" s="113">
        <v>142.28483597859281</v>
      </c>
      <c r="BS49" s="113">
        <v>-11.787812908417322</v>
      </c>
      <c r="BT49" s="114">
        <v>53.564733784769487</v>
      </c>
      <c r="BU49" s="116">
        <v>0.90004003988178738</v>
      </c>
      <c r="BV49" s="112">
        <v>-30.532196020547417</v>
      </c>
      <c r="BW49" s="113">
        <v>471.08253548553694</v>
      </c>
      <c r="BX49" s="113">
        <v>154.77692426182693</v>
      </c>
      <c r="BY49" s="113">
        <v>186.05093750518245</v>
      </c>
      <c r="BZ49" s="113">
        <v>-56.026301084898705</v>
      </c>
      <c r="CA49" s="113">
        <v>333.44630635909925</v>
      </c>
      <c r="CB49" s="113">
        <v>7.7764814431707237</v>
      </c>
      <c r="CC49" s="113">
        <v>-761.5254942327465</v>
      </c>
      <c r="CD49" s="113">
        <v>-366.11358575773193</v>
      </c>
      <c r="CE49" s="112">
        <v>62672.850815382939</v>
      </c>
      <c r="CG49" s="117" t="s">
        <v>314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315</v>
      </c>
      <c r="B50" s="134">
        <v>0.12740879846169229</v>
      </c>
      <c r="C50" s="135"/>
      <c r="D50" s="136">
        <v>0.47244679313143134</v>
      </c>
      <c r="E50" s="137">
        <v>-1.3566189955901753</v>
      </c>
      <c r="F50" s="137">
        <v>3.4851347374562192</v>
      </c>
      <c r="G50" s="137">
        <v>-1.5482351001716133</v>
      </c>
      <c r="H50" s="137">
        <v>-2.0765808049111212</v>
      </c>
      <c r="I50" s="138">
        <v>1.3199453378314407</v>
      </c>
      <c r="J50" s="139">
        <v>-1.1910865287135253</v>
      </c>
      <c r="K50" s="136">
        <v>-2.6874743186233729E-2</v>
      </c>
      <c r="L50" s="137">
        <v>0.29717475903769941</v>
      </c>
      <c r="M50" s="137">
        <v>-0.4289986936392487</v>
      </c>
      <c r="N50" s="137">
        <v>0.8138143909774076</v>
      </c>
      <c r="O50" s="137">
        <v>-2.0664195007132902</v>
      </c>
      <c r="P50" s="137">
        <v>-1.7676551066554302</v>
      </c>
      <c r="Q50" s="137">
        <v>-0.69801234547820501</v>
      </c>
      <c r="R50" s="137">
        <v>0.29139296155915595</v>
      </c>
      <c r="S50" s="137">
        <v>-0.49002050728458313</v>
      </c>
      <c r="T50" s="136"/>
      <c r="V50" s="69" t="s">
        <v>315</v>
      </c>
      <c r="W50" s="74">
        <v>246.10785891712294</v>
      </c>
      <c r="X50" s="106"/>
      <c r="Y50" s="101">
        <v>104.9057824193369</v>
      </c>
      <c r="Z50" s="75">
        <v>-92.871602672036715</v>
      </c>
      <c r="AA50" s="75">
        <v>97.716175513580765</v>
      </c>
      <c r="AB50" s="75">
        <v>-25.010552371385302</v>
      </c>
      <c r="AC50" s="75">
        <v>-11.816160940124632</v>
      </c>
      <c r="AD50" s="76">
        <v>136.88792288930563</v>
      </c>
      <c r="AE50" s="103">
        <v>-171.64265001474087</v>
      </c>
      <c r="AF50" s="101">
        <v>-23.678986422091839</v>
      </c>
      <c r="AG50" s="75">
        <v>97.263355816463445</v>
      </c>
      <c r="AH50" s="75">
        <v>-52.584193855544072</v>
      </c>
      <c r="AI50" s="75">
        <v>76.093533961751746</v>
      </c>
      <c r="AJ50" s="75">
        <v>-40.38536269555334</v>
      </c>
      <c r="AK50" s="75">
        <v>-80.189052509271278</v>
      </c>
      <c r="AL50" s="75">
        <v>-11.89138495665361</v>
      </c>
      <c r="AM50" s="75">
        <v>42.268006999966019</v>
      </c>
      <c r="AN50" s="75">
        <v>-54.253889183286446</v>
      </c>
      <c r="AO50" s="101"/>
      <c r="AQ50" s="69" t="s">
        <v>315</v>
      </c>
      <c r="AR50" s="134">
        <v>55.200347546843446</v>
      </c>
      <c r="AS50" s="135"/>
      <c r="AT50" s="136">
        <v>2.7903736550926705</v>
      </c>
      <c r="AU50" s="137">
        <v>1.467073978491884</v>
      </c>
      <c r="AV50" s="137">
        <v>5.4307953929152442</v>
      </c>
      <c r="AW50" s="137">
        <v>4.9073374986521756</v>
      </c>
      <c r="AX50" s="137">
        <v>-4.1093849841123742</v>
      </c>
      <c r="AY50" s="138">
        <v>3.01982853598457</v>
      </c>
      <c r="AZ50" s="139">
        <v>-1.4165938354142593</v>
      </c>
      <c r="BA50" s="136">
        <v>-0.18545027226734012</v>
      </c>
      <c r="BB50" s="137">
        <v>1.4570085176043746</v>
      </c>
      <c r="BC50" s="137">
        <v>-1.1300784791708152</v>
      </c>
      <c r="BD50" s="137">
        <v>3.4721574684654755</v>
      </c>
      <c r="BE50" s="137">
        <v>-4.1346213985860469</v>
      </c>
      <c r="BF50" s="137">
        <v>2.9470729858458444</v>
      </c>
      <c r="BG50" s="137">
        <v>-1.8844964492047978</v>
      </c>
      <c r="BH50" s="137">
        <v>-3.4854828034910024</v>
      </c>
      <c r="BI50" s="137">
        <v>-2.6425492911753112</v>
      </c>
      <c r="BJ50" s="136"/>
      <c r="BL50" s="69" t="s">
        <v>315</v>
      </c>
      <c r="BM50" s="74">
        <v>68790.451817067733</v>
      </c>
      <c r="BN50" s="106">
        <v>5673.8180833198394</v>
      </c>
      <c r="BO50" s="101">
        <v>605.62447603525288</v>
      </c>
      <c r="BP50" s="75">
        <v>97.638224404492576</v>
      </c>
      <c r="BQ50" s="75">
        <v>149.45856752267309</v>
      </c>
      <c r="BR50" s="75">
        <v>74.396061125386041</v>
      </c>
      <c r="BS50" s="75">
        <v>-23.878929715568347</v>
      </c>
      <c r="BT50" s="76">
        <v>308.01055269827339</v>
      </c>
      <c r="BU50" s="103">
        <v>-204.60655828494055</v>
      </c>
      <c r="BV50" s="101">
        <v>-163.65741146066284</v>
      </c>
      <c r="BW50" s="75">
        <v>471.41789887791674</v>
      </c>
      <c r="BX50" s="75">
        <v>-139.50074924029104</v>
      </c>
      <c r="BY50" s="75">
        <v>316.31394913926488</v>
      </c>
      <c r="BZ50" s="75">
        <v>-82.548860943845284</v>
      </c>
      <c r="CA50" s="75">
        <v>127.57011566355777</v>
      </c>
      <c r="CB50" s="75">
        <v>-32.492637293827329</v>
      </c>
      <c r="CC50" s="75">
        <v>-525.37170407051599</v>
      </c>
      <c r="CD50" s="75">
        <v>-299.0454235929592</v>
      </c>
      <c r="CE50" s="101">
        <v>63102.573354700187</v>
      </c>
      <c r="CG50" s="69" t="s">
        <v>315</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316</v>
      </c>
      <c r="B51" s="134">
        <v>-3.0911792162080509E-3</v>
      </c>
      <c r="C51" s="135"/>
      <c r="D51" s="136">
        <v>-4.6468656288034538E-2</v>
      </c>
      <c r="E51" s="137">
        <v>-0.49233236925694257</v>
      </c>
      <c r="F51" s="137">
        <v>3.2218941251622724</v>
      </c>
      <c r="G51" s="137">
        <v>0.97888772480849706</v>
      </c>
      <c r="H51" s="137">
        <v>-0.19683929893454799</v>
      </c>
      <c r="I51" s="138">
        <v>-0.80965478634763555</v>
      </c>
      <c r="J51" s="139">
        <v>-8.4319289862122559E-2</v>
      </c>
      <c r="K51" s="136">
        <v>-0.37032957847777936</v>
      </c>
      <c r="L51" s="137">
        <v>-0.31305073610000678</v>
      </c>
      <c r="M51" s="137">
        <v>0.77218366838784913</v>
      </c>
      <c r="N51" s="137">
        <v>-0.1700656239569831</v>
      </c>
      <c r="O51" s="137">
        <v>-1.695253557332066</v>
      </c>
      <c r="P51" s="137">
        <v>-0.12257454302180282</v>
      </c>
      <c r="Q51" s="137">
        <v>-1.6370620104111389E-2</v>
      </c>
      <c r="R51" s="137">
        <v>0.31290898853768567</v>
      </c>
      <c r="S51" s="137">
        <v>-2.8045284623060218</v>
      </c>
      <c r="T51" s="136"/>
      <c r="V51" s="69" t="s">
        <v>316</v>
      </c>
      <c r="W51" s="74">
        <v>-5.9786512961436529</v>
      </c>
      <c r="X51" s="106"/>
      <c r="Y51" s="101">
        <v>-10.367012325212272</v>
      </c>
      <c r="Z51" s="75">
        <v>-33.246917505180136</v>
      </c>
      <c r="AA51" s="75">
        <v>93.483749380602603</v>
      </c>
      <c r="AB51" s="75">
        <v>15.568356313843879</v>
      </c>
      <c r="AC51" s="75">
        <v>-1.0967962104465414</v>
      </c>
      <c r="AD51" s="76">
        <v>-85.075404304036056</v>
      </c>
      <c r="AE51" s="103">
        <v>-12.006183099128975</v>
      </c>
      <c r="AF51" s="101">
        <v>-326.20488112894236</v>
      </c>
      <c r="AG51" s="75">
        <v>-102.76394296913713</v>
      </c>
      <c r="AH51" s="75">
        <v>94.243788774880159</v>
      </c>
      <c r="AI51" s="75">
        <v>-16.030939409938583</v>
      </c>
      <c r="AJ51" s="75">
        <v>-32.446794122362689</v>
      </c>
      <c r="AK51" s="75">
        <v>-5.4622596894769231</v>
      </c>
      <c r="AL51" s="75">
        <v>-0.27694428447284736</v>
      </c>
      <c r="AM51" s="75">
        <v>45.521274757475112</v>
      </c>
      <c r="AN51" s="75">
        <v>-308.9890641858874</v>
      </c>
      <c r="AO51" s="101"/>
      <c r="AQ51" s="69" t="s">
        <v>316</v>
      </c>
      <c r="AR51" s="134">
        <v>55.467772047674544</v>
      </c>
      <c r="AS51" s="135"/>
      <c r="AT51" s="136">
        <v>2.3129544097870935</v>
      </c>
      <c r="AU51" s="137">
        <v>1.1284925312479155</v>
      </c>
      <c r="AV51" s="137">
        <v>10.398742407279581</v>
      </c>
      <c r="AW51" s="137">
        <v>5.5249313654131216</v>
      </c>
      <c r="AX51" s="137">
        <v>-3.6467717995956273</v>
      </c>
      <c r="AY51" s="138">
        <v>0.81234968037031674</v>
      </c>
      <c r="AZ51" s="139">
        <v>-2.3725343782066588</v>
      </c>
      <c r="BA51" s="136">
        <v>-7.0705735934961655E-2</v>
      </c>
      <c r="BB51" s="137">
        <v>0.81499196241519023</v>
      </c>
      <c r="BC51" s="137">
        <v>0.82665476751939693</v>
      </c>
      <c r="BD51" s="137">
        <v>1.9287907662299819</v>
      </c>
      <c r="BE51" s="137">
        <v>-5.1313363673334722</v>
      </c>
      <c r="BF51" s="137">
        <v>2.7251132420381463</v>
      </c>
      <c r="BG51" s="137">
        <v>-2.4762493553328047</v>
      </c>
      <c r="BH51" s="137">
        <v>-2.7120821143758134</v>
      </c>
      <c r="BI51" s="137">
        <v>-1.5815506016787939</v>
      </c>
      <c r="BJ51" s="136"/>
      <c r="BL51" s="69" t="s">
        <v>316</v>
      </c>
      <c r="BM51" s="74">
        <v>69002.68044286214</v>
      </c>
      <c r="BN51" s="106">
        <v>5804.7326470204953</v>
      </c>
      <c r="BO51" s="101">
        <v>504.11322356016899</v>
      </c>
      <c r="BP51" s="75">
        <v>74.985052202065162</v>
      </c>
      <c r="BQ51" s="75">
        <v>282.10668369550785</v>
      </c>
      <c r="BR51" s="75">
        <v>84.083788633447057</v>
      </c>
      <c r="BS51" s="75">
        <v>-21.047510991781451</v>
      </c>
      <c r="BT51" s="76">
        <v>83.985210020931845</v>
      </c>
      <c r="BU51" s="103">
        <v>-345.74202577062897</v>
      </c>
      <c r="BV51" s="101">
        <v>-62.094419985805871</v>
      </c>
      <c r="BW51" s="75">
        <v>264.54072618925056</v>
      </c>
      <c r="BX51" s="75">
        <v>100.8373934547144</v>
      </c>
      <c r="BY51" s="75">
        <v>178.07029073337617</v>
      </c>
      <c r="BZ51" s="75">
        <v>-101.76989290407232</v>
      </c>
      <c r="CA51" s="75">
        <v>118.0721102717489</v>
      </c>
      <c r="CB51" s="75">
        <v>-42.947724038227534</v>
      </c>
      <c r="CC51" s="75">
        <v>-406.81515860921354</v>
      </c>
      <c r="CD51" s="75">
        <v>-172.08216508339319</v>
      </c>
      <c r="CE51" s="101">
        <v>63314.258216256654</v>
      </c>
      <c r="CG51" s="69" t="s">
        <v>316</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317</v>
      </c>
      <c r="B52" s="134">
        <v>0.15062350251842105</v>
      </c>
      <c r="C52" s="135"/>
      <c r="D52" s="136">
        <v>-7.9869279108035762E-2</v>
      </c>
      <c r="E52" s="137">
        <v>-1.0930883860072127</v>
      </c>
      <c r="F52" s="137">
        <v>1.1157441316162364</v>
      </c>
      <c r="G52" s="137">
        <v>-2.4208503606667708</v>
      </c>
      <c r="H52" s="137">
        <v>1.5365488001149563</v>
      </c>
      <c r="I52" s="138">
        <v>0.50428129299160407</v>
      </c>
      <c r="J52" s="139">
        <v>0.14643928790516458</v>
      </c>
      <c r="K52" s="136">
        <v>0.20872512348018013</v>
      </c>
      <c r="L52" s="137">
        <v>2.9960703907883079E-2</v>
      </c>
      <c r="M52" s="137">
        <v>-0.37872163029636363</v>
      </c>
      <c r="N52" s="137">
        <v>-0.80641470033395724</v>
      </c>
      <c r="O52" s="137">
        <v>0.53696285555682177</v>
      </c>
      <c r="P52" s="137">
        <v>-1.7688938321561376</v>
      </c>
      <c r="Q52" s="137">
        <v>2.0340843360600047</v>
      </c>
      <c r="R52" s="137">
        <v>1.8349432006899091</v>
      </c>
      <c r="S52" s="137">
        <v>0.58158267017973664</v>
      </c>
      <c r="T52" s="136"/>
      <c r="V52" s="69" t="s">
        <v>317</v>
      </c>
      <c r="W52" s="74">
        <v>291.3119876664714</v>
      </c>
      <c r="X52" s="106"/>
      <c r="Y52" s="101">
        <v>-17.810307072777505</v>
      </c>
      <c r="Z52" s="75">
        <v>-73.452202441148984</v>
      </c>
      <c r="AA52" s="75">
        <v>33.416525577611083</v>
      </c>
      <c r="AB52" s="75">
        <v>-38.8784021997526</v>
      </c>
      <c r="AC52" s="75">
        <v>8.544856718782853</v>
      </c>
      <c r="AD52" s="76">
        <v>52.558915271731166</v>
      </c>
      <c r="AE52" s="103">
        <v>20.833837952010072</v>
      </c>
      <c r="AF52" s="101">
        <v>183.17469401595008</v>
      </c>
      <c r="AG52" s="75">
        <v>9.8042945026281814</v>
      </c>
      <c r="AH52" s="75">
        <v>-46.579294335384475</v>
      </c>
      <c r="AI52" s="75">
        <v>-75.8859993079368</v>
      </c>
      <c r="AJ52" s="75">
        <v>10.103128122790395</v>
      </c>
      <c r="AK52" s="75">
        <v>-78.730166077502872</v>
      </c>
      <c r="AL52" s="75">
        <v>34.405282581466054</v>
      </c>
      <c r="AM52" s="75">
        <v>267.77857548418433</v>
      </c>
      <c r="AN52" s="75">
        <v>62.278873045715955</v>
      </c>
      <c r="AO52" s="101"/>
      <c r="AQ52" s="69" t="s">
        <v>317</v>
      </c>
      <c r="AR52" s="134">
        <v>55.338221268833941</v>
      </c>
      <c r="AS52" s="135"/>
      <c r="AT52" s="136">
        <v>1.7292263562088683</v>
      </c>
      <c r="AU52" s="137">
        <v>-2.9027048207456163</v>
      </c>
      <c r="AV52" s="137">
        <v>9.3276300229130804</v>
      </c>
      <c r="AW52" s="137">
        <v>1.861932633691632</v>
      </c>
      <c r="AX52" s="137">
        <v>1.9171479258378588</v>
      </c>
      <c r="AY52" s="138">
        <v>2.7443123155508342</v>
      </c>
      <c r="AZ52" s="139">
        <v>-1.9051673114874657</v>
      </c>
      <c r="BA52" s="136">
        <v>-0.14284027944286848</v>
      </c>
      <c r="BB52" s="137">
        <v>0.17572157950727085</v>
      </c>
      <c r="BC52" s="137">
        <v>-0.34191809765595771</v>
      </c>
      <c r="BD52" s="137">
        <v>-0.22177726853346291</v>
      </c>
      <c r="BE52" s="137">
        <v>-4.2223051994120686</v>
      </c>
      <c r="BF52" s="137">
        <v>-0.77052545631538516</v>
      </c>
      <c r="BG52" s="137">
        <v>-0.54476224245263438</v>
      </c>
      <c r="BH52" s="137">
        <v>1.1276254832543797</v>
      </c>
      <c r="BI52" s="137">
        <v>-1.4578468473617878</v>
      </c>
      <c r="BJ52" s="136"/>
      <c r="BL52" s="69" t="s">
        <v>317</v>
      </c>
      <c r="BM52" s="74">
        <v>69002.708703979355</v>
      </c>
      <c r="BN52" s="106">
        <v>5789.7939527652507</v>
      </c>
      <c r="BO52" s="101">
        <v>378.74834242237557</v>
      </c>
      <c r="BP52" s="75">
        <v>-198.68813161611979</v>
      </c>
      <c r="BQ52" s="75">
        <v>258.37877914836236</v>
      </c>
      <c r="BR52" s="75">
        <v>28.645047317367016</v>
      </c>
      <c r="BS52" s="75">
        <v>10.621581530000867</v>
      </c>
      <c r="BT52" s="76">
        <v>279.79106604276421</v>
      </c>
      <c r="BU52" s="103">
        <v>-276.71593971636867</v>
      </c>
      <c r="BV52" s="101">
        <v>-125.79627091616567</v>
      </c>
      <c r="BW52" s="75">
        <v>57.41918880828598</v>
      </c>
      <c r="BX52" s="75">
        <v>-42.037266644570991</v>
      </c>
      <c r="BY52" s="75">
        <v>-20.747609996029496</v>
      </c>
      <c r="BZ52" s="75">
        <v>-83.39166008437337</v>
      </c>
      <c r="CA52" s="75">
        <v>-33.949605672501093</v>
      </c>
      <c r="CB52" s="75">
        <v>-9.4532421815615635</v>
      </c>
      <c r="CC52" s="75">
        <v>165.7086193412033</v>
      </c>
      <c r="CD52" s="75">
        <v>-159.34469448661548</v>
      </c>
      <c r="CE52" s="101">
        <v>63434.310673283202</v>
      </c>
      <c r="CG52" s="69" t="s">
        <v>317</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318</v>
      </c>
      <c r="B53" s="134">
        <v>0.5978464643506598</v>
      </c>
      <c r="C53" s="135"/>
      <c r="D53" s="136">
        <v>0.74381397377696334</v>
      </c>
      <c r="E53" s="137">
        <v>0.46348428508076189</v>
      </c>
      <c r="F53" s="137">
        <v>3.9829757811394195</v>
      </c>
      <c r="G53" s="137">
        <v>-0.38558586132029227</v>
      </c>
      <c r="H53" s="137">
        <v>-2.5141165660264808</v>
      </c>
      <c r="I53" s="138">
        <v>0.32979337825671529</v>
      </c>
      <c r="J53" s="139">
        <v>-1.237646767054279</v>
      </c>
      <c r="K53" s="136">
        <v>0.43853919822600673</v>
      </c>
      <c r="L53" s="137">
        <v>0.10254167938132941</v>
      </c>
      <c r="M53" s="137">
        <v>-0.14507994532531043</v>
      </c>
      <c r="N53" s="137">
        <v>0.69520067957884457</v>
      </c>
      <c r="O53" s="137">
        <v>0.86944170977736324</v>
      </c>
      <c r="P53" s="137">
        <v>1.2554309172829958</v>
      </c>
      <c r="Q53" s="137">
        <v>1.3881401526955717</v>
      </c>
      <c r="R53" s="137">
        <v>0.95452723790223626</v>
      </c>
      <c r="S53" s="137">
        <v>0.62977982193634929</v>
      </c>
      <c r="T53" s="136"/>
      <c r="V53" s="69" t="s">
        <v>318</v>
      </c>
      <c r="W53" s="74">
        <v>1158.0010063954396</v>
      </c>
      <c r="X53" s="106"/>
      <c r="Y53" s="101">
        <v>165.73299144449629</v>
      </c>
      <c r="Z53" s="75">
        <v>30.804289567076012</v>
      </c>
      <c r="AA53" s="75">
        <v>120.62105691155602</v>
      </c>
      <c r="AB53" s="75">
        <v>-6.0425269046611447</v>
      </c>
      <c r="AC53" s="75">
        <v>-14.196007969281936</v>
      </c>
      <c r="AD53" s="76">
        <v>34.546179839808246</v>
      </c>
      <c r="AE53" s="103">
        <v>-176.33718264487106</v>
      </c>
      <c r="AF53" s="101">
        <v>385.66009449631383</v>
      </c>
      <c r="AG53" s="75">
        <v>33.565634376449452</v>
      </c>
      <c r="AH53" s="75">
        <v>-17.775928238526831</v>
      </c>
      <c r="AI53" s="75">
        <v>64.892872292894026</v>
      </c>
      <c r="AJ53" s="75">
        <v>16.446665071711095</v>
      </c>
      <c r="AK53" s="75">
        <v>54.888486325890881</v>
      </c>
      <c r="AL53" s="75">
        <v>23.957128470727866</v>
      </c>
      <c r="AM53" s="75">
        <v>141.85294368849827</v>
      </c>
      <c r="AN53" s="75">
        <v>67.832292508692262</v>
      </c>
      <c r="AO53" s="101"/>
      <c r="AQ53" s="69" t="s">
        <v>318</v>
      </c>
      <c r="AR53" s="134">
        <v>0.87461571497144952</v>
      </c>
      <c r="AS53" s="135"/>
      <c r="AT53" s="136">
        <v>1.0919334852532936</v>
      </c>
      <c r="AU53" s="137">
        <v>-2.4652503274212756</v>
      </c>
      <c r="AV53" s="137">
        <v>12.313204270743183</v>
      </c>
      <c r="AW53" s="137">
        <v>-3.3652554842034332</v>
      </c>
      <c r="AX53" s="137">
        <v>-3.2624700493919745</v>
      </c>
      <c r="AY53" s="138">
        <v>1.3395166839520911</v>
      </c>
      <c r="AZ53" s="139">
        <v>-2.3534919213538008</v>
      </c>
      <c r="BA53" s="136">
        <v>0.24850091411561248</v>
      </c>
      <c r="BB53" s="137">
        <v>0.115704546773987</v>
      </c>
      <c r="BC53" s="137">
        <v>-0.18515819871428585</v>
      </c>
      <c r="BD53" s="137">
        <v>0.52479411534618325</v>
      </c>
      <c r="BE53" s="137">
        <v>-2.3681545081445488</v>
      </c>
      <c r="BF53" s="137">
        <v>-2.4136193196902855</v>
      </c>
      <c r="BG53" s="137">
        <v>2.7115461747887926</v>
      </c>
      <c r="BH53" s="137">
        <v>3.4291874779966314</v>
      </c>
      <c r="BI53" s="137">
        <v>-2.1056436441490134</v>
      </c>
      <c r="BJ53" s="136"/>
      <c r="BL53" s="69" t="s">
        <v>318</v>
      </c>
      <c r="BM53" s="74">
        <v>1689.4422016828903</v>
      </c>
      <c r="BN53" s="106">
        <v>353.36549399142405</v>
      </c>
      <c r="BO53" s="101">
        <v>242.46145446584342</v>
      </c>
      <c r="BP53" s="75">
        <v>-168.76643305128982</v>
      </c>
      <c r="BQ53" s="75">
        <v>345.23750738335048</v>
      </c>
      <c r="BR53" s="75">
        <v>-54.363125161955168</v>
      </c>
      <c r="BS53" s="75">
        <v>-18.564108401070257</v>
      </c>
      <c r="BT53" s="76">
        <v>138.91761369680898</v>
      </c>
      <c r="BU53" s="103">
        <v>-339.15217780673083</v>
      </c>
      <c r="BV53" s="101">
        <v>218.95092096122971</v>
      </c>
      <c r="BW53" s="75">
        <v>37.869341726403945</v>
      </c>
      <c r="BX53" s="75">
        <v>-22.695627654575219</v>
      </c>
      <c r="BY53" s="75">
        <v>49.069467536770389</v>
      </c>
      <c r="BZ53" s="75">
        <v>-46.28236362341454</v>
      </c>
      <c r="CA53" s="75">
        <v>-109.49299195036019</v>
      </c>
      <c r="CB53" s="75">
        <v>46.194081811067463</v>
      </c>
      <c r="CC53" s="75">
        <v>497.42080093012373</v>
      </c>
      <c r="CD53" s="75">
        <v>-233.13178781476563</v>
      </c>
      <c r="CE53" s="101">
        <v>1213.8165100710976</v>
      </c>
      <c r="CG53" s="69" t="s">
        <v>318</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319</v>
      </c>
      <c r="B54" s="134">
        <v>0.27671330676211081</v>
      </c>
      <c r="C54" s="135"/>
      <c r="D54" s="136">
        <v>0.751694230170874</v>
      </c>
      <c r="E54" s="137">
        <v>2.9017869415424613</v>
      </c>
      <c r="F54" s="137">
        <v>0.9722653549529392</v>
      </c>
      <c r="G54" s="137">
        <v>2.5496592836804499</v>
      </c>
      <c r="H54" s="137">
        <v>1.7402375999714392</v>
      </c>
      <c r="I54" s="138">
        <v>-0.9992439698021216</v>
      </c>
      <c r="J54" s="139">
        <v>-0.83506006388385234</v>
      </c>
      <c r="K54" s="136">
        <v>0.22560881030158075</v>
      </c>
      <c r="L54" s="137">
        <v>-3.3948343422018912E-2</v>
      </c>
      <c r="M54" s="137">
        <v>-1.5481241847029481</v>
      </c>
      <c r="N54" s="137">
        <v>0.63691935764480512</v>
      </c>
      <c r="O54" s="137">
        <v>0.13784509232876996</v>
      </c>
      <c r="P54" s="137">
        <v>-0.16908285839005721</v>
      </c>
      <c r="Q54" s="137">
        <v>-0.82509274311014513</v>
      </c>
      <c r="R54" s="137">
        <v>1.8071142641578719</v>
      </c>
      <c r="S54" s="137">
        <v>0.81296575286604611</v>
      </c>
      <c r="T54" s="136"/>
      <c r="V54" s="69" t="s">
        <v>319</v>
      </c>
      <c r="W54" s="74">
        <v>539.18524570233421</v>
      </c>
      <c r="X54" s="106"/>
      <c r="Y54" s="101">
        <v>168.73463696393083</v>
      </c>
      <c r="Z54" s="75">
        <v>193.75367201578047</v>
      </c>
      <c r="AA54" s="75">
        <v>30.616991700363997</v>
      </c>
      <c r="AB54" s="75">
        <v>39.801718676105793</v>
      </c>
      <c r="AC54" s="75">
        <v>9.5792411041763899</v>
      </c>
      <c r="AD54" s="76">
        <v>-105.01698653249878</v>
      </c>
      <c r="AE54" s="103">
        <v>-117.50499539771954</v>
      </c>
      <c r="AF54" s="101">
        <v>199.27495882021321</v>
      </c>
      <c r="AG54" s="75">
        <v>-11.123926874734025</v>
      </c>
      <c r="AH54" s="75">
        <v>-189.40880698683395</v>
      </c>
      <c r="AI54" s="75">
        <v>59.865970808734346</v>
      </c>
      <c r="AJ54" s="75">
        <v>2.6301971525044792</v>
      </c>
      <c r="AK54" s="75">
        <v>-7.485250550694218</v>
      </c>
      <c r="AL54" s="75">
        <v>-14.437479118611009</v>
      </c>
      <c r="AM54" s="75">
        <v>271.11992779370667</v>
      </c>
      <c r="AN54" s="75">
        <v>88.114326596127285</v>
      </c>
      <c r="AO54" s="101"/>
      <c r="AQ54" s="69" t="s">
        <v>319</v>
      </c>
      <c r="AR54" s="134">
        <v>1.0250344173033277</v>
      </c>
      <c r="AS54" s="135"/>
      <c r="AT54" s="136">
        <v>1.3729026885737072</v>
      </c>
      <c r="AU54" s="137">
        <v>1.7452963190271564</v>
      </c>
      <c r="AV54" s="137">
        <v>9.5859680065318429</v>
      </c>
      <c r="AW54" s="137">
        <v>0.65700838520690308</v>
      </c>
      <c r="AX54" s="137">
        <v>0.50812525654559959</v>
      </c>
      <c r="AY54" s="138">
        <v>-0.98012060711166749</v>
      </c>
      <c r="AZ54" s="139">
        <v>-2.0016538143159623</v>
      </c>
      <c r="BA54" s="136">
        <v>0.50167993275289646</v>
      </c>
      <c r="BB54" s="137">
        <v>-0.21481944629075933</v>
      </c>
      <c r="BC54" s="137">
        <v>-1.3070243282173322</v>
      </c>
      <c r="BD54" s="137">
        <v>0.34840621738585487</v>
      </c>
      <c r="BE54" s="137">
        <v>-0.17068129135945354</v>
      </c>
      <c r="BF54" s="137">
        <v>-0.8255590923427758</v>
      </c>
      <c r="BG54" s="137">
        <v>2.5801024399997763</v>
      </c>
      <c r="BH54" s="137">
        <v>4.9923308160392699</v>
      </c>
      <c r="BI54" s="137">
        <v>-0.82381239538164008</v>
      </c>
      <c r="BJ54" s="136">
        <v>1.734911011214213</v>
      </c>
      <c r="BL54" s="69" t="s">
        <v>319</v>
      </c>
      <c r="BM54" s="74">
        <v>1982.5195884681016</v>
      </c>
      <c r="BN54" s="106">
        <v>424.56544295361073</v>
      </c>
      <c r="BO54" s="101">
        <v>306.29030901043734</v>
      </c>
      <c r="BP54" s="75">
        <v>117.85884163652736</v>
      </c>
      <c r="BQ54" s="75">
        <v>278.13832357013371</v>
      </c>
      <c r="BR54" s="75">
        <v>10.449145885535927</v>
      </c>
      <c r="BS54" s="75">
        <v>2.8312936432307652</v>
      </c>
      <c r="BT54" s="76">
        <v>-102.98729572499542</v>
      </c>
      <c r="BU54" s="103">
        <v>-285.01452318970951</v>
      </c>
      <c r="BV54" s="101">
        <v>441.90486620353477</v>
      </c>
      <c r="BW54" s="75">
        <v>-70.517940964793524</v>
      </c>
      <c r="BX54" s="75">
        <v>-159.5202407858651</v>
      </c>
      <c r="BY54" s="75">
        <v>32.84190438375299</v>
      </c>
      <c r="BZ54" s="75">
        <v>-3.2668037753567205</v>
      </c>
      <c r="CA54" s="75">
        <v>-36.789189991783132</v>
      </c>
      <c r="CB54" s="75">
        <v>43.647987649110064</v>
      </c>
      <c r="CC54" s="75">
        <v>726.27272172386438</v>
      </c>
      <c r="CD54" s="75">
        <v>-90.763572035351899</v>
      </c>
      <c r="CE54" s="101">
        <v>1094.7734934902182</v>
      </c>
      <c r="CG54" s="69" t="s">
        <v>319</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320</v>
      </c>
      <c r="B55" s="134">
        <v>-0.2887132588340946</v>
      </c>
      <c r="C55" s="135"/>
      <c r="D55" s="136">
        <v>-0.69018826674631661</v>
      </c>
      <c r="E55" s="137">
        <v>-0.87707210499112787</v>
      </c>
      <c r="F55" s="137">
        <v>0.78717416841900256</v>
      </c>
      <c r="G55" s="137">
        <v>-7.9966778078632839E-2</v>
      </c>
      <c r="H55" s="137">
        <v>-0.90541570773027269</v>
      </c>
      <c r="I55" s="138">
        <v>-1.1005638172288945</v>
      </c>
      <c r="J55" s="139">
        <v>-1.7561106494626166</v>
      </c>
      <c r="K55" s="136">
        <v>7.6855006584852781E-2</v>
      </c>
      <c r="L55" s="137">
        <v>-0.18174893707785245</v>
      </c>
      <c r="M55" s="137">
        <v>-0.28398972689765989</v>
      </c>
      <c r="N55" s="137">
        <v>6.4789732285386314E-2</v>
      </c>
      <c r="O55" s="137">
        <v>-1.4161337081206371</v>
      </c>
      <c r="P55" s="137">
        <v>0.11204204969696985</v>
      </c>
      <c r="Q55" s="137">
        <v>-1.0606070981575622</v>
      </c>
      <c r="R55" s="137">
        <v>1.3712828086341888</v>
      </c>
      <c r="S55" s="137">
        <v>-0.12161204151648342</v>
      </c>
      <c r="T55" s="136"/>
      <c r="V55" s="69" t="s">
        <v>320</v>
      </c>
      <c r="W55" s="74">
        <v>-564.12425783870276</v>
      </c>
      <c r="X55" s="106"/>
      <c r="Y55" s="101">
        <v>-156.09283002890152</v>
      </c>
      <c r="Z55" s="75">
        <v>-60.261874297218128</v>
      </c>
      <c r="AA55" s="75">
        <v>25.029411576395887</v>
      </c>
      <c r="AB55" s="75">
        <v>-1.2801577719644683</v>
      </c>
      <c r="AC55" s="75">
        <v>-5.0706464283051673</v>
      </c>
      <c r="AD55" s="76">
        <v>-114.5095631078093</v>
      </c>
      <c r="AE55" s="103">
        <v>-245.04657973618123</v>
      </c>
      <c r="AF55" s="101">
        <v>68.037373491344624</v>
      </c>
      <c r="AG55" s="75">
        <v>-59.53384840673607</v>
      </c>
      <c r="AH55" s="75">
        <v>-34.207473461903646</v>
      </c>
      <c r="AI55" s="75">
        <v>6.128569288070139</v>
      </c>
      <c r="AJ55" s="75">
        <v>-27.058237001825091</v>
      </c>
      <c r="AK55" s="75">
        <v>4.9516833764737385</v>
      </c>
      <c r="AL55" s="75">
        <v>-18.405386173080615</v>
      </c>
      <c r="AM55" s="75">
        <v>209.45029921920832</v>
      </c>
      <c r="AN55" s="75">
        <v>-13.288233348872382</v>
      </c>
      <c r="AO55" s="101"/>
      <c r="AQ55" s="69" t="s">
        <v>320</v>
      </c>
      <c r="AR55" s="134">
        <v>0.73647569319863493</v>
      </c>
      <c r="AS55" s="135"/>
      <c r="AT55" s="136">
        <v>0.72004205871443183</v>
      </c>
      <c r="AU55" s="137">
        <v>1.3519049417592299</v>
      </c>
      <c r="AV55" s="137">
        <v>7.0011370891587266</v>
      </c>
      <c r="AW55" s="137">
        <v>-0.39847092316379618</v>
      </c>
      <c r="AX55" s="137">
        <v>-0.20545621671441694</v>
      </c>
      <c r="AY55" s="138">
        <v>-1.2705296896702301</v>
      </c>
      <c r="AZ55" s="139">
        <v>-3.6413642906290344</v>
      </c>
      <c r="BA55" s="136">
        <v>0.95277850458073132</v>
      </c>
      <c r="BB55" s="137">
        <v>-8.3388262778782973E-2</v>
      </c>
      <c r="BC55" s="137">
        <v>-2.3414059542929411</v>
      </c>
      <c r="BD55" s="137">
        <v>0.58448130686516997</v>
      </c>
      <c r="BE55" s="137">
        <v>0.11276732524510003</v>
      </c>
      <c r="BF55" s="137">
        <v>-0.5925938421465049</v>
      </c>
      <c r="BG55" s="137">
        <v>1.5087482037647204</v>
      </c>
      <c r="BH55" s="137">
        <v>6.1000759244908886</v>
      </c>
      <c r="BI55" s="137">
        <v>1.9137783386943275</v>
      </c>
      <c r="BJ55" s="136">
        <v>1.3662178792179569</v>
      </c>
      <c r="BL55" s="69" t="s">
        <v>320</v>
      </c>
      <c r="BM55" s="74">
        <v>1424.3739819255425</v>
      </c>
      <c r="BN55" s="106">
        <v>80.706573776981713</v>
      </c>
      <c r="BO55" s="101">
        <v>160.5644913067481</v>
      </c>
      <c r="BP55" s="75">
        <v>90.843884844489367</v>
      </c>
      <c r="BQ55" s="75">
        <v>209.68398576592699</v>
      </c>
      <c r="BR55" s="75">
        <v>-6.3993682002724199</v>
      </c>
      <c r="BS55" s="75">
        <v>-1.1425565746278608</v>
      </c>
      <c r="BT55" s="76">
        <v>-132.42145452876866</v>
      </c>
      <c r="BU55" s="103">
        <v>-518.05491982676176</v>
      </c>
      <c r="BV55" s="101">
        <v>836.14712082382175</v>
      </c>
      <c r="BW55" s="75">
        <v>-27.287846402392461</v>
      </c>
      <c r="BX55" s="75">
        <v>-287.9715030226489</v>
      </c>
      <c r="BY55" s="75">
        <v>55.001413081761712</v>
      </c>
      <c r="BZ55" s="75">
        <v>2.1217533451808777</v>
      </c>
      <c r="CA55" s="75">
        <v>-26.375246925832471</v>
      </c>
      <c r="CB55" s="75">
        <v>25.519545760502297</v>
      </c>
      <c r="CC55" s="75">
        <v>890.20174618559759</v>
      </c>
      <c r="CD55" s="75">
        <v>204.93725880166312</v>
      </c>
      <c r="CE55" s="101">
        <v>865.01071584472811</v>
      </c>
      <c r="CG55" s="69" t="s">
        <v>320</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321</v>
      </c>
      <c r="B56" s="134">
        <v>-1.1115950818043174</v>
      </c>
      <c r="C56" s="135"/>
      <c r="D56" s="136">
        <v>-1.8903750923151885</v>
      </c>
      <c r="E56" s="137">
        <v>-2.9333064301482192</v>
      </c>
      <c r="F56" s="137">
        <v>-1.0626423299218368</v>
      </c>
      <c r="G56" s="137">
        <v>-2.7232215547713379</v>
      </c>
      <c r="H56" s="137">
        <v>-2.4088304939827498</v>
      </c>
      <c r="I56" s="138">
        <v>-1.3004660512253574</v>
      </c>
      <c r="J56" s="139">
        <v>-5.2819089463806979E-2</v>
      </c>
      <c r="K56" s="136">
        <v>7.4721469932081952E-2</v>
      </c>
      <c r="L56" s="137">
        <v>-0.47232555653449193</v>
      </c>
      <c r="M56" s="137">
        <v>2.4821434691772559</v>
      </c>
      <c r="N56" s="137">
        <v>-1.4998751298883395</v>
      </c>
      <c r="O56" s="137">
        <v>3.15604855024747</v>
      </c>
      <c r="P56" s="137">
        <v>2.4205483519912363E-2</v>
      </c>
      <c r="Q56" s="137">
        <v>-2.5384712962098654</v>
      </c>
      <c r="R56" s="137">
        <v>1.7903206334637378</v>
      </c>
      <c r="S56" s="137">
        <v>-2.1044798831017952</v>
      </c>
      <c r="T56" s="136"/>
      <c r="V56" s="69" t="s">
        <v>321</v>
      </c>
      <c r="W56" s="74">
        <v>-2165.7034264931863</v>
      </c>
      <c r="X56" s="106"/>
      <c r="Y56" s="101">
        <v>-424.57608450055341</v>
      </c>
      <c r="Z56" s="75">
        <v>-199.77396650614173</v>
      </c>
      <c r="AA56" s="75">
        <v>-34.054317940024248</v>
      </c>
      <c r="AB56" s="75">
        <v>-43.560157822951169</v>
      </c>
      <c r="AC56" s="75">
        <v>-13.368154755223259</v>
      </c>
      <c r="AD56" s="76">
        <v>-133.81948747621209</v>
      </c>
      <c r="AE56" s="103">
        <v>-7.2409112778386771</v>
      </c>
      <c r="AF56" s="101">
        <v>66.199457639668253</v>
      </c>
      <c r="AG56" s="75">
        <v>-154.43419861598886</v>
      </c>
      <c r="AH56" s="75">
        <v>298.13306341974203</v>
      </c>
      <c r="AI56" s="75">
        <v>-141.96762144488093</v>
      </c>
      <c r="AJ56" s="75">
        <v>59.449027957894486</v>
      </c>
      <c r="AK56" s="75">
        <v>1.0709566803416237</v>
      </c>
      <c r="AL56" s="75">
        <v>-43.58448341429289</v>
      </c>
      <c r="AM56" s="75">
        <v>277.20414055817673</v>
      </c>
      <c r="AN56" s="75">
        <v>-229.67142750133462</v>
      </c>
      <c r="AO56" s="101"/>
      <c r="AQ56" s="69" t="s">
        <v>321</v>
      </c>
      <c r="AR56" s="134">
        <v>-0.53312650489385494</v>
      </c>
      <c r="AS56" s="135"/>
      <c r="AT56" s="136">
        <v>-1.1049577720318227</v>
      </c>
      <c r="AU56" s="137">
        <v>-0.53380356170498189</v>
      </c>
      <c r="AV56" s="137">
        <v>4.6959586977422196</v>
      </c>
      <c r="AW56" s="137">
        <v>-0.70710892004037795</v>
      </c>
      <c r="AX56" s="137">
        <v>-4.0831468745049948</v>
      </c>
      <c r="AY56" s="138">
        <v>-3.0434068949613868</v>
      </c>
      <c r="AZ56" s="139">
        <v>-3.8330861884165346</v>
      </c>
      <c r="BA56" s="136">
        <v>0.81777986909488121</v>
      </c>
      <c r="BB56" s="137">
        <v>-0.58510535746121306</v>
      </c>
      <c r="BC56" s="137">
        <v>0.46309593467290799</v>
      </c>
      <c r="BD56" s="137">
        <v>-0.11870284967925304</v>
      </c>
      <c r="BE56" s="137">
        <v>2.7208023136717552</v>
      </c>
      <c r="BF56" s="137">
        <v>1.221977518275863</v>
      </c>
      <c r="BG56" s="137">
        <v>-3.0402650141620358</v>
      </c>
      <c r="BH56" s="137">
        <v>6.05358443913393</v>
      </c>
      <c r="BI56" s="137">
        <v>-0.80786091564762907</v>
      </c>
      <c r="BJ56" s="136">
        <v>1.3952281570722036</v>
      </c>
      <c r="BL56" s="69" t="s">
        <v>321</v>
      </c>
      <c r="BM56" s="74">
        <v>-1032.6414322341152</v>
      </c>
      <c r="BN56" s="106">
        <v>-1844.5357252623321</v>
      </c>
      <c r="BO56" s="101">
        <v>-246.20128612102781</v>
      </c>
      <c r="BP56" s="75">
        <v>-35.477879220503382</v>
      </c>
      <c r="BQ56" s="75">
        <v>142.21314224829166</v>
      </c>
      <c r="BR56" s="75">
        <v>-11.081123823470989</v>
      </c>
      <c r="BS56" s="75">
        <v>-23.055568048633972</v>
      </c>
      <c r="BT56" s="76">
        <v>-318.79985727671192</v>
      </c>
      <c r="BU56" s="103">
        <v>-546.12966905661051</v>
      </c>
      <c r="BV56" s="101">
        <v>719.17188444753992</v>
      </c>
      <c r="BW56" s="75">
        <v>-191.5263395210095</v>
      </c>
      <c r="BX56" s="75">
        <v>56.740854732477601</v>
      </c>
      <c r="BY56" s="75">
        <v>-11.080209055182422</v>
      </c>
      <c r="BZ56" s="75">
        <v>51.467653180284969</v>
      </c>
      <c r="CA56" s="75">
        <v>53.425875832012025</v>
      </c>
      <c r="CB56" s="75">
        <v>-52.470220235256647</v>
      </c>
      <c r="CC56" s="75">
        <v>899.62731125958999</v>
      </c>
      <c r="CD56" s="75">
        <v>-87.013041745387454</v>
      </c>
      <c r="CE56" s="101">
        <v>885.05336375830666</v>
      </c>
      <c r="CG56" s="69" t="s">
        <v>321</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322</v>
      </c>
      <c r="B57" s="140">
        <v>0.46774153326336609</v>
      </c>
      <c r="C57" s="141"/>
      <c r="D57" s="142">
        <v>-1.2402686018562759</v>
      </c>
      <c r="E57" s="143">
        <v>-1.8125529775986471</v>
      </c>
      <c r="F57" s="143">
        <v>1.0911555921903071</v>
      </c>
      <c r="G57" s="143">
        <v>-2.8182879707110975</v>
      </c>
      <c r="H57" s="143">
        <v>-1.0749181233234095</v>
      </c>
      <c r="I57" s="144">
        <v>-1.3626521607670417</v>
      </c>
      <c r="J57" s="145">
        <v>-2.2613751016494876</v>
      </c>
      <c r="K57" s="142">
        <v>-0.45586521627241083</v>
      </c>
      <c r="L57" s="143">
        <v>-0.7354787286743214</v>
      </c>
      <c r="M57" s="143">
        <v>0.1081856720200447</v>
      </c>
      <c r="N57" s="143">
        <v>-0.44237417608479213</v>
      </c>
      <c r="O57" s="143">
        <v>-0.15101005920935551</v>
      </c>
      <c r="P57" s="143">
        <v>0.68922041224666053</v>
      </c>
      <c r="Q57" s="143">
        <v>-2.2340080983968891</v>
      </c>
      <c r="R57" s="143">
        <v>-1.2644301570942207</v>
      </c>
      <c r="S57" s="143">
        <v>0.67570840632575901</v>
      </c>
      <c r="T57" s="142"/>
      <c r="U57" s="234"/>
      <c r="V57" s="95" t="s">
        <v>322</v>
      </c>
      <c r="W57" s="92">
        <v>901.1636673193716</v>
      </c>
      <c r="X57" s="108"/>
      <c r="Y57" s="100">
        <v>-273.29702613203699</v>
      </c>
      <c r="Z57" s="93">
        <v>-119.82361109805697</v>
      </c>
      <c r="AA57" s="93">
        <v>34.596492009869053</v>
      </c>
      <c r="AB57" s="93">
        <v>-43.853172273227301</v>
      </c>
      <c r="AC57" s="93">
        <v>-5.8217175596555535</v>
      </c>
      <c r="AD57" s="94">
        <v>-138.39501721096713</v>
      </c>
      <c r="AE57" s="102">
        <v>-309.84569831489898</v>
      </c>
      <c r="AF57" s="100">
        <v>-404.17539388798468</v>
      </c>
      <c r="AG57" s="93">
        <v>-239.34039697747357</v>
      </c>
      <c r="AH57" s="93">
        <v>13.316840858260548</v>
      </c>
      <c r="AI57" s="93">
        <v>-41.243997325584132</v>
      </c>
      <c r="AJ57" s="93">
        <v>-2.934280707615244</v>
      </c>
      <c r="AK57" s="93">
        <v>30.501513051405709</v>
      </c>
      <c r="AL57" s="93">
        <v>-37.383297603153551</v>
      </c>
      <c r="AM57" s="93">
        <v>-199.28298684826041</v>
      </c>
      <c r="AN57" s="93">
        <v>72.191211664450748</v>
      </c>
      <c r="AO57" s="100"/>
      <c r="AP57" s="234"/>
      <c r="AQ57" s="95" t="s">
        <v>322</v>
      </c>
      <c r="AR57" s="140">
        <v>-0.66176872912014906</v>
      </c>
      <c r="AS57" s="141"/>
      <c r="AT57" s="142">
        <v>-3.0526300147374563</v>
      </c>
      <c r="AU57" s="143">
        <v>-2.7872469006612111</v>
      </c>
      <c r="AV57" s="143">
        <v>1.7843100861391292</v>
      </c>
      <c r="AW57" s="143">
        <v>-3.1319590550966558</v>
      </c>
      <c r="AX57" s="143">
        <v>-2.6671122571371608</v>
      </c>
      <c r="AY57" s="144">
        <v>-4.6789505151989879</v>
      </c>
      <c r="AZ57" s="145">
        <v>-4.8299113074706241</v>
      </c>
      <c r="BA57" s="142">
        <v>-8.0001680643559947E-2</v>
      </c>
      <c r="BB57" s="143">
        <v>-1.4173690460495547</v>
      </c>
      <c r="BC57" s="143">
        <v>0.71790409032901348</v>
      </c>
      <c r="BD57" s="143">
        <v>-1.2470828660300803</v>
      </c>
      <c r="BE57" s="143">
        <v>1.6816211438748896</v>
      </c>
      <c r="BF57" s="143">
        <v>0.655954081387633</v>
      </c>
      <c r="BG57" s="143">
        <v>-6.5042060034770754</v>
      </c>
      <c r="BH57" s="143">
        <v>3.7225509342913021</v>
      </c>
      <c r="BI57" s="143">
        <v>-0.76258848696136861</v>
      </c>
      <c r="BJ57" s="142">
        <v>0.40764218011255515</v>
      </c>
      <c r="BK57" s="234"/>
      <c r="BL57" s="95" t="s">
        <v>322</v>
      </c>
      <c r="BM57" s="92">
        <v>-1289.4787713101832</v>
      </c>
      <c r="BN57" s="108">
        <v>-114.37468243595322</v>
      </c>
      <c r="BO57" s="100">
        <v>-685.23130369756109</v>
      </c>
      <c r="BP57" s="93">
        <v>-186.10577988563637</v>
      </c>
      <c r="BQ57" s="93">
        <v>56.188577346604689</v>
      </c>
      <c r="BR57" s="93">
        <v>-48.891769192037145</v>
      </c>
      <c r="BS57" s="93">
        <v>-14.68127763900759</v>
      </c>
      <c r="BT57" s="94">
        <v>-491.74105432748729</v>
      </c>
      <c r="BU57" s="102">
        <v>-679.63818472663843</v>
      </c>
      <c r="BV57" s="100">
        <v>-70.663603936758591</v>
      </c>
      <c r="BW57" s="93">
        <v>-464.43237087493253</v>
      </c>
      <c r="BX57" s="93">
        <v>87.83362382926498</v>
      </c>
      <c r="BY57" s="93">
        <v>-117.21707867366058</v>
      </c>
      <c r="BZ57" s="93">
        <v>32.08670740095863</v>
      </c>
      <c r="CA57" s="93">
        <v>29.038902557526853</v>
      </c>
      <c r="CB57" s="93">
        <v>-113.81064630913806</v>
      </c>
      <c r="CC57" s="93">
        <v>558.49138072283131</v>
      </c>
      <c r="CD57" s="93">
        <v>-82.654122589628969</v>
      </c>
      <c r="CE57" s="100">
        <v>260.42900348672993</v>
      </c>
      <c r="CF57" s="234"/>
      <c r="CG57" s="95" t="s">
        <v>322</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323</v>
      </c>
      <c r="B58" s="134">
        <v>3.0289564454166751E-3</v>
      </c>
      <c r="C58" s="135"/>
      <c r="D58" s="136">
        <v>9.1909031824766174E-3</v>
      </c>
      <c r="E58" s="137">
        <v>0.38890927822736732</v>
      </c>
      <c r="F58" s="137">
        <v>-1.2997361500525662</v>
      </c>
      <c r="G58" s="137">
        <v>3.579171674503101</v>
      </c>
      <c r="H58" s="137">
        <v>4.9991925413446214</v>
      </c>
      <c r="I58" s="138">
        <v>-0.6238010989761622</v>
      </c>
      <c r="J58" s="139">
        <v>-1.6060284338145214</v>
      </c>
      <c r="K58" s="136">
        <v>0.28957758443199921</v>
      </c>
      <c r="L58" s="137">
        <v>0.14221167396506473</v>
      </c>
      <c r="M58" s="137">
        <v>0.5458209170561501</v>
      </c>
      <c r="N58" s="137">
        <v>0.9725733238167944</v>
      </c>
      <c r="O58" s="137">
        <v>0.10806329390904423</v>
      </c>
      <c r="P58" s="137">
        <v>1.0662495144674988</v>
      </c>
      <c r="Q58" s="137">
        <v>1.2772838009755594</v>
      </c>
      <c r="R58" s="137">
        <v>-0.22845109783771189</v>
      </c>
      <c r="S58" s="137">
        <v>0.15940066176252099</v>
      </c>
      <c r="T58" s="136"/>
      <c r="V58" s="69" t="s">
        <v>323</v>
      </c>
      <c r="W58" s="74">
        <v>5.8629664217296522</v>
      </c>
      <c r="X58" s="106"/>
      <c r="Y58" s="101">
        <v>2.0001255050483451</v>
      </c>
      <c r="Z58" s="75">
        <v>25.243871857111117</v>
      </c>
      <c r="AA58" s="75">
        <v>-41.659470084981876</v>
      </c>
      <c r="AB58" s="75">
        <v>54.123107463350152</v>
      </c>
      <c r="AC58" s="75">
        <v>26.784406571407544</v>
      </c>
      <c r="AD58" s="76">
        <v>-62.491790301837682</v>
      </c>
      <c r="AE58" s="103">
        <v>-215.07618254201589</v>
      </c>
      <c r="AF58" s="101">
        <v>255.57244735732093</v>
      </c>
      <c r="AG58" s="75">
        <v>45.938328738167911</v>
      </c>
      <c r="AH58" s="75">
        <v>67.259127281535257</v>
      </c>
      <c r="AI58" s="75">
        <v>90.275077085665544</v>
      </c>
      <c r="AJ58" s="75">
        <v>2.0966100228131381</v>
      </c>
      <c r="AK58" s="75">
        <v>47.51219305532868</v>
      </c>
      <c r="AL58" s="75">
        <v>20.896236752574168</v>
      </c>
      <c r="AM58" s="75">
        <v>-35.550217721460285</v>
      </c>
      <c r="AN58" s="75">
        <v>17.145092142689464</v>
      </c>
      <c r="AO58" s="101"/>
      <c r="AQ58" s="69" t="s">
        <v>323</v>
      </c>
      <c r="AR58" s="134">
        <v>-0.9328916886831351</v>
      </c>
      <c r="AS58" s="135"/>
      <c r="AT58" s="136">
        <v>-3.7670968562814044</v>
      </c>
      <c r="AU58" s="137">
        <v>-5.1611974715241598</v>
      </c>
      <c r="AV58" s="137">
        <v>-0.5059634348987152</v>
      </c>
      <c r="AW58" s="137">
        <v>-2.1594853372501333</v>
      </c>
      <c r="AX58" s="137">
        <v>0.4506659489146525</v>
      </c>
      <c r="AY58" s="138">
        <v>-4.3174622811313572</v>
      </c>
      <c r="AZ58" s="139">
        <v>-5.5698212816278625</v>
      </c>
      <c r="BA58" s="136">
        <v>-1.6227961736048346E-2</v>
      </c>
      <c r="BB58" s="137">
        <v>-1.2436468904264419</v>
      </c>
      <c r="BC58" s="137">
        <v>2.8600447065733059</v>
      </c>
      <c r="BD58" s="137">
        <v>-0.91771260590445269</v>
      </c>
      <c r="BE58" s="137">
        <v>1.6513802140735168</v>
      </c>
      <c r="BF58" s="137">
        <v>1.9014956646750791</v>
      </c>
      <c r="BG58" s="137">
        <v>-4.5222191309327364</v>
      </c>
      <c r="BH58" s="137">
        <v>1.6486876933409889</v>
      </c>
      <c r="BI58" s="137">
        <v>-1.4059393437885648</v>
      </c>
      <c r="BJ58" s="136">
        <v>-0.28594413739448932</v>
      </c>
      <c r="BL58" s="69" t="s">
        <v>323</v>
      </c>
      <c r="BM58" s="74">
        <v>-1822.8010505907878</v>
      </c>
      <c r="BN58" s="106">
        <v>4.3088015114281006</v>
      </c>
      <c r="BO58" s="101">
        <v>-851.96581515644357</v>
      </c>
      <c r="BP58" s="75">
        <v>-354.61558004430572</v>
      </c>
      <c r="BQ58" s="75">
        <v>-16.087884438741185</v>
      </c>
      <c r="BR58" s="75">
        <v>-34.570380404792786</v>
      </c>
      <c r="BS58" s="75">
        <v>2.5238878282235646</v>
      </c>
      <c r="BT58" s="76">
        <v>-449.2158580968262</v>
      </c>
      <c r="BU58" s="103">
        <v>-777.20937187093477</v>
      </c>
      <c r="BV58" s="101">
        <v>-14.36611539965088</v>
      </c>
      <c r="BW58" s="75">
        <v>-407.37011526203059</v>
      </c>
      <c r="BX58" s="75">
        <v>344.50155809763419</v>
      </c>
      <c r="BY58" s="75">
        <v>-86.807972396729383</v>
      </c>
      <c r="BZ58" s="75">
        <v>31.553120271267289</v>
      </c>
      <c r="CA58" s="75">
        <v>84.036346163549752</v>
      </c>
      <c r="CB58" s="75">
        <v>-78.476930437952888</v>
      </c>
      <c r="CC58" s="75">
        <v>251.82123520766436</v>
      </c>
      <c r="CD58" s="75">
        <v>-153.62335704306679</v>
      </c>
      <c r="CE58" s="101">
        <v>-183.56854967520485</v>
      </c>
      <c r="CG58" s="69" t="s">
        <v>323</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324</v>
      </c>
      <c r="B59" s="134">
        <v>9.7714408073068526E-2</v>
      </c>
      <c r="C59" s="135"/>
      <c r="D59" s="136">
        <v>-3.0748871394103983E-2</v>
      </c>
      <c r="E59" s="137">
        <v>-1.0406350801310693</v>
      </c>
      <c r="F59" s="137">
        <v>4.0317956060064608</v>
      </c>
      <c r="G59" s="137">
        <v>-2.8108857819660216</v>
      </c>
      <c r="H59" s="137">
        <v>0.57456554657759895</v>
      </c>
      <c r="I59" s="138">
        <v>-0.25751408553179589</v>
      </c>
      <c r="J59" s="139">
        <v>9.7092217889627186E-2</v>
      </c>
      <c r="K59" s="136">
        <v>-0.41647821160119003</v>
      </c>
      <c r="L59" s="137">
        <v>-0.7656340240283499</v>
      </c>
      <c r="M59" s="137">
        <v>-1.0175489997151232</v>
      </c>
      <c r="N59" s="137">
        <v>-1.6314827570399038</v>
      </c>
      <c r="O59" s="137">
        <v>-0.84659363767919382</v>
      </c>
      <c r="P59" s="137">
        <v>-1.9112778534441932</v>
      </c>
      <c r="Q59" s="137">
        <v>0.95930325314688147</v>
      </c>
      <c r="R59" s="137">
        <v>0.20681605795278557</v>
      </c>
      <c r="S59" s="137">
        <v>1.9727958817216118</v>
      </c>
      <c r="T59" s="136"/>
      <c r="V59" s="69" t="s">
        <v>324</v>
      </c>
      <c r="W59" s="74">
        <v>189.14555443552672</v>
      </c>
      <c r="X59" s="106"/>
      <c r="Y59" s="101">
        <v>-6.692188271194027</v>
      </c>
      <c r="Z59" s="75">
        <v>-67.809705833577027</v>
      </c>
      <c r="AA59" s="75">
        <v>127.54850244773388</v>
      </c>
      <c r="AB59" s="75">
        <v>-44.026668758469214</v>
      </c>
      <c r="AC59" s="75">
        <v>3.2322705446676991</v>
      </c>
      <c r="AD59" s="76">
        <v>-25.636586671547775</v>
      </c>
      <c r="AE59" s="103">
        <v>12.793577434464169</v>
      </c>
      <c r="AF59" s="101">
        <v>-368.63551932210976</v>
      </c>
      <c r="AG59" s="75">
        <v>-247.67281842757438</v>
      </c>
      <c r="AH59" s="75">
        <v>-126.07251281932076</v>
      </c>
      <c r="AI59" s="75">
        <v>-152.90842932839041</v>
      </c>
      <c r="AJ59" s="75">
        <v>-16.443093117246008</v>
      </c>
      <c r="AK59" s="75">
        <v>-86.074836758782112</v>
      </c>
      <c r="AL59" s="75">
        <v>15.89456469442689</v>
      </c>
      <c r="AM59" s="75">
        <v>32.109976359064603</v>
      </c>
      <c r="AN59" s="75">
        <v>212.53163007572221</v>
      </c>
      <c r="AO59" s="101"/>
      <c r="AQ59" s="69" t="s">
        <v>324</v>
      </c>
      <c r="AR59" s="134">
        <v>-0.54896051315478367</v>
      </c>
      <c r="AS59" s="135"/>
      <c r="AT59" s="136">
        <v>-3.1280888231926318</v>
      </c>
      <c r="AU59" s="137">
        <v>-5.3176912013774285</v>
      </c>
      <c r="AV59" s="137">
        <v>2.6970282812078805</v>
      </c>
      <c r="AW59" s="137">
        <v>-4.8335689241639894</v>
      </c>
      <c r="AX59" s="137">
        <v>1.9509003325481888</v>
      </c>
      <c r="AY59" s="138">
        <v>-3.5018343982492262</v>
      </c>
      <c r="AZ59" s="139">
        <v>-3.7885575397062499</v>
      </c>
      <c r="BA59" s="136">
        <v>-0.50910232337312289</v>
      </c>
      <c r="BB59" s="137">
        <v>-1.8213204241567471</v>
      </c>
      <c r="BC59" s="137">
        <v>2.1033563935303645</v>
      </c>
      <c r="BD59" s="137">
        <v>-2.5973299691716356</v>
      </c>
      <c r="BE59" s="137">
        <v>2.2386419682046022</v>
      </c>
      <c r="BF59" s="137">
        <v>-0.15799008865556852</v>
      </c>
      <c r="BG59" s="137">
        <v>-2.5729797810578159</v>
      </c>
      <c r="BH59" s="137">
        <v>0.48103435217983215</v>
      </c>
      <c r="BI59" s="137">
        <v>0.66153677435245584</v>
      </c>
      <c r="BJ59" s="136">
        <v>0.13820482636688336</v>
      </c>
      <c r="BL59" s="69" t="s">
        <v>324</v>
      </c>
      <c r="BM59" s="74">
        <v>-1069.5312383165583</v>
      </c>
      <c r="BN59" s="106">
        <v>514.74331080443881</v>
      </c>
      <c r="BO59" s="101">
        <v>-702.56517339873608</v>
      </c>
      <c r="BP59" s="75">
        <v>-362.16341158066462</v>
      </c>
      <c r="BQ59" s="75">
        <v>86.431206432596809</v>
      </c>
      <c r="BR59" s="75">
        <v>-77.316891391297531</v>
      </c>
      <c r="BS59" s="75">
        <v>10.826804801196431</v>
      </c>
      <c r="BT59" s="76">
        <v>-360.34288166056467</v>
      </c>
      <c r="BU59" s="103">
        <v>-519.36921470028938</v>
      </c>
      <c r="BV59" s="101">
        <v>-451.03900821310526</v>
      </c>
      <c r="BW59" s="75">
        <v>-595.50908528286891</v>
      </c>
      <c r="BX59" s="75">
        <v>252.63651874021707</v>
      </c>
      <c r="BY59" s="75">
        <v>-245.84497101318993</v>
      </c>
      <c r="BZ59" s="75">
        <v>42.168264155846373</v>
      </c>
      <c r="CA59" s="75">
        <v>-6.9901739717060991</v>
      </c>
      <c r="CB59" s="75">
        <v>-44.176979570445383</v>
      </c>
      <c r="CC59" s="75">
        <v>74.480912347520643</v>
      </c>
      <c r="CD59" s="75">
        <v>72.196506381527797</v>
      </c>
      <c r="CE59" s="101">
        <v>88.698847191139066</v>
      </c>
      <c r="CG59" s="69" t="s">
        <v>324</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325</v>
      </c>
      <c r="B60" s="134">
        <v>-0.12113061150634818</v>
      </c>
      <c r="C60" s="135"/>
      <c r="D60" s="136">
        <v>0.40691870344542469</v>
      </c>
      <c r="E60" s="137">
        <v>0.14202890830188331</v>
      </c>
      <c r="F60" s="137">
        <v>-2.8196818384779943</v>
      </c>
      <c r="G60" s="137">
        <v>2.9648597212951211</v>
      </c>
      <c r="H60" s="137">
        <v>0.74595439008595665</v>
      </c>
      <c r="I60" s="138">
        <v>1.2369004821359164</v>
      </c>
      <c r="J60" s="139">
        <v>0.68622032694005686</v>
      </c>
      <c r="K60" s="136">
        <v>6.4603583326916514E-2</v>
      </c>
      <c r="L60" s="137">
        <v>0.26279447304191628</v>
      </c>
      <c r="M60" s="137">
        <v>2.0149391359325364E-2</v>
      </c>
      <c r="N60" s="137">
        <v>0.32190507541536295</v>
      </c>
      <c r="O60" s="137">
        <v>0.66031431101123417</v>
      </c>
      <c r="P60" s="137">
        <v>2.0651546040884261</v>
      </c>
      <c r="Q60" s="137">
        <v>0.51732321391633196</v>
      </c>
      <c r="R60" s="137">
        <v>-0.27986106113128129</v>
      </c>
      <c r="S60" s="137">
        <v>-1.1708109564237401</v>
      </c>
      <c r="T60" s="136"/>
      <c r="V60" s="69" t="s">
        <v>325</v>
      </c>
      <c r="W60" s="74">
        <v>-234.70135860415758</v>
      </c>
      <c r="X60" s="106"/>
      <c r="Y60" s="101">
        <v>88.534606476208864</v>
      </c>
      <c r="Z60" s="75">
        <v>9.1585568748296282</v>
      </c>
      <c r="AA60" s="75">
        <v>-92.798949143672871</v>
      </c>
      <c r="AB60" s="75">
        <v>45.133020715375551</v>
      </c>
      <c r="AC60" s="75">
        <v>4.2205452776961465</v>
      </c>
      <c r="AD60" s="76">
        <v>122.82143275197814</v>
      </c>
      <c r="AE60" s="103">
        <v>90.509177906611512</v>
      </c>
      <c r="AF60" s="101">
        <v>56.944132519289269</v>
      </c>
      <c r="AG60" s="75">
        <v>84.359781821625802</v>
      </c>
      <c r="AH60" s="75">
        <v>2.4710709387436509</v>
      </c>
      <c r="AI60" s="75">
        <v>29.67788095312244</v>
      </c>
      <c r="AJ60" s="75">
        <v>12.716478591989016</v>
      </c>
      <c r="AK60" s="75">
        <v>91.227133083722038</v>
      </c>
      <c r="AL60" s="75">
        <v>8.6536840101307462</v>
      </c>
      <c r="AM60" s="75">
        <v>-43.540706285573833</v>
      </c>
      <c r="AN60" s="75">
        <v>-128.6211905944856</v>
      </c>
      <c r="AO60" s="101"/>
      <c r="AQ60" s="69" t="s">
        <v>325</v>
      </c>
      <c r="AR60" s="134">
        <v>0.44713929477928627</v>
      </c>
      <c r="AS60" s="135"/>
      <c r="AT60" s="136">
        <v>-0.8597768126294314</v>
      </c>
      <c r="AU60" s="137">
        <v>-2.3178996202939728</v>
      </c>
      <c r="AV60" s="137">
        <v>0.87322036526267244</v>
      </c>
      <c r="AW60" s="137">
        <v>0.73111365850724308</v>
      </c>
      <c r="AX60" s="137">
        <v>5.2466202313294907</v>
      </c>
      <c r="AY60" s="138">
        <v>-1.0210606181449089</v>
      </c>
      <c r="AZ60" s="139">
        <v>-3.0771412932502851</v>
      </c>
      <c r="BA60" s="136">
        <v>-0.51916118345440854</v>
      </c>
      <c r="BB60" s="137">
        <v>-1.0961641875909756</v>
      </c>
      <c r="BC60" s="137">
        <v>-0.34953784010566258</v>
      </c>
      <c r="BD60" s="137">
        <v>-0.79584741836388195</v>
      </c>
      <c r="BE60" s="137">
        <v>-0.23489674250680714</v>
      </c>
      <c r="BF60" s="137">
        <v>1.8792414128525836</v>
      </c>
      <c r="BG60" s="137">
        <v>0.48173275508383018</v>
      </c>
      <c r="BH60" s="137">
        <v>-1.5625194619288019</v>
      </c>
      <c r="BI60" s="137">
        <v>1.6215863137557518</v>
      </c>
      <c r="BJ60" s="136">
        <v>-0.72888346557512529</v>
      </c>
      <c r="BL60" s="69" t="s">
        <v>325</v>
      </c>
      <c r="BM60" s="74">
        <v>861.47082957247039</v>
      </c>
      <c r="BN60" s="106">
        <v>2401.6519804728409</v>
      </c>
      <c r="BO60" s="101">
        <v>-189.45448242197381</v>
      </c>
      <c r="BP60" s="75">
        <v>-153.23088819969325</v>
      </c>
      <c r="BQ60" s="75">
        <v>27.686575228948186</v>
      </c>
      <c r="BR60" s="75">
        <v>11.376287147029188</v>
      </c>
      <c r="BS60" s="75">
        <v>28.415504834115836</v>
      </c>
      <c r="BT60" s="76">
        <v>-103.70196143237445</v>
      </c>
      <c r="BU60" s="103">
        <v>-421.61912551583919</v>
      </c>
      <c r="BV60" s="101">
        <v>-460.29433333348425</v>
      </c>
      <c r="BW60" s="75">
        <v>-356.71510484525425</v>
      </c>
      <c r="BX60" s="75">
        <v>-43.025473740781308</v>
      </c>
      <c r="BY60" s="75">
        <v>-74.199468615186561</v>
      </c>
      <c r="BZ60" s="75">
        <v>-4.5642852100590972</v>
      </c>
      <c r="CA60" s="75">
        <v>83.166002431674315</v>
      </c>
      <c r="CB60" s="75">
        <v>8.0611878539782538</v>
      </c>
      <c r="CC60" s="75">
        <v>-246.26393449622992</v>
      </c>
      <c r="CD60" s="75">
        <v>173.24674328837682</v>
      </c>
      <c r="CE60" s="101">
        <v>-468.81320962907193</v>
      </c>
      <c r="CG60" s="69" t="s">
        <v>325</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326</v>
      </c>
      <c r="B61" s="140">
        <v>0.41296996371824601</v>
      </c>
      <c r="C61" s="141"/>
      <c r="D61" s="142">
        <v>-0.55150904647244259</v>
      </c>
      <c r="E61" s="143">
        <v>1.6838124900657503</v>
      </c>
      <c r="F61" s="143">
        <v>-1.679502750582651</v>
      </c>
      <c r="G61" s="143">
        <v>-1.707592290523785</v>
      </c>
      <c r="H61" s="143">
        <v>17.816247254702922</v>
      </c>
      <c r="I61" s="144">
        <v>-2.4897925479520966</v>
      </c>
      <c r="J61" s="145">
        <v>0.1045809064464498</v>
      </c>
      <c r="K61" s="142">
        <v>0.31932807762196092</v>
      </c>
      <c r="L61" s="143">
        <v>9.7460669900062413E-2</v>
      </c>
      <c r="M61" s="143">
        <v>1.051434971509102</v>
      </c>
      <c r="N61" s="143">
        <v>0.63605898205971734</v>
      </c>
      <c r="O61" s="143">
        <v>-0.69594939549414425</v>
      </c>
      <c r="P61" s="143">
        <v>0.57220864512665948</v>
      </c>
      <c r="Q61" s="143">
        <v>-1.0154157003107178</v>
      </c>
      <c r="R61" s="143">
        <v>1.1313858504130136</v>
      </c>
      <c r="S61" s="143">
        <v>-0.99734055419650192</v>
      </c>
      <c r="T61" s="142"/>
      <c r="U61" s="234"/>
      <c r="V61" s="95" t="s">
        <v>326</v>
      </c>
      <c r="W61" s="92">
        <v>799.19687491748482</v>
      </c>
      <c r="X61" s="108"/>
      <c r="Y61" s="100">
        <v>-120.48186718218858</v>
      </c>
      <c r="Z61" s="93">
        <v>108.73275965279663</v>
      </c>
      <c r="AA61" s="93">
        <v>-53.715792469093685</v>
      </c>
      <c r="AB61" s="93">
        <v>-26.764767117926567</v>
      </c>
      <c r="AC61" s="93">
        <v>101.55472538720096</v>
      </c>
      <c r="AD61" s="94">
        <v>-250.28879263516501</v>
      </c>
      <c r="AE61" s="102">
        <v>13.888376512279137</v>
      </c>
      <c r="AF61" s="100">
        <v>281.65013235482911</v>
      </c>
      <c r="AG61" s="93">
        <v>31.368114734825213</v>
      </c>
      <c r="AH61" s="93">
        <v>128.97133572197708</v>
      </c>
      <c r="AI61" s="93">
        <v>58.829915520731447</v>
      </c>
      <c r="AJ61" s="93">
        <v>-13.491247161912725</v>
      </c>
      <c r="AK61" s="93">
        <v>25.799029537359274</v>
      </c>
      <c r="AL61" s="93">
        <v>-17.073550945851593</v>
      </c>
      <c r="AM61" s="93">
        <v>175.52808348485451</v>
      </c>
      <c r="AN61" s="93">
        <v>-108.28154853714841</v>
      </c>
      <c r="AO61" s="100"/>
      <c r="AP61" s="234"/>
      <c r="AQ61" s="95" t="s">
        <v>326</v>
      </c>
      <c r="AR61" s="140">
        <v>0.39237895686852209</v>
      </c>
      <c r="AS61" s="141"/>
      <c r="AT61" s="142">
        <v>-0.1683636721065529</v>
      </c>
      <c r="AU61" s="143">
        <v>1.1604709141655789</v>
      </c>
      <c r="AV61" s="143">
        <v>-1.8914649123975891</v>
      </c>
      <c r="AW61" s="143">
        <v>1.8823756651617618</v>
      </c>
      <c r="AX61" s="143">
        <v>25.344974162913569</v>
      </c>
      <c r="AY61" s="144">
        <v>-2.1521044114134025</v>
      </c>
      <c r="AZ61" s="145">
        <v>-0.73093251327656095</v>
      </c>
      <c r="BA61" s="142">
        <v>0.25553919732763664</v>
      </c>
      <c r="BB61" s="143">
        <v>-0.26625133994714334</v>
      </c>
      <c r="BC61" s="143">
        <v>0.58939865140197334</v>
      </c>
      <c r="BD61" s="143">
        <v>0.27875682901827847</v>
      </c>
      <c r="BE61" s="143">
        <v>-0.77937825589778909</v>
      </c>
      <c r="BF61" s="143">
        <v>1.7608467125882044</v>
      </c>
      <c r="BG61" s="143">
        <v>1.7341751770367342</v>
      </c>
      <c r="BH61" s="143">
        <v>0.82606341643027825</v>
      </c>
      <c r="BI61" s="143">
        <v>-6.7181434097218773E-2</v>
      </c>
      <c r="BJ61" s="142">
        <v>0.37056978511200711</v>
      </c>
      <c r="BK61" s="234"/>
      <c r="BL61" s="95" t="s">
        <v>326</v>
      </c>
      <c r="BM61" s="92">
        <v>759.50403717058362</v>
      </c>
      <c r="BN61" s="108">
        <v>430.78746140027215</v>
      </c>
      <c r="BO61" s="100">
        <v>-36.639323472125398</v>
      </c>
      <c r="BP61" s="93">
        <v>75.325482551160349</v>
      </c>
      <c r="BQ61" s="93">
        <v>-60.625709250014552</v>
      </c>
      <c r="BR61" s="93">
        <v>28.464692302329922</v>
      </c>
      <c r="BS61" s="93">
        <v>135.79194778097235</v>
      </c>
      <c r="BT61" s="94">
        <v>-215.59573685657233</v>
      </c>
      <c r="BU61" s="102">
        <v>-97.885050688661067</v>
      </c>
      <c r="BV61" s="100">
        <v>225.53119290932955</v>
      </c>
      <c r="BW61" s="93">
        <v>-86.006593132955459</v>
      </c>
      <c r="BX61" s="93">
        <v>72.629021122935228</v>
      </c>
      <c r="BY61" s="93">
        <v>25.874444231129019</v>
      </c>
      <c r="BZ61" s="93">
        <v>-15.121251664356578</v>
      </c>
      <c r="CA61" s="93">
        <v>78.46351891762788</v>
      </c>
      <c r="CB61" s="93">
        <v>28.370934511280211</v>
      </c>
      <c r="CC61" s="93">
        <v>128.54713583688499</v>
      </c>
      <c r="CD61" s="93">
        <v>-7.2260169132223382</v>
      </c>
      <c r="CE61" s="100">
        <v>237.70975702174474</v>
      </c>
      <c r="CF61" s="234"/>
      <c r="CG61" s="95" t="s">
        <v>326</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327</v>
      </c>
      <c r="B62" s="134">
        <v>-0.33345840825372841</v>
      </c>
      <c r="C62" s="135"/>
      <c r="D62" s="136">
        <v>-1.5749357429402755</v>
      </c>
      <c r="E62" s="137">
        <v>-3.7690611361283599</v>
      </c>
      <c r="F62" s="137">
        <v>0.67249406090783559</v>
      </c>
      <c r="G62" s="137">
        <v>2.7061742743731187</v>
      </c>
      <c r="H62" s="137">
        <v>-6.0583911690813785</v>
      </c>
      <c r="I62" s="138">
        <v>-1.191835724453516</v>
      </c>
      <c r="J62" s="139">
        <v>-0.43816334161599357</v>
      </c>
      <c r="K62" s="136">
        <v>-0.12051149129495009</v>
      </c>
      <c r="L62" s="137">
        <v>0.15274507311562324</v>
      </c>
      <c r="M62" s="137">
        <v>-1.4544587220600702</v>
      </c>
      <c r="N62" s="137">
        <v>-1.2161788368136972</v>
      </c>
      <c r="O62" s="137">
        <v>1.1294975092491333</v>
      </c>
      <c r="P62" s="137">
        <v>0.38731694258400395</v>
      </c>
      <c r="Q62" s="137">
        <v>-2.3660776298485509</v>
      </c>
      <c r="R62" s="137">
        <v>0.4273179514485026</v>
      </c>
      <c r="S62" s="137">
        <v>0.65748270468879433</v>
      </c>
      <c r="T62" s="136"/>
      <c r="V62" s="69" t="s">
        <v>327</v>
      </c>
      <c r="W62" s="74">
        <v>-647.98775161773665</v>
      </c>
      <c r="X62" s="106"/>
      <c r="Y62" s="101">
        <v>-342.16066840629355</v>
      </c>
      <c r="Z62" s="75">
        <v>-247.4865987072144</v>
      </c>
      <c r="AA62" s="75">
        <v>21.147244540398788</v>
      </c>
      <c r="AB62" s="75">
        <v>41.692219748101707</v>
      </c>
      <c r="AC62" s="75">
        <v>-40.686131733426691</v>
      </c>
      <c r="AD62" s="76">
        <v>-116.82740225415364</v>
      </c>
      <c r="AE62" s="103">
        <v>-58.249080182440593</v>
      </c>
      <c r="AF62" s="101">
        <v>-106.63160067406716</v>
      </c>
      <c r="AG62" s="75">
        <v>49.20953899669621</v>
      </c>
      <c r="AH62" s="75">
        <v>-180.28295389251434</v>
      </c>
      <c r="AI62" s="75">
        <v>-113.20142599940118</v>
      </c>
      <c r="AJ62" s="75">
        <v>21.743361080617888</v>
      </c>
      <c r="AK62" s="75">
        <v>17.562787125634713</v>
      </c>
      <c r="AL62" s="75">
        <v>-39.380074524485053</v>
      </c>
      <c r="AM62" s="75">
        <v>67.046014147877941</v>
      </c>
      <c r="AN62" s="75">
        <v>70.671152391527357</v>
      </c>
      <c r="AO62" s="101"/>
      <c r="AQ62" s="69" t="s">
        <v>327</v>
      </c>
      <c r="AR62" s="134">
        <v>5.4581518295071518E-2</v>
      </c>
      <c r="AS62" s="135"/>
      <c r="AT62" s="136">
        <v>-1.7496778873785424</v>
      </c>
      <c r="AU62" s="137">
        <v>-3.0294565209223023</v>
      </c>
      <c r="AV62" s="137">
        <v>6.8941365208741168E-2</v>
      </c>
      <c r="AW62" s="137">
        <v>1.0236793883248163</v>
      </c>
      <c r="AX62" s="137">
        <v>12.144753180815581</v>
      </c>
      <c r="AY62" s="138">
        <v>-2.7114032509651831</v>
      </c>
      <c r="AZ62" s="139">
        <v>0.44731933292379011</v>
      </c>
      <c r="BA62" s="136">
        <v>-0.15441069373981486</v>
      </c>
      <c r="BB62" s="137">
        <v>-0.2557609047364906</v>
      </c>
      <c r="BC62" s="137">
        <v>-1.4117479322966697</v>
      </c>
      <c r="BD62" s="137">
        <v>-1.8949556797336564</v>
      </c>
      <c r="BE62" s="137">
        <v>0.2330011127769982</v>
      </c>
      <c r="BF62" s="137">
        <v>1.0772480462923006</v>
      </c>
      <c r="BG62" s="137">
        <v>-1.925622520195247</v>
      </c>
      <c r="BH62" s="137">
        <v>1.4887634794983784</v>
      </c>
      <c r="BI62" s="137">
        <v>0.42977384017377496</v>
      </c>
      <c r="BJ62" s="136">
        <v>0.58820913632458005</v>
      </c>
      <c r="BL62" s="69" t="s">
        <v>327</v>
      </c>
      <c r="BM62" s="74">
        <v>105.65331913111731</v>
      </c>
      <c r="BN62" s="106">
        <v>187.64934750731936</v>
      </c>
      <c r="BO62" s="101">
        <v>-380.8001173834673</v>
      </c>
      <c r="BP62" s="75">
        <v>-197.40498801316517</v>
      </c>
      <c r="BQ62" s="75">
        <v>2.1810053753661123</v>
      </c>
      <c r="BR62" s="75">
        <v>16.033804587081477</v>
      </c>
      <c r="BS62" s="75">
        <v>68.321409476138115</v>
      </c>
      <c r="BT62" s="76">
        <v>-269.93134880888829</v>
      </c>
      <c r="BU62" s="103">
        <v>58.942051670914225</v>
      </c>
      <c r="BV62" s="101">
        <v>-136.67285512205854</v>
      </c>
      <c r="BW62" s="75">
        <v>-82.73538287442716</v>
      </c>
      <c r="BX62" s="75">
        <v>-174.91306005111437</v>
      </c>
      <c r="BY62" s="75">
        <v>-177.60205885393771</v>
      </c>
      <c r="BZ62" s="75">
        <v>4.5254993934481718</v>
      </c>
      <c r="CA62" s="75">
        <v>48.514112987933913</v>
      </c>
      <c r="CB62" s="75">
        <v>-31.90537676577901</v>
      </c>
      <c r="CC62" s="75">
        <v>231.14336770622322</v>
      </c>
      <c r="CD62" s="75">
        <v>46.300043335615555</v>
      </c>
      <c r="CE62" s="101">
        <v>376.53489245842502</v>
      </c>
      <c r="CG62" s="69" t="s">
        <v>327</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328</v>
      </c>
      <c r="B63" s="134">
        <v>-0.28927640611836614</v>
      </c>
      <c r="C63" s="135"/>
      <c r="D63" s="136">
        <v>0.19956962030058811</v>
      </c>
      <c r="E63" s="137">
        <v>0.8799710374107983</v>
      </c>
      <c r="F63" s="137">
        <v>-0.39888437373759578</v>
      </c>
      <c r="G63" s="137">
        <v>0.37115786865151712</v>
      </c>
      <c r="H63" s="137">
        <v>0.29543151603401707</v>
      </c>
      <c r="I63" s="138">
        <v>-8.2991375491126007E-2</v>
      </c>
      <c r="J63" s="139">
        <v>-1.5720373087229067</v>
      </c>
      <c r="K63" s="136">
        <v>-6.2145912635969136E-2</v>
      </c>
      <c r="L63" s="137">
        <v>0.21156788379685931</v>
      </c>
      <c r="M63" s="137">
        <v>-1.0074508804944537</v>
      </c>
      <c r="N63" s="137">
        <v>0.71635297963423827</v>
      </c>
      <c r="O63" s="137">
        <v>0.66616850459346733</v>
      </c>
      <c r="P63" s="137">
        <v>-0.10682733688478496</v>
      </c>
      <c r="Q63" s="137">
        <v>0.37257031801700702</v>
      </c>
      <c r="R63" s="137">
        <v>-1.1311693919141996</v>
      </c>
      <c r="S63" s="137">
        <v>0.90655493709539403</v>
      </c>
      <c r="T63" s="136"/>
      <c r="V63" s="69" t="s">
        <v>328</v>
      </c>
      <c r="W63" s="74">
        <v>-560.25730254789232</v>
      </c>
      <c r="X63" s="106"/>
      <c r="Y63" s="101">
        <v>42.674396132428228</v>
      </c>
      <c r="Z63" s="75">
        <v>55.603433040028904</v>
      </c>
      <c r="AA63" s="75">
        <v>-12.627668876522421</v>
      </c>
      <c r="AB63" s="75">
        <v>5.8729253616666028</v>
      </c>
      <c r="AC63" s="75">
        <v>1.8638197388102071</v>
      </c>
      <c r="AD63" s="76">
        <v>-8.0381131315534731</v>
      </c>
      <c r="AE63" s="103">
        <v>-208.06967085046927</v>
      </c>
      <c r="AF63" s="101">
        <v>-54.922000481019495</v>
      </c>
      <c r="AG63" s="75">
        <v>68.26446409305936</v>
      </c>
      <c r="AH63" s="75">
        <v>-123.059210629257</v>
      </c>
      <c r="AI63" s="75">
        <v>65.8669189692082</v>
      </c>
      <c r="AJ63" s="75">
        <v>12.968906101930315</v>
      </c>
      <c r="AK63" s="75">
        <v>-4.8628199678760211</v>
      </c>
      <c r="AL63" s="75">
        <v>6.0541967944257067</v>
      </c>
      <c r="AM63" s="75">
        <v>-178.23842512432566</v>
      </c>
      <c r="AN63" s="75">
        <v>98.083969281788086</v>
      </c>
      <c r="AO63" s="101"/>
      <c r="AQ63" s="69" t="s">
        <v>328</v>
      </c>
      <c r="AR63" s="134">
        <v>-0.33224253852102148</v>
      </c>
      <c r="AS63" s="135"/>
      <c r="AT63" s="136">
        <v>-1.5233196247925185</v>
      </c>
      <c r="AU63" s="137">
        <v>-1.1474495054358602</v>
      </c>
      <c r="AV63" s="137">
        <v>-4.1929619550047592</v>
      </c>
      <c r="AW63" s="137">
        <v>4.3312695453713523</v>
      </c>
      <c r="AX63" s="137">
        <v>11.833507322684799</v>
      </c>
      <c r="AY63" s="138">
        <v>-2.5411741915525754</v>
      </c>
      <c r="AZ63" s="139">
        <v>-1.2276502676186629</v>
      </c>
      <c r="BA63" s="136">
        <v>0.20085407863488225</v>
      </c>
      <c r="BB63" s="137">
        <v>0.72646193490020217</v>
      </c>
      <c r="BC63" s="137">
        <v>-1.4016900289706258</v>
      </c>
      <c r="BD63" s="137">
        <v>0.44659154959194591</v>
      </c>
      <c r="BE63" s="137">
        <v>1.7622343993845213</v>
      </c>
      <c r="BF63" s="137">
        <v>2.9366758016771133</v>
      </c>
      <c r="BG63" s="137">
        <v>-2.4955894821846347</v>
      </c>
      <c r="BH63" s="137">
        <v>0.13366116009099205</v>
      </c>
      <c r="BI63" s="137">
        <v>-0.62033306335911309</v>
      </c>
      <c r="BJ63" s="136">
        <v>-0.49562929782143161</v>
      </c>
      <c r="BL63" s="69" t="s">
        <v>328</v>
      </c>
      <c r="BM63" s="74">
        <v>-643.74953785230173</v>
      </c>
      <c r="BN63" s="106">
        <v>-8.9045945488314828</v>
      </c>
      <c r="BO63" s="101">
        <v>-331.43353297984504</v>
      </c>
      <c r="BP63" s="75">
        <v>-73.991849139559235</v>
      </c>
      <c r="BQ63" s="75">
        <v>-137.99516594889019</v>
      </c>
      <c r="BR63" s="75">
        <v>65.933398707217293</v>
      </c>
      <c r="BS63" s="75">
        <v>66.952958670280623</v>
      </c>
      <c r="BT63" s="76">
        <v>-252.33287526889399</v>
      </c>
      <c r="BU63" s="103">
        <v>-161.92119661401921</v>
      </c>
      <c r="BV63" s="101">
        <v>177.04066371903173</v>
      </c>
      <c r="BW63" s="75">
        <v>233.20189964620658</v>
      </c>
      <c r="BX63" s="75">
        <v>-171.8997578610506</v>
      </c>
      <c r="BY63" s="75">
        <v>41.173289443660906</v>
      </c>
      <c r="BZ63" s="75">
        <v>33.937498612624495</v>
      </c>
      <c r="CA63" s="75">
        <v>129.72612977884</v>
      </c>
      <c r="CB63" s="75">
        <v>-41.745744665780194</v>
      </c>
      <c r="CC63" s="75">
        <v>20.794966222832954</v>
      </c>
      <c r="CD63" s="75">
        <v>-68.147617458318564</v>
      </c>
      <c r="CE63" s="101">
        <v>-318.53087742860953</v>
      </c>
      <c r="CG63" s="69" t="s">
        <v>328</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329</v>
      </c>
      <c r="B64" s="134">
        <v>-2.3685904571557614E-2</v>
      </c>
      <c r="C64" s="135"/>
      <c r="D64" s="136">
        <v>-0.55073886645450321</v>
      </c>
      <c r="E64" s="137">
        <v>8.4437358725786282E-2</v>
      </c>
      <c r="F64" s="137">
        <v>2.1645213351255688</v>
      </c>
      <c r="G64" s="137">
        <v>-1.7094339324676411</v>
      </c>
      <c r="H64" s="137">
        <v>-0.45464334744974577</v>
      </c>
      <c r="I64" s="138">
        <v>-1.6699356212633187</v>
      </c>
      <c r="J64" s="139">
        <v>-2.308030544711559</v>
      </c>
      <c r="K64" s="136">
        <v>-0.56412128121148264</v>
      </c>
      <c r="L64" s="137">
        <v>-0.14806165112206671</v>
      </c>
      <c r="M64" s="137">
        <v>-0.5711729841330615</v>
      </c>
      <c r="N64" s="137">
        <v>-0.93917971635613107</v>
      </c>
      <c r="O64" s="137">
        <v>-0.36999775008543789</v>
      </c>
      <c r="P64" s="137">
        <v>-0.20397159286923428</v>
      </c>
      <c r="Q64" s="137">
        <v>-0.35200685429342959</v>
      </c>
      <c r="R64" s="137">
        <v>-1.1869387047595881</v>
      </c>
      <c r="S64" s="137">
        <v>-0.79821971845814854</v>
      </c>
      <c r="T64" s="136"/>
      <c r="V64" s="69" t="s">
        <v>329</v>
      </c>
      <c r="W64" s="74">
        <v>-45.741073807817884</v>
      </c>
      <c r="X64" s="106"/>
      <c r="Y64" s="101">
        <v>-118.00068700071279</v>
      </c>
      <c r="Z64" s="75">
        <v>5.3823609216951809</v>
      </c>
      <c r="AA64" s="75">
        <v>68.249934031780867</v>
      </c>
      <c r="AB64" s="75">
        <v>-27.149201696081036</v>
      </c>
      <c r="AC64" s="75">
        <v>-2.8767298226305229</v>
      </c>
      <c r="AD64" s="76">
        <v>-161.6070504354775</v>
      </c>
      <c r="AE64" s="103">
        <v>-300.68099541380798</v>
      </c>
      <c r="AF64" s="101">
        <v>-498.23734984541079</v>
      </c>
      <c r="AG64" s="75">
        <v>-47.87462534369115</v>
      </c>
      <c r="AH64" s="75">
        <v>-69.065380615225877</v>
      </c>
      <c r="AI64" s="75">
        <v>-86.973905689148523</v>
      </c>
      <c r="AJ64" s="75">
        <v>-7.2510662320366919</v>
      </c>
      <c r="AK64" s="75">
        <v>-9.2749437330303408</v>
      </c>
      <c r="AL64" s="75">
        <v>-5.741355608355434</v>
      </c>
      <c r="AM64" s="75">
        <v>-184.91041805216082</v>
      </c>
      <c r="AN64" s="75">
        <v>-87.145654571744672</v>
      </c>
      <c r="AO64" s="101"/>
      <c r="AQ64" s="69" t="s">
        <v>329</v>
      </c>
      <c r="AR64" s="134">
        <v>-0.23500379847376518</v>
      </c>
      <c r="AS64" s="135"/>
      <c r="AT64" s="136">
        <v>-2.4625670356056228</v>
      </c>
      <c r="AU64" s="137">
        <v>-1.2042994776662486</v>
      </c>
      <c r="AV64" s="137">
        <v>0.72080815926611752</v>
      </c>
      <c r="AW64" s="137">
        <v>-0.40505498753219404</v>
      </c>
      <c r="AX64" s="137">
        <v>10.500778314506265</v>
      </c>
      <c r="AY64" s="138">
        <v>-5.339529653895891</v>
      </c>
      <c r="AZ64" s="139">
        <v>-4.1649856181852911</v>
      </c>
      <c r="BA64" s="136">
        <v>-0.42872687358225248</v>
      </c>
      <c r="BB64" s="137">
        <v>0.31370579770266804</v>
      </c>
      <c r="BC64" s="137">
        <v>-1.9846064435769861</v>
      </c>
      <c r="BD64" s="137">
        <v>-0.8160605989418146</v>
      </c>
      <c r="BE64" s="137">
        <v>0.72064359785088961</v>
      </c>
      <c r="BF64" s="137">
        <v>0.64817382864461592</v>
      </c>
      <c r="BG64" s="137">
        <v>-3.3388621951458974</v>
      </c>
      <c r="BH64" s="137">
        <v>-0.77717797811609479</v>
      </c>
      <c r="BI64" s="137">
        <v>-0.24566649479903502</v>
      </c>
      <c r="BJ64" s="136">
        <v>0.86152126047500666</v>
      </c>
      <c r="BL64" s="69" t="s">
        <v>329</v>
      </c>
      <c r="BM64" s="74">
        <v>-454.78925305596204</v>
      </c>
      <c r="BN64" s="106">
        <v>464.34569167233894</v>
      </c>
      <c r="BO64" s="101">
        <v>-537.96882645676669</v>
      </c>
      <c r="BP64" s="75">
        <v>-77.768045092693683</v>
      </c>
      <c r="BQ64" s="75">
        <v>23.053717226563549</v>
      </c>
      <c r="BR64" s="75">
        <v>-6.3488237042392939</v>
      </c>
      <c r="BS64" s="75">
        <v>59.855683569953953</v>
      </c>
      <c r="BT64" s="76">
        <v>-536.76135845634963</v>
      </c>
      <c r="BU64" s="103">
        <v>-553.1113699344387</v>
      </c>
      <c r="BV64" s="101">
        <v>-378.14081864566833</v>
      </c>
      <c r="BW64" s="75">
        <v>100.96749248088963</v>
      </c>
      <c r="BX64" s="75">
        <v>-243.43620941502013</v>
      </c>
      <c r="BY64" s="75">
        <v>-75.478497198610057</v>
      </c>
      <c r="BZ64" s="75">
        <v>13.969953788598787</v>
      </c>
      <c r="CA64" s="75">
        <v>29.224052962087626</v>
      </c>
      <c r="CB64" s="75">
        <v>-56.140784284266374</v>
      </c>
      <c r="CC64" s="75">
        <v>-120.57474554375403</v>
      </c>
      <c r="CD64" s="75">
        <v>-26.672081435577638</v>
      </c>
      <c r="CE64" s="101">
        <v>550.08607030855637</v>
      </c>
      <c r="CG64" s="69" t="s">
        <v>329</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330</v>
      </c>
      <c r="B65" s="140">
        <v>-3.9861039089572614E-2</v>
      </c>
      <c r="C65" s="141"/>
      <c r="D65" s="142">
        <v>-0.2996566407106882</v>
      </c>
      <c r="E65" s="143">
        <v>7.830353836253412E-2</v>
      </c>
      <c r="F65" s="143">
        <v>-1.0973279817711457</v>
      </c>
      <c r="G65" s="143">
        <v>-2.4550159025834795</v>
      </c>
      <c r="H65" s="143">
        <v>-12.153230069056686</v>
      </c>
      <c r="I65" s="144">
        <v>0.85516577548412354</v>
      </c>
      <c r="J65" s="145">
        <v>-1.365683180983146</v>
      </c>
      <c r="K65" s="142">
        <v>6.4686689566295641E-2</v>
      </c>
      <c r="L65" s="143">
        <v>0.27411330439428561</v>
      </c>
      <c r="M65" s="143">
        <v>0.56747796033385089</v>
      </c>
      <c r="N65" s="143">
        <v>-0.43691041195129676</v>
      </c>
      <c r="O65" s="143">
        <v>-6.5121319286920443E-2</v>
      </c>
      <c r="P65" s="143">
        <v>-0.48919859319794812</v>
      </c>
      <c r="Q65" s="143">
        <v>2.0424986364680819</v>
      </c>
      <c r="R65" s="143">
        <v>0.13781798287202385</v>
      </c>
      <c r="S65" s="143">
        <v>-0.83818963529835866</v>
      </c>
      <c r="T65" s="142"/>
      <c r="U65" s="234"/>
      <c r="V65" s="95" t="s">
        <v>330</v>
      </c>
      <c r="W65" s="92">
        <v>-76.959478730917908</v>
      </c>
      <c r="X65" s="108"/>
      <c r="Y65" s="100">
        <v>-63.850496228111297</v>
      </c>
      <c r="Z65" s="93">
        <v>4.9955822778147194</v>
      </c>
      <c r="AA65" s="93">
        <v>-35.34898299051747</v>
      </c>
      <c r="AB65" s="93">
        <v>-38.324005105546576</v>
      </c>
      <c r="AC65" s="93">
        <v>-76.549253766222137</v>
      </c>
      <c r="AD65" s="94">
        <v>81.37616335635721</v>
      </c>
      <c r="AE65" s="102">
        <v>-173.80939713781663</v>
      </c>
      <c r="AF65" s="100">
        <v>56.809614115409204</v>
      </c>
      <c r="AG65" s="93">
        <v>88.501252103993465</v>
      </c>
      <c r="AH65" s="93">
        <v>68.22665306588533</v>
      </c>
      <c r="AI65" s="93">
        <v>-40.080634033743991</v>
      </c>
      <c r="AJ65" s="93">
        <v>-1.271499282050172</v>
      </c>
      <c r="AK65" s="93">
        <v>-22.199339530459838</v>
      </c>
      <c r="AL65" s="93">
        <v>33.19660407889387</v>
      </c>
      <c r="AM65" s="93">
        <v>21.215502953129544</v>
      </c>
      <c r="AN65" s="93">
        <v>-90.778925240236276</v>
      </c>
      <c r="AO65" s="100"/>
      <c r="AP65" s="234"/>
      <c r="AQ65" s="95" t="s">
        <v>330</v>
      </c>
      <c r="AR65" s="140">
        <v>-0.68491264283301323</v>
      </c>
      <c r="AS65" s="141"/>
      <c r="AT65" s="142">
        <v>-2.2155543669529765</v>
      </c>
      <c r="AU65" s="143">
        <v>-2.7642073695334446</v>
      </c>
      <c r="AV65" s="143">
        <v>1.3171956353778436</v>
      </c>
      <c r="AW65" s="143">
        <v>-1.1623832011631641</v>
      </c>
      <c r="AX65" s="143">
        <v>-17.607828495851884</v>
      </c>
      <c r="AY65" s="144">
        <v>-2.0923277818221453</v>
      </c>
      <c r="AZ65" s="145">
        <v>-5.572541383246266</v>
      </c>
      <c r="BA65" s="142">
        <v>-0.6814694675095323</v>
      </c>
      <c r="BB65" s="143">
        <v>0.49074006297220585</v>
      </c>
      <c r="BC65" s="143">
        <v>-2.4540232007770002</v>
      </c>
      <c r="BD65" s="143">
        <v>-1.8735476709837551</v>
      </c>
      <c r="BE65" s="143">
        <v>1.3604705681346418</v>
      </c>
      <c r="BF65" s="143">
        <v>-0.41403512216827698</v>
      </c>
      <c r="BG65" s="143">
        <v>-0.35272570536782899</v>
      </c>
      <c r="BH65" s="143">
        <v>-1.7519951118741828</v>
      </c>
      <c r="BI65" s="143">
        <v>-8.5307228388475931E-2</v>
      </c>
      <c r="BJ65" s="142">
        <v>0.50922020764363474</v>
      </c>
      <c r="BK65" s="234"/>
      <c r="BL65" s="95" t="s">
        <v>330</v>
      </c>
      <c r="BM65" s="92">
        <v>-1330.9456067043648</v>
      </c>
      <c r="BN65" s="108">
        <v>166.32188602607675</v>
      </c>
      <c r="BO65" s="100">
        <v>-481.33745550268941</v>
      </c>
      <c r="BP65" s="93">
        <v>-181.50522246767559</v>
      </c>
      <c r="BQ65" s="93">
        <v>41.420526705139764</v>
      </c>
      <c r="BR65" s="93">
        <v>-17.908061691859302</v>
      </c>
      <c r="BS65" s="93">
        <v>-118.24829558346914</v>
      </c>
      <c r="BT65" s="94">
        <v>-205.09640246482741</v>
      </c>
      <c r="BU65" s="102">
        <v>-740.80914358453447</v>
      </c>
      <c r="BV65" s="100">
        <v>-602.98133688508824</v>
      </c>
      <c r="BW65" s="93">
        <v>158.10062985005789</v>
      </c>
      <c r="BX65" s="93">
        <v>-304.18089207111188</v>
      </c>
      <c r="BY65" s="93">
        <v>-174.38904675308549</v>
      </c>
      <c r="BZ65" s="93">
        <v>26.189701668461339</v>
      </c>
      <c r="CA65" s="93">
        <v>-18.774316105731486</v>
      </c>
      <c r="CB65" s="93">
        <v>-5.8706292595209106</v>
      </c>
      <c r="CC65" s="93">
        <v>-274.887326075479</v>
      </c>
      <c r="CD65" s="93">
        <v>-9.1694581386655045</v>
      </c>
      <c r="CE65" s="100">
        <v>327.86044324188697</v>
      </c>
      <c r="CF65" s="234"/>
      <c r="CG65" s="95" t="s">
        <v>330</v>
      </c>
      <c r="CH65" s="92"/>
      <c r="CI65" s="108"/>
      <c r="CJ65" s="100"/>
      <c r="CK65" s="93"/>
      <c r="CL65" s="93"/>
      <c r="CM65" s="93"/>
      <c r="CN65" s="93"/>
      <c r="CO65" s="94"/>
      <c r="CP65" s="102"/>
      <c r="CQ65" s="100"/>
      <c r="CR65" s="93"/>
      <c r="CS65" s="93"/>
      <c r="CT65" s="93"/>
      <c r="CU65" s="93"/>
      <c r="CV65" s="93"/>
      <c r="CW65" s="93"/>
      <c r="CX65" s="93"/>
      <c r="CY65" s="93"/>
      <c r="CZ65" s="100"/>
    </row>
    <row r="66" spans="1:104">
      <c r="A66" s="69" t="s">
        <v>331</v>
      </c>
      <c r="B66" s="134">
        <v>-4.0909713523895608E-2</v>
      </c>
      <c r="C66" s="135"/>
      <c r="D66" s="136">
        <v>0.70038770480314039</v>
      </c>
      <c r="E66" s="137">
        <v>1.2217682299372257</v>
      </c>
      <c r="F66" s="137">
        <v>-0.74618921699520779</v>
      </c>
      <c r="G66" s="137">
        <v>-3.2357924137637495</v>
      </c>
      <c r="H66" s="137">
        <v>4.1922373800836965</v>
      </c>
      <c r="I66" s="138">
        <v>1.2569607418290385</v>
      </c>
      <c r="J66" s="139">
        <v>-1.7281286829418208</v>
      </c>
      <c r="K66" s="136">
        <v>0.15554248024063355</v>
      </c>
      <c r="L66" s="137">
        <v>0.27691097132231945</v>
      </c>
      <c r="M66" s="137">
        <v>0.36469644960788195</v>
      </c>
      <c r="N66" s="137">
        <v>0.19417097875187306</v>
      </c>
      <c r="O66" s="137">
        <v>-0.86169427025559742</v>
      </c>
      <c r="P66" s="137">
        <v>6.4282671211035591E-2</v>
      </c>
      <c r="Q66" s="137">
        <v>1.3863990131441462</v>
      </c>
      <c r="R66" s="137">
        <v>6.4832809394310686E-2</v>
      </c>
      <c r="S66" s="137">
        <v>-0.31534055355980639</v>
      </c>
      <c r="T66" s="136"/>
      <c r="V66" s="69" t="s">
        <v>331</v>
      </c>
      <c r="W66" s="74">
        <v>-78.952664522832492</v>
      </c>
      <c r="X66" s="106"/>
      <c r="Y66" s="101">
        <v>148.79061462185564</v>
      </c>
      <c r="Z66" s="75">
        <v>78.006984833613387</v>
      </c>
      <c r="AA66" s="75">
        <v>-23.773737517274185</v>
      </c>
      <c r="AB66" s="75">
        <v>-49.272225018714607</v>
      </c>
      <c r="AC66" s="75">
        <v>23.196416888603494</v>
      </c>
      <c r="AD66" s="76">
        <v>120.63317543563062</v>
      </c>
      <c r="AE66" s="103">
        <v>-216.93389384541842</v>
      </c>
      <c r="AF66" s="101">
        <v>136.69000926794251</v>
      </c>
      <c r="AG66" s="75">
        <v>89.649587044248619</v>
      </c>
      <c r="AH66" s="75">
        <v>44.095488917449984</v>
      </c>
      <c r="AI66" s="75">
        <v>17.734741934058547</v>
      </c>
      <c r="AJ66" s="75">
        <v>-16.81369727102242</v>
      </c>
      <c r="AK66" s="75">
        <v>2.9028125576933235</v>
      </c>
      <c r="AL66" s="75">
        <v>22.993294849980202</v>
      </c>
      <c r="AM66" s="75">
        <v>9.9940244560038991</v>
      </c>
      <c r="AN66" s="75">
        <v>-33.86624322050011</v>
      </c>
      <c r="AO66" s="101"/>
      <c r="AQ66" s="69" t="s">
        <v>331</v>
      </c>
      <c r="AR66" s="134">
        <v>-0.39339556288524591</v>
      </c>
      <c r="AS66" s="135"/>
      <c r="AT66" s="136">
        <v>4.495969674502831E-2</v>
      </c>
      <c r="AU66" s="137">
        <v>2.2787367711164075</v>
      </c>
      <c r="AV66" s="137">
        <v>-0.11057281868449564</v>
      </c>
      <c r="AW66" s="137">
        <v>-6.8805382264357284</v>
      </c>
      <c r="AX66" s="137">
        <v>-8.6174401476149178</v>
      </c>
      <c r="AY66" s="138">
        <v>0.33415148239348547</v>
      </c>
      <c r="AZ66" s="139">
        <v>-6.7959835471653518</v>
      </c>
      <c r="BA66" s="136">
        <v>-0.40696591117441727</v>
      </c>
      <c r="BB66" s="137">
        <v>0.61532499563947685</v>
      </c>
      <c r="BC66" s="137">
        <v>-0.65332003482430068</v>
      </c>
      <c r="BD66" s="137">
        <v>-0.47258319811005478</v>
      </c>
      <c r="BE66" s="137">
        <v>-0.63526896121031129</v>
      </c>
      <c r="BF66" s="137">
        <v>-0.73449073930249575</v>
      </c>
      <c r="BG66" s="137">
        <v>3.4771324038953111</v>
      </c>
      <c r="BH66" s="137">
        <v>-2.1066141810166195</v>
      </c>
      <c r="BI66" s="137">
        <v>-1.0509516529977336</v>
      </c>
      <c r="BJ66" s="136">
        <v>2.3354932859609434E-2</v>
      </c>
      <c r="BL66" s="69" t="s">
        <v>331</v>
      </c>
      <c r="BM66" s="74">
        <v>-761.91051960946061</v>
      </c>
      <c r="BN66" s="106">
        <v>472.5910226418373</v>
      </c>
      <c r="BO66" s="101">
        <v>9.6138275254597829</v>
      </c>
      <c r="BP66" s="75">
        <v>143.98836107315219</v>
      </c>
      <c r="BQ66" s="75">
        <v>-3.5004553525332085</v>
      </c>
      <c r="BR66" s="75">
        <v>-108.87250645867562</v>
      </c>
      <c r="BS66" s="75">
        <v>-54.365746961438958</v>
      </c>
      <c r="BT66" s="76">
        <v>32.364175224956853</v>
      </c>
      <c r="BU66" s="103">
        <v>-899.4939572475123</v>
      </c>
      <c r="BV66" s="101">
        <v>-359.65972694307857</v>
      </c>
      <c r="BW66" s="75">
        <v>198.54067789761029</v>
      </c>
      <c r="BX66" s="75">
        <v>-79.802449261147558</v>
      </c>
      <c r="BY66" s="75">
        <v>-43.452878819625766</v>
      </c>
      <c r="BZ66" s="75">
        <v>-12.367356683178969</v>
      </c>
      <c r="CA66" s="75">
        <v>-33.434290673672876</v>
      </c>
      <c r="CB66" s="75">
        <v>56.502740114944345</v>
      </c>
      <c r="CC66" s="75">
        <v>-331.93931576735304</v>
      </c>
      <c r="CD66" s="75">
        <v>-113.70685375069297</v>
      </c>
      <c r="CE66" s="101">
        <v>15.038314413839544</v>
      </c>
      <c r="CG66" s="69" t="s">
        <v>331</v>
      </c>
      <c r="CH66" s="74"/>
      <c r="CI66" s="106"/>
      <c r="CJ66" s="101"/>
      <c r="CK66" s="75"/>
      <c r="CL66" s="75"/>
      <c r="CM66" s="75"/>
      <c r="CN66" s="75"/>
      <c r="CO66" s="76"/>
      <c r="CP66" s="103"/>
      <c r="CQ66" s="101"/>
      <c r="CR66" s="75"/>
      <c r="CS66" s="75"/>
      <c r="CT66" s="75"/>
      <c r="CU66" s="75"/>
      <c r="CV66" s="75"/>
      <c r="CW66" s="75"/>
      <c r="CX66" s="75"/>
      <c r="CY66" s="75"/>
      <c r="CZ66" s="101"/>
    </row>
    <row r="67" spans="1:104">
      <c r="A67" s="69" t="s">
        <v>332</v>
      </c>
      <c r="B67" s="134">
        <v>0.11508719633797071</v>
      </c>
      <c r="C67" s="135">
        <v>-0.96690637203963314</v>
      </c>
      <c r="D67" s="136">
        <v>-0.38005305995940653</v>
      </c>
      <c r="E67" s="137">
        <v>-0.54436894206609798</v>
      </c>
      <c r="F67" s="137">
        <v>1.0933638562751424</v>
      </c>
      <c r="G67" s="137">
        <v>1.6019552025290817</v>
      </c>
      <c r="H67" s="137">
        <v>-2.6320845567833984</v>
      </c>
      <c r="I67" s="138">
        <v>-0.917151419151363</v>
      </c>
      <c r="J67" s="139">
        <v>-0.81516543768472838</v>
      </c>
      <c r="K67" s="136">
        <v>0.27061083648696194</v>
      </c>
      <c r="L67" s="137">
        <v>0.32867164594498899</v>
      </c>
      <c r="M67" s="137">
        <v>0.93781075400565239</v>
      </c>
      <c r="N67" s="137">
        <v>0.7546853273965537</v>
      </c>
      <c r="O67" s="137">
        <v>-3.2287665771713048E-2</v>
      </c>
      <c r="P67" s="137">
        <v>-0.66379952819453081</v>
      </c>
      <c r="Q67" s="137">
        <v>-0.16538325726234149</v>
      </c>
      <c r="R67" s="137">
        <v>-0.29134337663263565</v>
      </c>
      <c r="S67" s="137">
        <v>0.25175072720877711</v>
      </c>
      <c r="T67" s="136">
        <v>0.35881004459847876</v>
      </c>
      <c r="V67" s="69" t="s">
        <v>332</v>
      </c>
      <c r="W67" s="74">
        <v>222.01875261575333</v>
      </c>
      <c r="X67" s="106">
        <v>-65.391227193075792</v>
      </c>
      <c r="Y67" s="101">
        <v>-81.304091332571261</v>
      </c>
      <c r="Z67" s="75">
        <v>-35.181303212406419</v>
      </c>
      <c r="AA67" s="75">
        <v>34.574857425388018</v>
      </c>
      <c r="AB67" s="75">
        <v>23.604055854172657</v>
      </c>
      <c r="AC67" s="75">
        <v>-15.174355009845272</v>
      </c>
      <c r="AD67" s="76">
        <v>-89.127346389879676</v>
      </c>
      <c r="AE67" s="103">
        <v>-100.56024363522374</v>
      </c>
      <c r="AF67" s="101">
        <v>238.18144431636028</v>
      </c>
      <c r="AG67" s="75">
        <v>106.7016946879703</v>
      </c>
      <c r="AH67" s="75">
        <v>113.80433643709512</v>
      </c>
      <c r="AI67" s="75">
        <v>69.063552870382409</v>
      </c>
      <c r="AJ67" s="75">
        <v>-0.62458012470938229</v>
      </c>
      <c r="AK67" s="75">
        <v>-29.994463880361764</v>
      </c>
      <c r="AL67" s="75">
        <v>-2.7808925420117703</v>
      </c>
      <c r="AM67" s="75">
        <v>-44.93990913928792</v>
      </c>
      <c r="AN67" s="75">
        <v>26.95170600729034</v>
      </c>
      <c r="AO67" s="101">
        <v>231.09287046028476</v>
      </c>
      <c r="AQ67" s="69" t="s">
        <v>332</v>
      </c>
      <c r="AR67" s="134">
        <v>1.0545798153138719E-2</v>
      </c>
      <c r="AS67" s="135">
        <v>4.7918982197962201</v>
      </c>
      <c r="AT67" s="136">
        <v>-0.53376861422150812</v>
      </c>
      <c r="AU67" s="137">
        <v>0.83464740099286061</v>
      </c>
      <c r="AV67" s="137">
        <v>1.3859949654317694</v>
      </c>
      <c r="AW67" s="137">
        <v>-5.7386645276885195</v>
      </c>
      <c r="AX67" s="137">
        <v>-11.284799056183836</v>
      </c>
      <c r="AY67" s="138">
        <v>-0.50349109051113228</v>
      </c>
      <c r="AZ67" s="139">
        <v>-6.0792817442214764</v>
      </c>
      <c r="BA67" s="136">
        <v>-7.5357287381916382E-2</v>
      </c>
      <c r="BB67" s="137">
        <v>0.73290057434320932</v>
      </c>
      <c r="BC67" s="137">
        <v>1.2989004784379254</v>
      </c>
      <c r="BD67" s="137">
        <v>-0.43470335596060838</v>
      </c>
      <c r="BE67" s="137">
        <v>-1.3246953150856222</v>
      </c>
      <c r="BF67" s="137">
        <v>-1.2879632814237207</v>
      </c>
      <c r="BG67" s="137">
        <v>2.9225397182645718</v>
      </c>
      <c r="BH67" s="137">
        <v>-1.2750739308778236</v>
      </c>
      <c r="BI67" s="137">
        <v>-1.6930531840854246</v>
      </c>
      <c r="BJ67" s="136">
        <v>1.0742979254658946</v>
      </c>
      <c r="BL67" s="69" t="s">
        <v>332</v>
      </c>
      <c r="BM67" s="74">
        <v>20.365535554185044</v>
      </c>
      <c r="BN67" s="106">
        <v>306.26353368787477</v>
      </c>
      <c r="BO67" s="101">
        <v>-114.36465993953971</v>
      </c>
      <c r="BP67" s="75">
        <v>53.203624820716868</v>
      </c>
      <c r="BQ67" s="75">
        <v>43.70207094937723</v>
      </c>
      <c r="BR67" s="75">
        <v>-91.141375966169562</v>
      </c>
      <c r="BS67" s="75">
        <v>-71.403921710094437</v>
      </c>
      <c r="BT67" s="76">
        <v>-48.725058033369351</v>
      </c>
      <c r="BU67" s="103">
        <v>-791.98453003226678</v>
      </c>
      <c r="BV67" s="101">
        <v>-66.556282145698788</v>
      </c>
      <c r="BW67" s="75">
        <v>236.97790849252124</v>
      </c>
      <c r="BX67" s="75">
        <v>157.06109780520455</v>
      </c>
      <c r="BY67" s="75">
        <v>-40.256244918451557</v>
      </c>
      <c r="BZ67" s="75">
        <v>-25.960842909818666</v>
      </c>
      <c r="CA67" s="75">
        <v>-58.565934586158619</v>
      </c>
      <c r="CB67" s="75">
        <v>47.667650778506868</v>
      </c>
      <c r="CC67" s="75">
        <v>-198.6407997823153</v>
      </c>
      <c r="CD67" s="75">
        <v>-184.83911702519072</v>
      </c>
      <c r="CE67" s="101">
        <v>687.00747398383828</v>
      </c>
      <c r="CG67" s="69" t="s">
        <v>332</v>
      </c>
      <c r="CH67" s="74"/>
      <c r="CI67" s="106"/>
      <c r="CJ67" s="101"/>
      <c r="CK67" s="75"/>
      <c r="CL67" s="75"/>
      <c r="CM67" s="75"/>
      <c r="CN67" s="75"/>
      <c r="CO67" s="76"/>
      <c r="CP67" s="103"/>
      <c r="CQ67" s="101"/>
      <c r="CR67" s="75"/>
      <c r="CS67" s="75"/>
      <c r="CT67" s="75"/>
      <c r="CU67" s="75"/>
      <c r="CV67" s="75"/>
      <c r="CW67" s="75"/>
      <c r="CX67" s="75"/>
      <c r="CY67" s="75"/>
      <c r="CZ67" s="101"/>
    </row>
    <row r="68" spans="1:104">
      <c r="A68" s="69" t="s">
        <v>333</v>
      </c>
      <c r="B68" s="134">
        <v>-0.19760289832703171</v>
      </c>
      <c r="C68" s="135">
        <v>-8.5131509002503982</v>
      </c>
      <c r="D68" s="136">
        <v>-0.42160646902157373</v>
      </c>
      <c r="E68" s="137">
        <v>-0.17146947376674992</v>
      </c>
      <c r="F68" s="137">
        <v>-0.29264636943230338</v>
      </c>
      <c r="G68" s="137">
        <v>-1.1367835306506091</v>
      </c>
      <c r="H68" s="137">
        <v>12.249074028975482</v>
      </c>
      <c r="I68" s="138">
        <v>-1.2588876341250832</v>
      </c>
      <c r="J68" s="139">
        <v>0.12521836351095939</v>
      </c>
      <c r="K68" s="136">
        <v>0.18448447500649667</v>
      </c>
      <c r="L68" s="137">
        <v>-0.19676442149735296</v>
      </c>
      <c r="M68" s="137">
        <v>-0.11714673534422015</v>
      </c>
      <c r="N68" s="137">
        <v>0.67510789574032337</v>
      </c>
      <c r="O68" s="137">
        <v>-0.15634262803694288</v>
      </c>
      <c r="P68" s="137">
        <v>-0.63489918178992744</v>
      </c>
      <c r="Q68" s="137">
        <v>1.521406024286831</v>
      </c>
      <c r="R68" s="137">
        <v>0.29266574131958656</v>
      </c>
      <c r="S68" s="137">
        <v>1.3041989436039403</v>
      </c>
      <c r="T68" s="136">
        <v>0.15508935446246763</v>
      </c>
      <c r="V68" s="69" t="s">
        <v>333</v>
      </c>
      <c r="W68" s="74">
        <v>-381.64140697784023</v>
      </c>
      <c r="X68" s="106">
        <v>-570.17181201102812</v>
      </c>
      <c r="Y68" s="101">
        <v>-89.850756686526438</v>
      </c>
      <c r="Z68" s="75">
        <v>-11.021349532990826</v>
      </c>
      <c r="AA68" s="75">
        <v>-9.3553808764013411</v>
      </c>
      <c r="AB68" s="75">
        <v>-17.018297249156831</v>
      </c>
      <c r="AC68" s="75">
        <v>68.758997314241242</v>
      </c>
      <c r="AD68" s="76">
        <v>-121.21472634222118</v>
      </c>
      <c r="AE68" s="103">
        <v>15.321237900288907</v>
      </c>
      <c r="AF68" s="101">
        <v>162.8156794894021</v>
      </c>
      <c r="AG68" s="75">
        <v>-64.088589385708474</v>
      </c>
      <c r="AH68" s="75">
        <v>-14.349199493641208</v>
      </c>
      <c r="AI68" s="75">
        <v>62.247433227437796</v>
      </c>
      <c r="AJ68" s="75">
        <v>-3.0233517153635603</v>
      </c>
      <c r="AK68" s="75">
        <v>-28.498137420897365</v>
      </c>
      <c r="AL68" s="75">
        <v>25.539885905788651</v>
      </c>
      <c r="AM68" s="75">
        <v>45.012361051351036</v>
      </c>
      <c r="AN68" s="75">
        <v>139.97527732044364</v>
      </c>
      <c r="AO68" s="101">
        <v>100.24424432999513</v>
      </c>
      <c r="AQ68" s="69" t="s">
        <v>333</v>
      </c>
      <c r="AR68" s="134">
        <v>-0.16343074445530625</v>
      </c>
      <c r="AS68" s="135">
        <v>-10.040530718475871</v>
      </c>
      <c r="AT68" s="136">
        <v>-0.40461418133723726</v>
      </c>
      <c r="AU68" s="137">
        <v>0.57682234943765565</v>
      </c>
      <c r="AV68" s="137">
        <v>-1.0524483343351099</v>
      </c>
      <c r="AW68" s="137">
        <v>-5.1894888153730445</v>
      </c>
      <c r="AX68" s="137">
        <v>3.6802248804201909E-2</v>
      </c>
      <c r="AY68" s="138">
        <v>-8.7567029310464672E-2</v>
      </c>
      <c r="AZ68" s="139">
        <v>-3.7399647417124648</v>
      </c>
      <c r="BA68" s="136">
        <v>0.67692814204785012</v>
      </c>
      <c r="BB68" s="137">
        <v>0.68376811475321375</v>
      </c>
      <c r="BC68" s="137">
        <v>1.7614661263593234</v>
      </c>
      <c r="BD68" s="137">
        <v>1.1878051646327714</v>
      </c>
      <c r="BE68" s="137">
        <v>-1.1130875283795194</v>
      </c>
      <c r="BF68" s="137">
        <v>-1.7142101036624613</v>
      </c>
      <c r="BG68" s="137">
        <v>4.8575150782043108</v>
      </c>
      <c r="BH68" s="137">
        <v>0.20321079824581201</v>
      </c>
      <c r="BI68" s="137">
        <v>0.39040095362810057</v>
      </c>
      <c r="BJ68" s="136">
        <v>0.521814284213451</v>
      </c>
      <c r="BL68" s="69" t="s">
        <v>333</v>
      </c>
      <c r="BM68" s="74">
        <v>-315.53479761583731</v>
      </c>
      <c r="BN68" s="106">
        <v>-683.88624091816746</v>
      </c>
      <c r="BO68" s="101">
        <v>-86.214729625353357</v>
      </c>
      <c r="BP68" s="75">
        <v>36.799914366030862</v>
      </c>
      <c r="BQ68" s="75">
        <v>-33.903243958804978</v>
      </c>
      <c r="BR68" s="75">
        <v>-81.010471519245357</v>
      </c>
      <c r="BS68" s="75">
        <v>0.23180542677732774</v>
      </c>
      <c r="BT68" s="76">
        <v>-8.3327339401130303</v>
      </c>
      <c r="BU68" s="103">
        <v>-475.98229671816989</v>
      </c>
      <c r="BV68" s="101">
        <v>594.4967471891141</v>
      </c>
      <c r="BW68" s="75">
        <v>220.76394445050391</v>
      </c>
      <c r="BX68" s="75">
        <v>211.77727892678922</v>
      </c>
      <c r="BY68" s="75">
        <v>108.96509399813476</v>
      </c>
      <c r="BZ68" s="75">
        <v>-21.733128393145535</v>
      </c>
      <c r="CA68" s="75">
        <v>-77.789128274025643</v>
      </c>
      <c r="CB68" s="75">
        <v>78.948892292650953</v>
      </c>
      <c r="CC68" s="75">
        <v>31.281979321196559</v>
      </c>
      <c r="CD68" s="75">
        <v>42.281814866997593</v>
      </c>
      <c r="CE68" s="101">
        <v>336.05172245675203</v>
      </c>
      <c r="CG68" s="69" t="s">
        <v>333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334</v>
      </c>
      <c r="B69" s="140">
        <v>0.43332205128032708</v>
      </c>
      <c r="C69" s="141">
        <v>10.64434354896806</v>
      </c>
      <c r="D69" s="142">
        <v>-0.6241476398249346</v>
      </c>
      <c r="E69" s="143">
        <v>0.16575005991306124</v>
      </c>
      <c r="F69" s="143">
        <v>-0.48543016809569073</v>
      </c>
      <c r="G69" s="143">
        <v>-1.0086214716054864</v>
      </c>
      <c r="H69" s="143">
        <v>2.1360220065729463</v>
      </c>
      <c r="I69" s="144">
        <v>-1.326827742187664</v>
      </c>
      <c r="J69" s="145">
        <v>0.18411506149733636</v>
      </c>
      <c r="K69" s="142">
        <v>-0.12233390769107455</v>
      </c>
      <c r="L69" s="143">
        <v>0.24414821560132527</v>
      </c>
      <c r="M69" s="143">
        <v>-0.14647343729570217</v>
      </c>
      <c r="N69" s="143">
        <v>-0.50511711364216172</v>
      </c>
      <c r="O69" s="143">
        <v>0.82010067916942209</v>
      </c>
      <c r="P69" s="143">
        <v>-0.53900579243376656</v>
      </c>
      <c r="Q69" s="143">
        <v>0.68311634516289299</v>
      </c>
      <c r="R69" s="143">
        <v>2.7585497572024664E-2</v>
      </c>
      <c r="S69" s="143">
        <v>-1.1994558338471961</v>
      </c>
      <c r="T69" s="142">
        <v>0.6195711046260266</v>
      </c>
      <c r="U69" s="234"/>
      <c r="V69" s="95" t="s">
        <v>334</v>
      </c>
      <c r="W69" s="92">
        <v>835.24510835652472</v>
      </c>
      <c r="X69" s="108">
        <v>652.2182769904457</v>
      </c>
      <c r="Y69" s="100">
        <v>-132.45456210267002</v>
      </c>
      <c r="Z69" s="93">
        <v>10.635461340596521</v>
      </c>
      <c r="AA69" s="93">
        <v>-15.472920181755399</v>
      </c>
      <c r="AB69" s="93">
        <v>-14.927987992032968</v>
      </c>
      <c r="AC69" s="93">
        <v>13.459061120931779</v>
      </c>
      <c r="AD69" s="94">
        <v>-126.1481763904103</v>
      </c>
      <c r="AE69" s="102">
        <v>22.555820305500674</v>
      </c>
      <c r="AF69" s="100">
        <v>-108.16424361907411</v>
      </c>
      <c r="AG69" s="93">
        <v>79.365602100682736</v>
      </c>
      <c r="AH69" s="93">
        <v>-17.920383384718662</v>
      </c>
      <c r="AI69" s="93">
        <v>-46.888079777647363</v>
      </c>
      <c r="AJ69" s="93">
        <v>15.834301780393389</v>
      </c>
      <c r="AK69" s="93">
        <v>-24.040252168052575</v>
      </c>
      <c r="AL69" s="93">
        <v>11.641960517812549</v>
      </c>
      <c r="AM69" s="93">
        <v>4.2551012884887314</v>
      </c>
      <c r="AN69" s="93">
        <v>-130.41249397603133</v>
      </c>
      <c r="AO69" s="100">
        <v>401.08981678234704</v>
      </c>
      <c r="AP69" s="234"/>
      <c r="AQ69" s="95" t="s">
        <v>334</v>
      </c>
      <c r="AR69" s="140">
        <v>0.3091674017991819</v>
      </c>
      <c r="AS69" s="141">
        <v>2.6725388206885192</v>
      </c>
      <c r="AT69" s="142">
        <v>-0.72876357904796407</v>
      </c>
      <c r="AU69" s="143">
        <v>0.6647044672604574</v>
      </c>
      <c r="AV69" s="143">
        <v>-0.44027285618826184</v>
      </c>
      <c r="AW69" s="143">
        <v>-3.7836410760503481</v>
      </c>
      <c r="AX69" s="143">
        <v>16.30889836909153</v>
      </c>
      <c r="AY69" s="144">
        <v>-2.249164597472475</v>
      </c>
      <c r="AZ69" s="145">
        <v>-2.2274725556699626</v>
      </c>
      <c r="BA69" s="142">
        <v>0.48876326736457809</v>
      </c>
      <c r="BB69" s="143">
        <v>0.65368060809622985</v>
      </c>
      <c r="BC69" s="143">
        <v>1.0390383351960519</v>
      </c>
      <c r="BD69" s="143">
        <v>1.1184854351007356</v>
      </c>
      <c r="BE69" s="143">
        <v>-0.23714840247153202</v>
      </c>
      <c r="BF69" s="143">
        <v>-1.7634041594856598</v>
      </c>
      <c r="BG69" s="143">
        <v>3.4606319068563485</v>
      </c>
      <c r="BH69" s="143">
        <v>9.2906328028385943E-2</v>
      </c>
      <c r="BI69" s="143">
        <v>2.4658755195816617E-2</v>
      </c>
      <c r="BJ69" s="142">
        <v>0.65692225426043915</v>
      </c>
      <c r="BK69" s="234"/>
      <c r="BL69" s="95" t="s">
        <v>334</v>
      </c>
      <c r="BM69" s="92">
        <v>596.66978947160533</v>
      </c>
      <c r="BN69" s="108">
        <v>176.47086703609784</v>
      </c>
      <c r="BO69" s="100">
        <v>-154.81879549991208</v>
      </c>
      <c r="BP69" s="93">
        <v>42.439793428812663</v>
      </c>
      <c r="BQ69" s="93">
        <v>-14.027181150042907</v>
      </c>
      <c r="BR69" s="93">
        <v>-57.614454405731749</v>
      </c>
      <c r="BS69" s="93">
        <v>90.240120313931243</v>
      </c>
      <c r="BT69" s="94">
        <v>-215.85707368688054</v>
      </c>
      <c r="BU69" s="102">
        <v>-279.61707927485259</v>
      </c>
      <c r="BV69" s="100">
        <v>429.52288945463079</v>
      </c>
      <c r="BW69" s="93">
        <v>211.62829444719318</v>
      </c>
      <c r="BX69" s="93">
        <v>125.63024247618523</v>
      </c>
      <c r="BY69" s="93">
        <v>102.15764825423139</v>
      </c>
      <c r="BZ69" s="93">
        <v>-4.6273273307019736</v>
      </c>
      <c r="CA69" s="93">
        <v>-79.63004091161838</v>
      </c>
      <c r="CB69" s="93">
        <v>57.394248731569633</v>
      </c>
      <c r="CC69" s="93">
        <v>14.321577656555746</v>
      </c>
      <c r="CD69" s="93">
        <v>2.6482461312025407</v>
      </c>
      <c r="CE69" s="100">
        <v>425.11190775569412</v>
      </c>
      <c r="CF69" s="234"/>
      <c r="CG69" s="95" t="s">
        <v>334</v>
      </c>
      <c r="CH69" s="92"/>
      <c r="CI69" s="108"/>
      <c r="CJ69" s="100"/>
      <c r="CK69" s="93"/>
      <c r="CL69" s="93"/>
      <c r="CM69" s="93"/>
      <c r="CN69" s="93"/>
      <c r="CO69" s="94"/>
      <c r="CP69" s="102"/>
      <c r="CQ69" s="100"/>
      <c r="CR69" s="93"/>
      <c r="CS69" s="93"/>
      <c r="CT69" s="93"/>
      <c r="CU69" s="93"/>
      <c r="CV69" s="93"/>
      <c r="CW69" s="93"/>
      <c r="CX69" s="93"/>
      <c r="CY69" s="93"/>
      <c r="CZ69" s="100"/>
    </row>
    <row r="70" spans="1:104">
      <c r="A70" s="69" t="s">
        <v>335</v>
      </c>
      <c r="B70" s="134">
        <v>0.31815644542332322</v>
      </c>
      <c r="C70" s="135">
        <v>1.2610702004763441</v>
      </c>
      <c r="D70" s="136">
        <v>-1.313019618986111</v>
      </c>
      <c r="E70" s="137">
        <v>0.24068140973820817</v>
      </c>
      <c r="F70" s="137">
        <v>-4.3809856643691187</v>
      </c>
      <c r="G70" s="137">
        <v>0.39416686050643968</v>
      </c>
      <c r="H70" s="137">
        <v>1.2484620093771159</v>
      </c>
      <c r="I70" s="138">
        <v>-1.7824681643937357</v>
      </c>
      <c r="J70" s="139">
        <v>0.86225416575895775</v>
      </c>
      <c r="K70" s="136">
        <v>0.56934469186453729</v>
      </c>
      <c r="L70" s="137">
        <v>0.12731328528563512</v>
      </c>
      <c r="M70" s="137">
        <v>0.89531775844937656</v>
      </c>
      <c r="N70" s="137">
        <v>3.4034503831791074</v>
      </c>
      <c r="O70" s="137">
        <v>0.16127135423644745</v>
      </c>
      <c r="P70" s="137">
        <v>-0.47803798976110423</v>
      </c>
      <c r="Q70" s="137">
        <v>-0.41656454295271317</v>
      </c>
      <c r="R70" s="137">
        <v>0.57471018551500386</v>
      </c>
      <c r="S70" s="137">
        <v>-0.24087124353575629</v>
      </c>
      <c r="T70" s="136">
        <v>0.30506852911735827</v>
      </c>
      <c r="V70" s="69" t="s">
        <v>335</v>
      </c>
      <c r="W70" s="74">
        <v>615.91630972793791</v>
      </c>
      <c r="X70" s="106">
        <v>85.495363172459292</v>
      </c>
      <c r="Y70" s="101">
        <v>-276.90555652469993</v>
      </c>
      <c r="Z70" s="75">
        <v>15.469078141814862</v>
      </c>
      <c r="AA70" s="75">
        <v>-138.96454964684062</v>
      </c>
      <c r="AB70" s="75">
        <v>5.7749808479134117</v>
      </c>
      <c r="AC70" s="75">
        <v>8.0345824706885196</v>
      </c>
      <c r="AD70" s="76">
        <v>-167.21964833827769</v>
      </c>
      <c r="AE70" s="103">
        <v>105.82870366087081</v>
      </c>
      <c r="AF70" s="101">
        <v>502.78293684188975</v>
      </c>
      <c r="AG70" s="75">
        <v>41.486950762384367</v>
      </c>
      <c r="AH70" s="75">
        <v>109.37776117823705</v>
      </c>
      <c r="AI70" s="75">
        <v>314.33340225084248</v>
      </c>
      <c r="AJ70" s="75">
        <v>3.1393237514121211</v>
      </c>
      <c r="AK70" s="75">
        <v>-21.206099462106067</v>
      </c>
      <c r="AL70" s="75">
        <v>-7.1477671381162509</v>
      </c>
      <c r="AM70" s="75">
        <v>88.674298300018563</v>
      </c>
      <c r="AN70" s="75">
        <v>-25.874932800772513</v>
      </c>
      <c r="AO70" s="101">
        <v>198.71486257735523</v>
      </c>
      <c r="AQ70" s="69" t="s">
        <v>335</v>
      </c>
      <c r="AR70" s="134">
        <v>0.66949108364675602</v>
      </c>
      <c r="AS70" s="135">
        <v>1.5104482851057588</v>
      </c>
      <c r="AT70" s="136">
        <v>-2.7135963985349787</v>
      </c>
      <c r="AU70" s="137">
        <v>-0.31098304086240036</v>
      </c>
      <c r="AV70" s="137">
        <v>-4.0862723363997322</v>
      </c>
      <c r="AW70" s="137">
        <v>-0.17423349524380294</v>
      </c>
      <c r="AX70" s="137">
        <v>13.022787243903311</v>
      </c>
      <c r="AY70" s="138">
        <v>-5.1833501838578826</v>
      </c>
      <c r="AZ70" s="139">
        <v>0.34974791211568323</v>
      </c>
      <c r="BA70" s="136">
        <v>0.90394221256964169</v>
      </c>
      <c r="BB70" s="137">
        <v>0.50352083986848761</v>
      </c>
      <c r="BC70" s="137">
        <v>1.5732248436205909</v>
      </c>
      <c r="BD70" s="137">
        <v>4.3573711860748432</v>
      </c>
      <c r="BE70" s="137">
        <v>0.79226164276140487</v>
      </c>
      <c r="BF70" s="137">
        <v>-2.2958192647129061</v>
      </c>
      <c r="BG70" s="137">
        <v>1.6207820785314464</v>
      </c>
      <c r="BH70" s="137">
        <v>0.60292675192739065</v>
      </c>
      <c r="BI70" s="137">
        <v>9.9382061311859005E-2</v>
      </c>
      <c r="BJ70" s="136">
        <v>1.4457522121777311</v>
      </c>
      <c r="BL70" s="69" t="s">
        <v>335</v>
      </c>
      <c r="BM70" s="74">
        <v>1291.5387637223757</v>
      </c>
      <c r="BN70" s="106">
        <v>102.15060095880108</v>
      </c>
      <c r="BO70" s="101">
        <v>-580.51496664646766</v>
      </c>
      <c r="BP70" s="75">
        <v>-20.098113262985862</v>
      </c>
      <c r="BQ70" s="75">
        <v>-129.21799327960935</v>
      </c>
      <c r="BR70" s="75">
        <v>-2.5672485391037299</v>
      </c>
      <c r="BS70" s="75">
        <v>75.078285896016268</v>
      </c>
      <c r="BT70" s="76">
        <v>-503.70989746078885</v>
      </c>
      <c r="BU70" s="103">
        <v>43.145518231436654</v>
      </c>
      <c r="BV70" s="101">
        <v>795.61581702857802</v>
      </c>
      <c r="BW70" s="75">
        <v>163.46565816532893</v>
      </c>
      <c r="BX70" s="75">
        <v>190.9125147369723</v>
      </c>
      <c r="BY70" s="75">
        <v>398.75630857101532</v>
      </c>
      <c r="BZ70" s="75">
        <v>15.325693691732567</v>
      </c>
      <c r="CA70" s="75">
        <v>-103.73895293141777</v>
      </c>
      <c r="CB70" s="75">
        <v>27.253186743473179</v>
      </c>
      <c r="CC70" s="75">
        <v>93.00185150057041</v>
      </c>
      <c r="CD70" s="75">
        <v>10.639556550930138</v>
      </c>
      <c r="CE70" s="101">
        <v>931.14179414998216</v>
      </c>
      <c r="CG70" s="69" t="s">
        <v>335</v>
      </c>
      <c r="CH70" s="74"/>
      <c r="CI70" s="106"/>
      <c r="CJ70" s="101"/>
      <c r="CK70" s="75"/>
      <c r="CL70" s="75"/>
      <c r="CM70" s="75"/>
      <c r="CN70" s="75"/>
      <c r="CO70" s="76"/>
      <c r="CP70" s="103"/>
      <c r="CQ70" s="101"/>
      <c r="CR70" s="75"/>
      <c r="CS70" s="75"/>
      <c r="CT70" s="75"/>
      <c r="CU70" s="75"/>
      <c r="CV70" s="75"/>
      <c r="CW70" s="75"/>
      <c r="CX70" s="75"/>
      <c r="CY70" s="75"/>
      <c r="CZ70" s="101"/>
    </row>
    <row r="71" spans="1:104">
      <c r="A71" s="69" t="s">
        <v>336</v>
      </c>
      <c r="B71" s="134">
        <v>0.68634465541019818</v>
      </c>
      <c r="C71" s="135">
        <v>2.5646047439976227</v>
      </c>
      <c r="D71" s="136">
        <v>0.76806892792120607</v>
      </c>
      <c r="E71" s="137">
        <v>0.1181652463317473</v>
      </c>
      <c r="F71" s="137">
        <v>-0.76468221341788878</v>
      </c>
      <c r="G71" s="137">
        <v>4.2966670516276118</v>
      </c>
      <c r="H71" s="137">
        <v>3.9117059489674366</v>
      </c>
      <c r="I71" s="138">
        <v>0.94143911485042864</v>
      </c>
      <c r="J71" s="139">
        <v>0.80228431662987543</v>
      </c>
      <c r="K71" s="136">
        <v>0.90805086084879694</v>
      </c>
      <c r="L71" s="137">
        <v>0.67520678606933782</v>
      </c>
      <c r="M71" s="137">
        <v>0.83038943420457034</v>
      </c>
      <c r="N71" s="137">
        <v>0.98991731328526011</v>
      </c>
      <c r="O71" s="137">
        <v>1.4789196992490483</v>
      </c>
      <c r="P71" s="137">
        <v>0.71228237032299191</v>
      </c>
      <c r="Q71" s="137">
        <v>2.3295809979729132</v>
      </c>
      <c r="R71" s="137">
        <v>2.2847827797348508</v>
      </c>
      <c r="S71" s="137">
        <v>-0.61012817252038554</v>
      </c>
      <c r="T71" s="136">
        <v>0.13962609309505769</v>
      </c>
      <c r="V71" s="69" t="s">
        <v>336</v>
      </c>
      <c r="W71" s="74">
        <v>1332.9159882296517</v>
      </c>
      <c r="X71" s="106">
        <v>176.06225196279411</v>
      </c>
      <c r="Y71" s="101">
        <v>159.8528972766544</v>
      </c>
      <c r="Z71" s="75">
        <v>7.6129970508100087</v>
      </c>
      <c r="AA71" s="75">
        <v>-23.19302752418298</v>
      </c>
      <c r="AB71" s="75">
        <v>63.199060402797841</v>
      </c>
      <c r="AC71" s="75">
        <v>25.488402519059377</v>
      </c>
      <c r="AD71" s="76">
        <v>86.74546482817459</v>
      </c>
      <c r="AE71" s="103">
        <v>99.317355588513237</v>
      </c>
      <c r="AF71" s="101">
        <v>806.45669044226815</v>
      </c>
      <c r="AG71" s="75">
        <v>220.30641945381649</v>
      </c>
      <c r="AH71" s="75">
        <v>102.35396192063672</v>
      </c>
      <c r="AI71" s="75">
        <v>94.537706086222897</v>
      </c>
      <c r="AJ71" s="75">
        <v>28.835221724373241</v>
      </c>
      <c r="AK71" s="75">
        <v>31.446296655750302</v>
      </c>
      <c r="AL71" s="75">
        <v>39.806410222019849</v>
      </c>
      <c r="AM71" s="75">
        <v>354.55414991637917</v>
      </c>
      <c r="AN71" s="75">
        <v>-65.383475536933474</v>
      </c>
      <c r="AO71" s="101">
        <v>91.226792959459999</v>
      </c>
      <c r="AQ71" s="69" t="s">
        <v>336</v>
      </c>
      <c r="AR71" s="134">
        <v>1.2439119755724537</v>
      </c>
      <c r="AS71" s="135">
        <v>5.1303016430095827</v>
      </c>
      <c r="AT71" s="136">
        <v>-1.5923685468086757</v>
      </c>
      <c r="AU71" s="137">
        <v>0.35310587236090374</v>
      </c>
      <c r="AV71" s="137">
        <v>-5.8491192525269238</v>
      </c>
      <c r="AW71" s="137">
        <v>2.4733698437814589</v>
      </c>
      <c r="AX71" s="137">
        <v>20.618692309073094</v>
      </c>
      <c r="AY71" s="138">
        <v>-3.4047847677631804</v>
      </c>
      <c r="AZ71" s="139">
        <v>1.9861944094278217</v>
      </c>
      <c r="BA71" s="136">
        <v>1.5454084492426468</v>
      </c>
      <c r="BB71" s="137">
        <v>0.85065990894879207</v>
      </c>
      <c r="BC71" s="137">
        <v>1.4651272953614569</v>
      </c>
      <c r="BD71" s="137">
        <v>4.6010143634264145</v>
      </c>
      <c r="BE71" s="137">
        <v>2.3159336822133669</v>
      </c>
      <c r="BF71" s="137">
        <v>-0.94234536616697451</v>
      </c>
      <c r="BG71" s="137">
        <v>4.1603843442298505</v>
      </c>
      <c r="BH71" s="137">
        <v>3.202157749409551</v>
      </c>
      <c r="BI71" s="137">
        <v>-0.76118690280856383</v>
      </c>
      <c r="BJ71" s="136">
        <v>1.2241943756188922</v>
      </c>
      <c r="BL71" s="69" t="s">
        <v>336</v>
      </c>
      <c r="BM71" s="74">
        <v>2402.4359993362741</v>
      </c>
      <c r="BN71" s="106">
        <v>343.60408011467098</v>
      </c>
      <c r="BO71" s="101">
        <v>-339.35797803724199</v>
      </c>
      <c r="BP71" s="75">
        <v>22.696187000230566</v>
      </c>
      <c r="BQ71" s="75">
        <v>-186.98587822918034</v>
      </c>
      <c r="BR71" s="75">
        <v>37.027756009521454</v>
      </c>
      <c r="BS71" s="75">
        <v>115.74104342492092</v>
      </c>
      <c r="BT71" s="76">
        <v>-327.83708624273459</v>
      </c>
      <c r="BU71" s="103">
        <v>243.02311745517363</v>
      </c>
      <c r="BV71" s="101">
        <v>1363.8910631544859</v>
      </c>
      <c r="BW71" s="75">
        <v>277.07038293117512</v>
      </c>
      <c r="BX71" s="75">
        <v>179.4621402205139</v>
      </c>
      <c r="BY71" s="75">
        <v>424.23046178685581</v>
      </c>
      <c r="BZ71" s="75">
        <v>44.785495540815191</v>
      </c>
      <c r="CA71" s="75">
        <v>-42.298192395305705</v>
      </c>
      <c r="CB71" s="75">
        <v>69.840489507504799</v>
      </c>
      <c r="CC71" s="75">
        <v>492.4959105562375</v>
      </c>
      <c r="CD71" s="75">
        <v>-81.695624993293677</v>
      </c>
      <c r="CE71" s="101">
        <v>791.2757166491574</v>
      </c>
      <c r="CG71" s="69" t="s">
        <v>336</v>
      </c>
      <c r="CH71" s="74"/>
      <c r="CI71" s="106"/>
      <c r="CJ71" s="101"/>
      <c r="CK71" s="75"/>
      <c r="CL71" s="75"/>
      <c r="CM71" s="75"/>
      <c r="CN71" s="75"/>
      <c r="CO71" s="76"/>
      <c r="CP71" s="103"/>
      <c r="CQ71" s="101"/>
      <c r="CR71" s="75"/>
      <c r="CS71" s="75"/>
      <c r="CT71" s="75"/>
      <c r="CU71" s="75"/>
      <c r="CV71" s="75"/>
      <c r="CW71" s="75"/>
      <c r="CX71" s="75"/>
      <c r="CY71" s="75"/>
      <c r="CZ71" s="101"/>
    </row>
    <row r="72" spans="1:104">
      <c r="A72" s="69" t="s">
        <v>337</v>
      </c>
      <c r="B72" s="134">
        <v>0.10255398329106491</v>
      </c>
      <c r="C72" s="135">
        <v>-3.2395394133308053</v>
      </c>
      <c r="D72" s="136">
        <v>-0.29969856690768015</v>
      </c>
      <c r="E72" s="137">
        <v>-0.29049232514544165</v>
      </c>
      <c r="F72" s="137">
        <v>-0.24575528853697515</v>
      </c>
      <c r="G72" s="137">
        <v>-0.43303806778826059</v>
      </c>
      <c r="H72" s="137">
        <v>1.2780472489271721</v>
      </c>
      <c r="I72" s="138">
        <v>-0.41640274311924852</v>
      </c>
      <c r="J72" s="139">
        <v>0.49940151122291887</v>
      </c>
      <c r="K72" s="136">
        <v>0.25333264544891154</v>
      </c>
      <c r="L72" s="137">
        <v>0.62243017237435527</v>
      </c>
      <c r="M72" s="137">
        <v>0.2346449096727099</v>
      </c>
      <c r="N72" s="137">
        <v>0.30766405809108388</v>
      </c>
      <c r="O72" s="137">
        <v>0.50127484392181731</v>
      </c>
      <c r="P72" s="137">
        <v>-0.10543558203538472</v>
      </c>
      <c r="Q72" s="137">
        <v>-2.5825631665741255</v>
      </c>
      <c r="R72" s="137">
        <v>-0.25353830890039175</v>
      </c>
      <c r="S72" s="137">
        <v>0.41225771982555948</v>
      </c>
      <c r="T72" s="136">
        <v>0.30894400432357472</v>
      </c>
      <c r="V72" s="69" t="s">
        <v>337</v>
      </c>
      <c r="W72" s="74">
        <v>200.53197401587386</v>
      </c>
      <c r="X72" s="106">
        <v>-228.10068526995656</v>
      </c>
      <c r="Y72" s="101">
        <v>-62.853275938618026</v>
      </c>
      <c r="Z72" s="75">
        <v>-18.737577486728696</v>
      </c>
      <c r="AA72" s="75">
        <v>-7.3968292253571235</v>
      </c>
      <c r="AB72" s="75">
        <v>-6.6431709204059644</v>
      </c>
      <c r="AC72" s="75">
        <v>8.6534203604151116</v>
      </c>
      <c r="AD72" s="76">
        <v>-38.729118666540671</v>
      </c>
      <c r="AE72" s="103">
        <v>62.318511453633619</v>
      </c>
      <c r="AF72" s="101">
        <v>227.03240537943202</v>
      </c>
      <c r="AG72" s="75">
        <v>204.45772352704807</v>
      </c>
      <c r="AH72" s="75">
        <v>29.162545212926489</v>
      </c>
      <c r="AI72" s="75">
        <v>29.672963398357751</v>
      </c>
      <c r="AJ72" s="75">
        <v>9.9181448599874784</v>
      </c>
      <c r="AK72" s="75">
        <v>-4.6879929494280077</v>
      </c>
      <c r="AL72" s="75">
        <v>-45.157235585895251</v>
      </c>
      <c r="AM72" s="75">
        <v>-40.243178276939943</v>
      </c>
      <c r="AN72" s="75">
        <v>43.90943519337452</v>
      </c>
      <c r="AO72" s="101">
        <v>202.13501839137462</v>
      </c>
      <c r="AQ72" s="69" t="s">
        <v>337</v>
      </c>
      <c r="AR72" s="134">
        <v>1.5484042301066259</v>
      </c>
      <c r="AS72" s="135">
        <v>11.190367891038377</v>
      </c>
      <c r="AT72" s="136">
        <v>-1.4718939390442443</v>
      </c>
      <c r="AU72" s="137">
        <v>0.23345758401414063</v>
      </c>
      <c r="AV72" s="137">
        <v>-5.804841309078002</v>
      </c>
      <c r="AW72" s="137">
        <v>3.2028137326937101</v>
      </c>
      <c r="AX72" s="137">
        <v>8.8296337805755307</v>
      </c>
      <c r="AY72" s="138">
        <v>-2.5806092300695194</v>
      </c>
      <c r="AZ72" s="139">
        <v>2.367332307262271</v>
      </c>
      <c r="BA72" s="136">
        <v>1.615191865559007</v>
      </c>
      <c r="BB72" s="137">
        <v>1.678451862856134</v>
      </c>
      <c r="BC72" s="137">
        <v>1.8224917766153981</v>
      </c>
      <c r="BD72" s="137">
        <v>4.2192417590255049</v>
      </c>
      <c r="BE72" s="137">
        <v>2.9898347333190411</v>
      </c>
      <c r="BF72" s="137">
        <v>-0.414519983071715</v>
      </c>
      <c r="BG72" s="137">
        <v>-5.0264670567012892E-2</v>
      </c>
      <c r="BH72" s="137">
        <v>2.6401083100262346</v>
      </c>
      <c r="BI72" s="137">
        <v>-1.6349432655581642</v>
      </c>
      <c r="BJ72" s="136">
        <v>1.3796913462023275</v>
      </c>
      <c r="BL72" s="69" t="s">
        <v>337</v>
      </c>
      <c r="BM72" s="74">
        <v>2984.6093803299882</v>
      </c>
      <c r="BN72" s="106">
        <v>685.67520685574254</v>
      </c>
      <c r="BO72" s="101">
        <v>-312.36049728933358</v>
      </c>
      <c r="BP72" s="75">
        <v>14.979959046492695</v>
      </c>
      <c r="BQ72" s="75">
        <v>-185.02732657813613</v>
      </c>
      <c r="BR72" s="75">
        <v>47.40288233827232</v>
      </c>
      <c r="BS72" s="75">
        <v>55.635466471094787</v>
      </c>
      <c r="BT72" s="76">
        <v>-245.35147856705407</v>
      </c>
      <c r="BU72" s="103">
        <v>290.02039100851835</v>
      </c>
      <c r="BV72" s="101">
        <v>1428.1077890445158</v>
      </c>
      <c r="BW72" s="75">
        <v>545.61669584393167</v>
      </c>
      <c r="BX72" s="75">
        <v>222.9738849270816</v>
      </c>
      <c r="BY72" s="75">
        <v>391.65599195777577</v>
      </c>
      <c r="BZ72" s="75">
        <v>57.72699211616623</v>
      </c>
      <c r="CA72" s="75">
        <v>-18.488047923836348</v>
      </c>
      <c r="CB72" s="75">
        <v>-0.8566319841791028</v>
      </c>
      <c r="CC72" s="75">
        <v>407.24037122794653</v>
      </c>
      <c r="CD72" s="75">
        <v>-177.76146712036279</v>
      </c>
      <c r="CE72" s="101">
        <v>893.16649071053689</v>
      </c>
      <c r="CG72" s="69" t="s">
        <v>337</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338</v>
      </c>
      <c r="B73" s="140">
        <v>-0.2935701531104562</v>
      </c>
      <c r="C73" s="141">
        <v>-4.8194573962359266</v>
      </c>
      <c r="D73" s="142">
        <v>-0.50827586723283247</v>
      </c>
      <c r="E73" s="143">
        <v>-0.3939149581539958</v>
      </c>
      <c r="F73" s="143">
        <v>-1.9224361277726865</v>
      </c>
      <c r="G73" s="143">
        <v>0.95010227894261057</v>
      </c>
      <c r="H73" s="143">
        <v>6.9047053381339873</v>
      </c>
      <c r="I73" s="144">
        <v>-0.91860337104879841</v>
      </c>
      <c r="J73" s="145">
        <v>8.9651064611295794E-2</v>
      </c>
      <c r="K73" s="142">
        <v>0.23449262291563855</v>
      </c>
      <c r="L73" s="143">
        <v>-2.2501612716629982E-2</v>
      </c>
      <c r="M73" s="143">
        <v>0.19117073830652309</v>
      </c>
      <c r="N73" s="143">
        <v>-0.54309267632542957</v>
      </c>
      <c r="O73" s="143">
        <v>-1.0047882282683718</v>
      </c>
      <c r="P73" s="143">
        <v>-0.79341333937837932</v>
      </c>
      <c r="Q73" s="143">
        <v>0.12356045885748568</v>
      </c>
      <c r="R73" s="143">
        <v>1.6093703196086162</v>
      </c>
      <c r="S73" s="143">
        <v>0.42223496636339952</v>
      </c>
      <c r="T73" s="142">
        <v>-0.55146367110933125</v>
      </c>
      <c r="U73" s="234"/>
      <c r="V73" s="95" t="s">
        <v>338</v>
      </c>
      <c r="W73" s="92">
        <v>-574.62981116565061</v>
      </c>
      <c r="X73" s="108">
        <v>-328.35179468334081</v>
      </c>
      <c r="Y73" s="100">
        <v>-106.27698207901631</v>
      </c>
      <c r="Z73" s="93">
        <v>-25.334820031403979</v>
      </c>
      <c r="AA73" s="93">
        <v>-57.719960306755183</v>
      </c>
      <c r="AB73" s="93">
        <v>14.512257166283462</v>
      </c>
      <c r="AC73" s="93">
        <v>47.347969582736937</v>
      </c>
      <c r="AD73" s="94">
        <v>-85.082428489877202</v>
      </c>
      <c r="AE73" s="102">
        <v>11.243101868974918</v>
      </c>
      <c r="AF73" s="100">
        <v>210.68067206596606</v>
      </c>
      <c r="AG73" s="93">
        <v>-7.4374032898267615</v>
      </c>
      <c r="AH73" s="93">
        <v>23.815163176243004</v>
      </c>
      <c r="AI73" s="93">
        <v>-52.540260276278786</v>
      </c>
      <c r="AJ73" s="93">
        <v>-19.980237479142943</v>
      </c>
      <c r="AK73" s="93">
        <v>-35.240422405491699</v>
      </c>
      <c r="AL73" s="93">
        <v>2.1047116549348175</v>
      </c>
      <c r="AM73" s="93">
        <v>254.801611230665</v>
      </c>
      <c r="AN73" s="93">
        <v>45.157509454846149</v>
      </c>
      <c r="AO73" s="100">
        <v>-361.92480833824084</v>
      </c>
      <c r="AP73" s="234"/>
      <c r="AQ73" s="95" t="s">
        <v>338</v>
      </c>
      <c r="AR73" s="140">
        <v>0.81344155143012742</v>
      </c>
      <c r="AS73" s="141">
        <v>-4.34974614407313</v>
      </c>
      <c r="AT73" s="142">
        <v>-1.3570106346168509</v>
      </c>
      <c r="AU73" s="143">
        <v>-0.32658574233370707</v>
      </c>
      <c r="AV73" s="143">
        <v>-7.1650341395370738</v>
      </c>
      <c r="AW73" s="143">
        <v>5.2448683579218613</v>
      </c>
      <c r="AX73" s="143">
        <v>13.910838730538465</v>
      </c>
      <c r="AY73" s="144">
        <v>-2.1775719239425895</v>
      </c>
      <c r="AZ73" s="145">
        <v>2.2708097462318166</v>
      </c>
      <c r="BA73" s="142">
        <v>1.9782259430354499</v>
      </c>
      <c r="BB73" s="143">
        <v>1.4079867811981561</v>
      </c>
      <c r="BC73" s="143">
        <v>2.1667938005613285</v>
      </c>
      <c r="BD73" s="143">
        <v>4.1794629861539034</v>
      </c>
      <c r="BE73" s="143">
        <v>1.1256726692305818</v>
      </c>
      <c r="BF73" s="143">
        <v>-0.66924594759943945</v>
      </c>
      <c r="BG73" s="143">
        <v>-0.60574472291780035</v>
      </c>
      <c r="BH73" s="143">
        <v>4.2632062249602143</v>
      </c>
      <c r="BI73" s="143">
        <v>-2.0400462026859412E-2</v>
      </c>
      <c r="BJ73" s="142">
        <v>0.19981010822454071</v>
      </c>
      <c r="BK73" s="234"/>
      <c r="BL73" s="95" t="s">
        <v>338</v>
      </c>
      <c r="BM73" s="92">
        <v>1574.7344608078129</v>
      </c>
      <c r="BN73" s="108">
        <v>-294.89486481804397</v>
      </c>
      <c r="BO73" s="100">
        <v>-286.18291726567986</v>
      </c>
      <c r="BP73" s="93">
        <v>-20.990322325507805</v>
      </c>
      <c r="BQ73" s="93">
        <v>-227.27436670313591</v>
      </c>
      <c r="BR73" s="93">
        <v>76.84312749658875</v>
      </c>
      <c r="BS73" s="93">
        <v>89.524374932899946</v>
      </c>
      <c r="BT73" s="94">
        <v>-204.28573066652098</v>
      </c>
      <c r="BU73" s="102">
        <v>278.70767257199259</v>
      </c>
      <c r="BV73" s="100">
        <v>1746.952704729556</v>
      </c>
      <c r="BW73" s="93">
        <v>458.81369045342217</v>
      </c>
      <c r="BX73" s="93">
        <v>264.70943148804326</v>
      </c>
      <c r="BY73" s="93">
        <v>386.00381145914434</v>
      </c>
      <c r="BZ73" s="93">
        <v>21.912452856629898</v>
      </c>
      <c r="CA73" s="93">
        <v>-29.688218161275472</v>
      </c>
      <c r="CB73" s="93">
        <v>-10.393880847056835</v>
      </c>
      <c r="CC73" s="93">
        <v>657.7868811701228</v>
      </c>
      <c r="CD73" s="93">
        <v>-2.1914636894853174</v>
      </c>
      <c r="CE73" s="100">
        <v>130.15186558994901</v>
      </c>
      <c r="CF73" s="234"/>
      <c r="CG73" s="95" t="s">
        <v>338</v>
      </c>
      <c r="CH73" s="92"/>
      <c r="CI73" s="108"/>
      <c r="CJ73" s="100"/>
      <c r="CK73" s="93"/>
      <c r="CL73" s="93"/>
      <c r="CM73" s="93"/>
      <c r="CN73" s="93"/>
      <c r="CO73" s="94"/>
      <c r="CP73" s="102"/>
      <c r="CQ73" s="100"/>
      <c r="CR73" s="93"/>
      <c r="CS73" s="93"/>
      <c r="CT73" s="93"/>
      <c r="CU73" s="93"/>
      <c r="CV73" s="93"/>
      <c r="CW73" s="93"/>
      <c r="CX73" s="93"/>
      <c r="CY73" s="93"/>
      <c r="CZ73" s="100"/>
    </row>
    <row r="74" spans="1:104">
      <c r="A74" s="69" t="s">
        <v>339</v>
      </c>
      <c r="B74" s="134">
        <v>1.2077487531798381</v>
      </c>
      <c r="C74" s="135">
        <v>9.2346052994848993</v>
      </c>
      <c r="D74" s="136">
        <v>-0.25772525595334494</v>
      </c>
      <c r="E74" s="137">
        <v>-6.3038294200412626E-2</v>
      </c>
      <c r="F74" s="137">
        <v>0.22567067391257023</v>
      </c>
      <c r="G74" s="137">
        <v>2.1039151679310919</v>
      </c>
      <c r="H74" s="137">
        <v>2.8680951839661128</v>
      </c>
      <c r="I74" s="138">
        <v>-1.195246483815704</v>
      </c>
      <c r="J74" s="139">
        <v>1.2311570482344214</v>
      </c>
      <c r="K74" s="136">
        <v>1.140227975354291</v>
      </c>
      <c r="L74" s="137">
        <v>0.69088099636216427</v>
      </c>
      <c r="M74" s="137">
        <v>2.4659526872657933</v>
      </c>
      <c r="N74" s="137">
        <v>1.246045850657751</v>
      </c>
      <c r="O74" s="137">
        <v>9.1730328147517035</v>
      </c>
      <c r="P74" s="137">
        <v>1.6548576038300178</v>
      </c>
      <c r="Q74" s="137">
        <v>1.2504459725934503</v>
      </c>
      <c r="R74" s="137">
        <v>0.55840030529177298</v>
      </c>
      <c r="S74" s="137">
        <v>5.786741336155643E-2</v>
      </c>
      <c r="T74" s="136">
        <v>0.9659980357021869</v>
      </c>
      <c r="V74" s="69" t="s">
        <v>339</v>
      </c>
      <c r="W74" s="74">
        <v>2357.0891966015333</v>
      </c>
      <c r="X74" s="106">
        <v>598.83580998087655</v>
      </c>
      <c r="Y74" s="101">
        <v>-53.614672801271809</v>
      </c>
      <c r="Z74" s="75">
        <v>-4.0383659781728056</v>
      </c>
      <c r="AA74" s="75">
        <v>6.645365923153804</v>
      </c>
      <c r="AB74" s="75">
        <v>32.441400452680909</v>
      </c>
      <c r="AC74" s="75">
        <v>21.025512540049021</v>
      </c>
      <c r="AD74" s="76">
        <v>-109.68858573898251</v>
      </c>
      <c r="AE74" s="103">
        <v>154.53730183855441</v>
      </c>
      <c r="AF74" s="101">
        <v>1026.8438329172495</v>
      </c>
      <c r="AG74" s="75">
        <v>228.30383074835845</v>
      </c>
      <c r="AH74" s="75">
        <v>307.78420964583347</v>
      </c>
      <c r="AI74" s="75">
        <v>119.89118349794444</v>
      </c>
      <c r="AJ74" s="75">
        <v>180.57317886791952</v>
      </c>
      <c r="AK74" s="75">
        <v>72.919342619447889</v>
      </c>
      <c r="AL74" s="75">
        <v>21.32624090072909</v>
      </c>
      <c r="AM74" s="75">
        <v>89.830866588565186</v>
      </c>
      <c r="AN74" s="75">
        <v>6.2149800484439766</v>
      </c>
      <c r="AO74" s="101">
        <v>630.48692466611101</v>
      </c>
      <c r="AQ74" s="69" t="s">
        <v>339</v>
      </c>
      <c r="AR74" s="134">
        <v>1.7074259038180717</v>
      </c>
      <c r="AS74" s="135">
        <v>3.1819800646206708</v>
      </c>
      <c r="AT74" s="136">
        <v>-0.30218668288495287</v>
      </c>
      <c r="AU74" s="137">
        <v>-0.62858668090624015</v>
      </c>
      <c r="AV74" s="137">
        <v>-2.6925054603127996</v>
      </c>
      <c r="AW74" s="137">
        <v>7.0372258341297345</v>
      </c>
      <c r="AX74" s="137">
        <v>15.73302713411293</v>
      </c>
      <c r="AY74" s="138">
        <v>-1.5927124844975715</v>
      </c>
      <c r="AZ74" s="139">
        <v>2.6448644094012597</v>
      </c>
      <c r="BA74" s="136">
        <v>2.5571067605369979</v>
      </c>
      <c r="BB74" s="137">
        <v>1.9787627774772609</v>
      </c>
      <c r="BC74" s="137">
        <v>3.7572217656381302</v>
      </c>
      <c r="BD74" s="137">
        <v>2.0058677646299206</v>
      </c>
      <c r="BE74" s="137">
        <v>10.224203741247639</v>
      </c>
      <c r="BF74" s="137">
        <v>1.4595517905787281</v>
      </c>
      <c r="BG74" s="137">
        <v>1.058098947179742</v>
      </c>
      <c r="BH74" s="137">
        <v>4.2462981930893484</v>
      </c>
      <c r="BI74" s="137">
        <v>0.27899841660627978</v>
      </c>
      <c r="BJ74" s="136">
        <v>0.86004604670555374</v>
      </c>
      <c r="BL74" s="69" t="s">
        <v>339</v>
      </c>
      <c r="BM74" s="74">
        <v>3315.9073476814083</v>
      </c>
      <c r="BN74" s="106">
        <v>218.44558199037328</v>
      </c>
      <c r="BO74" s="101">
        <v>-62.892033542251738</v>
      </c>
      <c r="BP74" s="75">
        <v>-40.497766445495472</v>
      </c>
      <c r="BQ74" s="75">
        <v>-81.664451133141483</v>
      </c>
      <c r="BR74" s="75">
        <v>103.50954710135625</v>
      </c>
      <c r="BS74" s="75">
        <v>102.51530500226045</v>
      </c>
      <c r="BT74" s="76">
        <v>-146.75466806722579</v>
      </c>
      <c r="BU74" s="103">
        <v>327.41627074967619</v>
      </c>
      <c r="BV74" s="101">
        <v>2271.0136008049158</v>
      </c>
      <c r="BW74" s="75">
        <v>645.63057043939625</v>
      </c>
      <c r="BX74" s="75">
        <v>463.11587995563968</v>
      </c>
      <c r="BY74" s="75">
        <v>191.5615927062463</v>
      </c>
      <c r="BZ74" s="75">
        <v>199.3463079731373</v>
      </c>
      <c r="CA74" s="75">
        <v>64.437223920278484</v>
      </c>
      <c r="CB74" s="75">
        <v>18.080127191788506</v>
      </c>
      <c r="CC74" s="75">
        <v>658.94344945866942</v>
      </c>
      <c r="CD74" s="75">
        <v>29.898449159731172</v>
      </c>
      <c r="CE74" s="101">
        <v>561.92392767870479</v>
      </c>
      <c r="CG74" s="69" t="s">
        <v>339</v>
      </c>
      <c r="CH74" s="74"/>
      <c r="CI74" s="106"/>
      <c r="CJ74" s="101"/>
      <c r="CK74" s="75"/>
      <c r="CL74" s="75"/>
      <c r="CM74" s="75"/>
      <c r="CN74" s="75"/>
      <c r="CO74" s="76"/>
      <c r="CP74" s="103"/>
      <c r="CQ74" s="101"/>
      <c r="CR74" s="75"/>
      <c r="CS74" s="75"/>
      <c r="CT74" s="75"/>
      <c r="CU74" s="75"/>
      <c r="CV74" s="75"/>
      <c r="CW74" s="75"/>
      <c r="CX74" s="75"/>
      <c r="CY74" s="75"/>
      <c r="CZ74" s="101"/>
    </row>
    <row r="75" spans="1:104">
      <c r="A75" s="69" t="s">
        <v>340</v>
      </c>
      <c r="B75" s="134">
        <v>0.42868076122286602</v>
      </c>
      <c r="C75" s="135">
        <v>-5.5193735149373424</v>
      </c>
      <c r="D75" s="136">
        <v>0.71235033426872985</v>
      </c>
      <c r="E75" s="137">
        <v>2.0277700228181761</v>
      </c>
      <c r="F75" s="137">
        <v>-1.1047916800181468</v>
      </c>
      <c r="G75" s="137">
        <v>-0.25912960871696811</v>
      </c>
      <c r="H75" s="137">
        <v>-1.5459929658182325</v>
      </c>
      <c r="I75" s="138">
        <v>0.7315435744945864</v>
      </c>
      <c r="J75" s="139">
        <v>1.2898574023704645</v>
      </c>
      <c r="K75" s="136">
        <v>1.0027690253900934</v>
      </c>
      <c r="L75" s="137">
        <v>0.90441769827100948</v>
      </c>
      <c r="M75" s="137">
        <v>2.534505006421206</v>
      </c>
      <c r="N75" s="137">
        <v>0.35836958090418314</v>
      </c>
      <c r="O75" s="137">
        <v>-1.5422448547423917</v>
      </c>
      <c r="P75" s="137">
        <v>2.2267559323611241</v>
      </c>
      <c r="Q75" s="137">
        <v>1.5563586763530868</v>
      </c>
      <c r="R75" s="137">
        <v>1.9692335804814665</v>
      </c>
      <c r="S75" s="137">
        <v>-1.4765297146763778</v>
      </c>
      <c r="T75" s="136">
        <v>1.9185210629379945E-2</v>
      </c>
      <c r="V75" s="69" t="s">
        <v>340</v>
      </c>
      <c r="W75" s="74">
        <v>846.73434791603358</v>
      </c>
      <c r="X75" s="106">
        <v>-390.96641697440555</v>
      </c>
      <c r="Y75" s="101">
        <v>147.80855843007157</v>
      </c>
      <c r="Z75" s="75">
        <v>129.82133236374284</v>
      </c>
      <c r="AA75" s="75">
        <v>-32.606421651428263</v>
      </c>
      <c r="AB75" s="75">
        <v>-4.0797241930413293</v>
      </c>
      <c r="AC75" s="75">
        <v>-11.658461498195948</v>
      </c>
      <c r="AD75" s="76">
        <v>66.331833408992679</v>
      </c>
      <c r="AE75" s="103">
        <v>163.89879884325819</v>
      </c>
      <c r="AF75" s="101">
        <v>913.35065747065528</v>
      </c>
      <c r="AG75" s="75">
        <v>300.93253581880708</v>
      </c>
      <c r="AH75" s="75">
        <v>324.14127139997618</v>
      </c>
      <c r="AI75" s="75">
        <v>34.911011630812936</v>
      </c>
      <c r="AJ75" s="75">
        <v>-33.144311474376991</v>
      </c>
      <c r="AK75" s="75">
        <v>99.743101699179533</v>
      </c>
      <c r="AL75" s="75">
        <v>26.875466690421263</v>
      </c>
      <c r="AM75" s="75">
        <v>318.56314566374749</v>
      </c>
      <c r="AN75" s="75">
        <v>-158.67156395788516</v>
      </c>
      <c r="AO75" s="101">
        <v>12.642750146464095</v>
      </c>
      <c r="AQ75" s="69" t="s">
        <v>340</v>
      </c>
      <c r="AR75" s="134">
        <v>1.4471489862694531</v>
      </c>
      <c r="AS75" s="135">
        <v>-4.9506587305877652</v>
      </c>
      <c r="AT75" s="136">
        <v>-0.35731349048737648</v>
      </c>
      <c r="AU75" s="137">
        <v>1.2667749155978569</v>
      </c>
      <c r="AV75" s="137">
        <v>-3.0260076932101199</v>
      </c>
      <c r="AW75" s="137">
        <v>2.3617184591309348</v>
      </c>
      <c r="AX75" s="137">
        <v>9.6544432938580726</v>
      </c>
      <c r="AY75" s="138">
        <v>-1.7973385624408422</v>
      </c>
      <c r="AZ75" s="139">
        <v>3.1413499167962433</v>
      </c>
      <c r="BA75" s="136">
        <v>2.6533728248416155</v>
      </c>
      <c r="BB75" s="137">
        <v>2.2109415431101231</v>
      </c>
      <c r="BC75" s="137">
        <v>5.51080318422561</v>
      </c>
      <c r="BD75" s="137">
        <v>1.3679667128202677</v>
      </c>
      <c r="BE75" s="137">
        <v>6.9426802650231156</v>
      </c>
      <c r="BF75" s="137">
        <v>2.9852625101319141</v>
      </c>
      <c r="BG75" s="137">
        <v>0.29448419253736979</v>
      </c>
      <c r="BH75" s="137">
        <v>3.9246977064285149</v>
      </c>
      <c r="BI75" s="137">
        <v>-0.59515382120738369</v>
      </c>
      <c r="BJ75" s="136">
        <v>0.73873869390894686</v>
      </c>
      <c r="BL75" s="69" t="s">
        <v>340</v>
      </c>
      <c r="BM75" s="74">
        <v>2829.7257073677902</v>
      </c>
      <c r="BN75" s="106">
        <v>-348.58308694682637</v>
      </c>
      <c r="BO75" s="101">
        <v>-74.93637238883457</v>
      </c>
      <c r="BP75" s="75">
        <v>81.71056886743736</v>
      </c>
      <c r="BQ75" s="75">
        <v>-91.077845260386766</v>
      </c>
      <c r="BR75" s="75">
        <v>36.230762505517077</v>
      </c>
      <c r="BS75" s="75">
        <v>65.368440985005122</v>
      </c>
      <c r="BT75" s="76">
        <v>-167.1682994864077</v>
      </c>
      <c r="BU75" s="103">
        <v>391.99771400442114</v>
      </c>
      <c r="BV75" s="101">
        <v>2377.9075678333029</v>
      </c>
      <c r="BW75" s="75">
        <v>726.25668680438685</v>
      </c>
      <c r="BX75" s="75">
        <v>684.90318943497914</v>
      </c>
      <c r="BY75" s="75">
        <v>131.93489825083634</v>
      </c>
      <c r="BZ75" s="75">
        <v>137.36677477438707</v>
      </c>
      <c r="CA75" s="75">
        <v>132.73402896370771</v>
      </c>
      <c r="CB75" s="75">
        <v>5.1491836601899195</v>
      </c>
      <c r="CC75" s="75">
        <v>622.95244520603774</v>
      </c>
      <c r="CD75" s="75">
        <v>-63.389639261220509</v>
      </c>
      <c r="CE75" s="101">
        <v>483.33988486570888</v>
      </c>
      <c r="CG75" s="69" t="s">
        <v>340</v>
      </c>
      <c r="CH75" s="74"/>
      <c r="CI75" s="106"/>
      <c r="CJ75" s="101"/>
      <c r="CK75" s="75"/>
      <c r="CL75" s="75"/>
      <c r="CM75" s="75"/>
      <c r="CN75" s="75"/>
      <c r="CO75" s="76"/>
      <c r="CP75" s="103"/>
      <c r="CQ75" s="101"/>
      <c r="CR75" s="75"/>
      <c r="CS75" s="75"/>
      <c r="CT75" s="75"/>
      <c r="CU75" s="75"/>
      <c r="CV75" s="75"/>
      <c r="CW75" s="75"/>
      <c r="CX75" s="75"/>
      <c r="CY75" s="75"/>
      <c r="CZ75" s="101"/>
    </row>
    <row r="76" spans="1:104">
      <c r="A76" s="69" t="s">
        <v>341</v>
      </c>
      <c r="B76" s="134">
        <v>-0.41287323210643656</v>
      </c>
      <c r="C76" s="135">
        <v>-3.7495557101879684</v>
      </c>
      <c r="D76" s="136">
        <v>0.49947353238826153</v>
      </c>
      <c r="E76" s="137">
        <v>0.39410253762910408</v>
      </c>
      <c r="F76" s="137">
        <v>-0.74351585233526363</v>
      </c>
      <c r="G76" s="137">
        <v>2.4846774410869132</v>
      </c>
      <c r="H76" s="137">
        <v>-0.63887508204248933</v>
      </c>
      <c r="I76" s="138">
        <v>0.72326398060007513</v>
      </c>
      <c r="J76" s="139">
        <v>1.8250775310490575</v>
      </c>
      <c r="K76" s="136">
        <v>-0.58301598514649555</v>
      </c>
      <c r="L76" s="137">
        <v>0.56683073094079273</v>
      </c>
      <c r="M76" s="137">
        <v>1.5152529791073732E-2</v>
      </c>
      <c r="N76" s="137">
        <v>-1.4673693113918085</v>
      </c>
      <c r="O76" s="137">
        <v>-1.6578783627345106</v>
      </c>
      <c r="P76" s="137">
        <v>-0.64072253452763794</v>
      </c>
      <c r="Q76" s="137">
        <v>2.5826411530267102</v>
      </c>
      <c r="R76" s="137">
        <v>-1.5279159333276726</v>
      </c>
      <c r="S76" s="137">
        <v>-2.9659931705439235</v>
      </c>
      <c r="T76" s="136">
        <v>-0.5628621085145169</v>
      </c>
      <c r="V76" s="69" t="s">
        <v>341</v>
      </c>
      <c r="W76" s="74">
        <v>-819.00710438020178</v>
      </c>
      <c r="X76" s="106">
        <v>-250.94135802338951</v>
      </c>
      <c r="Y76" s="101">
        <v>104.3761226379138</v>
      </c>
      <c r="Z76" s="75">
        <v>25.742752984604522</v>
      </c>
      <c r="AA76" s="75">
        <v>-21.701423760167017</v>
      </c>
      <c r="AB76" s="75">
        <v>39.017275068028312</v>
      </c>
      <c r="AC76" s="75">
        <v>-4.7433271080579971</v>
      </c>
      <c r="AD76" s="76">
        <v>66.060845453504953</v>
      </c>
      <c r="AE76" s="103">
        <v>234.89909770159102</v>
      </c>
      <c r="AF76" s="101">
        <v>-536.35258476344461</v>
      </c>
      <c r="AG76" s="75">
        <v>190.31089889902796</v>
      </c>
      <c r="AH76" s="75">
        <v>1.9869931207940681</v>
      </c>
      <c r="AI76" s="75">
        <v>-143.45785207573317</v>
      </c>
      <c r="AJ76" s="75">
        <v>-35.079893375450865</v>
      </c>
      <c r="AK76" s="75">
        <v>-29.338967699865862</v>
      </c>
      <c r="AL76" s="75">
        <v>45.291584149051232</v>
      </c>
      <c r="AM76" s="75">
        <v>-252.03851554537141</v>
      </c>
      <c r="AN76" s="75">
        <v>-314.02683223591703</v>
      </c>
      <c r="AO76" s="101">
        <v>-370.98838193285337</v>
      </c>
      <c r="AQ76" s="69" t="s">
        <v>341</v>
      </c>
      <c r="AR76" s="134">
        <v>0.9247984624183303</v>
      </c>
      <c r="AS76" s="135">
        <v>-5.4516558606036769</v>
      </c>
      <c r="AT76" s="136">
        <v>0.44139678232693047</v>
      </c>
      <c r="AU76" s="137">
        <v>1.9620618094318365</v>
      </c>
      <c r="AV76" s="137">
        <v>-3.5098951631019393</v>
      </c>
      <c r="AW76" s="137">
        <v>5.3613316608138284</v>
      </c>
      <c r="AX76" s="137">
        <v>7.5789782078912848</v>
      </c>
      <c r="AY76" s="138">
        <v>-0.67347571249415372</v>
      </c>
      <c r="AZ76" s="139">
        <v>4.5018755734781202</v>
      </c>
      <c r="BA76" s="136">
        <v>1.7970022132861363</v>
      </c>
      <c r="BB76" s="137">
        <v>2.1544643615467374</v>
      </c>
      <c r="BC76" s="137">
        <v>5.2797571490448725</v>
      </c>
      <c r="BD76" s="137">
        <v>-0.42582965559764263</v>
      </c>
      <c r="BE76" s="137">
        <v>4.645140941454895</v>
      </c>
      <c r="BF76" s="137">
        <v>2.4334139922284725</v>
      </c>
      <c r="BG76" s="137">
        <v>5.6122334561443665</v>
      </c>
      <c r="BH76" s="137">
        <v>2.5969382336906488</v>
      </c>
      <c r="BI76" s="137">
        <v>-3.939511549399799</v>
      </c>
      <c r="BJ76" s="136">
        <v>-0.1368028549001421</v>
      </c>
      <c r="BL76" s="69" t="s">
        <v>341</v>
      </c>
      <c r="BM76" s="74">
        <v>1810.1866289717145</v>
      </c>
      <c r="BN76" s="106">
        <v>-371.42375970025932</v>
      </c>
      <c r="BO76" s="101">
        <v>92.293026187697251</v>
      </c>
      <c r="BP76" s="75">
        <v>126.19089933877058</v>
      </c>
      <c r="BQ76" s="75">
        <v>-105.38243979519666</v>
      </c>
      <c r="BR76" s="75">
        <v>81.891208493951353</v>
      </c>
      <c r="BS76" s="75">
        <v>51.971693516532014</v>
      </c>
      <c r="BT76" s="76">
        <v>-62.37833536636208</v>
      </c>
      <c r="BU76" s="103">
        <v>564.57830025237854</v>
      </c>
      <c r="BV76" s="101">
        <v>1614.5225776904263</v>
      </c>
      <c r="BW76" s="75">
        <v>712.10986217636673</v>
      </c>
      <c r="BX76" s="75">
        <v>657.72763734284672</v>
      </c>
      <c r="BY76" s="75">
        <v>-41.195917223254582</v>
      </c>
      <c r="BZ76" s="75">
        <v>92.368736538948724</v>
      </c>
      <c r="CA76" s="75">
        <v>108.08305421326986</v>
      </c>
      <c r="CB76" s="75">
        <v>95.598003395136402</v>
      </c>
      <c r="CC76" s="75">
        <v>411.15710793760627</v>
      </c>
      <c r="CD76" s="75">
        <v>-421.32590669051206</v>
      </c>
      <c r="CE76" s="101">
        <v>-89.783515458519105</v>
      </c>
      <c r="CG76" s="69" t="s">
        <v>341</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342</v>
      </c>
      <c r="B77" s="140">
        <v>0.79733178178813535</v>
      </c>
      <c r="C77" s="141">
        <v>10.073564948906878</v>
      </c>
      <c r="D77" s="142">
        <v>1.3277090148167137</v>
      </c>
      <c r="E77" s="143">
        <v>0.73708747575704781</v>
      </c>
      <c r="F77" s="143">
        <v>1.8758815971189557</v>
      </c>
      <c r="G77" s="143">
        <v>-1.0078563720424372</v>
      </c>
      <c r="H77" s="143">
        <v>4.6548948700722681</v>
      </c>
      <c r="I77" s="144">
        <v>1.717856601050638</v>
      </c>
      <c r="J77" s="145">
        <v>-0.20110771618010448</v>
      </c>
      <c r="K77" s="142">
        <v>1.3170644647642504</v>
      </c>
      <c r="L77" s="143">
        <v>0.7420544924325867</v>
      </c>
      <c r="M77" s="143">
        <v>-0.56356378864788059</v>
      </c>
      <c r="N77" s="143">
        <v>3.2568581061975133</v>
      </c>
      <c r="O77" s="143">
        <v>-0.56351656443988096</v>
      </c>
      <c r="P77" s="143">
        <v>-0.15060159513177185</v>
      </c>
      <c r="Q77" s="143">
        <v>1.5523827398374213</v>
      </c>
      <c r="R77" s="143">
        <v>2.7716241801492014</v>
      </c>
      <c r="S77" s="143">
        <v>2.4786938189899077</v>
      </c>
      <c r="T77" s="142">
        <v>-0.80996494121948759</v>
      </c>
      <c r="U77" s="234"/>
      <c r="V77" s="95" t="s">
        <v>342</v>
      </c>
      <c r="W77" s="92">
        <v>1575.1184549029567</v>
      </c>
      <c r="X77" s="108">
        <v>648.90088586386082</v>
      </c>
      <c r="Y77" s="100">
        <v>278.84019059451384</v>
      </c>
      <c r="Z77" s="93">
        <v>48.33625419121563</v>
      </c>
      <c r="AA77" s="93">
        <v>54.345339411815075</v>
      </c>
      <c r="AB77" s="93">
        <v>-16.219762955627402</v>
      </c>
      <c r="AC77" s="93">
        <v>34.339463234157961</v>
      </c>
      <c r="AD77" s="94">
        <v>158.03889671295292</v>
      </c>
      <c r="AE77" s="102">
        <v>-26.356243646330768</v>
      </c>
      <c r="AF77" s="100">
        <v>1204.5852244640264</v>
      </c>
      <c r="AG77" s="93">
        <v>250.55370869462786</v>
      </c>
      <c r="AH77" s="93">
        <v>-73.91287555573399</v>
      </c>
      <c r="AI77" s="93">
        <v>313.73560462458772</v>
      </c>
      <c r="AJ77" s="93">
        <v>-11.726053227845114</v>
      </c>
      <c r="AK77" s="93">
        <v>-6.8519285700740511</v>
      </c>
      <c r="AL77" s="93">
        <v>27.927118382599019</v>
      </c>
      <c r="AM77" s="93">
        <v>450.20977915754156</v>
      </c>
      <c r="AN77" s="93">
        <v>254.6498709583484</v>
      </c>
      <c r="AO77" s="100">
        <v>-530.85160237313539</v>
      </c>
      <c r="AP77" s="234"/>
      <c r="AQ77" s="95" t="s">
        <v>342</v>
      </c>
      <c r="AR77" s="140">
        <v>2.0290307380195216</v>
      </c>
      <c r="AS77" s="141">
        <v>9.342445574878111</v>
      </c>
      <c r="AT77" s="142">
        <v>2.2949065855966566</v>
      </c>
      <c r="AU77" s="143">
        <v>3.1198157762161616</v>
      </c>
      <c r="AV77" s="143">
        <v>0.22694393657338718</v>
      </c>
      <c r="AW77" s="143">
        <v>3.3178158431223181</v>
      </c>
      <c r="AX77" s="143">
        <v>5.3149776613301114</v>
      </c>
      <c r="AY77" s="144">
        <v>1.9695068691144568</v>
      </c>
      <c r="AZ77" s="145">
        <v>4.19829935346967</v>
      </c>
      <c r="BA77" s="142">
        <v>2.8964497716759352</v>
      </c>
      <c r="BB77" s="143">
        <v>2.9356683389989424</v>
      </c>
      <c r="BC77" s="143">
        <v>4.4866905831565607</v>
      </c>
      <c r="BD77" s="143">
        <v>3.3786013960123373</v>
      </c>
      <c r="BE77" s="143">
        <v>5.1115971935136395</v>
      </c>
      <c r="BF77" s="143">
        <v>3.0971340508847645</v>
      </c>
      <c r="BG77" s="143">
        <v>7.1193823391308086</v>
      </c>
      <c r="BH77" s="143">
        <v>3.7704883419796387</v>
      </c>
      <c r="BI77" s="143">
        <v>-1.9723730772473913</v>
      </c>
      <c r="BJ77" s="142">
        <v>-0.39638197242376494</v>
      </c>
      <c r="BK77" s="234"/>
      <c r="BL77" s="95" t="s">
        <v>342</v>
      </c>
      <c r="BM77" s="92">
        <v>3959.9348950403219</v>
      </c>
      <c r="BN77" s="108">
        <v>605.82892084694231</v>
      </c>
      <c r="BO77" s="100">
        <v>477.4101988612274</v>
      </c>
      <c r="BP77" s="93">
        <v>199.86197356139019</v>
      </c>
      <c r="BQ77" s="93">
        <v>6.6828599233735986</v>
      </c>
      <c r="BR77" s="93">
        <v>51.159188372040489</v>
      </c>
      <c r="BS77" s="93">
        <v>38.963187167953038</v>
      </c>
      <c r="BT77" s="94">
        <v>180.74298983646804</v>
      </c>
      <c r="BU77" s="102">
        <v>526.97895473707285</v>
      </c>
      <c r="BV77" s="100">
        <v>2608.4271300884866</v>
      </c>
      <c r="BW77" s="93">
        <v>970.10097416082135</v>
      </c>
      <c r="BX77" s="93">
        <v>559.99959861086973</v>
      </c>
      <c r="BY77" s="93">
        <v>325.07994767761193</v>
      </c>
      <c r="BZ77" s="93">
        <v>100.62292079024655</v>
      </c>
      <c r="CA77" s="93">
        <v>136.47154804868751</v>
      </c>
      <c r="CB77" s="93">
        <v>121.4204101228006</v>
      </c>
      <c r="CC77" s="93">
        <v>606.56527586448283</v>
      </c>
      <c r="CD77" s="93">
        <v>-211.8335451870098</v>
      </c>
      <c r="CE77" s="100">
        <v>-258.71030949341366</v>
      </c>
      <c r="CF77" s="234"/>
      <c r="CG77" s="95" t="s">
        <v>342</v>
      </c>
      <c r="CH77" s="92"/>
      <c r="CI77" s="108"/>
      <c r="CJ77" s="100"/>
      <c r="CK77" s="93"/>
      <c r="CL77" s="93"/>
      <c r="CM77" s="93"/>
      <c r="CN77" s="93"/>
      <c r="CO77" s="94"/>
      <c r="CP77" s="102"/>
      <c r="CQ77" s="100"/>
      <c r="CR77" s="93"/>
      <c r="CS77" s="93"/>
      <c r="CT77" s="93"/>
      <c r="CU77" s="93"/>
      <c r="CV77" s="93"/>
      <c r="CW77" s="93"/>
      <c r="CX77" s="93"/>
      <c r="CY77" s="93"/>
      <c r="CZ77" s="100"/>
    </row>
    <row r="78" spans="1:104">
      <c r="A78" s="69" t="s">
        <v>343</v>
      </c>
      <c r="B78" s="134">
        <v>0.76080230530093385</v>
      </c>
      <c r="C78" s="135">
        <v>5.4996489940591475</v>
      </c>
      <c r="D78" s="136">
        <v>0.49197412719941269</v>
      </c>
      <c r="E78" s="137">
        <v>2.0518774259237205E-2</v>
      </c>
      <c r="F78" s="137">
        <v>2.6945230983742796</v>
      </c>
      <c r="G78" s="137">
        <v>0.74699032095195683</v>
      </c>
      <c r="H78" s="137">
        <v>0.65889626199924223</v>
      </c>
      <c r="I78" s="138">
        <v>7.293610627279179E-2</v>
      </c>
      <c r="J78" s="139">
        <v>2.0848908229544882</v>
      </c>
      <c r="K78" s="136">
        <v>0.83822021443058503</v>
      </c>
      <c r="L78" s="137">
        <v>0.82447932903164656</v>
      </c>
      <c r="M78" s="137">
        <v>-9.7880082698831306E-2</v>
      </c>
      <c r="N78" s="137">
        <v>2.2846519353115546</v>
      </c>
      <c r="O78" s="137">
        <v>-0.24767113128341123</v>
      </c>
      <c r="P78" s="137">
        <v>-0.82074043229235505</v>
      </c>
      <c r="Q78" s="137">
        <v>0.55085062541138097</v>
      </c>
      <c r="R78" s="137">
        <v>1.3280661399924343</v>
      </c>
      <c r="S78" s="137">
        <v>0.87801310226298668</v>
      </c>
      <c r="T78" s="136">
        <v>-4.4806377269757114E-2</v>
      </c>
      <c r="V78" s="69" t="s">
        <v>343</v>
      </c>
      <c r="W78" s="74">
        <v>1514.9384917570569</v>
      </c>
      <c r="X78" s="106">
        <v>389.95382139278172</v>
      </c>
      <c r="Y78" s="101">
        <v>104.69427995264414</v>
      </c>
      <c r="Z78" s="75">
        <v>1.3554851490562214</v>
      </c>
      <c r="AA78" s="75">
        <v>79.526189450999482</v>
      </c>
      <c r="AB78" s="75">
        <v>11.900400028051763</v>
      </c>
      <c r="AC78" s="75">
        <v>5.0869821638650592</v>
      </c>
      <c r="AD78" s="76">
        <v>6.8252231606711575</v>
      </c>
      <c r="AE78" s="103">
        <v>272.68661331143085</v>
      </c>
      <c r="AF78" s="101">
        <v>776.73205347041949</v>
      </c>
      <c r="AG78" s="75">
        <v>280.4501082678471</v>
      </c>
      <c r="AH78" s="75">
        <v>-12.764884721364069</v>
      </c>
      <c r="AI78" s="75">
        <v>227.25001543873441</v>
      </c>
      <c r="AJ78" s="75">
        <v>-5.1246748989560729</v>
      </c>
      <c r="AK78" s="75">
        <v>-37.285033388040574</v>
      </c>
      <c r="AL78" s="75">
        <v>10.063551773446989</v>
      </c>
      <c r="AM78" s="75">
        <v>221.70398886474868</v>
      </c>
      <c r="AN78" s="75">
        <v>92.438982134004618</v>
      </c>
      <c r="AO78" s="101">
        <v>-29.128276370218373</v>
      </c>
      <c r="AQ78" s="69" t="s">
        <v>343</v>
      </c>
      <c r="AR78" s="134">
        <v>1.5784574031645571</v>
      </c>
      <c r="AS78" s="135">
        <v>5.6038019881603729</v>
      </c>
      <c r="AT78" s="136">
        <v>3.0637924824111096</v>
      </c>
      <c r="AU78" s="137">
        <v>3.2060340217910488</v>
      </c>
      <c r="AV78" s="137">
        <v>2.6958277252313589</v>
      </c>
      <c r="AW78" s="137">
        <v>1.9447586863760025</v>
      </c>
      <c r="AX78" s="137">
        <v>3.0532294030359175</v>
      </c>
      <c r="AY78" s="138">
        <v>3.2783098237227026</v>
      </c>
      <c r="AZ78" s="139">
        <v>5.0770565466139228</v>
      </c>
      <c r="BA78" s="136">
        <v>2.5891978796778847</v>
      </c>
      <c r="BB78" s="137">
        <v>3.0722450927846756</v>
      </c>
      <c r="BC78" s="137">
        <v>1.872296295915965</v>
      </c>
      <c r="BD78" s="137">
        <v>4.4390837440466901</v>
      </c>
      <c r="BE78" s="137">
        <v>-3.9586394109345835</v>
      </c>
      <c r="BF78" s="137">
        <v>0.58641229491234181</v>
      </c>
      <c r="BG78" s="137">
        <v>6.3792352636526939</v>
      </c>
      <c r="BH78" s="137">
        <v>4.5647392378227236</v>
      </c>
      <c r="BI78" s="137">
        <v>-1.1688686883141841</v>
      </c>
      <c r="BJ78" s="136">
        <v>-1.3935471429660895</v>
      </c>
      <c r="BL78" s="69" t="s">
        <v>343</v>
      </c>
      <c r="BM78" s="74">
        <v>3117.7841901958454</v>
      </c>
      <c r="BN78" s="106">
        <v>396.94693225884748</v>
      </c>
      <c r="BO78" s="101">
        <v>635.71915161514335</v>
      </c>
      <c r="BP78" s="75">
        <v>205.25582468861921</v>
      </c>
      <c r="BQ78" s="75">
        <v>79.563683451219276</v>
      </c>
      <c r="BR78" s="75">
        <v>30.618187947411343</v>
      </c>
      <c r="BS78" s="75">
        <v>23.024656791769075</v>
      </c>
      <c r="BT78" s="76">
        <v>297.25679873612171</v>
      </c>
      <c r="BU78" s="103">
        <v>645.12826620994929</v>
      </c>
      <c r="BV78" s="101">
        <v>2358.3153506416566</v>
      </c>
      <c r="BW78" s="75">
        <v>1022.24725168031</v>
      </c>
      <c r="BX78" s="75">
        <v>239.45050424367219</v>
      </c>
      <c r="BY78" s="75">
        <v>432.4387796184019</v>
      </c>
      <c r="BZ78" s="75">
        <v>-85.074932976629043</v>
      </c>
      <c r="CA78" s="75">
        <v>26.267172041199046</v>
      </c>
      <c r="CB78" s="75">
        <v>110.1577209955185</v>
      </c>
      <c r="CC78" s="75">
        <v>738.43839814066632</v>
      </c>
      <c r="CD78" s="75">
        <v>-125.60954310144916</v>
      </c>
      <c r="CE78" s="101">
        <v>-918.32551052974304</v>
      </c>
      <c r="CG78" s="69" t="s">
        <v>343</v>
      </c>
      <c r="CH78" s="74"/>
      <c r="CI78" s="106"/>
      <c r="CJ78" s="101"/>
      <c r="CK78" s="75"/>
      <c r="CL78" s="75"/>
      <c r="CM78" s="75"/>
      <c r="CN78" s="75"/>
      <c r="CO78" s="76"/>
      <c r="CP78" s="103"/>
      <c r="CQ78" s="101"/>
      <c r="CR78" s="75"/>
      <c r="CS78" s="75"/>
      <c r="CT78" s="75"/>
      <c r="CU78" s="75"/>
      <c r="CV78" s="75"/>
      <c r="CW78" s="75"/>
      <c r="CX78" s="75"/>
      <c r="CY78" s="75"/>
      <c r="CZ78" s="101"/>
    </row>
    <row r="79" spans="1:104">
      <c r="A79" s="69" t="s">
        <v>344</v>
      </c>
      <c r="B79" s="134">
        <v>-0.18159541115009281</v>
      </c>
      <c r="C79" s="135">
        <v>1.8199902419917535</v>
      </c>
      <c r="D79" s="136">
        <v>8.9084085113744216E-2</v>
      </c>
      <c r="E79" s="137">
        <v>0.11683497523757858</v>
      </c>
      <c r="F79" s="137">
        <v>1.4202639014799567</v>
      </c>
      <c r="G79" s="137">
        <v>-0.75350464461741984</v>
      </c>
      <c r="H79" s="137">
        <v>-3.8270277980748557</v>
      </c>
      <c r="I79" s="138">
        <v>0.10805272116529707</v>
      </c>
      <c r="J79" s="139">
        <v>-0.34234204745422492</v>
      </c>
      <c r="K79" s="136">
        <v>-0.16089218068857658</v>
      </c>
      <c r="L79" s="137">
        <v>-0.45777845261411043</v>
      </c>
      <c r="M79" s="137">
        <v>-1.4531565126433832</v>
      </c>
      <c r="N79" s="137">
        <v>-2.2794269975011994</v>
      </c>
      <c r="O79" s="137">
        <v>0.27327778713375217</v>
      </c>
      <c r="P79" s="137">
        <v>0.14082891609266124</v>
      </c>
      <c r="Q79" s="137">
        <v>-0.13648444409496419</v>
      </c>
      <c r="R79" s="137">
        <v>2.1579382692290316</v>
      </c>
      <c r="S79" s="137">
        <v>0.50272085473062056</v>
      </c>
      <c r="T79" s="136">
        <v>-0.49783993420379202</v>
      </c>
      <c r="V79" s="69" t="s">
        <v>344</v>
      </c>
      <c r="W79" s="74">
        <v>-364.35074947890826</v>
      </c>
      <c r="X79" s="106">
        <v>136.14392985373797</v>
      </c>
      <c r="Y79" s="101">
        <v>19.050755025931721</v>
      </c>
      <c r="Z79" s="75">
        <v>7.7197871086882515</v>
      </c>
      <c r="AA79" s="75">
        <v>43.047168852880077</v>
      </c>
      <c r="AB79" s="75">
        <v>-12.093850633181319</v>
      </c>
      <c r="AC79" s="75">
        <v>-29.741094842746065</v>
      </c>
      <c r="AD79" s="76">
        <v>10.118744540286571</v>
      </c>
      <c r="AE79" s="103">
        <v>-45.709051858199018</v>
      </c>
      <c r="AF79" s="101">
        <v>-150.33953665246372</v>
      </c>
      <c r="AG79" s="75">
        <v>-156.99910442749388</v>
      </c>
      <c r="AH79" s="75">
        <v>-189.3257413672527</v>
      </c>
      <c r="AI79" s="75">
        <v>-231.91029894119856</v>
      </c>
      <c r="AJ79" s="75">
        <v>5.640509147181092</v>
      </c>
      <c r="AK79" s="75">
        <v>6.3451428807966295</v>
      </c>
      <c r="AL79" s="75">
        <v>-2.5071847787512525</v>
      </c>
      <c r="AM79" s="75">
        <v>365.02496992833039</v>
      </c>
      <c r="AN79" s="75">
        <v>53.392170905923194</v>
      </c>
      <c r="AO79" s="101">
        <v>-323.49684584791248</v>
      </c>
      <c r="AQ79" s="69" t="s">
        <v>344</v>
      </c>
      <c r="AR79" s="134">
        <v>0.9611943692415803</v>
      </c>
      <c r="AS79" s="135">
        <v>13.807226814395591</v>
      </c>
      <c r="AT79" s="136">
        <v>2.4259741497935527</v>
      </c>
      <c r="AU79" s="137">
        <v>1.2730306101715883</v>
      </c>
      <c r="AV79" s="137">
        <v>5.3179231472374466</v>
      </c>
      <c r="AW79" s="137">
        <v>1.4394598701763295</v>
      </c>
      <c r="AX79" s="137">
        <v>0.66563733922844204</v>
      </c>
      <c r="AY79" s="138">
        <v>2.6390554329193128</v>
      </c>
      <c r="AZ79" s="139">
        <v>3.3838296206120777</v>
      </c>
      <c r="BA79" s="136">
        <v>1.4072592963376707</v>
      </c>
      <c r="BB79" s="137">
        <v>1.6807835618502853</v>
      </c>
      <c r="BC79" s="137">
        <v>-2.0896113153074825</v>
      </c>
      <c r="BD79" s="137">
        <v>1.6940306019691542</v>
      </c>
      <c r="BE79" s="137">
        <v>-2.1876741431525404</v>
      </c>
      <c r="BF79" s="137">
        <v>-1.466043668908934</v>
      </c>
      <c r="BG79" s="137">
        <v>4.6059996049333529</v>
      </c>
      <c r="BH79" s="137">
        <v>4.7582471801597581</v>
      </c>
      <c r="BI79" s="137">
        <v>0.81656252271911089</v>
      </c>
      <c r="BJ79" s="136">
        <v>-1.9032695073557759</v>
      </c>
      <c r="BL79" s="69" t="s">
        <v>344</v>
      </c>
      <c r="BM79" s="74">
        <v>1906.6990928009036</v>
      </c>
      <c r="BN79" s="106">
        <v>924.057279086991</v>
      </c>
      <c r="BO79" s="101">
        <v>506.9613482110035</v>
      </c>
      <c r="BP79" s="75">
        <v>83.154279433564625</v>
      </c>
      <c r="BQ79" s="75">
        <v>155.21727395552762</v>
      </c>
      <c r="BR79" s="75">
        <v>22.604061507271354</v>
      </c>
      <c r="BS79" s="75">
        <v>4.9420234472189577</v>
      </c>
      <c r="BT79" s="76">
        <v>241.0437098674156</v>
      </c>
      <c r="BU79" s="103">
        <v>435.52041550849208</v>
      </c>
      <c r="BV79" s="101">
        <v>1294.6251565185376</v>
      </c>
      <c r="BW79" s="75">
        <v>564.31561143400904</v>
      </c>
      <c r="BX79" s="75">
        <v>-274.01650852355669</v>
      </c>
      <c r="BY79" s="75">
        <v>165.6174690463904</v>
      </c>
      <c r="BZ79" s="75">
        <v>-46.29011235507096</v>
      </c>
      <c r="CA79" s="75">
        <v>-67.130786777183857</v>
      </c>
      <c r="CB79" s="75">
        <v>80.775069526345987</v>
      </c>
      <c r="CC79" s="75">
        <v>784.90022240524922</v>
      </c>
      <c r="CD79" s="75">
        <v>86.454191762359187</v>
      </c>
      <c r="CE79" s="101">
        <v>-1254.4651065241196</v>
      </c>
      <c r="CG79" s="69" t="s">
        <v>344</v>
      </c>
      <c r="CH79" s="74"/>
      <c r="CI79" s="106"/>
      <c r="CJ79" s="101"/>
      <c r="CK79" s="75"/>
      <c r="CL79" s="75"/>
      <c r="CM79" s="75"/>
      <c r="CN79" s="75"/>
      <c r="CO79" s="76"/>
      <c r="CP79" s="103"/>
      <c r="CQ79" s="101"/>
      <c r="CR79" s="75"/>
      <c r="CS79" s="75"/>
      <c r="CT79" s="75"/>
      <c r="CU79" s="75"/>
      <c r="CV79" s="75"/>
      <c r="CW79" s="75"/>
      <c r="CX79" s="75"/>
      <c r="CY79" s="75"/>
      <c r="CZ79" s="101"/>
    </row>
    <row r="80" spans="1:104">
      <c r="A80" s="69" t="s">
        <v>345</v>
      </c>
      <c r="B80" s="134">
        <v>0.37048606960494723</v>
      </c>
      <c r="C80" s="135">
        <v>6.1724551507030156</v>
      </c>
      <c r="D80" s="136">
        <v>0.20227346591026318</v>
      </c>
      <c r="E80" s="137">
        <v>0.72353128544082601</v>
      </c>
      <c r="F80" s="137">
        <v>-0.11316585814233893</v>
      </c>
      <c r="G80" s="137">
        <v>1.1114159185108052</v>
      </c>
      <c r="H80" s="137">
        <v>-4.9477427737163904</v>
      </c>
      <c r="I80" s="138">
        <v>0.1939899821485902</v>
      </c>
      <c r="J80" s="139">
        <v>1.0960454443318612</v>
      </c>
      <c r="K80" s="136">
        <v>-7.9319584691428524E-3</v>
      </c>
      <c r="L80" s="137">
        <v>-0.31486187603114724</v>
      </c>
      <c r="M80" s="137">
        <v>-2.0781556996564921</v>
      </c>
      <c r="N80" s="137">
        <v>-1.426460132847196</v>
      </c>
      <c r="O80" s="137">
        <v>1.8687214362598237</v>
      </c>
      <c r="P80" s="137">
        <v>0.44981161672701386</v>
      </c>
      <c r="Q80" s="137">
        <v>-2.3327133677327749</v>
      </c>
      <c r="R80" s="137">
        <v>2.0403818147167962</v>
      </c>
      <c r="S80" s="137">
        <v>1.3112667016289992</v>
      </c>
      <c r="T80" s="136">
        <v>0.13938183908450696</v>
      </c>
      <c r="V80" s="69" t="s">
        <v>345</v>
      </c>
      <c r="W80" s="74">
        <v>741.9887226454448</v>
      </c>
      <c r="X80" s="106">
        <v>470.13243763600622</v>
      </c>
      <c r="Y80" s="101">
        <v>43.294995553536864</v>
      </c>
      <c r="Z80" s="75">
        <v>47.862665310623925</v>
      </c>
      <c r="AA80" s="75">
        <v>-3.4786897884127939</v>
      </c>
      <c r="AB80" s="75">
        <v>17.703961613970705</v>
      </c>
      <c r="AC80" s="75">
        <v>-36.97902756275198</v>
      </c>
      <c r="AD80" s="76">
        <v>18.186085980110875</v>
      </c>
      <c r="AE80" s="103">
        <v>145.84152839188937</v>
      </c>
      <c r="AF80" s="101">
        <v>-7.3997899563983083</v>
      </c>
      <c r="AG80" s="75">
        <v>-107.49029034186242</v>
      </c>
      <c r="AH80" s="75">
        <v>-266.81981228421864</v>
      </c>
      <c r="AI80" s="75">
        <v>-141.82081970588843</v>
      </c>
      <c r="AJ80" s="75">
        <v>38.676196192327552</v>
      </c>
      <c r="AK80" s="75">
        <v>20.295110419755474</v>
      </c>
      <c r="AL80" s="75">
        <v>-42.79287017274828</v>
      </c>
      <c r="AM80" s="75">
        <v>352.58766969650605</v>
      </c>
      <c r="AN80" s="75">
        <v>139.9650262397372</v>
      </c>
      <c r="AO80" s="101">
        <v>90.119551020397921</v>
      </c>
      <c r="AQ80" s="69" t="s">
        <v>345</v>
      </c>
      <c r="AR80" s="134">
        <v>1.7553621827720134</v>
      </c>
      <c r="AS80" s="135">
        <v>25.539084769256391</v>
      </c>
      <c r="AT80" s="136">
        <v>2.1230769777344172</v>
      </c>
      <c r="AU80" s="137">
        <v>1.6053434335119965</v>
      </c>
      <c r="AV80" s="137">
        <v>5.9867676344702137</v>
      </c>
      <c r="AW80" s="137">
        <v>8.0203924908861524E-2</v>
      </c>
      <c r="AX80" s="137">
        <v>-3.6998014855726513</v>
      </c>
      <c r="AY80" s="138">
        <v>2.0997144592518335</v>
      </c>
      <c r="AZ80" s="139">
        <v>2.6436374118887773</v>
      </c>
      <c r="BA80" s="136">
        <v>1.9938562001598381</v>
      </c>
      <c r="BB80" s="137">
        <v>0.78932467340770973</v>
      </c>
      <c r="BC80" s="137">
        <v>-4.1388670250463448</v>
      </c>
      <c r="BD80" s="137">
        <v>1.7362523433937183</v>
      </c>
      <c r="BE80" s="137">
        <v>1.3199269026969329</v>
      </c>
      <c r="BF80" s="137">
        <v>-0.38456796600206955</v>
      </c>
      <c r="BG80" s="137">
        <v>-0.4063062518602778</v>
      </c>
      <c r="BH80" s="137">
        <v>8.5543343762929815</v>
      </c>
      <c r="BI80" s="137">
        <v>5.2605574830296264</v>
      </c>
      <c r="BJ80" s="136">
        <v>-1.2104917713061991</v>
      </c>
      <c r="BL80" s="69" t="s">
        <v>345</v>
      </c>
      <c r="BM80" s="74">
        <v>3467.6949198265502</v>
      </c>
      <c r="BN80" s="106">
        <v>1645.1310747463867</v>
      </c>
      <c r="BO80" s="101">
        <v>445.88022112662657</v>
      </c>
      <c r="BP80" s="75">
        <v>105.27419175958403</v>
      </c>
      <c r="BQ80" s="75">
        <v>173.44000792728184</v>
      </c>
      <c r="BR80" s="75">
        <v>1.290748053213747</v>
      </c>
      <c r="BS80" s="75">
        <v>-27.293677007475026</v>
      </c>
      <c r="BT80" s="76">
        <v>193.16895039402152</v>
      </c>
      <c r="BU80" s="103">
        <v>346.46284619879043</v>
      </c>
      <c r="BV80" s="101">
        <v>1823.5779513255839</v>
      </c>
      <c r="BW80" s="75">
        <v>266.51442219311866</v>
      </c>
      <c r="BX80" s="75">
        <v>-542.82331392856941</v>
      </c>
      <c r="BY80" s="75">
        <v>167.25450141623514</v>
      </c>
      <c r="BZ80" s="75">
        <v>27.465977212707458</v>
      </c>
      <c r="CA80" s="75">
        <v>-17.496708657562522</v>
      </c>
      <c r="CB80" s="75">
        <v>-7.3093847954535249</v>
      </c>
      <c r="CC80" s="75">
        <v>1389.5264076471267</v>
      </c>
      <c r="CD80" s="75">
        <v>540.44605023801341</v>
      </c>
      <c r="CE80" s="101">
        <v>-793.35717357086833</v>
      </c>
      <c r="CG80" s="69" t="s">
        <v>345</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346</v>
      </c>
      <c r="B81" s="140">
        <v>-0.1795111530645932</v>
      </c>
      <c r="C81" s="141">
        <v>-5.8519503279945813</v>
      </c>
      <c r="D81" s="142">
        <v>-0.29903382931468769</v>
      </c>
      <c r="E81" s="143">
        <v>1.3445147071454278</v>
      </c>
      <c r="F81" s="143">
        <v>1.1666331262331964</v>
      </c>
      <c r="G81" s="143">
        <v>1.2423781876738538</v>
      </c>
      <c r="H81" s="143">
        <v>-0.83892007723811446</v>
      </c>
      <c r="I81" s="144">
        <v>-2.1675005465529584</v>
      </c>
      <c r="J81" s="145">
        <v>0.9559940049419291</v>
      </c>
      <c r="K81" s="142">
        <v>-4.4573417289717199E-2</v>
      </c>
      <c r="L81" s="143">
        <v>-1.0950449336379453</v>
      </c>
      <c r="M81" s="143">
        <v>0.4291162742646959</v>
      </c>
      <c r="N81" s="143">
        <v>2.3153173473110744</v>
      </c>
      <c r="O81" s="143">
        <v>-1.1048024686167279</v>
      </c>
      <c r="P81" s="143">
        <v>-0.19720955253180739</v>
      </c>
      <c r="Q81" s="143">
        <v>-0.99924620049596236</v>
      </c>
      <c r="R81" s="143">
        <v>0.76664625434383904</v>
      </c>
      <c r="S81" s="143">
        <v>-0.32207236866530486</v>
      </c>
      <c r="T81" s="142">
        <v>0.13823163912682901</v>
      </c>
      <c r="U81" s="234"/>
      <c r="V81" s="95" t="s">
        <v>346</v>
      </c>
      <c r="W81" s="92">
        <v>-360.84682254449581</v>
      </c>
      <c r="X81" s="108">
        <v>-473.23272075859131</v>
      </c>
      <c r="Y81" s="100">
        <v>-64.135233590171993</v>
      </c>
      <c r="Z81" s="93">
        <v>89.585158245336061</v>
      </c>
      <c r="AA81" s="93">
        <v>35.821422977072871</v>
      </c>
      <c r="AB81" s="93">
        <v>20.010035379622423</v>
      </c>
      <c r="AC81" s="93">
        <v>-5.959796021332636</v>
      </c>
      <c r="AD81" s="94">
        <v>-203.59205417086923</v>
      </c>
      <c r="AE81" s="102">
        <v>128.60030015466873</v>
      </c>
      <c r="AF81" s="100">
        <v>-41.579612976493081</v>
      </c>
      <c r="AG81" s="93">
        <v>-372.65891258756892</v>
      </c>
      <c r="AH81" s="93">
        <v>53.950386669999716</v>
      </c>
      <c r="AI81" s="93">
        <v>226.90874369240373</v>
      </c>
      <c r="AJ81" s="93">
        <v>-23.292959869367223</v>
      </c>
      <c r="AK81" s="93">
        <v>-8.9379480398592932</v>
      </c>
      <c r="AL81" s="93">
        <v>-17.903241337841791</v>
      </c>
      <c r="AM81" s="93">
        <v>135.18321459598519</v>
      </c>
      <c r="AN81" s="93">
        <v>-34.828896100241764</v>
      </c>
      <c r="AO81" s="100">
        <v>89.500444626108219</v>
      </c>
      <c r="AP81" s="234"/>
      <c r="AQ81" s="95" t="s">
        <v>346</v>
      </c>
      <c r="AR81" s="140">
        <v>0.76923482330177873</v>
      </c>
      <c r="AS81" s="141">
        <v>7.3760079826634684</v>
      </c>
      <c r="AT81" s="142">
        <v>0.48356507808298144</v>
      </c>
      <c r="AU81" s="143">
        <v>2.2180060983020278</v>
      </c>
      <c r="AV81" s="143">
        <v>5.248899635681803</v>
      </c>
      <c r="AW81" s="143">
        <v>2.3551716684266699</v>
      </c>
      <c r="AX81" s="143">
        <v>-8.755040141006166</v>
      </c>
      <c r="AY81" s="144">
        <v>-1.8002286637970544</v>
      </c>
      <c r="AZ81" s="145">
        <v>3.8337220590585419</v>
      </c>
      <c r="BA81" s="142">
        <v>0.62312266112010128</v>
      </c>
      <c r="BB81" s="143">
        <v>-1.0486367563491417</v>
      </c>
      <c r="BC81" s="143">
        <v>-3.1818794343991263</v>
      </c>
      <c r="BD81" s="143">
        <v>0.80857712651714042</v>
      </c>
      <c r="BE81" s="143">
        <v>0.76838840948181275</v>
      </c>
      <c r="BF81" s="143">
        <v>-0.43106671198149815</v>
      </c>
      <c r="BG81" s="143">
        <v>-2.9087207140938931</v>
      </c>
      <c r="BH81" s="143">
        <v>6.4365412022409529</v>
      </c>
      <c r="BI81" s="143">
        <v>2.3837623239018724</v>
      </c>
      <c r="BJ81" s="142">
        <v>-0.26612398455189146</v>
      </c>
      <c r="BK81" s="234"/>
      <c r="BL81" s="95" t="s">
        <v>346</v>
      </c>
      <c r="BM81" s="92">
        <v>1531.7296423790976</v>
      </c>
      <c r="BN81" s="108">
        <v>522.9974681239346</v>
      </c>
      <c r="BO81" s="100">
        <v>102.90479694194073</v>
      </c>
      <c r="BP81" s="93">
        <v>146.52309581370446</v>
      </c>
      <c r="BQ81" s="93">
        <v>154.91609149253964</v>
      </c>
      <c r="BR81" s="93">
        <v>37.520546388463572</v>
      </c>
      <c r="BS81" s="93">
        <v>-67.592936262965623</v>
      </c>
      <c r="BT81" s="94">
        <v>-168.46200048980063</v>
      </c>
      <c r="BU81" s="102">
        <v>501.41938999978993</v>
      </c>
      <c r="BV81" s="100">
        <v>577.41311388506438</v>
      </c>
      <c r="BW81" s="93">
        <v>-356.69819908907812</v>
      </c>
      <c r="BX81" s="93">
        <v>-414.9600517028357</v>
      </c>
      <c r="BY81" s="93">
        <v>80.427640484051153</v>
      </c>
      <c r="BZ81" s="93">
        <v>15.899070571185348</v>
      </c>
      <c r="CA81" s="93">
        <v>-19.582728127347764</v>
      </c>
      <c r="CB81" s="93">
        <v>-53.139744515894336</v>
      </c>
      <c r="CC81" s="93">
        <v>1074.4998430855703</v>
      </c>
      <c r="CD81" s="93">
        <v>250.96728317942325</v>
      </c>
      <c r="CE81" s="100">
        <v>-173.00512657162471</v>
      </c>
      <c r="CF81" s="234"/>
      <c r="CG81" s="95" t="s">
        <v>346</v>
      </c>
      <c r="CH81" s="92"/>
      <c r="CI81" s="108"/>
      <c r="CJ81" s="100"/>
      <c r="CK81" s="93"/>
      <c r="CL81" s="93"/>
      <c r="CM81" s="93"/>
      <c r="CN81" s="93"/>
      <c r="CO81" s="94"/>
      <c r="CP81" s="102"/>
      <c r="CQ81" s="100"/>
      <c r="CR81" s="93"/>
      <c r="CS81" s="93"/>
      <c r="CT81" s="93"/>
      <c r="CU81" s="93"/>
      <c r="CV81" s="93"/>
      <c r="CW81" s="93"/>
      <c r="CX81" s="93"/>
      <c r="CY81" s="93"/>
      <c r="CZ81" s="100"/>
    </row>
    <row r="82" spans="1:104">
      <c r="A82" s="69" t="s">
        <v>347</v>
      </c>
      <c r="B82" s="134">
        <v>0.73328327607962152</v>
      </c>
      <c r="C82" s="135">
        <v>-1.6777717408631876</v>
      </c>
      <c r="D82" s="136">
        <v>1.4404243955529195</v>
      </c>
      <c r="E82" s="137">
        <v>0.11355730832520727</v>
      </c>
      <c r="F82" s="137">
        <v>1.04157764813817</v>
      </c>
      <c r="G82" s="137">
        <v>1.26521493529268</v>
      </c>
      <c r="H82" s="137">
        <v>2.9184695901835589</v>
      </c>
      <c r="I82" s="138">
        <v>2.4680521897459728</v>
      </c>
      <c r="J82" s="139">
        <v>1.1650885974492597</v>
      </c>
      <c r="K82" s="136">
        <v>1.0951904825708958</v>
      </c>
      <c r="L82" s="137">
        <v>1.0478492643243076</v>
      </c>
      <c r="M82" s="137">
        <v>1.0365626864603295</v>
      </c>
      <c r="N82" s="137">
        <v>2.2737136870437658</v>
      </c>
      <c r="O82" s="137">
        <v>1.4334440222861788</v>
      </c>
      <c r="P82" s="137">
        <v>6.716700834616951E-2</v>
      </c>
      <c r="Q82" s="137">
        <v>0.46875408324396073</v>
      </c>
      <c r="R82" s="137">
        <v>1.3927007325100327</v>
      </c>
      <c r="S82" s="137">
        <v>0.19401176027784572</v>
      </c>
      <c r="T82" s="136">
        <v>0.17227730081903481</v>
      </c>
      <c r="V82" s="69" t="s">
        <v>347</v>
      </c>
      <c r="W82" s="74">
        <v>1471.3734712311125</v>
      </c>
      <c r="X82" s="106">
        <v>-127.73747798287241</v>
      </c>
      <c r="Y82" s="101">
        <v>308.01097652057433</v>
      </c>
      <c r="Z82" s="75">
        <v>7.6680660518413788</v>
      </c>
      <c r="AA82" s="75">
        <v>32.354707512803998</v>
      </c>
      <c r="AB82" s="75">
        <v>20.631019365654538</v>
      </c>
      <c r="AC82" s="75">
        <v>20.559248127579622</v>
      </c>
      <c r="AD82" s="76">
        <v>226.79793546268957</v>
      </c>
      <c r="AE82" s="103">
        <v>158.22600924346079</v>
      </c>
      <c r="AF82" s="101">
        <v>1021.175882524738</v>
      </c>
      <c r="AG82" s="75">
        <v>352.69267091274378</v>
      </c>
      <c r="AH82" s="75">
        <v>130.88045274253091</v>
      </c>
      <c r="AI82" s="75">
        <v>227.99070280070191</v>
      </c>
      <c r="AJ82" s="75">
        <v>29.887939994237968</v>
      </c>
      <c r="AK82" s="75">
        <v>3.0381454877660872</v>
      </c>
      <c r="AL82" s="75">
        <v>8.3146261271558615</v>
      </c>
      <c r="AM82" s="75">
        <v>247.45849078937681</v>
      </c>
      <c r="AN82" s="75">
        <v>20.912853670210097</v>
      </c>
      <c r="AO82" s="101">
        <v>111.69808092521271</v>
      </c>
      <c r="AQ82" s="69" t="s">
        <v>347</v>
      </c>
      <c r="AR82" s="134">
        <v>0.74171349105482953</v>
      </c>
      <c r="AS82" s="135">
        <v>7.0933572687437163E-2</v>
      </c>
      <c r="AT82" s="136">
        <v>1.4319359812438037</v>
      </c>
      <c r="AU82" s="137">
        <v>2.3130887229382502</v>
      </c>
      <c r="AV82" s="137">
        <v>3.5548395773035368</v>
      </c>
      <c r="AW82" s="137">
        <v>2.8816684818269156</v>
      </c>
      <c r="AX82" s="137">
        <v>-6.7067892135174283</v>
      </c>
      <c r="AY82" s="138">
        <v>0.55005564754719849</v>
      </c>
      <c r="AZ82" s="139">
        <v>2.8981625667331867</v>
      </c>
      <c r="BA82" s="136">
        <v>0.87954478713896389</v>
      </c>
      <c r="BB82" s="137">
        <v>-0.82941658529599449</v>
      </c>
      <c r="BC82" s="137">
        <v>-2.0824571509666323</v>
      </c>
      <c r="BD82" s="137">
        <v>0.79779672864443985</v>
      </c>
      <c r="BE82" s="137">
        <v>2.4666271040281407</v>
      </c>
      <c r="BF82" s="137">
        <v>0.4603293027519717</v>
      </c>
      <c r="BG82" s="137">
        <v>-2.987992627304048</v>
      </c>
      <c r="BH82" s="137">
        <v>6.5044343608855248</v>
      </c>
      <c r="BI82" s="137">
        <v>1.689551279558188</v>
      </c>
      <c r="BJ82" s="136">
        <v>-4.9520966231464403E-2</v>
      </c>
      <c r="BL82" s="69" t="s">
        <v>347</v>
      </c>
      <c r="BM82" s="74">
        <v>1488.1646218531532</v>
      </c>
      <c r="BN82" s="106">
        <v>5.30616874828047</v>
      </c>
      <c r="BO82" s="101">
        <v>306.22149350987092</v>
      </c>
      <c r="BP82" s="75">
        <v>152.83567671648962</v>
      </c>
      <c r="BQ82" s="75">
        <v>107.74460955434415</v>
      </c>
      <c r="BR82" s="75">
        <v>46.251165726066347</v>
      </c>
      <c r="BS82" s="75">
        <v>-52.12067029925106</v>
      </c>
      <c r="BT82" s="76">
        <v>51.510711812217778</v>
      </c>
      <c r="BU82" s="103">
        <v>386.95878593181988</v>
      </c>
      <c r="BV82" s="101">
        <v>821.85694293938286</v>
      </c>
      <c r="BW82" s="75">
        <v>-284.45563644418144</v>
      </c>
      <c r="BX82" s="75">
        <v>-271.31471423894072</v>
      </c>
      <c r="BY82" s="75">
        <v>81.168327846018656</v>
      </c>
      <c r="BZ82" s="75">
        <v>50.911685464379389</v>
      </c>
      <c r="CA82" s="75">
        <v>20.740450748458898</v>
      </c>
      <c r="CB82" s="75">
        <v>-54.888670162185463</v>
      </c>
      <c r="CC82" s="75">
        <v>1100.2543450101984</v>
      </c>
      <c r="CD82" s="75">
        <v>179.44115471562873</v>
      </c>
      <c r="CE82" s="101">
        <v>-32.178769276193634</v>
      </c>
      <c r="CG82" s="69" t="s">
        <v>347</v>
      </c>
      <c r="CH82" s="74"/>
      <c r="CI82" s="106"/>
      <c r="CJ82" s="101"/>
      <c r="CK82" s="75"/>
      <c r="CL82" s="75"/>
      <c r="CM82" s="75"/>
      <c r="CN82" s="75"/>
      <c r="CO82" s="76"/>
      <c r="CP82" s="103"/>
      <c r="CQ82" s="101"/>
      <c r="CR82" s="75"/>
      <c r="CS82" s="75"/>
      <c r="CT82" s="75"/>
      <c r="CU82" s="75"/>
      <c r="CV82" s="75"/>
      <c r="CW82" s="75"/>
      <c r="CX82" s="75"/>
      <c r="CY82" s="75"/>
      <c r="CZ82" s="101"/>
    </row>
    <row r="83" spans="1:104">
      <c r="A83" s="69" t="s">
        <v>348</v>
      </c>
      <c r="B83" s="134">
        <v>0.48564348352093667</v>
      </c>
      <c r="C83" s="135">
        <v>6.9062498302055131</v>
      </c>
      <c r="D83" s="136">
        <v>-0.71343303456504747</v>
      </c>
      <c r="E83" s="137">
        <v>0.35312984628312893</v>
      </c>
      <c r="F83" s="137">
        <v>-8.6151997954484685</v>
      </c>
      <c r="G83" s="137">
        <v>1.6739750216454352</v>
      </c>
      <c r="H83" s="137">
        <v>-2.1338732870136767</v>
      </c>
      <c r="I83" s="138">
        <v>0.84542137284000507</v>
      </c>
      <c r="J83" s="139">
        <v>0.66887384427813945</v>
      </c>
      <c r="K83" s="136">
        <v>0.36663370978760046</v>
      </c>
      <c r="L83" s="137">
        <v>0.75435089347755113</v>
      </c>
      <c r="M83" s="137">
        <v>-0.13413730432459969</v>
      </c>
      <c r="N83" s="137">
        <v>-1.9374699473261869</v>
      </c>
      <c r="O83" s="137">
        <v>-1.0824035382646757</v>
      </c>
      <c r="P83" s="137">
        <v>-0.2643041155067416</v>
      </c>
      <c r="Q83" s="137">
        <v>1.7799020554771783</v>
      </c>
      <c r="R83" s="137">
        <v>1.0877165667720234</v>
      </c>
      <c r="S83" s="137">
        <v>1.0371682052043418</v>
      </c>
      <c r="T83" s="136">
        <v>0.28005093220924149</v>
      </c>
      <c r="V83" s="69" t="s">
        <v>348</v>
      </c>
      <c r="W83" s="74">
        <v>981.61615317297401</v>
      </c>
      <c r="X83" s="106">
        <v>516.98680541385602</v>
      </c>
      <c r="Y83" s="101">
        <v>-154.75332818368042</v>
      </c>
      <c r="Z83" s="75">
        <v>23.872509458478817</v>
      </c>
      <c r="AA83" s="75">
        <v>-270.40287128382261</v>
      </c>
      <c r="AB83" s="75">
        <v>27.641756632459874</v>
      </c>
      <c r="AC83" s="75">
        <v>-15.470843820341088</v>
      </c>
      <c r="AD83" s="76">
        <v>79.606120829548672</v>
      </c>
      <c r="AE83" s="103">
        <v>91.895406325791555</v>
      </c>
      <c r="AF83" s="101">
        <v>345.60003395735112</v>
      </c>
      <c r="AG83" s="75">
        <v>256.56541049382213</v>
      </c>
      <c r="AH83" s="75">
        <v>-17.112259383749915</v>
      </c>
      <c r="AI83" s="75">
        <v>-198.69199115650372</v>
      </c>
      <c r="AJ83" s="75">
        <v>-22.892099218260682</v>
      </c>
      <c r="AK83" s="75">
        <v>-11.963220083729539</v>
      </c>
      <c r="AL83" s="75">
        <v>31.719386805167005</v>
      </c>
      <c r="AM83" s="75">
        <v>195.95980126827271</v>
      </c>
      <c r="AN83" s="75">
        <v>112.01500523232062</v>
      </c>
      <c r="AO83" s="101">
        <v>181.88723565966211</v>
      </c>
      <c r="AQ83" s="69" t="s">
        <v>348</v>
      </c>
      <c r="AR83" s="134">
        <v>1.4151242696974098</v>
      </c>
      <c r="AS83" s="135">
        <v>5.0698217495168896</v>
      </c>
      <c r="AT83" s="136">
        <v>0.61865183691203196</v>
      </c>
      <c r="AU83" s="137">
        <v>2.5545671727118302</v>
      </c>
      <c r="AV83" s="137">
        <v>-6.6918388796641803</v>
      </c>
      <c r="AW83" s="137">
        <v>5.3980612005475992</v>
      </c>
      <c r="AX83" s="137">
        <v>-5.0643337805828974</v>
      </c>
      <c r="AY83" s="138">
        <v>1.2906799723970686</v>
      </c>
      <c r="AZ83" s="139">
        <v>3.9422595218019829</v>
      </c>
      <c r="BA83" s="136">
        <v>1.4125680969123255</v>
      </c>
      <c r="BB83" s="137">
        <v>0.37818730938674605</v>
      </c>
      <c r="BC83" s="137">
        <v>-0.77186093825463153</v>
      </c>
      <c r="BD83" s="137">
        <v>1.1505220164155894</v>
      </c>
      <c r="BE83" s="137">
        <v>1.0812919887605688</v>
      </c>
      <c r="BF83" s="137">
        <v>5.3903689878320726E-2</v>
      </c>
      <c r="BG83" s="137">
        <v>-1.1263267306998892</v>
      </c>
      <c r="BH83" s="137">
        <v>5.3886781211644807</v>
      </c>
      <c r="BI83" s="137">
        <v>2.2303098857931136</v>
      </c>
      <c r="BJ83" s="136">
        <v>0.73187478118308391</v>
      </c>
      <c r="BL83" s="69" t="s">
        <v>348</v>
      </c>
      <c r="BM83" s="74">
        <v>2834.1315245050355</v>
      </c>
      <c r="BN83" s="106">
        <v>386.14904430839852</v>
      </c>
      <c r="BO83" s="101">
        <v>132.41741030025878</v>
      </c>
      <c r="BP83" s="75">
        <v>168.98839906628018</v>
      </c>
      <c r="BQ83" s="75">
        <v>-205.70543058235853</v>
      </c>
      <c r="BR83" s="75">
        <v>85.986772991707539</v>
      </c>
      <c r="BS83" s="75">
        <v>-37.850419276846083</v>
      </c>
      <c r="BT83" s="76">
        <v>120.99808810147988</v>
      </c>
      <c r="BU83" s="103">
        <v>524.56324411581045</v>
      </c>
      <c r="BV83" s="101">
        <v>1317.7965135491977</v>
      </c>
      <c r="BW83" s="75">
        <v>129.10887847713457</v>
      </c>
      <c r="BX83" s="75">
        <v>-99.101232255437935</v>
      </c>
      <c r="BY83" s="75">
        <v>114.3866356307135</v>
      </c>
      <c r="BZ83" s="75">
        <v>22.379077098937614</v>
      </c>
      <c r="CA83" s="75">
        <v>2.4320877839327295</v>
      </c>
      <c r="CB83" s="75">
        <v>-20.662098578267205</v>
      </c>
      <c r="CC83" s="75">
        <v>931.18917635014077</v>
      </c>
      <c r="CD83" s="75">
        <v>238.06398904202615</v>
      </c>
      <c r="CE83" s="101">
        <v>473.20531223138096</v>
      </c>
      <c r="CG83" s="69" t="s">
        <v>348</v>
      </c>
      <c r="CH83" s="74"/>
      <c r="CI83" s="106"/>
      <c r="CJ83" s="101"/>
      <c r="CK83" s="75"/>
      <c r="CL83" s="75"/>
      <c r="CM83" s="75"/>
      <c r="CN83" s="75"/>
      <c r="CO83" s="76"/>
      <c r="CP83" s="103"/>
      <c r="CQ83" s="101"/>
      <c r="CR83" s="75"/>
      <c r="CS83" s="75"/>
      <c r="CT83" s="75"/>
      <c r="CU83" s="75"/>
      <c r="CV83" s="75"/>
      <c r="CW83" s="75"/>
      <c r="CX83" s="75"/>
      <c r="CY83" s="75"/>
      <c r="CZ83" s="101"/>
    </row>
    <row r="84" spans="1:104">
      <c r="A84" s="69" t="s">
        <v>349</v>
      </c>
      <c r="B84" s="134">
        <v>-0.10260509618195135</v>
      </c>
      <c r="C84" s="135">
        <v>3.7498261432456159</v>
      </c>
      <c r="D84" s="136">
        <v>-0.89772726959347349</v>
      </c>
      <c r="E84" s="137">
        <v>-0.95108120654368022</v>
      </c>
      <c r="F84" s="137">
        <v>0.26442828675625751</v>
      </c>
      <c r="G84" s="137">
        <v>3.474639241560129</v>
      </c>
      <c r="H84" s="137">
        <v>0.39495934644206976</v>
      </c>
      <c r="I84" s="138">
        <v>-2.080300452426842</v>
      </c>
      <c r="J84" s="139">
        <v>1.5430404132762199</v>
      </c>
      <c r="K84" s="136">
        <v>-0.70169816943683738</v>
      </c>
      <c r="L84" s="137">
        <v>-9.1479093897828268E-2</v>
      </c>
      <c r="M84" s="137">
        <v>0.54270093308752543</v>
      </c>
      <c r="N84" s="137">
        <v>-1.2882175021758036</v>
      </c>
      <c r="O84" s="137">
        <v>-0.98114673199459768</v>
      </c>
      <c r="P84" s="137">
        <v>-0.78354657588565191</v>
      </c>
      <c r="Q84" s="137">
        <v>-0.21087288509875624</v>
      </c>
      <c r="R84" s="137">
        <v>0.33466899339047451</v>
      </c>
      <c r="S84" s="137">
        <v>-5.2541312406163332</v>
      </c>
      <c r="T84" s="136">
        <v>0.20774481325047667</v>
      </c>
      <c r="V84" s="69" t="s">
        <v>349</v>
      </c>
      <c r="W84" s="74">
        <v>-208.39969572203699</v>
      </c>
      <c r="X84" s="106">
        <v>300.08991616983349</v>
      </c>
      <c r="Y84" s="101">
        <v>-193.33999141202003</v>
      </c>
      <c r="Z84" s="75">
        <v>-64.522646255252766</v>
      </c>
      <c r="AA84" s="75">
        <v>7.5845151486641953</v>
      </c>
      <c r="AB84" s="75">
        <v>58.335938447297849</v>
      </c>
      <c r="AC84" s="75">
        <v>2.8024003023341493</v>
      </c>
      <c r="AD84" s="76">
        <v>-197.54019905506357</v>
      </c>
      <c r="AE84" s="103">
        <v>213.41360390880982</v>
      </c>
      <c r="AF84" s="101">
        <v>-663.86700614941947</v>
      </c>
      <c r="AG84" s="75">
        <v>-31.348037680341804</v>
      </c>
      <c r="AH84" s="75">
        <v>69.140960196138622</v>
      </c>
      <c r="AI84" s="75">
        <v>-129.55007734214269</v>
      </c>
      <c r="AJ84" s="75">
        <v>-20.52598149777441</v>
      </c>
      <c r="AK84" s="75">
        <v>-35.371999162022803</v>
      </c>
      <c r="AL84" s="75">
        <v>-3.824823922299629</v>
      </c>
      <c r="AM84" s="75">
        <v>60.948793227820715</v>
      </c>
      <c r="AN84" s="75">
        <v>-573.33583996876951</v>
      </c>
      <c r="AO84" s="101">
        <v>135.30378176072554</v>
      </c>
      <c r="AQ84" s="69" t="s">
        <v>349</v>
      </c>
      <c r="AR84" s="134">
        <v>0.93710925504557618</v>
      </c>
      <c r="AS84" s="135">
        <v>2.6723524848432101</v>
      </c>
      <c r="AT84" s="136">
        <v>-0.485919817978131</v>
      </c>
      <c r="AU84" s="137">
        <v>0.84951218599977896</v>
      </c>
      <c r="AV84" s="137">
        <v>-6.3391135619285555</v>
      </c>
      <c r="AW84" s="137">
        <v>7.8614740028572383</v>
      </c>
      <c r="AX84" s="137">
        <v>0.27181498631754231</v>
      </c>
      <c r="AY84" s="138">
        <v>-1.0085040865859929</v>
      </c>
      <c r="AZ84" s="139">
        <v>4.4018389926185453</v>
      </c>
      <c r="BA84" s="136">
        <v>0.70894615478109824</v>
      </c>
      <c r="BB84" s="137">
        <v>0.60312313401071904</v>
      </c>
      <c r="BC84" s="137">
        <v>1.883958386564899</v>
      </c>
      <c r="BD84" s="137">
        <v>1.2923786878527688</v>
      </c>
      <c r="BE84" s="137">
        <v>-1.7465471397107413</v>
      </c>
      <c r="BF84" s="137">
        <v>-1.1745934056626828</v>
      </c>
      <c r="BG84" s="137">
        <v>1.0217227323658706</v>
      </c>
      <c r="BH84" s="137">
        <v>3.6269949884973229</v>
      </c>
      <c r="BI84" s="137">
        <v>-4.3946459361095318</v>
      </c>
      <c r="BJ84" s="136">
        <v>0.80064223737150719</v>
      </c>
      <c r="BL84" s="69" t="s">
        <v>349</v>
      </c>
      <c r="BM84" s="74">
        <v>1883.7431061375537</v>
      </c>
      <c r="BN84" s="106">
        <v>216.10652284222579</v>
      </c>
      <c r="BO84" s="101">
        <v>-104.21757666529811</v>
      </c>
      <c r="BP84" s="75">
        <v>56.60308750040349</v>
      </c>
      <c r="BQ84" s="75">
        <v>-194.64222564528154</v>
      </c>
      <c r="BR84" s="75">
        <v>126.61874982503468</v>
      </c>
      <c r="BS84" s="75">
        <v>1.9310085882400472</v>
      </c>
      <c r="BT84" s="76">
        <v>-94.728196933694562</v>
      </c>
      <c r="BU84" s="103">
        <v>592.1353196327309</v>
      </c>
      <c r="BV84" s="101">
        <v>661.32929735617654</v>
      </c>
      <c r="BW84" s="75">
        <v>205.25113113865518</v>
      </c>
      <c r="BX84" s="75">
        <v>236.85954022491933</v>
      </c>
      <c r="BY84" s="75">
        <v>126.65737799445924</v>
      </c>
      <c r="BZ84" s="75">
        <v>-36.823100591164348</v>
      </c>
      <c r="CA84" s="75">
        <v>-53.235021797845548</v>
      </c>
      <c r="CB84" s="75">
        <v>18.305947672181446</v>
      </c>
      <c r="CC84" s="75">
        <v>639.55029988145543</v>
      </c>
      <c r="CD84" s="75">
        <v>-475.23687716648055</v>
      </c>
      <c r="CE84" s="101">
        <v>518.38954297170858</v>
      </c>
      <c r="CG84" s="69" t="s">
        <v>349</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350</v>
      </c>
      <c r="B85" s="140">
        <v>0.29153857581305509</v>
      </c>
      <c r="C85" s="141">
        <v>-5.6382918654919623</v>
      </c>
      <c r="D85" s="142">
        <v>0.72193061766612221</v>
      </c>
      <c r="E85" s="143">
        <v>1.4357668360582831</v>
      </c>
      <c r="F85" s="143">
        <v>2.7675593775403851</v>
      </c>
      <c r="G85" s="143">
        <v>0.85740053342260314</v>
      </c>
      <c r="H85" s="143">
        <v>-7.6576792842750425</v>
      </c>
      <c r="I85" s="144">
        <v>0.19002054720302919</v>
      </c>
      <c r="J85" s="145">
        <v>0.30429873143458241</v>
      </c>
      <c r="K85" s="142">
        <v>1.3158443097391004</v>
      </c>
      <c r="L85" s="143">
        <v>0.47605049434282787</v>
      </c>
      <c r="M85" s="143">
        <v>1.0796900700978052</v>
      </c>
      <c r="N85" s="143">
        <v>6.4931274379178783</v>
      </c>
      <c r="O85" s="143">
        <v>-0.24761309520450192</v>
      </c>
      <c r="P85" s="143">
        <v>-0.34484178486602346</v>
      </c>
      <c r="Q85" s="143">
        <v>1.8916766844208954</v>
      </c>
      <c r="R85" s="143">
        <v>-0.30931996490487501</v>
      </c>
      <c r="S85" s="143">
        <v>3.2225045208404746</v>
      </c>
      <c r="T85" s="142">
        <v>-0.5719977773661622</v>
      </c>
      <c r="U85" s="234"/>
      <c r="V85" s="95" t="s">
        <v>350</v>
      </c>
      <c r="W85" s="92">
        <v>591.53213078208501</v>
      </c>
      <c r="X85" s="108">
        <v>-468.13940688126786</v>
      </c>
      <c r="Y85" s="100">
        <v>154.08357727676412</v>
      </c>
      <c r="Z85" s="93">
        <v>96.477985679636731</v>
      </c>
      <c r="AA85" s="93">
        <v>79.590959633711464</v>
      </c>
      <c r="AB85" s="93">
        <v>14.895124544635564</v>
      </c>
      <c r="AC85" s="93">
        <v>-54.549008013444563</v>
      </c>
      <c r="AD85" s="94">
        <v>17.668515432224012</v>
      </c>
      <c r="AE85" s="102">
        <v>42.73612135643998</v>
      </c>
      <c r="AF85" s="100">
        <v>1236.1667831047234</v>
      </c>
      <c r="AG85" s="93">
        <v>162.98365611537884</v>
      </c>
      <c r="AH85" s="93">
        <v>138.3007365884514</v>
      </c>
      <c r="AI85" s="93">
        <v>644.5719499172319</v>
      </c>
      <c r="AJ85" s="93">
        <v>-5.1293398288380558</v>
      </c>
      <c r="AK85" s="93">
        <v>-15.445371976096794</v>
      </c>
      <c r="AL85" s="93">
        <v>34.238981853136465</v>
      </c>
      <c r="AM85" s="93">
        <v>-56.520840070155828</v>
      </c>
      <c r="AN85" s="93">
        <v>333.16701050561096</v>
      </c>
      <c r="AO85" s="100">
        <v>-373.31494407454738</v>
      </c>
      <c r="AP85" s="234"/>
      <c r="AQ85" s="95" t="s">
        <v>350</v>
      </c>
      <c r="AR85" s="140">
        <v>1.4134282803029086</v>
      </c>
      <c r="AS85" s="141">
        <v>2.9053558986139816</v>
      </c>
      <c r="AT85" s="142">
        <v>0.53313086670536691</v>
      </c>
      <c r="AU85" s="143">
        <v>0.94031860717993521</v>
      </c>
      <c r="AV85" s="143">
        <v>-4.8569631019808268</v>
      </c>
      <c r="AW85" s="143">
        <v>7.4513270072115168</v>
      </c>
      <c r="AX85" s="143">
        <v>-6.623323329812381</v>
      </c>
      <c r="AY85" s="144">
        <v>1.3769459532484873</v>
      </c>
      <c r="AZ85" s="145">
        <v>3.7278999592052831</v>
      </c>
      <c r="BA85" s="142">
        <v>2.0796194669097545</v>
      </c>
      <c r="BB85" s="143">
        <v>2.2011937937706838</v>
      </c>
      <c r="BC85" s="143">
        <v>2.5439565624030491</v>
      </c>
      <c r="BD85" s="143">
        <v>5.4284194367387073</v>
      </c>
      <c r="BE85" s="143">
        <v>-0.89492018718685395</v>
      </c>
      <c r="BF85" s="143">
        <v>-1.3207798531702508</v>
      </c>
      <c r="BG85" s="143">
        <v>3.9716599693304655</v>
      </c>
      <c r="BH85" s="143">
        <v>2.5204865340187954</v>
      </c>
      <c r="BI85" s="143">
        <v>-0.9948909795131855</v>
      </c>
      <c r="BJ85" s="142">
        <v>8.5714680268567101E-2</v>
      </c>
      <c r="BK85" s="234"/>
      <c r="BL85" s="95" t="s">
        <v>350</v>
      </c>
      <c r="BM85" s="92">
        <v>2836.1220594641345</v>
      </c>
      <c r="BN85" s="108">
        <v>221.19983671954924</v>
      </c>
      <c r="BO85" s="100">
        <v>114.001234201638</v>
      </c>
      <c r="BP85" s="93">
        <v>63.49591493470416</v>
      </c>
      <c r="BQ85" s="93">
        <v>-150.87268898864295</v>
      </c>
      <c r="BR85" s="93">
        <v>121.50383899004783</v>
      </c>
      <c r="BS85" s="93">
        <v>-46.65820340387188</v>
      </c>
      <c r="BT85" s="94">
        <v>126.53237266939868</v>
      </c>
      <c r="BU85" s="102">
        <v>506.27114083450215</v>
      </c>
      <c r="BV85" s="100">
        <v>1939.0756934373931</v>
      </c>
      <c r="BW85" s="93">
        <v>740.89369984160294</v>
      </c>
      <c r="BX85" s="93">
        <v>321.20989014337101</v>
      </c>
      <c r="BY85" s="93">
        <v>544.32058421928741</v>
      </c>
      <c r="BZ85" s="93">
        <v>-18.65948055063518</v>
      </c>
      <c r="CA85" s="93">
        <v>-59.742445734083049</v>
      </c>
      <c r="CB85" s="93">
        <v>70.448170863159703</v>
      </c>
      <c r="CC85" s="93">
        <v>447.84624521531441</v>
      </c>
      <c r="CD85" s="93">
        <v>-107.24097056062783</v>
      </c>
      <c r="CE85" s="100">
        <v>55.574154271052976</v>
      </c>
      <c r="CF85" s="234"/>
      <c r="CG85" s="95" t="s">
        <v>350</v>
      </c>
      <c r="CH85" s="92"/>
      <c r="CI85" s="108"/>
      <c r="CJ85" s="100"/>
      <c r="CK85" s="93"/>
      <c r="CL85" s="93"/>
      <c r="CM85" s="93"/>
      <c r="CN85" s="93"/>
      <c r="CO85" s="94"/>
      <c r="CP85" s="102"/>
      <c r="CQ85" s="100"/>
      <c r="CR85" s="93"/>
      <c r="CS85" s="93"/>
      <c r="CT85" s="93"/>
      <c r="CU85" s="93"/>
      <c r="CV85" s="93"/>
      <c r="CW85" s="93"/>
      <c r="CX85" s="93"/>
      <c r="CY85" s="93"/>
      <c r="CZ85" s="100"/>
    </row>
    <row r="86" spans="1:104">
      <c r="A86" s="69" t="s">
        <v>351</v>
      </c>
      <c r="B86" s="134">
        <v>-1.9428982433556952</v>
      </c>
      <c r="C86" s="135">
        <v>-0.33645547102745255</v>
      </c>
      <c r="D86" s="136">
        <v>-3.1165931022420712</v>
      </c>
      <c r="E86" s="137">
        <v>-2.2865721768112746</v>
      </c>
      <c r="F86" s="137">
        <v>-2.7101341174533777</v>
      </c>
      <c r="G86" s="137">
        <v>-4.2092004993166459</v>
      </c>
      <c r="H86" s="137">
        <v>-9.9511973135856469</v>
      </c>
      <c r="I86" s="138">
        <v>-3.1647474369666639</v>
      </c>
      <c r="J86" s="139">
        <v>-6.2846553983406883</v>
      </c>
      <c r="K86" s="136">
        <v>-2.8079489291214843</v>
      </c>
      <c r="L86" s="137">
        <v>-1.1538214436760286</v>
      </c>
      <c r="M86" s="137">
        <v>-4.1935168923771133</v>
      </c>
      <c r="N86" s="137">
        <v>-8.4745234911555496</v>
      </c>
      <c r="O86" s="137">
        <v>-0.60151001948960392</v>
      </c>
      <c r="P86" s="137">
        <v>0.49455111010694441</v>
      </c>
      <c r="Q86" s="137">
        <v>-3.5446413630224383</v>
      </c>
      <c r="R86" s="137">
        <v>-0.98874542645212005</v>
      </c>
      <c r="S86" s="137">
        <v>-5.6319326773866756</v>
      </c>
      <c r="T86" s="136">
        <v>0.46331367891294661</v>
      </c>
      <c r="V86" s="69" t="s">
        <v>351</v>
      </c>
      <c r="W86" s="74">
        <v>-3953.6358053399308</v>
      </c>
      <c r="X86" s="106">
        <v>-26.360341713029811</v>
      </c>
      <c r="Y86" s="101">
        <v>-669.98493659423184</v>
      </c>
      <c r="Z86" s="75">
        <v>-155.85485708786382</v>
      </c>
      <c r="AA86" s="75">
        <v>-80.096514900050352</v>
      </c>
      <c r="AB86" s="75">
        <v>-73.750976228976242</v>
      </c>
      <c r="AC86" s="75">
        <v>-65.45846339732816</v>
      </c>
      <c r="AD86" s="76">
        <v>-294.82412498001213</v>
      </c>
      <c r="AE86" s="103">
        <v>-885.31123844747162</v>
      </c>
      <c r="AF86" s="101">
        <v>-2672.6318236096704</v>
      </c>
      <c r="AG86" s="75">
        <v>-396.91014254723996</v>
      </c>
      <c r="AH86" s="75">
        <v>-542.95981021705666</v>
      </c>
      <c r="AI86" s="75">
        <v>-895.88929000368262</v>
      </c>
      <c r="AJ86" s="75">
        <v>-12.429510519105406</v>
      </c>
      <c r="AK86" s="75">
        <v>22.074427641791772</v>
      </c>
      <c r="AL86" s="75">
        <v>-65.370971716803979</v>
      </c>
      <c r="AM86" s="75">
        <v>-180.11077795410529</v>
      </c>
      <c r="AN86" s="75">
        <v>-601.03574829348872</v>
      </c>
      <c r="AO86" s="101">
        <v>300.65253502449195</v>
      </c>
      <c r="AQ86" s="69" t="s">
        <v>351</v>
      </c>
      <c r="AR86" s="134">
        <v>-1.2808226540431566</v>
      </c>
      <c r="AS86" s="135">
        <v>4.3091954022942858</v>
      </c>
      <c r="AT86" s="136">
        <v>-3.9831282005996838</v>
      </c>
      <c r="AU86" s="137">
        <v>-1.4796317116568147</v>
      </c>
      <c r="AV86" s="137">
        <v>-8.3896598319094569</v>
      </c>
      <c r="AW86" s="137">
        <v>1.6424892595860552</v>
      </c>
      <c r="AX86" s="137">
        <v>-18.299815703936197</v>
      </c>
      <c r="AY86" s="138">
        <v>-4.1958741708747365</v>
      </c>
      <c r="AZ86" s="139">
        <v>-3.9105681193614461</v>
      </c>
      <c r="BA86" s="136">
        <v>-1.8615273272153954</v>
      </c>
      <c r="BB86" s="137">
        <v>-2.5606443311187999E-2</v>
      </c>
      <c r="BC86" s="137">
        <v>-2.7641520953956333</v>
      </c>
      <c r="BD86" s="137">
        <v>-5.6513547943626392</v>
      </c>
      <c r="BE86" s="137">
        <v>-2.883162671404238</v>
      </c>
      <c r="BF86" s="137">
        <v>-0.89932363405504923</v>
      </c>
      <c r="BG86" s="137">
        <v>-0.18166501682324032</v>
      </c>
      <c r="BH86" s="137">
        <v>0.11255167176997816</v>
      </c>
      <c r="BI86" s="137">
        <v>-6.7517047258108143</v>
      </c>
      <c r="BJ86" s="136">
        <v>0.37649956291641029</v>
      </c>
      <c r="BL86" s="69" t="s">
        <v>351</v>
      </c>
      <c r="BM86" s="74">
        <v>-2588.8872171069088</v>
      </c>
      <c r="BN86" s="106">
        <v>322.57697298939183</v>
      </c>
      <c r="BO86" s="101">
        <v>-863.99467891316817</v>
      </c>
      <c r="BP86" s="75">
        <v>-100.02700820500104</v>
      </c>
      <c r="BQ86" s="75">
        <v>-263.3239114014973</v>
      </c>
      <c r="BR86" s="75">
        <v>27.121843395417045</v>
      </c>
      <c r="BS86" s="75">
        <v>-132.67591492877966</v>
      </c>
      <c r="BT86" s="76">
        <v>-395.08968777330301</v>
      </c>
      <c r="BU86" s="103">
        <v>-537.26610685643027</v>
      </c>
      <c r="BV86" s="101">
        <v>-1754.7320126970153</v>
      </c>
      <c r="BW86" s="75">
        <v>-8.7091136183807976</v>
      </c>
      <c r="BX86" s="75">
        <v>-352.63037281621655</v>
      </c>
      <c r="BY86" s="75">
        <v>-579.55940858509712</v>
      </c>
      <c r="BZ86" s="75">
        <v>-60.976931063978554</v>
      </c>
      <c r="CA86" s="75">
        <v>-40.706163580057364</v>
      </c>
      <c r="CB86" s="75">
        <v>-3.2374269808001372</v>
      </c>
      <c r="CC86" s="75">
        <v>20.276976471832313</v>
      </c>
      <c r="CD86" s="75">
        <v>-729.18957252432665</v>
      </c>
      <c r="CE86" s="101">
        <v>244.52860837033222</v>
      </c>
      <c r="CG86" s="69" t="s">
        <v>351</v>
      </c>
      <c r="CH86" s="134">
        <v>-1.9428982433556952</v>
      </c>
      <c r="CI86" s="135">
        <v>-0.33645547102745255</v>
      </c>
      <c r="CJ86" s="136">
        <v>-3.1165931022420712</v>
      </c>
      <c r="CK86" s="137">
        <v>-2.2865721768112746</v>
      </c>
      <c r="CL86" s="137">
        <v>-2.7101341174533777</v>
      </c>
      <c r="CM86" s="137">
        <v>-4.2092004993166459</v>
      </c>
      <c r="CN86" s="137">
        <v>-9.9511973135856469</v>
      </c>
      <c r="CO86" s="138">
        <v>-3.1647474369666639</v>
      </c>
      <c r="CP86" s="139">
        <v>-6.2846553983406883</v>
      </c>
      <c r="CQ86" s="136">
        <v>-2.8079489291214843</v>
      </c>
      <c r="CR86" s="137">
        <v>-1.1538214436760286</v>
      </c>
      <c r="CS86" s="137">
        <v>-4.1935168923771133</v>
      </c>
      <c r="CT86" s="137">
        <v>-8.4745234911555496</v>
      </c>
      <c r="CU86" s="137">
        <v>-0.60151001948960392</v>
      </c>
      <c r="CV86" s="137">
        <v>0.49455111010694441</v>
      </c>
      <c r="CW86" s="137">
        <v>-3.5446413630224383</v>
      </c>
      <c r="CX86" s="137">
        <v>-0.98874542645212005</v>
      </c>
      <c r="CY86" s="137">
        <v>-5.6319326773866756</v>
      </c>
      <c r="CZ86" s="136">
        <v>0.46331367891294661</v>
      </c>
    </row>
    <row r="87" spans="1:104">
      <c r="A87" s="69" t="s">
        <v>352</v>
      </c>
      <c r="B87" s="134">
        <v>-1.338604367525742</v>
      </c>
      <c r="C87" s="135">
        <v>-4.1559094505227439</v>
      </c>
      <c r="D87" s="136">
        <v>1.3714795154362358</v>
      </c>
      <c r="E87" s="137">
        <v>1.5178917376444279</v>
      </c>
      <c r="F87" s="137">
        <v>8.5442018030623679E-2</v>
      </c>
      <c r="G87" s="137">
        <v>0.91385197620514891</v>
      </c>
      <c r="H87" s="137">
        <v>-1.5903959032489312</v>
      </c>
      <c r="I87" s="138">
        <v>1.9529155524362185</v>
      </c>
      <c r="J87" s="139">
        <v>3.6436034896973224</v>
      </c>
      <c r="K87" s="136">
        <v>-2.4827636909285911</v>
      </c>
      <c r="L87" s="137">
        <v>-0.18253400125306518</v>
      </c>
      <c r="M87" s="137">
        <v>1.4802326562412649</v>
      </c>
      <c r="N87" s="137">
        <v>-17.998260754317876</v>
      </c>
      <c r="O87" s="137">
        <v>0.77307887823987453</v>
      </c>
      <c r="P87" s="137">
        <v>0.53942307784726751</v>
      </c>
      <c r="Q87" s="137">
        <v>-0.28760931870610573</v>
      </c>
      <c r="R87" s="137">
        <v>-1.5743711129719284</v>
      </c>
      <c r="S87" s="137">
        <v>-4.2485486183384218</v>
      </c>
      <c r="T87" s="136">
        <v>-1.2523069287028954</v>
      </c>
      <c r="V87" s="69" t="s">
        <v>352</v>
      </c>
      <c r="W87" s="74">
        <v>-2671.0246501276561</v>
      </c>
      <c r="X87" s="106">
        <v>-324.50832773658567</v>
      </c>
      <c r="Y87" s="101">
        <v>285.64304955520129</v>
      </c>
      <c r="Z87" s="75">
        <v>101.09518523052247</v>
      </c>
      <c r="AA87" s="75">
        <v>2.4567555072808318</v>
      </c>
      <c r="AB87" s="75">
        <v>15.337967510557974</v>
      </c>
      <c r="AC87" s="75">
        <v>-9.4204936188255033</v>
      </c>
      <c r="AD87" s="76">
        <v>176.17363492566619</v>
      </c>
      <c r="AE87" s="103">
        <v>481.01245720020415</v>
      </c>
      <c r="AF87" s="101">
        <v>-2296.7623665528517</v>
      </c>
      <c r="AG87" s="75">
        <v>-62.066498997570307</v>
      </c>
      <c r="AH87" s="75">
        <v>183.61754100012695</v>
      </c>
      <c r="AI87" s="75">
        <v>-1741.4523473155441</v>
      </c>
      <c r="AJ87" s="75">
        <v>15.878693105290949</v>
      </c>
      <c r="AK87" s="75">
        <v>24.196375076410732</v>
      </c>
      <c r="AL87" s="75">
        <v>-5.1161344977197132</v>
      </c>
      <c r="AM87" s="75">
        <v>-283.95328057121151</v>
      </c>
      <c r="AN87" s="75">
        <v>-427.86671435263634</v>
      </c>
      <c r="AO87" s="101">
        <v>-816.40946259362681</v>
      </c>
      <c r="AQ87" s="69" t="s">
        <v>352</v>
      </c>
      <c r="AR87" s="134">
        <v>-3.0730015254457399</v>
      </c>
      <c r="AS87" s="135">
        <v>-6.4842328193246761</v>
      </c>
      <c r="AT87" s="136">
        <v>-1.9668757795030301</v>
      </c>
      <c r="AU87" s="137">
        <v>-0.33614201003100419</v>
      </c>
      <c r="AV87" s="137">
        <v>0.33245538232102856</v>
      </c>
      <c r="AW87" s="137">
        <v>0.88260160430673196</v>
      </c>
      <c r="AX87" s="137">
        <v>-17.84611222239818</v>
      </c>
      <c r="AY87" s="138">
        <v>-3.1437439869491435</v>
      </c>
      <c r="AZ87" s="139">
        <v>-1.0711593655793994</v>
      </c>
      <c r="BA87" s="136">
        <v>-4.6476674876262951</v>
      </c>
      <c r="BB87" s="137">
        <v>-0.95523874556424637</v>
      </c>
      <c r="BC87" s="137">
        <v>-1.1922973323150954</v>
      </c>
      <c r="BD87" s="137">
        <v>-21.103881388943435</v>
      </c>
      <c r="BE87" s="137">
        <v>-1.0614586424406047</v>
      </c>
      <c r="BF87" s="137">
        <v>-0.10071379062116526</v>
      </c>
      <c r="BG87" s="137">
        <v>-2.2093299954873635</v>
      </c>
      <c r="BH87" s="137">
        <v>-2.5238555935688245</v>
      </c>
      <c r="BI87" s="137">
        <v>-11.629949948365237</v>
      </c>
      <c r="BJ87" s="136">
        <v>-1.1573321087493427</v>
      </c>
      <c r="BL87" s="69" t="s">
        <v>352</v>
      </c>
      <c r="BM87" s="74">
        <v>-6241.5280204075389</v>
      </c>
      <c r="BN87" s="106">
        <v>-518.91816016104985</v>
      </c>
      <c r="BO87" s="101">
        <v>-423.59830117428646</v>
      </c>
      <c r="BP87" s="75">
        <v>-22.804332432957381</v>
      </c>
      <c r="BQ87" s="75">
        <v>9.5357153896061391</v>
      </c>
      <c r="BR87" s="75">
        <v>14.818054273515145</v>
      </c>
      <c r="BS87" s="75">
        <v>-126.62556472726408</v>
      </c>
      <c r="BT87" s="76">
        <v>-298.52217367718549</v>
      </c>
      <c r="BU87" s="103">
        <v>-148.14905598201767</v>
      </c>
      <c r="BV87" s="101">
        <v>-4397.0944132072182</v>
      </c>
      <c r="BW87" s="75">
        <v>-327.34102310977323</v>
      </c>
      <c r="BX87" s="75">
        <v>-151.90057243233969</v>
      </c>
      <c r="BY87" s="75">
        <v>-2122.3197647441375</v>
      </c>
      <c r="BZ87" s="75">
        <v>-22.206138740426923</v>
      </c>
      <c r="CA87" s="75">
        <v>-4.5465684199170937</v>
      </c>
      <c r="CB87" s="75">
        <v>-40.072948283686856</v>
      </c>
      <c r="CC87" s="75">
        <v>-459.63610536765191</v>
      </c>
      <c r="CD87" s="75">
        <v>-1269.0712921092836</v>
      </c>
      <c r="CE87" s="101">
        <v>-753.7680898829567</v>
      </c>
      <c r="CG87" s="69" t="s">
        <v>352</v>
      </c>
      <c r="CH87" s="134">
        <v>-3.2554948901392988</v>
      </c>
      <c r="CI87" s="135">
        <v>-4.4783821368329697</v>
      </c>
      <c r="CJ87" s="136">
        <v>-1.7878570227825796</v>
      </c>
      <c r="CK87" s="137">
        <v>-0.80338812931395331</v>
      </c>
      <c r="CL87" s="137">
        <v>-2.627007692704042</v>
      </c>
      <c r="CM87" s="137">
        <v>-3.3338143850569435</v>
      </c>
      <c r="CN87" s="137">
        <v>-11.383329782435093</v>
      </c>
      <c r="CO87" s="138">
        <v>-1.2736367294222894</v>
      </c>
      <c r="CP87" s="139">
        <v>-2.870039832052762</v>
      </c>
      <c r="CQ87" s="136">
        <v>-5.2209978835780158</v>
      </c>
      <c r="CR87" s="137">
        <v>-1.3342493284806412</v>
      </c>
      <c r="CS87" s="137">
        <v>-2.7753580426218116</v>
      </c>
      <c r="CT87" s="137">
        <v>-24.947517409849318</v>
      </c>
      <c r="CU87" s="137">
        <v>0.16691871183911466</v>
      </c>
      <c r="CV87" s="137">
        <v>1.0366419107738833</v>
      </c>
      <c r="CW87" s="137">
        <v>-3.8220559628537765</v>
      </c>
      <c r="CX87" s="137">
        <v>-2.5475500170491605</v>
      </c>
      <c r="CY87" s="137">
        <v>-9.6412058977742294</v>
      </c>
      <c r="CZ87" s="136">
        <v>-0.79479535909260379</v>
      </c>
    </row>
    <row r="88" spans="1:104">
      <c r="A88" s="69" t="s">
        <v>353</v>
      </c>
      <c r="B88" s="134">
        <v>2.9923111069654951</v>
      </c>
      <c r="C88" s="135">
        <v>5.479799424501608</v>
      </c>
      <c r="D88" s="136">
        <v>2.7631136349270946</v>
      </c>
      <c r="E88" s="137">
        <v>3.0165127411073245</v>
      </c>
      <c r="F88" s="137">
        <v>2.253234051560371</v>
      </c>
      <c r="G88" s="137">
        <v>2.5490942856849275</v>
      </c>
      <c r="H88" s="137">
        <v>15.833226196213213</v>
      </c>
      <c r="I88" s="138">
        <v>1.9474042168143191</v>
      </c>
      <c r="J88" s="139">
        <v>3.2532339355691331</v>
      </c>
      <c r="K88" s="136">
        <v>3.5217160945888226</v>
      </c>
      <c r="L88" s="137">
        <v>2.3679874281403279</v>
      </c>
      <c r="M88" s="137">
        <v>-0.97912028282761687</v>
      </c>
      <c r="N88" s="137">
        <v>15.33412628660149</v>
      </c>
      <c r="O88" s="137">
        <v>2.6639710886470214</v>
      </c>
      <c r="P88" s="137">
        <v>-0.97464550682991868</v>
      </c>
      <c r="Q88" s="137">
        <v>5.3097858812207299</v>
      </c>
      <c r="R88" s="137">
        <v>2.2987293859457525</v>
      </c>
      <c r="S88" s="137">
        <v>7.9483101963974345</v>
      </c>
      <c r="T88" s="136">
        <v>1.9809801597278964</v>
      </c>
      <c r="V88" s="69" t="s">
        <v>353</v>
      </c>
      <c r="W88" s="74">
        <v>5890.8729667601292</v>
      </c>
      <c r="X88" s="106">
        <v>410.10000359674996</v>
      </c>
      <c r="Y88" s="101">
        <v>583.37641418375642</v>
      </c>
      <c r="Z88" s="75">
        <v>203.9564430601622</v>
      </c>
      <c r="AA88" s="75">
        <v>64.84368066210709</v>
      </c>
      <c r="AB88" s="75">
        <v>43.174631697309223</v>
      </c>
      <c r="AC88" s="75">
        <v>92.29439179856513</v>
      </c>
      <c r="AD88" s="76">
        <v>179.10726696561323</v>
      </c>
      <c r="AE88" s="103">
        <v>445.12605145923771</v>
      </c>
      <c r="AF88" s="101">
        <v>3176.9940741342871</v>
      </c>
      <c r="AG88" s="75">
        <v>803.71006605475122</v>
      </c>
      <c r="AH88" s="75">
        <v>-123.25418867986991</v>
      </c>
      <c r="AI88" s="75">
        <v>1216.6429811177659</v>
      </c>
      <c r="AJ88" s="75">
        <v>55.139774033509639</v>
      </c>
      <c r="AK88" s="75">
        <v>-43.954552122723726</v>
      </c>
      <c r="AL88" s="75">
        <v>94.181398949077447</v>
      </c>
      <c r="AM88" s="75">
        <v>408.07108620680083</v>
      </c>
      <c r="AN88" s="75">
        <v>766.45750857496205</v>
      </c>
      <c r="AO88" s="101">
        <v>1275.2764233860944</v>
      </c>
      <c r="AQ88" s="69" t="s">
        <v>353</v>
      </c>
      <c r="AR88" s="134">
        <v>-7.0111025746832922E-2</v>
      </c>
      <c r="AS88" s="135">
        <v>-4.9249070391025773</v>
      </c>
      <c r="AT88" s="136">
        <v>1.654470747237391</v>
      </c>
      <c r="AU88" s="137">
        <v>3.6560845036689438</v>
      </c>
      <c r="AV88" s="137">
        <v>2.3226105058372415</v>
      </c>
      <c r="AW88" s="137">
        <v>-1.9758468990649369E-2</v>
      </c>
      <c r="AX88" s="137">
        <v>-5.2128719629934928</v>
      </c>
      <c r="AY88" s="138">
        <v>0.8402183453642964</v>
      </c>
      <c r="AZ88" s="139">
        <v>0.59500565894958779</v>
      </c>
      <c r="BA88" s="136">
        <v>-0.59208553086692595</v>
      </c>
      <c r="BB88" s="137">
        <v>1.4829644455078173</v>
      </c>
      <c r="BC88" s="137">
        <v>-2.6878574955097378</v>
      </c>
      <c r="BD88" s="137">
        <v>-7.8183507869401758</v>
      </c>
      <c r="BE88" s="137">
        <v>2.5807027071218958</v>
      </c>
      <c r="BF88" s="137">
        <v>-0.29312791285452944</v>
      </c>
      <c r="BG88" s="137">
        <v>3.2007676297082455</v>
      </c>
      <c r="BH88" s="137">
        <v>-0.61575108324963823</v>
      </c>
      <c r="BI88" s="137">
        <v>0.6840477580216664</v>
      </c>
      <c r="BJ88" s="136">
        <v>0.5917473937535167</v>
      </c>
      <c r="BL88" s="69" t="s">
        <v>353</v>
      </c>
      <c r="BM88" s="74">
        <v>-142.25535792537266</v>
      </c>
      <c r="BN88" s="106">
        <v>-408.90807273413338</v>
      </c>
      <c r="BO88" s="101">
        <v>353.11810442148999</v>
      </c>
      <c r="BP88" s="75">
        <v>245.67475688245759</v>
      </c>
      <c r="BQ88" s="75">
        <v>66.794880903049034</v>
      </c>
      <c r="BR88" s="75">
        <v>-0.34325247647348078</v>
      </c>
      <c r="BS88" s="75">
        <v>-37.133573231033097</v>
      </c>
      <c r="BT88" s="76">
        <v>78.12529234349131</v>
      </c>
      <c r="BU88" s="103">
        <v>83.563391568410225</v>
      </c>
      <c r="BV88" s="101">
        <v>-556.23333292351163</v>
      </c>
      <c r="BW88" s="75">
        <v>507.7170806253198</v>
      </c>
      <c r="BX88" s="75">
        <v>-344.29572130834822</v>
      </c>
      <c r="BY88" s="75">
        <v>-776.12670628422893</v>
      </c>
      <c r="BZ88" s="75">
        <v>53.459616790857126</v>
      </c>
      <c r="CA88" s="75">
        <v>-13.129121380618017</v>
      </c>
      <c r="CB88" s="75">
        <v>57.933274587690221</v>
      </c>
      <c r="CC88" s="75">
        <v>-112.51381238867179</v>
      </c>
      <c r="CD88" s="75">
        <v>70.72205643444795</v>
      </c>
      <c r="CE88" s="101">
        <v>386.20455174241215</v>
      </c>
      <c r="CG88" s="69" t="s">
        <v>353</v>
      </c>
      <c r="CH88" s="134">
        <v>-0.36059831835814071</v>
      </c>
      <c r="CI88" s="135">
        <v>0.7560109291074868</v>
      </c>
      <c r="CJ88" s="136">
        <v>0.92585609097499688</v>
      </c>
      <c r="CK88" s="137">
        <v>2.1888903065120591</v>
      </c>
      <c r="CL88" s="137">
        <v>-0.43296627301278034</v>
      </c>
      <c r="CM88" s="137">
        <v>-0.86970217135684535</v>
      </c>
      <c r="CN88" s="137">
        <v>2.6475480606642732</v>
      </c>
      <c r="CO88" s="138">
        <v>0.64896463201635779</v>
      </c>
      <c r="CP88" s="139">
        <v>0.28982499373568782</v>
      </c>
      <c r="CQ88" s="136">
        <v>-1.8831505117532954</v>
      </c>
      <c r="CR88" s="137">
        <v>1.0021432433012345</v>
      </c>
      <c r="CS88" s="137">
        <v>-3.7273042319330263</v>
      </c>
      <c r="CT88" s="137">
        <v>-13.438874948246015</v>
      </c>
      <c r="CU88" s="137">
        <v>2.8353364667110803</v>
      </c>
      <c r="CV88" s="137">
        <v>5.1892820138688123E-2</v>
      </c>
      <c r="CW88" s="137">
        <v>1.2847869304789761</v>
      </c>
      <c r="CX88" s="137">
        <v>-0.30738191196697517</v>
      </c>
      <c r="CY88" s="137">
        <v>-2.4592086528052559</v>
      </c>
      <c r="CZ88" s="136">
        <v>1.1704400622612354</v>
      </c>
    </row>
    <row r="89" spans="1:104" s="232" customFormat="1">
      <c r="A89" s="95" t="s">
        <v>354</v>
      </c>
      <c r="B89" s="140">
        <v>0.87114572627768894</v>
      </c>
      <c r="C89" s="141">
        <v>1.3926152324722496</v>
      </c>
      <c r="D89" s="142">
        <v>-0.28946778144216534</v>
      </c>
      <c r="E89" s="143">
        <v>-0.38266952374310659</v>
      </c>
      <c r="F89" s="143">
        <v>4.8563923449940205E-2</v>
      </c>
      <c r="G89" s="143">
        <v>1.7738685051085001</v>
      </c>
      <c r="H89" s="143">
        <v>-3.7872957140698826</v>
      </c>
      <c r="I89" s="144">
        <v>-0.45665126236469344</v>
      </c>
      <c r="J89" s="145">
        <v>1.0752801220311081</v>
      </c>
      <c r="K89" s="142">
        <v>1.2198258501840309</v>
      </c>
      <c r="L89" s="143">
        <v>0.41547173868083931</v>
      </c>
      <c r="M89" s="143">
        <v>2.3971549919948876</v>
      </c>
      <c r="N89" s="143">
        <v>4.2455891219412178</v>
      </c>
      <c r="O89" s="143">
        <v>-0.59222155159367462</v>
      </c>
      <c r="P89" s="143">
        <v>1.1032515044971491</v>
      </c>
      <c r="Q89" s="143">
        <v>2.5146652637933808</v>
      </c>
      <c r="R89" s="143">
        <v>1.1282634503777089</v>
      </c>
      <c r="S89" s="143">
        <v>0.18214680798525062</v>
      </c>
      <c r="T89" s="142">
        <v>0.65207911994862311</v>
      </c>
      <c r="U89" s="234"/>
      <c r="V89" s="95" t="s">
        <v>354</v>
      </c>
      <c r="W89" s="92">
        <v>1766.3165042283363</v>
      </c>
      <c r="X89" s="108">
        <v>109.93235892752364</v>
      </c>
      <c r="Y89" s="100">
        <v>-62.804043810396252</v>
      </c>
      <c r="Z89" s="93">
        <v>-26.654036342208201</v>
      </c>
      <c r="AA89" s="93">
        <v>1.4290656195848896</v>
      </c>
      <c r="AB89" s="93">
        <v>30.810304750790465</v>
      </c>
      <c r="AC89" s="93">
        <v>-25.572210159481983</v>
      </c>
      <c r="AD89" s="94">
        <v>-42.817167679084378</v>
      </c>
      <c r="AE89" s="102">
        <v>151.91232088108882</v>
      </c>
      <c r="AF89" s="100">
        <v>1139.1773934204975</v>
      </c>
      <c r="AG89" s="93">
        <v>144.3529514220063</v>
      </c>
      <c r="AH89" s="93">
        <v>298.80546441372826</v>
      </c>
      <c r="AI89" s="93">
        <v>388.50795094248861</v>
      </c>
      <c r="AJ89" s="93">
        <v>-12.584551475201806</v>
      </c>
      <c r="AK89" s="93">
        <v>49.269494703815326</v>
      </c>
      <c r="AL89" s="93">
        <v>46.971782492290686</v>
      </c>
      <c r="AM89" s="93">
        <v>204.89376150870885</v>
      </c>
      <c r="AN89" s="93">
        <v>18.960539412673825</v>
      </c>
      <c r="AO89" s="100">
        <v>428.09847480962344</v>
      </c>
      <c r="AP89" s="234"/>
      <c r="AQ89" s="95" t="s">
        <v>354</v>
      </c>
      <c r="AR89" s="140">
        <v>0.50740607108012981</v>
      </c>
      <c r="AS89" s="141">
        <v>2.1591544849376421</v>
      </c>
      <c r="AT89" s="142">
        <v>0.63370825444692969</v>
      </c>
      <c r="AU89" s="143">
        <v>1.7978445666577691</v>
      </c>
      <c r="AV89" s="143">
        <v>-0.38461261497223509</v>
      </c>
      <c r="AW89" s="143">
        <v>0.88873896084571413</v>
      </c>
      <c r="AX89" s="143">
        <v>-1.2400181276351008</v>
      </c>
      <c r="AY89" s="144">
        <v>0.18934986446725866</v>
      </c>
      <c r="AZ89" s="145">
        <v>1.3682215463131087</v>
      </c>
      <c r="BA89" s="142">
        <v>-0.68629581830950137</v>
      </c>
      <c r="BB89" s="143">
        <v>1.4217786039390834</v>
      </c>
      <c r="BC89" s="143">
        <v>-1.4194984994007509</v>
      </c>
      <c r="BD89" s="143">
        <v>-9.7638452392188047</v>
      </c>
      <c r="BE89" s="143">
        <v>2.2263234415013322</v>
      </c>
      <c r="BF89" s="143">
        <v>1.1557168329547451</v>
      </c>
      <c r="BG89" s="143">
        <v>3.8317602849268884</v>
      </c>
      <c r="BH89" s="143">
        <v>0.81741346064492237</v>
      </c>
      <c r="BI89" s="143">
        <v>-2.2815412148827874</v>
      </c>
      <c r="BJ89" s="142">
        <v>1.8301513774673595</v>
      </c>
      <c r="BK89" s="234"/>
      <c r="BL89" s="95" t="s">
        <v>354</v>
      </c>
      <c r="BM89" s="92">
        <v>1032.5290155208786</v>
      </c>
      <c r="BN89" s="108">
        <v>169.16369307465811</v>
      </c>
      <c r="BO89" s="100">
        <v>136.23048333432962</v>
      </c>
      <c r="BP89" s="93">
        <v>122.54273486061265</v>
      </c>
      <c r="BQ89" s="93">
        <v>-11.36701311107754</v>
      </c>
      <c r="BR89" s="93">
        <v>15.57192772968142</v>
      </c>
      <c r="BS89" s="93">
        <v>-8.1567753770705167</v>
      </c>
      <c r="BT89" s="94">
        <v>17.63960923218292</v>
      </c>
      <c r="BU89" s="102">
        <v>192.73959109305906</v>
      </c>
      <c r="BV89" s="100">
        <v>-653.22272260773752</v>
      </c>
      <c r="BW89" s="93">
        <v>489.08637593194726</v>
      </c>
      <c r="BX89" s="93">
        <v>-183.79099348307136</v>
      </c>
      <c r="BY89" s="93">
        <v>-1032.1907052589722</v>
      </c>
      <c r="BZ89" s="93">
        <v>46.004405144493376</v>
      </c>
      <c r="CA89" s="93">
        <v>51.585745299294103</v>
      </c>
      <c r="CB89" s="93">
        <v>70.666075226844441</v>
      </c>
      <c r="CC89" s="93">
        <v>148.90078919019288</v>
      </c>
      <c r="CD89" s="93">
        <v>-243.48441465848919</v>
      </c>
      <c r="CE89" s="100">
        <v>1187.617970626583</v>
      </c>
      <c r="CF89" s="234"/>
      <c r="CG89" s="95" t="s">
        <v>354</v>
      </c>
      <c r="CH89" s="140">
        <v>0.50740607108012981</v>
      </c>
      <c r="CI89" s="141">
        <v>2.1591544849376421</v>
      </c>
      <c r="CJ89" s="142">
        <v>0.63370825444692969</v>
      </c>
      <c r="CK89" s="143">
        <v>1.7978445666577691</v>
      </c>
      <c r="CL89" s="143">
        <v>-0.38461261497223509</v>
      </c>
      <c r="CM89" s="143">
        <v>0.88873896084571413</v>
      </c>
      <c r="CN89" s="143">
        <v>-1.2400181276351008</v>
      </c>
      <c r="CO89" s="144">
        <v>0.18934986446725866</v>
      </c>
      <c r="CP89" s="145">
        <v>1.3682215463131087</v>
      </c>
      <c r="CQ89" s="142">
        <v>-0.68629581830950137</v>
      </c>
      <c r="CR89" s="143">
        <v>1.4217786039390834</v>
      </c>
      <c r="CS89" s="143">
        <v>-1.4194984994007509</v>
      </c>
      <c r="CT89" s="143">
        <v>-9.7638452392188047</v>
      </c>
      <c r="CU89" s="143">
        <v>2.2263234415013322</v>
      </c>
      <c r="CV89" s="143">
        <v>1.1557168329547451</v>
      </c>
      <c r="CW89" s="143">
        <v>3.8317602849268884</v>
      </c>
      <c r="CX89" s="143">
        <v>0.81741346064492237</v>
      </c>
      <c r="CY89" s="143">
        <v>-2.2815412148827874</v>
      </c>
      <c r="CZ89" s="142">
        <v>1.8301513774673595</v>
      </c>
    </row>
    <row r="90" spans="1:104">
      <c r="A90" s="69" t="s">
        <v>355</v>
      </c>
      <c r="B90" s="134">
        <v>0.5436248081386319</v>
      </c>
      <c r="C90" s="135">
        <v>-5.3476555376082651</v>
      </c>
      <c r="D90" s="136">
        <v>0.67483558523633302</v>
      </c>
      <c r="E90" s="137">
        <v>1.9660091761800391</v>
      </c>
      <c r="F90" s="137">
        <v>-0.73712228988310757</v>
      </c>
      <c r="G90" s="137">
        <v>3.065731425162066</v>
      </c>
      <c r="H90" s="137">
        <v>3.5978945169918841</v>
      </c>
      <c r="I90" s="138">
        <v>-0.49593447016721415</v>
      </c>
      <c r="J90" s="139">
        <v>1.5331401094347497</v>
      </c>
      <c r="K90" s="136">
        <v>0.6497368372374579</v>
      </c>
      <c r="L90" s="137">
        <v>1.0712450796154682</v>
      </c>
      <c r="M90" s="137">
        <v>-9.3945266022621432E-2</v>
      </c>
      <c r="N90" s="137">
        <v>-4.067557297041235</v>
      </c>
      <c r="O90" s="137">
        <v>1.5002733005052171</v>
      </c>
      <c r="P90" s="137">
        <v>0.78401359453896813</v>
      </c>
      <c r="Q90" s="137">
        <v>4.0930395854352764</v>
      </c>
      <c r="R90" s="137">
        <v>2.1213122623786163</v>
      </c>
      <c r="S90" s="137">
        <v>1.0107118481490041</v>
      </c>
      <c r="T90" s="136">
        <v>0.84862362354274357</v>
      </c>
      <c r="V90" s="69" t="s">
        <v>355</v>
      </c>
      <c r="W90" s="74">
        <v>1111.8442071399477</v>
      </c>
      <c r="X90" s="106">
        <v>-428.02009192063542</v>
      </c>
      <c r="Y90" s="101">
        <v>145.99110148237742</v>
      </c>
      <c r="Z90" s="75">
        <v>136.41419031836631</v>
      </c>
      <c r="AA90" s="75">
        <v>-21.701452797040474</v>
      </c>
      <c r="AB90" s="75">
        <v>54.193220394472064</v>
      </c>
      <c r="AC90" s="75">
        <v>23.373292650960934</v>
      </c>
      <c r="AD90" s="76">
        <v>-46.288149084377437</v>
      </c>
      <c r="AE90" s="103">
        <v>218.92642273021011</v>
      </c>
      <c r="AF90" s="101">
        <v>614.18131682215608</v>
      </c>
      <c r="AG90" s="75">
        <v>373.74350438443071</v>
      </c>
      <c r="AH90" s="75">
        <v>-11.990994707970458</v>
      </c>
      <c r="AI90" s="75">
        <v>-388.01928996369861</v>
      </c>
      <c r="AJ90" s="75">
        <v>31.691608518644443</v>
      </c>
      <c r="AK90" s="75">
        <v>35.399106155209665</v>
      </c>
      <c r="AL90" s="75">
        <v>78.377029800114542</v>
      </c>
      <c r="AM90" s="75">
        <v>389.5788470810221</v>
      </c>
      <c r="AN90" s="75">
        <v>105.40150555441505</v>
      </c>
      <c r="AO90" s="101">
        <v>560.76545802582405</v>
      </c>
      <c r="AQ90" s="69" t="s">
        <v>355</v>
      </c>
      <c r="AR90" s="134">
        <v>3.0560637161110016</v>
      </c>
      <c r="AS90" s="135">
        <v>-2.9775277811434631</v>
      </c>
      <c r="AT90" s="136">
        <v>4.5719009813593114</v>
      </c>
      <c r="AU90" s="137">
        <v>6.2281836226390164</v>
      </c>
      <c r="AV90" s="137">
        <v>1.6355601515924745</v>
      </c>
      <c r="AW90" s="137">
        <v>8.5508392012912502</v>
      </c>
      <c r="AX90" s="137">
        <v>13.619791482878751</v>
      </c>
      <c r="AY90" s="138">
        <v>2.95060290998852</v>
      </c>
      <c r="AZ90" s="139">
        <v>9.8244250677791189</v>
      </c>
      <c r="BA90" s="136">
        <v>2.8468694721625276</v>
      </c>
      <c r="BB90" s="137">
        <v>3.7048229016578782</v>
      </c>
      <c r="BC90" s="137">
        <v>2.7987737276433222</v>
      </c>
      <c r="BD90" s="137">
        <v>-5.418960091538616</v>
      </c>
      <c r="BE90" s="137">
        <v>4.3879013640218067</v>
      </c>
      <c r="BF90" s="137">
        <v>1.4470837258411917</v>
      </c>
      <c r="BG90" s="137">
        <v>12.053531149495456</v>
      </c>
      <c r="BH90" s="137">
        <v>3.9842046830346645</v>
      </c>
      <c r="BI90" s="137">
        <v>4.5969400734290122</v>
      </c>
      <c r="BJ90" s="136">
        <v>2.2207035955068344</v>
      </c>
      <c r="BL90" s="69" t="s">
        <v>355</v>
      </c>
      <c r="BM90" s="74">
        <v>6098.0090280007571</v>
      </c>
      <c r="BN90" s="106">
        <v>-232.4960571329475</v>
      </c>
      <c r="BO90" s="101">
        <v>952.20652141093888</v>
      </c>
      <c r="BP90" s="75">
        <v>414.81178226684278</v>
      </c>
      <c r="BQ90" s="75">
        <v>47.028048991932337</v>
      </c>
      <c r="BR90" s="75">
        <v>143.51612435312973</v>
      </c>
      <c r="BS90" s="75">
        <v>80.674980671218577</v>
      </c>
      <c r="BT90" s="76">
        <v>266.17558512781761</v>
      </c>
      <c r="BU90" s="103">
        <v>1296.9772522707408</v>
      </c>
      <c r="BV90" s="101">
        <v>2633.5904178240889</v>
      </c>
      <c r="BW90" s="75">
        <v>1259.7400228636179</v>
      </c>
      <c r="BX90" s="75">
        <v>347.17782202601484</v>
      </c>
      <c r="BY90" s="75">
        <v>-524.32070521898822</v>
      </c>
      <c r="BZ90" s="75">
        <v>90.125524182243225</v>
      </c>
      <c r="CA90" s="75">
        <v>64.910423812711997</v>
      </c>
      <c r="CB90" s="75">
        <v>214.41407674376296</v>
      </c>
      <c r="CC90" s="75">
        <v>718.59041422532027</v>
      </c>
      <c r="CD90" s="75">
        <v>462.95283918941459</v>
      </c>
      <c r="CE90" s="101">
        <v>1447.7308936279151</v>
      </c>
      <c r="CG90" s="69" t="s">
        <v>355</v>
      </c>
      <c r="CH90" s="134">
        <v>1.0537892644991498</v>
      </c>
      <c r="CI90" s="135">
        <v>-3.3039651970498962</v>
      </c>
      <c r="CJ90" s="136">
        <v>1.3128203284908713</v>
      </c>
      <c r="CK90" s="137">
        <v>3.7991995319917482</v>
      </c>
      <c r="CL90" s="137">
        <v>-1.1188998395406879</v>
      </c>
      <c r="CM90" s="137">
        <v>3.9817167356180905</v>
      </c>
      <c r="CN90" s="137">
        <v>2.3132618451328968</v>
      </c>
      <c r="CO90" s="138">
        <v>-0.30752365694706185</v>
      </c>
      <c r="CP90" s="139">
        <v>2.9223384090603099</v>
      </c>
      <c r="CQ90" s="136">
        <v>-4.101809781601462E-2</v>
      </c>
      <c r="CR90" s="137">
        <v>2.508254416892286</v>
      </c>
      <c r="CS90" s="137">
        <v>-1.5121102137819253</v>
      </c>
      <c r="CT90" s="137">
        <v>-13.434252536760383</v>
      </c>
      <c r="CU90" s="137">
        <v>3.7599976781822697</v>
      </c>
      <c r="CV90" s="137">
        <v>1.9487914045784649</v>
      </c>
      <c r="CW90" s="137">
        <v>8.0816353356432113</v>
      </c>
      <c r="CX90" s="137">
        <v>2.9560656149985265</v>
      </c>
      <c r="CY90" s="137">
        <v>-1.2938891741129943</v>
      </c>
      <c r="CZ90" s="136">
        <v>2.6943060979458755</v>
      </c>
    </row>
    <row r="91" spans="1:104">
      <c r="A91" s="69" t="s">
        <v>356</v>
      </c>
      <c r="B91" s="134">
        <v>0.8829301200307782</v>
      </c>
      <c r="C91" s="135">
        <v>-1.4518095011764043</v>
      </c>
      <c r="D91" s="136">
        <v>0.19894145272996155</v>
      </c>
      <c r="E91" s="137">
        <v>1.7056201665135662</v>
      </c>
      <c r="F91" s="137">
        <v>0.88497161993319473</v>
      </c>
      <c r="G91" s="137">
        <v>2.3659038462071402</v>
      </c>
      <c r="H91" s="137">
        <v>-10.260141010550083</v>
      </c>
      <c r="I91" s="138">
        <v>-0.83189047500340507</v>
      </c>
      <c r="J91" s="139">
        <v>1.2514952856183426</v>
      </c>
      <c r="K91" s="136">
        <v>1.639736977218953</v>
      </c>
      <c r="L91" s="137">
        <v>1.5195479675985446</v>
      </c>
      <c r="M91" s="137">
        <v>-0.61343881939711631</v>
      </c>
      <c r="N91" s="137">
        <v>7.1811411833145211</v>
      </c>
      <c r="O91" s="137">
        <v>1.4817444988879158</v>
      </c>
      <c r="P91" s="137">
        <v>0.82907851835409829</v>
      </c>
      <c r="Q91" s="137">
        <v>0.75294486706625197</v>
      </c>
      <c r="R91" s="137">
        <v>1.1257276171956931</v>
      </c>
      <c r="S91" s="137">
        <v>1.4208440597760053</v>
      </c>
      <c r="T91" s="136">
        <v>0.21121758409319291</v>
      </c>
      <c r="V91" s="69" t="s">
        <v>356</v>
      </c>
      <c r="W91" s="74">
        <v>1815.6224376156169</v>
      </c>
      <c r="X91" s="106">
        <v>-109.98709734558543</v>
      </c>
      <c r="Y91" s="101">
        <v>43.32859670471953</v>
      </c>
      <c r="Z91" s="75">
        <v>120.67345668601411</v>
      </c>
      <c r="AA91" s="75">
        <v>25.86220022195721</v>
      </c>
      <c r="AB91" s="75">
        <v>43.104462482396229</v>
      </c>
      <c r="AC91" s="75">
        <v>-69.051915253165589</v>
      </c>
      <c r="AD91" s="76">
        <v>-77.259607432486519</v>
      </c>
      <c r="AE91" s="103">
        <v>181.44849520153184</v>
      </c>
      <c r="AF91" s="101">
        <v>1560.0766807717591</v>
      </c>
      <c r="AG91" s="75">
        <v>535.82977521826979</v>
      </c>
      <c r="AH91" s="75">
        <v>-78.224604358838405</v>
      </c>
      <c r="AI91" s="75">
        <v>657.17132540050443</v>
      </c>
      <c r="AJ91" s="75">
        <v>31.769796812974619</v>
      </c>
      <c r="AK91" s="75">
        <v>37.727325143036978</v>
      </c>
      <c r="AL91" s="75">
        <v>15.008169426493851</v>
      </c>
      <c r="AM91" s="75">
        <v>211.12539401958202</v>
      </c>
      <c r="AN91" s="75">
        <v>149.66949910973017</v>
      </c>
      <c r="AO91" s="101">
        <v>140.75576228318096</v>
      </c>
      <c r="AQ91" s="69" t="s">
        <v>356</v>
      </c>
      <c r="AR91" s="134">
        <v>5.3765518688430269</v>
      </c>
      <c r="AS91" s="135">
        <v>-0.24018152736445808</v>
      </c>
      <c r="AT91" s="136">
        <v>3.3623444593838814</v>
      </c>
      <c r="AU91" s="137">
        <v>6.4246223948767112</v>
      </c>
      <c r="AV91" s="137">
        <v>2.4474728264898715</v>
      </c>
      <c r="AW91" s="137">
        <v>10.112779866183196</v>
      </c>
      <c r="AX91" s="137">
        <v>3.6100506619237915</v>
      </c>
      <c r="AY91" s="138">
        <v>0.13854542287501381</v>
      </c>
      <c r="AZ91" s="139">
        <v>7.2896626765910799</v>
      </c>
      <c r="BA91" s="136">
        <v>7.1946781689973038</v>
      </c>
      <c r="BB91" s="137">
        <v>5.4731918677271674</v>
      </c>
      <c r="BC91" s="137">
        <v>0.67789900504349188</v>
      </c>
      <c r="BD91" s="137">
        <v>23.623033912994629</v>
      </c>
      <c r="BE91" s="137">
        <v>5.1219874684829136</v>
      </c>
      <c r="BF91" s="137">
        <v>1.7393541489765019</v>
      </c>
      <c r="BG91" s="137">
        <v>13.222871991406059</v>
      </c>
      <c r="BH91" s="137">
        <v>6.8367911708935747</v>
      </c>
      <c r="BI91" s="137">
        <v>10.790069447957173</v>
      </c>
      <c r="BJ91" s="136">
        <v>3.7357010680986624</v>
      </c>
      <c r="BL91" s="69" t="s">
        <v>356</v>
      </c>
      <c r="BM91" s="74">
        <v>10584.65611574403</v>
      </c>
      <c r="BN91" s="106">
        <v>-17.974826741947254</v>
      </c>
      <c r="BO91" s="101">
        <v>709.89206856045712</v>
      </c>
      <c r="BP91" s="75">
        <v>434.39005372233441</v>
      </c>
      <c r="BQ91" s="75">
        <v>70.433493706608715</v>
      </c>
      <c r="BR91" s="75">
        <v>171.28261932496798</v>
      </c>
      <c r="BS91" s="75">
        <v>21.043559036878491</v>
      </c>
      <c r="BT91" s="76">
        <v>12.742342769664901</v>
      </c>
      <c r="BU91" s="103">
        <v>997.41329027206848</v>
      </c>
      <c r="BV91" s="101">
        <v>6490.4294651486998</v>
      </c>
      <c r="BW91" s="75">
        <v>1857.636297079458</v>
      </c>
      <c r="BX91" s="75">
        <v>85.335676667049484</v>
      </c>
      <c r="BY91" s="75">
        <v>1874.3029674970603</v>
      </c>
      <c r="BZ91" s="75">
        <v>106.01662788992689</v>
      </c>
      <c r="CA91" s="75">
        <v>78.441373879338244</v>
      </c>
      <c r="CB91" s="75">
        <v>234.53838066797653</v>
      </c>
      <c r="CC91" s="75">
        <v>1213.6690888161138</v>
      </c>
      <c r="CD91" s="75">
        <v>1040.4890526517811</v>
      </c>
      <c r="CE91" s="101">
        <v>2404.8961185047228</v>
      </c>
      <c r="CG91" s="69" t="s">
        <v>356</v>
      </c>
      <c r="CH91" s="134">
        <v>1.9460236073478576</v>
      </c>
      <c r="CI91" s="135">
        <v>-4.7078074175799678</v>
      </c>
      <c r="CJ91" s="136">
        <v>1.514373525054058</v>
      </c>
      <c r="CK91" s="137">
        <v>5.5696196118890651</v>
      </c>
      <c r="CL91" s="137">
        <v>-0.24383016564289983</v>
      </c>
      <c r="CM91" s="137">
        <v>6.4418241712183022</v>
      </c>
      <c r="CN91" s="137">
        <v>-8.184223092671072</v>
      </c>
      <c r="CO91" s="138">
        <v>-1.1368558719399458</v>
      </c>
      <c r="CP91" s="139">
        <v>4.210406622097862</v>
      </c>
      <c r="CQ91" s="136">
        <v>1.5980462904856774</v>
      </c>
      <c r="CR91" s="137">
        <v>4.0659165135049191</v>
      </c>
      <c r="CS91" s="137">
        <v>-2.1162731621356401</v>
      </c>
      <c r="CT91" s="137">
        <v>-7.2178439950336344</v>
      </c>
      <c r="CU91" s="137">
        <v>5.297455735824963</v>
      </c>
      <c r="CV91" s="137">
        <v>2.7940269338354584</v>
      </c>
      <c r="CW91" s="137">
        <v>8.8954304611442048</v>
      </c>
      <c r="CX91" s="137">
        <v>4.1150704792046966</v>
      </c>
      <c r="CY91" s="137">
        <v>0.10857073819254826</v>
      </c>
      <c r="CZ91" s="136">
        <v>2.9112145302872428</v>
      </c>
    </row>
    <row r="92" spans="1:104">
      <c r="A92" s="69" t="s">
        <v>357</v>
      </c>
      <c r="B92" s="134">
        <v>0.72226347358179677</v>
      </c>
      <c r="C92" s="135">
        <v>-5.6861479749508392</v>
      </c>
      <c r="D92" s="136">
        <v>0.62981951019711602</v>
      </c>
      <c r="E92" s="137">
        <v>-0.12975415615743557</v>
      </c>
      <c r="F92" s="137">
        <v>-0.23330500803017129</v>
      </c>
      <c r="G92" s="137">
        <v>-0.21823485497078909</v>
      </c>
      <c r="H92" s="137">
        <v>-5.9002373483911903</v>
      </c>
      <c r="I92" s="138">
        <v>2.0995191598969676</v>
      </c>
      <c r="J92" s="139">
        <v>0.91383604173862487</v>
      </c>
      <c r="K92" s="136">
        <v>1.7189170295301315</v>
      </c>
      <c r="L92" s="137">
        <v>1.6881564210221134</v>
      </c>
      <c r="M92" s="137">
        <v>0.65475192230715074</v>
      </c>
      <c r="N92" s="137">
        <v>5.0319614461608264</v>
      </c>
      <c r="O92" s="137">
        <v>0.98530258689131234</v>
      </c>
      <c r="P92" s="137">
        <v>-0.56835285212630815</v>
      </c>
      <c r="Q92" s="137">
        <v>2.3620470298787222</v>
      </c>
      <c r="R92" s="137">
        <v>2.361551554487229</v>
      </c>
      <c r="S92" s="137">
        <v>-8.7314948118699665E-2</v>
      </c>
      <c r="T92" s="136">
        <v>-1.6403073553394876E-2</v>
      </c>
      <c r="V92" s="69" t="s">
        <v>357</v>
      </c>
      <c r="W92" s="74">
        <v>1498.3475036265445</v>
      </c>
      <c r="X92" s="106">
        <v>-424.5207456368571</v>
      </c>
      <c r="Y92" s="101">
        <v>137.44488491940501</v>
      </c>
      <c r="Z92" s="75">
        <v>-9.3367485081671475</v>
      </c>
      <c r="AA92" s="75">
        <v>-6.878387895511878</v>
      </c>
      <c r="AB92" s="75">
        <v>-4.0700953468383432</v>
      </c>
      <c r="AC92" s="75">
        <v>-35.635041130716786</v>
      </c>
      <c r="AD92" s="76">
        <v>193.3651578006411</v>
      </c>
      <c r="AE92" s="103">
        <v>134.15098973375825</v>
      </c>
      <c r="AF92" s="101">
        <v>1662.2264993844437</v>
      </c>
      <c r="AG92" s="75">
        <v>604.33088411521749</v>
      </c>
      <c r="AH92" s="75">
        <v>82.980599124268338</v>
      </c>
      <c r="AI92" s="75">
        <v>493.56098470997313</v>
      </c>
      <c r="AJ92" s="75">
        <v>21.438710559714764</v>
      </c>
      <c r="AK92" s="75">
        <v>-26.07739432884955</v>
      </c>
      <c r="AL92" s="75">
        <v>47.436303175157718</v>
      </c>
      <c r="AM92" s="75">
        <v>447.88471644358287</v>
      </c>
      <c r="AN92" s="75">
        <v>-9.3283044146246539</v>
      </c>
      <c r="AO92" s="101">
        <v>-10.954124774201773</v>
      </c>
      <c r="AQ92" s="69" t="s">
        <v>357</v>
      </c>
      <c r="AR92" s="134">
        <v>3.0539533213110426</v>
      </c>
      <c r="AS92" s="135">
        <v>-10.80061956120495</v>
      </c>
      <c r="AT92" s="136">
        <v>1.2166106999255355</v>
      </c>
      <c r="AU92" s="137">
        <v>3.174267111191309</v>
      </c>
      <c r="AV92" s="137">
        <v>-4.3789626988688379E-2</v>
      </c>
      <c r="AW92" s="137">
        <v>7.1413415847937811</v>
      </c>
      <c r="AX92" s="137">
        <v>-15.83001271938218</v>
      </c>
      <c r="AY92" s="138">
        <v>0.28796138156861328</v>
      </c>
      <c r="AZ92" s="139">
        <v>4.8588118322288931</v>
      </c>
      <c r="BA92" s="136">
        <v>5.3279155913197762</v>
      </c>
      <c r="BB92" s="137">
        <v>4.7727390401110625</v>
      </c>
      <c r="BC92" s="137">
        <v>2.3391124917903738</v>
      </c>
      <c r="BD92" s="137">
        <v>12.580466422759851</v>
      </c>
      <c r="BE92" s="137">
        <v>3.4031277036202123</v>
      </c>
      <c r="BF92" s="137">
        <v>2.1567821147392419</v>
      </c>
      <c r="BG92" s="137">
        <v>10.053636997366366</v>
      </c>
      <c r="BH92" s="137">
        <v>6.9024001861927475</v>
      </c>
      <c r="BI92" s="137">
        <v>2.5429049837893292</v>
      </c>
      <c r="BJ92" s="136">
        <v>1.7039501506082466</v>
      </c>
      <c r="BL92" s="69" t="s">
        <v>357</v>
      </c>
      <c r="BM92" s="74">
        <v>6192.1306526104454</v>
      </c>
      <c r="BN92" s="106">
        <v>-852.59557597555431</v>
      </c>
      <c r="BO92" s="101">
        <v>263.96053929610571</v>
      </c>
      <c r="BP92" s="75">
        <v>221.09686215400507</v>
      </c>
      <c r="BQ92" s="75">
        <v>-1.288574851010253</v>
      </c>
      <c r="BR92" s="75">
        <v>124.03789228082042</v>
      </c>
      <c r="BS92" s="75">
        <v>-106.88587389240342</v>
      </c>
      <c r="BT92" s="76">
        <v>27.000233604692767</v>
      </c>
      <c r="BU92" s="103">
        <v>686.43822854658902</v>
      </c>
      <c r="BV92" s="101">
        <v>4975.6618903988565</v>
      </c>
      <c r="BW92" s="75">
        <v>1658.2571151399243</v>
      </c>
      <c r="BX92" s="75">
        <v>291.57046447118773</v>
      </c>
      <c r="BY92" s="75">
        <v>1151.2209710892676</v>
      </c>
      <c r="BZ92" s="75">
        <v>72.31556441613202</v>
      </c>
      <c r="CA92" s="75">
        <v>96.318531673212419</v>
      </c>
      <c r="CB92" s="75">
        <v>187.7932848940568</v>
      </c>
      <c r="CC92" s="75">
        <v>1253.4827190528958</v>
      </c>
      <c r="CD92" s="75">
        <v>264.70323966219439</v>
      </c>
      <c r="CE92" s="101">
        <v>1118.6655703444267</v>
      </c>
      <c r="CG92" s="69" t="s">
        <v>357</v>
      </c>
      <c r="CH92" s="134">
        <v>2.682342498632817</v>
      </c>
      <c r="CI92" s="135">
        <v>-10.126262496391492</v>
      </c>
      <c r="CJ92" s="136">
        <v>2.1537308551692336</v>
      </c>
      <c r="CK92" s="137">
        <v>5.432638642803056</v>
      </c>
      <c r="CL92" s="137">
        <v>-0.47656630568553293</v>
      </c>
      <c r="CM92" s="137">
        <v>6.2095310106099699</v>
      </c>
      <c r="CN92" s="137">
        <v>-13.601571853472826</v>
      </c>
      <c r="CO92" s="138">
        <v>0.9387947811052344</v>
      </c>
      <c r="CP92" s="139">
        <v>5.1627188770529742</v>
      </c>
      <c r="CQ92" s="136">
        <v>3.3444324098427458</v>
      </c>
      <c r="CR92" s="137">
        <v>5.8227119652231707</v>
      </c>
      <c r="CS92" s="137">
        <v>-1.4753775790388279</v>
      </c>
      <c r="CT92" s="137">
        <v>-2.5490816759469404</v>
      </c>
      <c r="CU92" s="137">
        <v>6.3349542911207868</v>
      </c>
      <c r="CV92" s="137">
        <v>2.209794149941513</v>
      </c>
      <c r="CW92" s="137">
        <v>11.467591742025318</v>
      </c>
      <c r="CX92" s="137">
        <v>6.5738015445618414</v>
      </c>
      <c r="CY92" s="137">
        <v>2.1160991590130074E-2</v>
      </c>
      <c r="CZ92" s="136">
        <v>2.894333928073145</v>
      </c>
    </row>
    <row r="93" spans="1:104" s="232" customFormat="1">
      <c r="A93" s="95" t="s">
        <v>358</v>
      </c>
      <c r="B93" s="140">
        <v>1.5056206386254933</v>
      </c>
      <c r="C93" s="141">
        <v>15.36314716649898</v>
      </c>
      <c r="D93" s="142">
        <v>1.7653816547522183</v>
      </c>
      <c r="E93" s="143">
        <v>2.285814648308393</v>
      </c>
      <c r="F93" s="143">
        <v>0.29427833157185113</v>
      </c>
      <c r="G93" s="143">
        <v>2.1847696887770107</v>
      </c>
      <c r="H93" s="143">
        <v>2.7787083068910645</v>
      </c>
      <c r="I93" s="144">
        <v>1.6835659827804772</v>
      </c>
      <c r="J93" s="145">
        <v>-0.37965497808056803</v>
      </c>
      <c r="K93" s="142">
        <v>1.6177582073558794</v>
      </c>
      <c r="L93" s="143">
        <v>0.73055820029404028</v>
      </c>
      <c r="M93" s="143">
        <v>-0.8896519100219602</v>
      </c>
      <c r="N93" s="143">
        <v>8.7474623329092829</v>
      </c>
      <c r="O93" s="143">
        <v>2.3810467772261035</v>
      </c>
      <c r="P93" s="143">
        <v>0.34926243054393957</v>
      </c>
      <c r="Q93" s="143">
        <v>-5.2476230802933621E-2</v>
      </c>
      <c r="R93" s="143">
        <v>1.9498921141350545</v>
      </c>
      <c r="S93" s="143">
        <v>0.86145544438456234</v>
      </c>
      <c r="T93" s="142">
        <v>0.21189842667115322</v>
      </c>
      <c r="V93" s="95" t="s">
        <v>358</v>
      </c>
      <c r="W93" s="92">
        <v>3145.9943083637045</v>
      </c>
      <c r="X93" s="108">
        <v>1081.773739579161</v>
      </c>
      <c r="Y93" s="100">
        <v>387.6839084078274</v>
      </c>
      <c r="Z93" s="93">
        <v>164.26744936323485</v>
      </c>
      <c r="AA93" s="93">
        <v>8.6557852443738739</v>
      </c>
      <c r="AB93" s="93">
        <v>40.657185672338755</v>
      </c>
      <c r="AC93" s="93">
        <v>15.792077602987206</v>
      </c>
      <c r="AD93" s="94">
        <v>158.31141052489147</v>
      </c>
      <c r="AE93" s="102">
        <v>-56.242603033790147</v>
      </c>
      <c r="AF93" s="100">
        <v>1591.2947388315661</v>
      </c>
      <c r="AG93" s="93">
        <v>265.94222504154459</v>
      </c>
      <c r="AH93" s="93">
        <v>-113.48910792204515</v>
      </c>
      <c r="AI93" s="93">
        <v>901.1707229542717</v>
      </c>
      <c r="AJ93" s="93">
        <v>52.318482233898521</v>
      </c>
      <c r="AK93" s="93">
        <v>15.933920878511344</v>
      </c>
      <c r="AL93" s="93">
        <v>-1.0787576572324724</v>
      </c>
      <c r="AM93" s="93">
        <v>378.54390236252584</v>
      </c>
      <c r="AN93" s="93">
        <v>91.953350940111704</v>
      </c>
      <c r="AO93" s="100">
        <v>141.48452457891835</v>
      </c>
      <c r="AQ93" s="95" t="s">
        <v>358</v>
      </c>
      <c r="AR93" s="140">
        <v>3.7021579940136107</v>
      </c>
      <c r="AS93" s="141">
        <v>1.4898494247107763</v>
      </c>
      <c r="AT93" s="142">
        <v>3.302497624832923</v>
      </c>
      <c r="AU93" s="143">
        <v>5.9380321853301776</v>
      </c>
      <c r="AV93" s="143">
        <v>0.20169796530407069</v>
      </c>
      <c r="AW93" s="143">
        <v>7.5739133708884632</v>
      </c>
      <c r="AX93" s="143">
        <v>-10.08585991720814</v>
      </c>
      <c r="AY93" s="144">
        <v>2.4441880622181111</v>
      </c>
      <c r="AZ93" s="145">
        <v>3.3494144236190015</v>
      </c>
      <c r="BA93" s="142">
        <v>5.7419983599395152</v>
      </c>
      <c r="BB93" s="143">
        <v>5.1014978563180158</v>
      </c>
      <c r="BC93" s="143">
        <v>-0.94583132633222489</v>
      </c>
      <c r="BD93" s="143">
        <v>17.442283504286959</v>
      </c>
      <c r="BE93" s="143">
        <v>6.4958961921711245</v>
      </c>
      <c r="BF93" s="143">
        <v>1.3949362156357337</v>
      </c>
      <c r="BG93" s="143">
        <v>7.2977068342020557</v>
      </c>
      <c r="BH93" s="143">
        <v>7.7709415140138738</v>
      </c>
      <c r="BI93" s="143">
        <v>3.2382212968892432</v>
      </c>
      <c r="BJ93" s="142">
        <v>1.2591693206663201</v>
      </c>
      <c r="BL93" s="95" t="s">
        <v>358</v>
      </c>
      <c r="BM93" s="92">
        <v>7571.8084567458136</v>
      </c>
      <c r="BN93" s="108">
        <v>119.24580467608303</v>
      </c>
      <c r="BO93" s="100">
        <v>714.44849151432936</v>
      </c>
      <c r="BP93" s="93">
        <v>412.01834785944811</v>
      </c>
      <c r="BQ93" s="93">
        <v>5.9381447737787312</v>
      </c>
      <c r="BR93" s="93">
        <v>133.88477320236871</v>
      </c>
      <c r="BS93" s="93">
        <v>-65.521586129934235</v>
      </c>
      <c r="BT93" s="94">
        <v>228.12881180866862</v>
      </c>
      <c r="BU93" s="102">
        <v>478.28330463171005</v>
      </c>
      <c r="BV93" s="100">
        <v>5427.779235809925</v>
      </c>
      <c r="BW93" s="93">
        <v>1779.8463887594626</v>
      </c>
      <c r="BX93" s="93">
        <v>-120.72410786458568</v>
      </c>
      <c r="BY93" s="93">
        <v>1663.8837431010506</v>
      </c>
      <c r="BZ93" s="93">
        <v>137.21859812523235</v>
      </c>
      <c r="CA93" s="93">
        <v>62.982957847908438</v>
      </c>
      <c r="CB93" s="93">
        <v>139.74274474453364</v>
      </c>
      <c r="CC93" s="93">
        <v>1427.1328599067128</v>
      </c>
      <c r="CD93" s="93">
        <v>337.69605118963227</v>
      </c>
      <c r="CE93" s="100">
        <v>832.05162011372158</v>
      </c>
      <c r="CG93" s="95" t="s">
        <v>358</v>
      </c>
      <c r="CH93" s="140">
        <v>4.2283490395163437</v>
      </c>
      <c r="CI93" s="141">
        <v>3.6811720603208808</v>
      </c>
      <c r="CJ93" s="142">
        <v>3.957134079331337</v>
      </c>
      <c r="CK93" s="143">
        <v>7.842633340998284</v>
      </c>
      <c r="CL93" s="143">
        <v>-0.18369040548688043</v>
      </c>
      <c r="CM93" s="143">
        <v>8.5299646507219773</v>
      </c>
      <c r="CN93" s="143">
        <v>-11.200811553541968</v>
      </c>
      <c r="CO93" s="144">
        <v>2.6381659934685109</v>
      </c>
      <c r="CP93" s="145">
        <v>4.7634633797513759</v>
      </c>
      <c r="CQ93" s="142">
        <v>5.0162954469983534</v>
      </c>
      <c r="CR93" s="143">
        <v>6.5958084652586457</v>
      </c>
      <c r="CS93" s="143">
        <v>-2.3519037642488305</v>
      </c>
      <c r="CT93" s="143">
        <v>5.9754006975238028</v>
      </c>
      <c r="CU93" s="143">
        <v>8.8668392933343618</v>
      </c>
      <c r="CV93" s="143">
        <v>2.5667745612435677</v>
      </c>
      <c r="CW93" s="143">
        <v>11.409097751312292</v>
      </c>
      <c r="CX93" s="143">
        <v>8.6518756966131871</v>
      </c>
      <c r="CY93" s="143">
        <v>0.88279872848882057</v>
      </c>
      <c r="CZ93" s="142">
        <v>3.1123654028005099</v>
      </c>
    </row>
    <row r="94" spans="1:104">
      <c r="A94" s="69" t="s">
        <v>359</v>
      </c>
      <c r="B94" s="134">
        <v>0.27302925231407205</v>
      </c>
      <c r="C94" s="135">
        <v>1.4528558844668193</v>
      </c>
      <c r="D94" s="136">
        <v>1.7464000262434887E-2</v>
      </c>
      <c r="E94" s="137">
        <v>-0.44516253493835922</v>
      </c>
      <c r="F94" s="137">
        <v>-0.19711873190090268</v>
      </c>
      <c r="G94" s="137">
        <v>1.6507184328031999</v>
      </c>
      <c r="H94" s="137">
        <v>-2.1145311782900689</v>
      </c>
      <c r="I94" s="138">
        <v>0.24474444120421435</v>
      </c>
      <c r="J94" s="139">
        <v>-0.58594173192150212</v>
      </c>
      <c r="K94" s="136">
        <v>0.15618741567660077</v>
      </c>
      <c r="L94" s="137">
        <v>-0.23850947055676919</v>
      </c>
      <c r="M94" s="137">
        <v>0.63084047225412387</v>
      </c>
      <c r="N94" s="137">
        <v>0.16707217595528512</v>
      </c>
      <c r="O94" s="137">
        <v>1.1874648332138804</v>
      </c>
      <c r="P94" s="137">
        <v>0.60365342643466935</v>
      </c>
      <c r="Q94" s="137">
        <v>1.1137481523935788</v>
      </c>
      <c r="R94" s="137">
        <v>-0.31623828948101895</v>
      </c>
      <c r="S94" s="137">
        <v>1.2117472240536609</v>
      </c>
      <c r="T94" s="136">
        <v>0.57915141107227619</v>
      </c>
      <c r="V94" s="69" t="s">
        <v>359</v>
      </c>
      <c r="W94" s="74">
        <v>579.08410453877877</v>
      </c>
      <c r="X94" s="106">
        <v>118.0173546914375</v>
      </c>
      <c r="Y94" s="101">
        <v>3.9028598910954315</v>
      </c>
      <c r="Z94" s="75">
        <v>-32.722352404140111</v>
      </c>
      <c r="AA94" s="75">
        <v>-5.8150337810029669</v>
      </c>
      <c r="AB94" s="75">
        <v>31.389964356659675</v>
      </c>
      <c r="AC94" s="75">
        <v>-12.351325257202916</v>
      </c>
      <c r="AD94" s="76">
        <v>23.401606976784024</v>
      </c>
      <c r="AE94" s="103">
        <v>-86.472653464699761</v>
      </c>
      <c r="AF94" s="101">
        <v>156.11788670349051</v>
      </c>
      <c r="AG94" s="75">
        <v>-87.457960816078412</v>
      </c>
      <c r="AH94" s="75">
        <v>79.757699048468567</v>
      </c>
      <c r="AI94" s="75">
        <v>18.717517729546671</v>
      </c>
      <c r="AJ94" s="75">
        <v>26.713299389147323</v>
      </c>
      <c r="AK94" s="75">
        <v>27.635838063050869</v>
      </c>
      <c r="AL94" s="75">
        <v>22.883386364555008</v>
      </c>
      <c r="AM94" s="75">
        <v>-62.590280060660007</v>
      </c>
      <c r="AN94" s="75">
        <v>130.45838698543594</v>
      </c>
      <c r="AO94" s="101">
        <v>387.51865671752603</v>
      </c>
      <c r="AQ94" s="69" t="s">
        <v>359</v>
      </c>
      <c r="AR94" s="134">
        <v>3.4230617993404655</v>
      </c>
      <c r="AS94" s="135">
        <v>8.7816168305530518</v>
      </c>
      <c r="AT94" s="136">
        <v>2.6279683226429595</v>
      </c>
      <c r="AU94" s="137">
        <v>3.4329347670770893</v>
      </c>
      <c r="AV94" s="137">
        <v>0.74680883318702929</v>
      </c>
      <c r="AW94" s="137">
        <v>6.0970065178165278</v>
      </c>
      <c r="AX94" s="137">
        <v>-15.043758401273156</v>
      </c>
      <c r="AY94" s="138">
        <v>3.2067523784218954</v>
      </c>
      <c r="AZ94" s="139">
        <v>1.1924254130964762</v>
      </c>
      <c r="BA94" s="136">
        <v>5.2234783541730279</v>
      </c>
      <c r="BB94" s="137">
        <v>3.7395163655508101</v>
      </c>
      <c r="BC94" s="137">
        <v>-0.2272257426896851</v>
      </c>
      <c r="BD94" s="137">
        <v>22.62639579300625</v>
      </c>
      <c r="BE94" s="137">
        <v>6.1676919718527845</v>
      </c>
      <c r="BF94" s="137">
        <v>1.2134827580035701</v>
      </c>
      <c r="BG94" s="137">
        <v>4.2266932483821851</v>
      </c>
      <c r="BH94" s="137">
        <v>5.1985390238561413</v>
      </c>
      <c r="BI94" s="137">
        <v>3.4436899471582239</v>
      </c>
      <c r="BJ94" s="136">
        <v>0.98860011099997092</v>
      </c>
      <c r="BL94" s="69" t="s">
        <v>359</v>
      </c>
      <c r="BM94" s="74">
        <v>7039.0483541446447</v>
      </c>
      <c r="BN94" s="106">
        <v>665.28325128815595</v>
      </c>
      <c r="BO94" s="101">
        <v>572.36024992304738</v>
      </c>
      <c r="BP94" s="75">
        <v>242.88180513694169</v>
      </c>
      <c r="BQ94" s="75">
        <v>21.824563789816239</v>
      </c>
      <c r="BR94" s="75">
        <v>111.08151716455632</v>
      </c>
      <c r="BS94" s="75">
        <v>-101.24620403809809</v>
      </c>
      <c r="BT94" s="76">
        <v>297.81856786983008</v>
      </c>
      <c r="BU94" s="103">
        <v>172.88422843680019</v>
      </c>
      <c r="BV94" s="101">
        <v>4969.7158056912594</v>
      </c>
      <c r="BW94" s="75">
        <v>1318.6449235589535</v>
      </c>
      <c r="BX94" s="75">
        <v>-28.975414108146651</v>
      </c>
      <c r="BY94" s="75">
        <v>2070.6205507942959</v>
      </c>
      <c r="BZ94" s="75">
        <v>132.24028899573523</v>
      </c>
      <c r="CA94" s="75">
        <v>55.219689755749641</v>
      </c>
      <c r="CB94" s="75">
        <v>84.249101308974105</v>
      </c>
      <c r="CC94" s="75">
        <v>974.96373276503073</v>
      </c>
      <c r="CD94" s="75">
        <v>362.75293262065316</v>
      </c>
      <c r="CE94" s="101">
        <v>658.80481880542357</v>
      </c>
      <c r="CG94" s="69" t="s">
        <v>359</v>
      </c>
      <c r="CH94" s="134">
        <v>4.5129229215982614</v>
      </c>
      <c r="CI94" s="135">
        <v>5.1875100696834098</v>
      </c>
      <c r="CJ94" s="136">
        <v>3.9752891534997836</v>
      </c>
      <c r="CK94" s="137">
        <v>7.3625583406732087</v>
      </c>
      <c r="CL94" s="137">
        <v>-0.38044704918985817</v>
      </c>
      <c r="CM94" s="137">
        <v>10.321488782326259</v>
      </c>
      <c r="CN94" s="137">
        <v>-13.078498079310874</v>
      </c>
      <c r="CO94" s="138">
        <v>2.8893671992914705</v>
      </c>
      <c r="CP94" s="139">
        <v>4.1496105280031115</v>
      </c>
      <c r="CQ94" s="136">
        <v>5.1803176848963073</v>
      </c>
      <c r="CR94" s="137">
        <v>6.3415673668524519</v>
      </c>
      <c r="CS94" s="137">
        <v>-1.7359000528080593</v>
      </c>
      <c r="CT94" s="137">
        <v>6.1524561054464799</v>
      </c>
      <c r="CU94" s="137">
        <v>10.159594724974163</v>
      </c>
      <c r="CV94" s="137">
        <v>3.1859224102660511</v>
      </c>
      <c r="CW94" s="137">
        <v>12.649914519115901</v>
      </c>
      <c r="CX94" s="137">
        <v>8.3082768634211703</v>
      </c>
      <c r="CY94" s="137">
        <v>2.1052432416289291</v>
      </c>
      <c r="CZ94" s="136">
        <v>3.7095421220208147</v>
      </c>
    </row>
    <row r="95" spans="1:104">
      <c r="A95" s="69" t="s">
        <v>360</v>
      </c>
      <c r="B95" s="134">
        <v>-0.12929986869159027</v>
      </c>
      <c r="C95" s="135">
        <v>2.7688417176296332</v>
      </c>
      <c r="D95" s="136">
        <v>0.7450390414401431</v>
      </c>
      <c r="E95" s="137">
        <v>0.85888158406874915</v>
      </c>
      <c r="F95" s="137">
        <v>-0.32830187923871268</v>
      </c>
      <c r="G95" s="137">
        <v>-0.28550625023880949</v>
      </c>
      <c r="H95" s="137">
        <v>-2.5818890712810072</v>
      </c>
      <c r="I95" s="138">
        <v>1.3941006033513892</v>
      </c>
      <c r="J95" s="139">
        <v>-0.189574743883969</v>
      </c>
      <c r="K95" s="136">
        <v>-9.2035462721540284E-2</v>
      </c>
      <c r="L95" s="137">
        <v>-0.37989357220388209</v>
      </c>
      <c r="M95" s="137">
        <v>0.5654543418259772</v>
      </c>
      <c r="N95" s="137">
        <v>-1.809498317877245</v>
      </c>
      <c r="O95" s="137">
        <v>-1.9406645851530846</v>
      </c>
      <c r="P95" s="137">
        <v>1.1488849151410463</v>
      </c>
      <c r="Q95" s="137">
        <v>1.6020475180837046</v>
      </c>
      <c r="R95" s="137">
        <v>0.24296201480922264</v>
      </c>
      <c r="S95" s="137">
        <v>0.80753384261622596</v>
      </c>
      <c r="T95" s="136">
        <v>-0.81688020895714919</v>
      </c>
      <c r="V95" s="69" t="s">
        <v>360</v>
      </c>
      <c r="W95" s="74">
        <v>-274.98859574977541</v>
      </c>
      <c r="X95" s="106">
        <v>228.18429258530705</v>
      </c>
      <c r="Y95" s="101">
        <v>166.53062091514585</v>
      </c>
      <c r="Z95" s="75">
        <v>62.852357075043983</v>
      </c>
      <c r="AA95" s="75">
        <v>-9.6658665192826447</v>
      </c>
      <c r="AB95" s="75">
        <v>-5.518790325196278</v>
      </c>
      <c r="AC95" s="75">
        <v>-14.762342251359428</v>
      </c>
      <c r="AD95" s="76">
        <v>133.62526293594237</v>
      </c>
      <c r="AE95" s="103">
        <v>-27.813307424879895</v>
      </c>
      <c r="AF95" s="101">
        <v>-92.138175690750359</v>
      </c>
      <c r="AG95" s="75">
        <v>-138.9692114855643</v>
      </c>
      <c r="AH95" s="75">
        <v>71.941868172707473</v>
      </c>
      <c r="AI95" s="75">
        <v>-203.06135870385333</v>
      </c>
      <c r="AJ95" s="75">
        <v>-44.17575395373342</v>
      </c>
      <c r="AK95" s="75">
        <v>52.914567252270899</v>
      </c>
      <c r="AL95" s="75">
        <v>33.28272676077313</v>
      </c>
      <c r="AM95" s="75">
        <v>47.935276995463937</v>
      </c>
      <c r="AN95" s="75">
        <v>87.993709271184343</v>
      </c>
      <c r="AO95" s="101">
        <v>-549.75202613460715</v>
      </c>
      <c r="AQ95" s="69" t="s">
        <v>360</v>
      </c>
      <c r="AR95" s="134">
        <v>2.385344867901007</v>
      </c>
      <c r="AS95" s="135">
        <v>13.440548276534759</v>
      </c>
      <c r="AT95" s="136">
        <v>3.187304431614324</v>
      </c>
      <c r="AU95" s="137">
        <v>2.5718156232245049</v>
      </c>
      <c r="AV95" s="137">
        <v>-0.46480307808889343</v>
      </c>
      <c r="AW95" s="137">
        <v>3.3489560076910063</v>
      </c>
      <c r="AX95" s="137">
        <v>-7.7747986084443665</v>
      </c>
      <c r="AY95" s="138">
        <v>5.5233974281334808</v>
      </c>
      <c r="AZ95" s="139">
        <v>-0.24780389970632255</v>
      </c>
      <c r="BA95" s="136">
        <v>3.4306449086351609</v>
      </c>
      <c r="BB95" s="137">
        <v>1.7985389809132224</v>
      </c>
      <c r="BC95" s="137">
        <v>0.95624856058618146</v>
      </c>
      <c r="BD95" s="137">
        <v>12.340167210873854</v>
      </c>
      <c r="BE95" s="137">
        <v>2.5872522067468706</v>
      </c>
      <c r="BF95" s="137">
        <v>1.5345083956741723</v>
      </c>
      <c r="BG95" s="137">
        <v>5.1050711624049505</v>
      </c>
      <c r="BH95" s="137">
        <v>4.2802202749111729</v>
      </c>
      <c r="BI95" s="137">
        <v>2.8181472144640507</v>
      </c>
      <c r="BJ95" s="136">
        <v>-4.7473089190774864E-2</v>
      </c>
      <c r="BL95" s="69" t="s">
        <v>360</v>
      </c>
      <c r="BM95" s="74">
        <v>4948.4373207792523</v>
      </c>
      <c r="BN95" s="106">
        <v>1003.4546412190484</v>
      </c>
      <c r="BO95" s="101">
        <v>695.56227413347369</v>
      </c>
      <c r="BP95" s="75">
        <v>185.06070552597157</v>
      </c>
      <c r="BQ95" s="75">
        <v>-13.703502951423616</v>
      </c>
      <c r="BR95" s="75">
        <v>62.458264356963809</v>
      </c>
      <c r="BS95" s="75">
        <v>-46.956631036291924</v>
      </c>
      <c r="BT95" s="76">
        <v>508.70343823825897</v>
      </c>
      <c r="BU95" s="103">
        <v>-36.377574189611551</v>
      </c>
      <c r="BV95" s="101">
        <v>3317.50094922875</v>
      </c>
      <c r="BW95" s="75">
        <v>643.84593685511936</v>
      </c>
      <c r="BX95" s="75">
        <v>121.19105842339923</v>
      </c>
      <c r="BY95" s="75">
        <v>1210.3878666899382</v>
      </c>
      <c r="BZ95" s="75">
        <v>56.294738229027189</v>
      </c>
      <c r="CA95" s="75">
        <v>70.406931864983562</v>
      </c>
      <c r="CB95" s="75">
        <v>102.52365864325338</v>
      </c>
      <c r="CC95" s="75">
        <v>811.77361574091265</v>
      </c>
      <c r="CD95" s="75">
        <v>301.07714278210733</v>
      </c>
      <c r="CE95" s="101">
        <v>-31.702969612364541</v>
      </c>
      <c r="CG95" s="69" t="s">
        <v>360</v>
      </c>
      <c r="CH95" s="134">
        <v>4.3777878494948741</v>
      </c>
      <c r="CI95" s="135">
        <v>8.099985730228676</v>
      </c>
      <c r="CJ95" s="136">
        <v>4.7499456511436389</v>
      </c>
      <c r="CK95" s="137">
        <v>8.2846755824463223</v>
      </c>
      <c r="CL95" s="137">
        <v>-0.70749991361657161</v>
      </c>
      <c r="CM95" s="137">
        <v>10.006514036496196</v>
      </c>
      <c r="CN95" s="137">
        <v>-15.322714837994466</v>
      </c>
      <c r="CO95" s="138">
        <v>4.3237484882012289</v>
      </c>
      <c r="CP95" s="139">
        <v>3.9521691705884932</v>
      </c>
      <c r="CQ95" s="136">
        <v>5.0835144928230269</v>
      </c>
      <c r="CR95" s="137">
        <v>5.937582587844914</v>
      </c>
      <c r="CS95" s="137">
        <v>-1.180261433200458</v>
      </c>
      <c r="CT95" s="137">
        <v>4.2316291978330423</v>
      </c>
      <c r="CU95" s="137">
        <v>8.0217664829984159</v>
      </c>
      <c r="CV95" s="137">
        <v>4.3714099073867363</v>
      </c>
      <c r="CW95" s="137">
        <v>14.454619678792824</v>
      </c>
      <c r="CX95" s="137">
        <v>8.5714248350936764</v>
      </c>
      <c r="CY95" s="137">
        <v>2.9297776358907068</v>
      </c>
      <c r="CZ95" s="136">
        <v>2.8623593976259576</v>
      </c>
    </row>
    <row r="96" spans="1:104">
      <c r="A96" s="69" t="s">
        <v>361</v>
      </c>
      <c r="B96" s="134">
        <v>-0.32656445184310323</v>
      </c>
      <c r="C96" s="135">
        <v>-6.7082721732221078</v>
      </c>
      <c r="D96" s="136">
        <v>0.35190087066996334</v>
      </c>
      <c r="E96" s="137">
        <v>0.47900465922168234</v>
      </c>
      <c r="F96" s="137">
        <v>-1.2634096633281411</v>
      </c>
      <c r="G96" s="137">
        <v>2.2576673976515416E-2</v>
      </c>
      <c r="H96" s="137">
        <v>6.3578457778275865</v>
      </c>
      <c r="I96" s="138">
        <v>0.4642096163779641</v>
      </c>
      <c r="J96" s="139">
        <v>-0.29868548302566245</v>
      </c>
      <c r="K96" s="136">
        <v>0.21246080551602375</v>
      </c>
      <c r="L96" s="137">
        <v>-0.28059565946114695</v>
      </c>
      <c r="M96" s="137">
        <v>0.26568332488079438</v>
      </c>
      <c r="N96" s="137">
        <v>0.36117734305554094</v>
      </c>
      <c r="O96" s="137">
        <v>1.3404580631006358</v>
      </c>
      <c r="P96" s="137">
        <v>-0.97209746998957458</v>
      </c>
      <c r="Q96" s="137">
        <v>0.53263666100595852</v>
      </c>
      <c r="R96" s="137">
        <v>0.26217058056627884</v>
      </c>
      <c r="S96" s="137">
        <v>1.759171606001364</v>
      </c>
      <c r="T96" s="136">
        <v>-0.55953300232011172</v>
      </c>
      <c r="V96" s="69" t="s">
        <v>361</v>
      </c>
      <c r="W96" s="74">
        <v>-693.62318554570084</v>
      </c>
      <c r="X96" s="106">
        <v>-568.14573727344032</v>
      </c>
      <c r="Y96" s="101">
        <v>79.242666496338643</v>
      </c>
      <c r="Z96" s="75">
        <v>35.354293591500209</v>
      </c>
      <c r="AA96" s="75">
        <v>-37.075197786033186</v>
      </c>
      <c r="AB96" s="75">
        <v>0.43515755135058498</v>
      </c>
      <c r="AC96" s="75">
        <v>35.413380307731472</v>
      </c>
      <c r="AD96" s="76">
        <v>45.115032831785356</v>
      </c>
      <c r="AE96" s="103">
        <v>-43.738328226181693</v>
      </c>
      <c r="AF96" s="101">
        <v>212.50215747997572</v>
      </c>
      <c r="AG96" s="75">
        <v>-102.25501057623478</v>
      </c>
      <c r="AH96" s="75">
        <v>33.99360986109059</v>
      </c>
      <c r="AI96" s="75">
        <v>39.797801528455238</v>
      </c>
      <c r="AJ96" s="75">
        <v>29.920969868644079</v>
      </c>
      <c r="AK96" s="75">
        <v>-45.286591400172256</v>
      </c>
      <c r="AL96" s="75">
        <v>11.242865664570218</v>
      </c>
      <c r="AM96" s="75">
        <v>51.850709992082557</v>
      </c>
      <c r="AN96" s="75">
        <v>193.23780254155827</v>
      </c>
      <c r="AO96" s="101">
        <v>-373.48394402241684</v>
      </c>
      <c r="AQ96" s="69" t="s">
        <v>361</v>
      </c>
      <c r="AR96" s="134">
        <v>1.3191991604042608</v>
      </c>
      <c r="AS96" s="135">
        <v>12.211138948329058</v>
      </c>
      <c r="AT96" s="136">
        <v>2.9023225504612782</v>
      </c>
      <c r="AU96" s="137">
        <v>3.1970418499398523</v>
      </c>
      <c r="AV96" s="137">
        <v>-1.4925174844197198</v>
      </c>
      <c r="AW96" s="137">
        <v>3.5983765313222005</v>
      </c>
      <c r="AX96" s="137">
        <v>4.2390912583716744</v>
      </c>
      <c r="AY96" s="138">
        <v>3.8332482452707817</v>
      </c>
      <c r="AZ96" s="139">
        <v>-1.4463678395815971</v>
      </c>
      <c r="BA96" s="136">
        <v>1.8988380105026126</v>
      </c>
      <c r="BB96" s="137">
        <v>-0.17235018123306078</v>
      </c>
      <c r="BC96" s="137">
        <v>0.56601456488558632</v>
      </c>
      <c r="BD96" s="137">
        <v>7.3443863083367811</v>
      </c>
      <c r="BE96" s="137">
        <v>2.9480415837866092</v>
      </c>
      <c r="BF96" s="137">
        <v>1.1222250586478966</v>
      </c>
      <c r="BG96" s="137">
        <v>3.2266375770597211</v>
      </c>
      <c r="BH96" s="137">
        <v>2.1414884261183209</v>
      </c>
      <c r="BI96" s="137">
        <v>4.7183296212571557</v>
      </c>
      <c r="BJ96" s="136">
        <v>-0.59043423971887332</v>
      </c>
      <c r="BL96" s="69" t="s">
        <v>361</v>
      </c>
      <c r="BM96" s="74">
        <v>2756.466631607007</v>
      </c>
      <c r="BN96" s="106">
        <v>859.82964958246521</v>
      </c>
      <c r="BO96" s="101">
        <v>637.36005571040732</v>
      </c>
      <c r="BP96" s="75">
        <v>229.75174762563893</v>
      </c>
      <c r="BQ96" s="75">
        <v>-43.900312841944924</v>
      </c>
      <c r="BR96" s="75">
        <v>66.963517255152738</v>
      </c>
      <c r="BS96" s="75">
        <v>24.091790402156334</v>
      </c>
      <c r="BT96" s="76">
        <v>360.45331326940322</v>
      </c>
      <c r="BU96" s="103">
        <v>-214.2668921495515</v>
      </c>
      <c r="BV96" s="101">
        <v>1867.7766073242819</v>
      </c>
      <c r="BW96" s="75">
        <v>-62.739957836332906</v>
      </c>
      <c r="BX96" s="75">
        <v>72.204069160221479</v>
      </c>
      <c r="BY96" s="75">
        <v>756.62468350842028</v>
      </c>
      <c r="BZ96" s="75">
        <v>64.776997537956504</v>
      </c>
      <c r="CA96" s="75">
        <v>51.197734793660857</v>
      </c>
      <c r="CB96" s="75">
        <v>66.330221132665883</v>
      </c>
      <c r="CC96" s="75">
        <v>415.73960928941233</v>
      </c>
      <c r="CD96" s="75">
        <v>503.64324973829025</v>
      </c>
      <c r="CE96" s="101">
        <v>-394.2327888605796</v>
      </c>
      <c r="CG96" s="69" t="s">
        <v>361</v>
      </c>
      <c r="CH96" s="134">
        <v>4.0369270987582251</v>
      </c>
      <c r="CI96" s="135">
        <v>0.84834446823067733</v>
      </c>
      <c r="CJ96" s="136">
        <v>5.1185616219163288</v>
      </c>
      <c r="CK96" s="137">
        <v>8.803364223709309</v>
      </c>
      <c r="CL96" s="137">
        <v>-1.9619709546680464</v>
      </c>
      <c r="CM96" s="137">
        <v>10.031349848523142</v>
      </c>
      <c r="CN96" s="137">
        <v>-9.9390636385428657</v>
      </c>
      <c r="CO96" s="138">
        <v>4.8080293608494085</v>
      </c>
      <c r="CP96" s="139">
        <v>3.6416791319856756</v>
      </c>
      <c r="CQ96" s="136">
        <v>5.3067757741790178</v>
      </c>
      <c r="CR96" s="137">
        <v>5.6403263293653527</v>
      </c>
      <c r="CS96" s="137">
        <v>-0.91771386613767048</v>
      </c>
      <c r="CT96" s="137">
        <v>4.6080902267932711</v>
      </c>
      <c r="CU96" s="137">
        <v>9.4697529617234988</v>
      </c>
      <c r="CV96" s="137">
        <v>3.3568180722845842</v>
      </c>
      <c r="CW96" s="137">
        <v>15.064246943417015</v>
      </c>
      <c r="CX96" s="137">
        <v>8.8560671699129401</v>
      </c>
      <c r="CY96" s="137">
        <v>4.7404890581816295</v>
      </c>
      <c r="CZ96" s="136">
        <v>2.2868105498311309</v>
      </c>
    </row>
    <row r="97" spans="1:104" s="232" customFormat="1">
      <c r="A97" s="95" t="s">
        <v>362</v>
      </c>
      <c r="B97" s="140">
        <v>0.45933836063072331</v>
      </c>
      <c r="C97" s="141">
        <v>0.38675961237866208</v>
      </c>
      <c r="D97" s="142">
        <v>0.13330530550696995</v>
      </c>
      <c r="E97" s="143">
        <v>0.20408849464883527</v>
      </c>
      <c r="F97" s="143">
        <v>3.4520830466866492E-2</v>
      </c>
      <c r="G97" s="143">
        <v>0.26135214568994147</v>
      </c>
      <c r="H97" s="143">
        <v>0.49499786395583723</v>
      </c>
      <c r="I97" s="144">
        <v>6.1627427510568822E-2</v>
      </c>
      <c r="J97" s="145">
        <v>-0.79793643395484892</v>
      </c>
      <c r="K97" s="142">
        <v>0.67285729128780947</v>
      </c>
      <c r="L97" s="143">
        <v>-7.6405197086759635E-2</v>
      </c>
      <c r="M97" s="143">
        <v>1.0374863156370484</v>
      </c>
      <c r="N97" s="143">
        <v>6.374341117931448</v>
      </c>
      <c r="O97" s="143">
        <v>0.94840103546758314</v>
      </c>
      <c r="P97" s="143">
        <v>-0.80403380112727962</v>
      </c>
      <c r="Q97" s="143">
        <v>-0.39892068490816612</v>
      </c>
      <c r="R97" s="143">
        <v>-0.62648780126748349</v>
      </c>
      <c r="S97" s="143">
        <v>0.11183018674691958</v>
      </c>
      <c r="T97" s="142">
        <v>0.53309545472950415</v>
      </c>
      <c r="V97" s="95" t="s">
        <v>362</v>
      </c>
      <c r="W97" s="92">
        <v>972.44900828003301</v>
      </c>
      <c r="X97" s="108">
        <v>30.558591335853635</v>
      </c>
      <c r="Y97" s="100">
        <v>30.123940249693987</v>
      </c>
      <c r="Z97" s="93">
        <v>15.135482594802852</v>
      </c>
      <c r="AA97" s="93">
        <v>1.0002271594530612</v>
      </c>
      <c r="AB97" s="93">
        <v>5.0386091495934124</v>
      </c>
      <c r="AC97" s="93">
        <v>2.9324475398972254</v>
      </c>
      <c r="AD97" s="94">
        <v>6.0171738059489144</v>
      </c>
      <c r="AE97" s="102">
        <v>-116.49767124355822</v>
      </c>
      <c r="AF97" s="100">
        <v>674.41808803509048</v>
      </c>
      <c r="AG97" s="93">
        <v>-27.76554645755823</v>
      </c>
      <c r="AH97" s="93">
        <v>133.09682121978949</v>
      </c>
      <c r="AI97" s="93">
        <v>704.91967302767262</v>
      </c>
      <c r="AJ97" s="93">
        <v>21.45345866324169</v>
      </c>
      <c r="AK97" s="93">
        <v>-37.092978523098282</v>
      </c>
      <c r="AL97" s="93">
        <v>-8.4652462320873383</v>
      </c>
      <c r="AM97" s="93">
        <v>-124.22828027302603</v>
      </c>
      <c r="AN97" s="93">
        <v>12.500186610168385</v>
      </c>
      <c r="AO97" s="100">
        <v>353.84605990294949</v>
      </c>
      <c r="AQ97" s="95" t="s">
        <v>362</v>
      </c>
      <c r="AR97" s="140">
        <v>0.2748384458428621</v>
      </c>
      <c r="AS97" s="141">
        <v>-2.3560564347337776</v>
      </c>
      <c r="AT97" s="142">
        <v>1.2520123547330453</v>
      </c>
      <c r="AU97" s="143">
        <v>1.096770353467269</v>
      </c>
      <c r="AV97" s="143">
        <v>-1.7476472677339538</v>
      </c>
      <c r="AW97" s="143">
        <v>1.6483507548530119</v>
      </c>
      <c r="AX97" s="143">
        <v>1.9229315674168745</v>
      </c>
      <c r="AY97" s="144">
        <v>2.1770204466072807</v>
      </c>
      <c r="AZ97" s="145">
        <v>-1.8601704291298371</v>
      </c>
      <c r="BA97" s="142">
        <v>0.95132345122721507</v>
      </c>
      <c r="BB97" s="143">
        <v>-0.9720802819053076</v>
      </c>
      <c r="BC97" s="143">
        <v>2.521457307294539</v>
      </c>
      <c r="BD97" s="143">
        <v>5.0018834582265859</v>
      </c>
      <c r="BE97" s="143">
        <v>1.5074617299947857</v>
      </c>
      <c r="BF97" s="143">
        <v>-3.9954695080424152E-2</v>
      </c>
      <c r="BG97" s="143">
        <v>2.868826850431927</v>
      </c>
      <c r="BH97" s="143">
        <v>-0.43973332756204186</v>
      </c>
      <c r="BI97" s="143">
        <v>3.940039198262002</v>
      </c>
      <c r="BJ97" s="142">
        <v>-0.27180883111894705</v>
      </c>
      <c r="BL97" s="95" t="s">
        <v>362</v>
      </c>
      <c r="BM97" s="92">
        <v>582.92133152333554</v>
      </c>
      <c r="BN97" s="108">
        <v>-191.38549866084213</v>
      </c>
      <c r="BO97" s="100">
        <v>279.80008755227391</v>
      </c>
      <c r="BP97" s="93">
        <v>80.619780857206933</v>
      </c>
      <c r="BQ97" s="93">
        <v>-51.555870926865737</v>
      </c>
      <c r="BR97" s="93">
        <v>31.344940732407395</v>
      </c>
      <c r="BS97" s="93">
        <v>11.232160339066354</v>
      </c>
      <c r="BT97" s="94">
        <v>208.15907655046067</v>
      </c>
      <c r="BU97" s="102">
        <v>-274.52196035931956</v>
      </c>
      <c r="BV97" s="100">
        <v>950.89995652780635</v>
      </c>
      <c r="BW97" s="93">
        <v>-356.44772933543572</v>
      </c>
      <c r="BX97" s="93">
        <v>318.78999830205612</v>
      </c>
      <c r="BY97" s="93">
        <v>560.3736335818212</v>
      </c>
      <c r="BZ97" s="93">
        <v>33.911973967299673</v>
      </c>
      <c r="CA97" s="93">
        <v>-1.8291646079487691</v>
      </c>
      <c r="CB97" s="93">
        <v>58.943732557811018</v>
      </c>
      <c r="CC97" s="93">
        <v>-87.032573346139543</v>
      </c>
      <c r="CD97" s="93">
        <v>424.19008540834693</v>
      </c>
      <c r="CE97" s="100">
        <v>-181.87125353654847</v>
      </c>
      <c r="CG97" s="95" t="s">
        <v>362</v>
      </c>
      <c r="CH97" s="140">
        <v>4.514808614144239</v>
      </c>
      <c r="CI97" s="141">
        <v>1.2383851343862995</v>
      </c>
      <c r="CJ97" s="142">
        <v>5.25869024163097</v>
      </c>
      <c r="CK97" s="143">
        <v>9.0254193718807727</v>
      </c>
      <c r="CL97" s="143">
        <v>-1.9281274128682524</v>
      </c>
      <c r="CM97" s="143">
        <v>10.318919142283868</v>
      </c>
      <c r="CN97" s="143">
        <v>-9.4932639272950254</v>
      </c>
      <c r="CO97" s="144">
        <v>4.8726198531690246</v>
      </c>
      <c r="CP97" s="145">
        <v>2.8146844134289806</v>
      </c>
      <c r="CQ97" s="142">
        <v>6.0153400931956869</v>
      </c>
      <c r="CR97" s="143">
        <v>5.5596116298303189</v>
      </c>
      <c r="CS97" s="143">
        <v>0.11025129372150833</v>
      </c>
      <c r="CT97" s="143">
        <v>11.276166734802583</v>
      </c>
      <c r="CU97" s="143">
        <v>10.507965232336304</v>
      </c>
      <c r="CV97" s="143">
        <v>2.5257943192137811</v>
      </c>
      <c r="CW97" s="143">
        <v>14.605231861425905</v>
      </c>
      <c r="CX97" s="143">
        <v>8.174097188153894</v>
      </c>
      <c r="CY97" s="143">
        <v>4.8576205426950292</v>
      </c>
      <c r="CZ97" s="142">
        <v>2.8320968876600405</v>
      </c>
    </row>
    <row r="98" spans="1:104">
      <c r="A98" s="69" t="s">
        <v>363</v>
      </c>
      <c r="B98" s="134">
        <v>7.3434731301191825E-2</v>
      </c>
      <c r="C98" s="135">
        <v>3.4171974926159532</v>
      </c>
      <c r="D98" s="136">
        <v>-0.51224474067704806</v>
      </c>
      <c r="E98" s="137">
        <v>-1.3390873481791798</v>
      </c>
      <c r="F98" s="137">
        <v>0.78782983135983198</v>
      </c>
      <c r="G98" s="137">
        <v>1.7676620944082178</v>
      </c>
      <c r="H98" s="137">
        <v>0.46697639022625914</v>
      </c>
      <c r="I98" s="138">
        <v>-0.77976482735742092</v>
      </c>
      <c r="J98" s="139">
        <v>0.68474160703986264</v>
      </c>
      <c r="K98" s="136">
        <v>-0.20132349623509516</v>
      </c>
      <c r="L98" s="137">
        <v>0.23742915623101712</v>
      </c>
      <c r="M98" s="137">
        <v>-0.5936858973869974</v>
      </c>
      <c r="N98" s="137">
        <v>-3.207443195961579</v>
      </c>
      <c r="O98" s="137">
        <v>1.8520013666379675</v>
      </c>
      <c r="P98" s="137">
        <v>0.60736398391989521</v>
      </c>
      <c r="Q98" s="137">
        <v>-1.3942103587698429</v>
      </c>
      <c r="R98" s="137">
        <v>0.2475877598405285</v>
      </c>
      <c r="S98" s="137">
        <v>0.67464957762000122</v>
      </c>
      <c r="T98" s="136">
        <v>0.15738343155653478</v>
      </c>
      <c r="V98" s="69" t="s">
        <v>363</v>
      </c>
      <c r="W98" s="74">
        <v>156.18018945190124</v>
      </c>
      <c r="X98" s="106">
        <v>271.04333302080158</v>
      </c>
      <c r="Y98" s="101">
        <v>-115.90986583492486</v>
      </c>
      <c r="Z98" s="75">
        <v>-99.511231134921218</v>
      </c>
      <c r="AA98" s="75">
        <v>22.834932151768044</v>
      </c>
      <c r="AB98" s="75">
        <v>34.167830764092287</v>
      </c>
      <c r="AC98" s="75">
        <v>2.7801376274755967</v>
      </c>
      <c r="AD98" s="76">
        <v>-76.181535243338658</v>
      </c>
      <c r="AE98" s="103">
        <v>99.173667172590285</v>
      </c>
      <c r="AF98" s="101">
        <v>-203.14825935402769</v>
      </c>
      <c r="AG98" s="75">
        <v>86.215514397750667</v>
      </c>
      <c r="AH98" s="75">
        <v>-76.952825715336076</v>
      </c>
      <c r="AI98" s="75">
        <v>-377.3116260205461</v>
      </c>
      <c r="AJ98" s="75">
        <v>42.290814113216584</v>
      </c>
      <c r="AK98" s="75">
        <v>27.79460128867413</v>
      </c>
      <c r="AL98" s="75">
        <v>-29.467642264392452</v>
      </c>
      <c r="AM98" s="75">
        <v>48.787398877768283</v>
      </c>
      <c r="AN98" s="75">
        <v>75.495505968794532</v>
      </c>
      <c r="AO98" s="101">
        <v>105.02131444746919</v>
      </c>
      <c r="AQ98" s="69" t="s">
        <v>363</v>
      </c>
      <c r="AR98" s="134">
        <v>7.5240323611192039E-2</v>
      </c>
      <c r="AS98" s="135">
        <v>-0.46546341537663238</v>
      </c>
      <c r="AT98" s="136">
        <v>0.71576524510952311</v>
      </c>
      <c r="AU98" s="137">
        <v>0.18900018520007222</v>
      </c>
      <c r="AV98" s="137">
        <v>-0.77800077625971298</v>
      </c>
      <c r="AW98" s="137">
        <v>1.7652916925724016</v>
      </c>
      <c r="AX98" s="137">
        <v>4.6109180726038757</v>
      </c>
      <c r="AY98" s="138">
        <v>1.1327631634440838</v>
      </c>
      <c r="AZ98" s="139">
        <v>-0.60577393333509644</v>
      </c>
      <c r="BA98" s="136">
        <v>0.5909742742367774</v>
      </c>
      <c r="BB98" s="137">
        <v>-0.49964134906507196</v>
      </c>
      <c r="BC98" s="137">
        <v>1.2739249669337926</v>
      </c>
      <c r="BD98" s="137">
        <v>1.4644887624169378</v>
      </c>
      <c r="BE98" s="137">
        <v>2.17409980464085</v>
      </c>
      <c r="BF98" s="137">
        <v>-3.6267875748374756E-2</v>
      </c>
      <c r="BG98" s="137">
        <v>0.31733652842245164</v>
      </c>
      <c r="BH98" s="137">
        <v>0.12339421562130859</v>
      </c>
      <c r="BI98" s="137">
        <v>3.3884633984684553</v>
      </c>
      <c r="BJ98" s="136">
        <v>-0.69000839931921965</v>
      </c>
      <c r="BL98" s="69" t="s">
        <v>363</v>
      </c>
      <c r="BM98" s="74">
        <v>160.01741643645801</v>
      </c>
      <c r="BN98" s="106">
        <v>-38.359520331478052</v>
      </c>
      <c r="BO98" s="101">
        <v>159.98736182625362</v>
      </c>
      <c r="BP98" s="75">
        <v>13.830902126425826</v>
      </c>
      <c r="BQ98" s="75">
        <v>-22.905904994094726</v>
      </c>
      <c r="BR98" s="75">
        <v>34.122807139840006</v>
      </c>
      <c r="BS98" s="75">
        <v>26.363623223744867</v>
      </c>
      <c r="BT98" s="76">
        <v>108.57593433033799</v>
      </c>
      <c r="BU98" s="103">
        <v>-88.875639722029518</v>
      </c>
      <c r="BV98" s="101">
        <v>591.63381047028815</v>
      </c>
      <c r="BW98" s="75">
        <v>-182.77425412160665</v>
      </c>
      <c r="BX98" s="75">
        <v>162.07947353825148</v>
      </c>
      <c r="BY98" s="75">
        <v>164.34448983172842</v>
      </c>
      <c r="BZ98" s="75">
        <v>49.489488691368933</v>
      </c>
      <c r="CA98" s="75">
        <v>-1.6704013823255082</v>
      </c>
      <c r="CB98" s="75">
        <v>6.5927039288635569</v>
      </c>
      <c r="CC98" s="75">
        <v>24.345105592288746</v>
      </c>
      <c r="CD98" s="75">
        <v>369.22720439170553</v>
      </c>
      <c r="CE98" s="101">
        <v>-464.3685958066053</v>
      </c>
      <c r="CG98" s="69" t="s">
        <v>363</v>
      </c>
      <c r="CH98" s="134">
        <v>4.5915587830199778</v>
      </c>
      <c r="CI98" s="135">
        <v>4.6979006927634126</v>
      </c>
      <c r="CJ98" s="136">
        <v>4.7195081367626734</v>
      </c>
      <c r="CK98" s="137">
        <v>7.5654737747726131</v>
      </c>
      <c r="CL98" s="137">
        <v>-1.1554879444536148</v>
      </c>
      <c r="CM98" s="137">
        <v>12.268984858922849</v>
      </c>
      <c r="CN98" s="137">
        <v>-9.0706188382710948</v>
      </c>
      <c r="CO98" s="138">
        <v>4.0548600500257548</v>
      </c>
      <c r="CP98" s="139">
        <v>3.5186993357544383</v>
      </c>
      <c r="CQ98" s="136">
        <v>5.8019063039745467</v>
      </c>
      <c r="CR98" s="137">
        <v>5.8102409250437637</v>
      </c>
      <c r="CS98" s="137">
        <v>-0.48408915004799491</v>
      </c>
      <c r="CT98" s="137">
        <v>7.7070468961403016</v>
      </c>
      <c r="CU98" s="137">
        <v>12.554574258682983</v>
      </c>
      <c r="CV98" s="137">
        <v>3.1484990681364788</v>
      </c>
      <c r="CW98" s="137">
        <v>13.007393847121707</v>
      </c>
      <c r="CX98" s="137">
        <v>8.4419230121097542</v>
      </c>
      <c r="CY98" s="137">
        <v>5.5650420367887143</v>
      </c>
      <c r="CZ98" s="136">
        <v>2.9939375704833848</v>
      </c>
    </row>
    <row r="99" spans="1:104">
      <c r="A99" s="69" t="s">
        <v>364</v>
      </c>
      <c r="B99" s="134">
        <v>-3.8753081925402277E-2</v>
      </c>
      <c r="C99" s="135">
        <v>-2.8848211511069421</v>
      </c>
      <c r="D99" s="136">
        <v>-0.1697273588238013</v>
      </c>
      <c r="E99" s="137">
        <v>0.80682300199854673</v>
      </c>
      <c r="F99" s="137">
        <v>-0.33237438018303145</v>
      </c>
      <c r="G99" s="137">
        <v>0.33526025607923948</v>
      </c>
      <c r="H99" s="137">
        <v>-3.4106056584228273</v>
      </c>
      <c r="I99" s="138">
        <v>-0.76182729742518829</v>
      </c>
      <c r="J99" s="139">
        <v>-1.3110233290785755</v>
      </c>
      <c r="K99" s="136">
        <v>0.1790583572029103</v>
      </c>
      <c r="L99" s="137">
        <v>-0.12359881760678482</v>
      </c>
      <c r="M99" s="137">
        <v>0.58571110185041686</v>
      </c>
      <c r="N99" s="137">
        <v>-1.2909992058594999</v>
      </c>
      <c r="O99" s="137">
        <v>1.2631743346384949</v>
      </c>
      <c r="P99" s="137">
        <v>0.75813437046319265</v>
      </c>
      <c r="Q99" s="137">
        <v>-1.3541240279697275</v>
      </c>
      <c r="R99" s="137">
        <v>0.99518500072068861</v>
      </c>
      <c r="S99" s="137">
        <v>0.56972254438181213</v>
      </c>
      <c r="T99" s="136">
        <v>0.30407517728237021</v>
      </c>
      <c r="V99" s="69" t="s">
        <v>364</v>
      </c>
      <c r="W99" s="74">
        <v>-82.480158639780711</v>
      </c>
      <c r="X99" s="106">
        <v>-236.63572364500942</v>
      </c>
      <c r="Y99" s="101">
        <v>-38.208886380951299</v>
      </c>
      <c r="Z99" s="75">
        <v>59.154337139263589</v>
      </c>
      <c r="AA99" s="75">
        <v>-9.7096357644732052</v>
      </c>
      <c r="AB99" s="75">
        <v>6.5949275409996062</v>
      </c>
      <c r="AC99" s="75">
        <v>-20.399814220298367</v>
      </c>
      <c r="AD99" s="76">
        <v>-73.84870107644565</v>
      </c>
      <c r="AE99" s="103">
        <v>-191.18056224143038</v>
      </c>
      <c r="AF99" s="101">
        <v>180.31755882099969</v>
      </c>
      <c r="AG99" s="75">
        <v>-44.987888519739499</v>
      </c>
      <c r="AH99" s="75">
        <v>75.468421418752769</v>
      </c>
      <c r="AI99" s="75">
        <v>-146.9972298695302</v>
      </c>
      <c r="AJ99" s="75">
        <v>29.379040164613798</v>
      </c>
      <c r="AK99" s="75">
        <v>34.904978083433889</v>
      </c>
      <c r="AL99" s="75">
        <v>-28.221360304506106</v>
      </c>
      <c r="AM99" s="75">
        <v>196.58765697887793</v>
      </c>
      <c r="AN99" s="75">
        <v>64.183940869139406</v>
      </c>
      <c r="AO99" s="101">
        <v>203.22745480660524</v>
      </c>
      <c r="AQ99" s="69" t="s">
        <v>364</v>
      </c>
      <c r="AR99" s="134">
        <v>0.16597255472847738</v>
      </c>
      <c r="AS99" s="135">
        <v>-5.9411961787327883</v>
      </c>
      <c r="AT99" s="136">
        <v>-0.19873534866364784</v>
      </c>
      <c r="AU99" s="137">
        <v>0.13728736420943743</v>
      </c>
      <c r="AV99" s="137">
        <v>-0.78205490288897339</v>
      </c>
      <c r="AW99" s="137">
        <v>2.3988253165506013</v>
      </c>
      <c r="AX99" s="137">
        <v>3.7210136988028442</v>
      </c>
      <c r="AY99" s="138">
        <v>-1.0176079576494468</v>
      </c>
      <c r="AZ99" s="139">
        <v>-1.7225461934767594</v>
      </c>
      <c r="BA99" s="136">
        <v>0.8639213970434767</v>
      </c>
      <c r="BB99" s="137">
        <v>-0.24365467210596403</v>
      </c>
      <c r="BC99" s="137">
        <v>1.2943244332139114</v>
      </c>
      <c r="BD99" s="137">
        <v>2.0002763021828684</v>
      </c>
      <c r="BE99" s="137">
        <v>5.5123781660421756</v>
      </c>
      <c r="BF99" s="137">
        <v>-0.42244002987893436</v>
      </c>
      <c r="BG99" s="137">
        <v>-2.6014555930493954</v>
      </c>
      <c r="BH99" s="137">
        <v>0.87471996500749771</v>
      </c>
      <c r="BI99" s="137">
        <v>3.1445635254526483</v>
      </c>
      <c r="BJ99" s="136">
        <v>0.43238087646395584</v>
      </c>
      <c r="BL99" s="69" t="s">
        <v>364</v>
      </c>
      <c r="BM99" s="74">
        <v>352.52585354645271</v>
      </c>
      <c r="BN99" s="106">
        <v>-503.17953656179452</v>
      </c>
      <c r="BO99" s="101">
        <v>-44.752145469843526</v>
      </c>
      <c r="BP99" s="75">
        <v>10.132882190645432</v>
      </c>
      <c r="BQ99" s="75">
        <v>-22.949674239285287</v>
      </c>
      <c r="BR99" s="75">
        <v>46.23652500603589</v>
      </c>
      <c r="BS99" s="75">
        <v>20.726151254805927</v>
      </c>
      <c r="BT99" s="76">
        <v>-98.898029682050037</v>
      </c>
      <c r="BU99" s="103">
        <v>-252.24289453858</v>
      </c>
      <c r="BV99" s="101">
        <v>864.08954498203821</v>
      </c>
      <c r="BW99" s="75">
        <v>-88.792931155781844</v>
      </c>
      <c r="BX99" s="75">
        <v>165.60602678429677</v>
      </c>
      <c r="BY99" s="75">
        <v>220.40861866605155</v>
      </c>
      <c r="BZ99" s="75">
        <v>123.04428280971615</v>
      </c>
      <c r="CA99" s="75">
        <v>-19.679990551162518</v>
      </c>
      <c r="CB99" s="75">
        <v>-54.911383136415679</v>
      </c>
      <c r="CC99" s="75">
        <v>172.99748557570274</v>
      </c>
      <c r="CD99" s="75">
        <v>345.41743598966059</v>
      </c>
      <c r="CE99" s="101">
        <v>288.61088513460709</v>
      </c>
      <c r="CG99" s="69" t="s">
        <v>364</v>
      </c>
      <c r="CH99" s="134">
        <v>4.5510263305577503</v>
      </c>
      <c r="CI99" s="135">
        <v>1.6775535088136451</v>
      </c>
      <c r="CJ99" s="136">
        <v>4.5417704814288751</v>
      </c>
      <c r="CK99" s="137">
        <v>8.4333367593961928</v>
      </c>
      <c r="CL99" s="137">
        <v>-1.4840217787431831</v>
      </c>
      <c r="CM99" s="137">
        <v>12.645378145058439</v>
      </c>
      <c r="CN99" s="137">
        <v>-12.171861457341882</v>
      </c>
      <c r="CO99" s="138">
        <v>3.2621417218670956</v>
      </c>
      <c r="CP99" s="139">
        <v>2.1615450375040091</v>
      </c>
      <c r="CQ99" s="136">
        <v>5.9913534592918039</v>
      </c>
      <c r="CR99" s="137">
        <v>5.679460718353524</v>
      </c>
      <c r="CS99" s="137">
        <v>9.8786587907739865E-2</v>
      </c>
      <c r="CT99" s="137">
        <v>6.3165497760564016</v>
      </c>
      <c r="CU99" s="137">
        <v>13.976334753180275</v>
      </c>
      <c r="CV99" s="137">
        <v>3.9305032921889138</v>
      </c>
      <c r="CW99" s="137">
        <v>11.477133573655451</v>
      </c>
      <c r="CX99" s="137">
        <v>9.5211207644193543</v>
      </c>
      <c r="CY99" s="137">
        <v>6.1664698802584406</v>
      </c>
      <c r="CZ99" s="136">
        <v>3.3071165687409199</v>
      </c>
    </row>
    <row r="100" spans="1:104">
      <c r="A100" s="69" t="s">
        <v>365</v>
      </c>
      <c r="B100" s="134">
        <v>9.9832764924601136E-2</v>
      </c>
      <c r="C100" s="135">
        <v>-0.45662299947021312</v>
      </c>
      <c r="D100" s="136">
        <v>0.42124477024321205</v>
      </c>
      <c r="E100" s="137">
        <v>0.16874710792236236</v>
      </c>
      <c r="F100" s="137">
        <v>0.75584556314358675</v>
      </c>
      <c r="G100" s="137">
        <v>1.2451150876566119</v>
      </c>
      <c r="H100" s="137">
        <v>-4.4012559301951137</v>
      </c>
      <c r="I100" s="138">
        <v>0.63455468831625783</v>
      </c>
      <c r="J100" s="139">
        <v>0.16966055568812255</v>
      </c>
      <c r="K100" s="136">
        <v>-8.1473175263335751E-2</v>
      </c>
      <c r="L100" s="137">
        <v>-0.46025876162537616</v>
      </c>
      <c r="M100" s="137">
        <v>0.64563938177881752</v>
      </c>
      <c r="N100" s="137">
        <v>1.3711611773584265</v>
      </c>
      <c r="O100" s="137">
        <v>-0.19237866764653111</v>
      </c>
      <c r="P100" s="137">
        <v>-0.44468389290904797</v>
      </c>
      <c r="Q100" s="137">
        <v>-0.28546324180380722</v>
      </c>
      <c r="R100" s="137">
        <v>-0.57830052726630665</v>
      </c>
      <c r="S100" s="137">
        <v>-5.523492639732952E-2</v>
      </c>
      <c r="T100" s="136">
        <v>0.31605932114500135</v>
      </c>
      <c r="V100" s="69" t="s">
        <v>365</v>
      </c>
      <c r="W100" s="74">
        <v>212.39681760960957</v>
      </c>
      <c r="X100" s="106">
        <v>-36.375277205001112</v>
      </c>
      <c r="Y100" s="101">
        <v>94.669330622244161</v>
      </c>
      <c r="Z100" s="75">
        <v>12.471956495252016</v>
      </c>
      <c r="AA100" s="75">
        <v>22.007087916977071</v>
      </c>
      <c r="AB100" s="75">
        <v>24.574858908444412</v>
      </c>
      <c r="AC100" s="75">
        <v>-25.427330631330847</v>
      </c>
      <c r="AD100" s="76">
        <v>61.042757932900713</v>
      </c>
      <c r="AE100" s="103">
        <v>24.416468270308542</v>
      </c>
      <c r="AF100" s="101">
        <v>-82.193033851945074</v>
      </c>
      <c r="AG100" s="75">
        <v>-167.31937894835573</v>
      </c>
      <c r="AH100" s="75">
        <v>83.677387679441381</v>
      </c>
      <c r="AI100" s="75">
        <v>154.10915511211169</v>
      </c>
      <c r="AJ100" s="75">
        <v>-4.5308820837340136</v>
      </c>
      <c r="AK100" s="75">
        <v>-20.628739901463632</v>
      </c>
      <c r="AL100" s="75">
        <v>-5.8687907641010497</v>
      </c>
      <c r="AM100" s="75">
        <v>-115.37366323110473</v>
      </c>
      <c r="AN100" s="75">
        <v>-6.2581217147489951</v>
      </c>
      <c r="AO100" s="101">
        <v>211.87932977397577</v>
      </c>
      <c r="AQ100" s="69" t="s">
        <v>365</v>
      </c>
      <c r="AR100" s="134">
        <v>0.59447681644353434</v>
      </c>
      <c r="AS100" s="135">
        <v>0.36185615925312664</v>
      </c>
      <c r="AT100" s="136">
        <v>-0.1297719427568067</v>
      </c>
      <c r="AU100" s="137">
        <v>-0.1719150375932621</v>
      </c>
      <c r="AV100" s="137">
        <v>1.2470444767228361</v>
      </c>
      <c r="AW100" s="137">
        <v>3.6504077255225864</v>
      </c>
      <c r="AX100" s="137">
        <v>-6.7713475133238887</v>
      </c>
      <c r="AY100" s="138">
        <v>-0.84977542547243212</v>
      </c>
      <c r="AZ100" s="139">
        <v>-1.2608887277938519</v>
      </c>
      <c r="BA100" s="136">
        <v>0.56807661192452841</v>
      </c>
      <c r="BB100" s="137">
        <v>-0.42338433034752043</v>
      </c>
      <c r="BC100" s="137">
        <v>1.6781785178969555</v>
      </c>
      <c r="BD100" s="137">
        <v>3.0267551945885707</v>
      </c>
      <c r="BE100" s="137">
        <v>3.9164385789062006</v>
      </c>
      <c r="BF100" s="137">
        <v>0.10790097259636422</v>
      </c>
      <c r="BG100" s="137">
        <v>-3.3940513346872425</v>
      </c>
      <c r="BH100" s="137">
        <v>2.9114018613540793E-2</v>
      </c>
      <c r="BI100" s="137">
        <v>1.3054549037099239</v>
      </c>
      <c r="BJ100" s="136">
        <v>1.3167071912710826</v>
      </c>
      <c r="BL100" s="69" t="s">
        <v>365</v>
      </c>
      <c r="BM100" s="74">
        <v>1258.5458567017631</v>
      </c>
      <c r="BN100" s="106">
        <v>28.590923506644685</v>
      </c>
      <c r="BO100" s="101">
        <v>-29.325481343938009</v>
      </c>
      <c r="BP100" s="75">
        <v>-12.749454905602761</v>
      </c>
      <c r="BQ100" s="75">
        <v>36.13261146372497</v>
      </c>
      <c r="BR100" s="75">
        <v>70.376226363129717</v>
      </c>
      <c r="BS100" s="75">
        <v>-40.114559684256392</v>
      </c>
      <c r="BT100" s="76">
        <v>-82.97030458093468</v>
      </c>
      <c r="BU100" s="103">
        <v>-184.08809804208977</v>
      </c>
      <c r="BV100" s="101">
        <v>569.39435365011741</v>
      </c>
      <c r="BW100" s="75">
        <v>-153.8572995279028</v>
      </c>
      <c r="BX100" s="75">
        <v>215.28980460264756</v>
      </c>
      <c r="BY100" s="75">
        <v>334.71997224970801</v>
      </c>
      <c r="BZ100" s="75">
        <v>88.592430857338059</v>
      </c>
      <c r="CA100" s="75">
        <v>4.9778609475461053</v>
      </c>
      <c r="CB100" s="75">
        <v>-72.023039565086947</v>
      </c>
      <c r="CC100" s="75">
        <v>5.7731123525154544</v>
      </c>
      <c r="CD100" s="75">
        <v>145.92151173335333</v>
      </c>
      <c r="CE100" s="101">
        <v>873.97415893099969</v>
      </c>
      <c r="CG100" s="69" t="s">
        <v>365</v>
      </c>
      <c r="CH100" s="134">
        <v>4.6554025109005748</v>
      </c>
      <c r="CI100" s="135">
        <v>1.2132704141937678</v>
      </c>
      <c r="CJ100" s="136">
        <v>4.9821472223015473</v>
      </c>
      <c r="CK100" s="137">
        <v>8.6163148792013811</v>
      </c>
      <c r="CL100" s="137">
        <v>-0.73939312837030258</v>
      </c>
      <c r="CM100" s="137">
        <v>14.047942743890429</v>
      </c>
      <c r="CN100" s="137">
        <v>-16.03740261333061</v>
      </c>
      <c r="CO100" s="138">
        <v>3.9173964834189778</v>
      </c>
      <c r="CP100" s="139">
        <v>2.334872882514194</v>
      </c>
      <c r="CQ100" s="136">
        <v>5.9049989381239509</v>
      </c>
      <c r="CR100" s="137">
        <v>5.1930617411588331</v>
      </c>
      <c r="CS100" s="137">
        <v>0.7450637748020128</v>
      </c>
      <c r="CT100" s="137">
        <v>7.7743210316926437</v>
      </c>
      <c r="CU100" s="137">
        <v>13.757068598949761</v>
      </c>
      <c r="CV100" s="137">
        <v>3.4683410842292428</v>
      </c>
      <c r="CW100" s="137">
        <v>11.158907334286127</v>
      </c>
      <c r="CX100" s="137">
        <v>8.8877595455707503</v>
      </c>
      <c r="CY100" s="137">
        <v>6.1078289087614257</v>
      </c>
      <c r="CZ100" s="136">
        <v>3.633628340062578</v>
      </c>
    </row>
    <row r="101" spans="1:104" s="232" customFormat="1">
      <c r="A101" s="95" t="s">
        <v>366</v>
      </c>
      <c r="B101" s="140">
        <v>0.16311837215403635</v>
      </c>
      <c r="C101" s="141">
        <v>-1.2702294526874325</v>
      </c>
      <c r="D101" s="142">
        <v>6.2246966384438274E-2</v>
      </c>
      <c r="E101" s="143">
        <v>3.5545194737074404E-2</v>
      </c>
      <c r="F101" s="143">
        <v>-0.39213762716611145</v>
      </c>
      <c r="G101" s="143">
        <v>0.88957396537476807</v>
      </c>
      <c r="H101" s="143">
        <v>0.37983744108398554</v>
      </c>
      <c r="I101" s="144">
        <v>3.1467425617082156E-2</v>
      </c>
      <c r="J101" s="145">
        <v>-1.1556858308666484</v>
      </c>
      <c r="K101" s="142">
        <v>5.7281888330673603E-2</v>
      </c>
      <c r="L101" s="143">
        <v>-4.9936102930958626E-2</v>
      </c>
      <c r="M101" s="143">
        <v>-1.1749596649387795</v>
      </c>
      <c r="N101" s="143">
        <v>1.7260594794580753</v>
      </c>
      <c r="O101" s="143">
        <v>0.40943629352883093</v>
      </c>
      <c r="P101" s="143">
        <v>-0.69744979711838795</v>
      </c>
      <c r="Q101" s="143">
        <v>-1.313338042642187</v>
      </c>
      <c r="R101" s="143">
        <v>0.25132025005440983</v>
      </c>
      <c r="S101" s="143">
        <v>0.28326465242543009</v>
      </c>
      <c r="T101" s="142">
        <v>0.80732458228462978</v>
      </c>
      <c r="V101" s="95" t="s">
        <v>366</v>
      </c>
      <c r="W101" s="92">
        <v>347.38505989033729</v>
      </c>
      <c r="X101" s="108">
        <v>-100.72634555702462</v>
      </c>
      <c r="Y101" s="100">
        <v>14.048131874860701</v>
      </c>
      <c r="Z101" s="93">
        <v>2.6315485601726323</v>
      </c>
      <c r="AA101" s="93">
        <v>-11.503719378257756</v>
      </c>
      <c r="AB101" s="93">
        <v>17.77614892187944</v>
      </c>
      <c r="AC101" s="93">
        <v>2.0978484208392274</v>
      </c>
      <c r="AD101" s="94">
        <v>3.0463053502298862</v>
      </c>
      <c r="AE101" s="102">
        <v>-166.60113321254903</v>
      </c>
      <c r="AF101" s="100">
        <v>57.740922384386067</v>
      </c>
      <c r="AG101" s="93">
        <v>-18.069882694529952</v>
      </c>
      <c r="AH101" s="93">
        <v>-153.26254104104919</v>
      </c>
      <c r="AI101" s="93">
        <v>196.6573169788262</v>
      </c>
      <c r="AJ101" s="93">
        <v>9.6244493124459041</v>
      </c>
      <c r="AK101" s="93">
        <v>-32.210592166447896</v>
      </c>
      <c r="AL101" s="93">
        <v>-26.923618811026927</v>
      </c>
      <c r="AM101" s="93">
        <v>49.849609378859896</v>
      </c>
      <c r="AN101" s="93">
        <v>32.07618142728461</v>
      </c>
      <c r="AO101" s="100">
        <v>542.92348440072965</v>
      </c>
      <c r="AQ101" s="95" t="s">
        <v>366</v>
      </c>
      <c r="AR101" s="140">
        <v>0.29785835120521575</v>
      </c>
      <c r="AS101" s="141">
        <v>-1.2947218481229816</v>
      </c>
      <c r="AT101" s="142">
        <v>-0.20064359242306651</v>
      </c>
      <c r="AU101" s="143">
        <v>-0.33982589947726405</v>
      </c>
      <c r="AV101" s="143">
        <v>0.81521446966412725</v>
      </c>
      <c r="AW101" s="143">
        <v>4.2998648329609868</v>
      </c>
      <c r="AX101" s="143">
        <v>-6.8781811993017028</v>
      </c>
      <c r="AY101" s="144">
        <v>-0.87966071754481678</v>
      </c>
      <c r="AZ101" s="145">
        <v>-1.6169685938716483</v>
      </c>
      <c r="BA101" s="142">
        <v>-4.6858097893887063E-2</v>
      </c>
      <c r="BB101" s="143">
        <v>-0.39700714865108511</v>
      </c>
      <c r="BC101" s="143">
        <v>-0.54829687828853446</v>
      </c>
      <c r="BD101" s="143">
        <v>-1.4752456583386309</v>
      </c>
      <c r="BE101" s="143">
        <v>3.3616274483941222</v>
      </c>
      <c r="BF101" s="143">
        <v>0.21546483156613672</v>
      </c>
      <c r="BG101" s="143">
        <v>-4.2809710039055204</v>
      </c>
      <c r="BH101" s="143">
        <v>0.91271327669886215</v>
      </c>
      <c r="BI101" s="143">
        <v>1.478933367737012</v>
      </c>
      <c r="BJ101" s="142">
        <v>1.5930738155568225</v>
      </c>
      <c r="BL101" s="95" t="s">
        <v>366</v>
      </c>
      <c r="BM101" s="92">
        <v>633.48190831206739</v>
      </c>
      <c r="BN101" s="108">
        <v>-102.69401338623356</v>
      </c>
      <c r="BO101" s="100">
        <v>-45.401289718771295</v>
      </c>
      <c r="BP101" s="93">
        <v>-25.253388940232981</v>
      </c>
      <c r="BQ101" s="93">
        <v>23.628664926014153</v>
      </c>
      <c r="BR101" s="93">
        <v>83.113766135415744</v>
      </c>
      <c r="BS101" s="93">
        <v>-40.94915880331439</v>
      </c>
      <c r="BT101" s="94">
        <v>-85.941173036653709</v>
      </c>
      <c r="BU101" s="102">
        <v>-234.19156001108058</v>
      </c>
      <c r="BV101" s="100">
        <v>-47.282812000587001</v>
      </c>
      <c r="BW101" s="93">
        <v>-144.16163576487452</v>
      </c>
      <c r="BX101" s="93">
        <v>-71.069557658191115</v>
      </c>
      <c r="BY101" s="93">
        <v>-173.54238379913841</v>
      </c>
      <c r="BZ101" s="93">
        <v>76.763421506542272</v>
      </c>
      <c r="CA101" s="93">
        <v>9.8602473041964913</v>
      </c>
      <c r="CB101" s="93">
        <v>-90.481412144026535</v>
      </c>
      <c r="CC101" s="93">
        <v>179.85100200440138</v>
      </c>
      <c r="CD101" s="93">
        <v>165.49750655046955</v>
      </c>
      <c r="CE101" s="100">
        <v>1063.0515834287798</v>
      </c>
      <c r="CG101" s="95" t="s">
        <v>366</v>
      </c>
      <c r="CH101" s="140">
        <v>4.8261146998476168</v>
      </c>
      <c r="CI101" s="141">
        <v>-7.237035663549829E-2</v>
      </c>
      <c r="CJ101" s="142">
        <v>5.0474954241926717</v>
      </c>
      <c r="CK101" s="143">
        <v>8.6549227598414333</v>
      </c>
      <c r="CL101" s="143">
        <v>-1.12863131686739</v>
      </c>
      <c r="CM101" s="143">
        <v>15.062483550585593</v>
      </c>
      <c r="CN101" s="143">
        <v>-15.718481231949433</v>
      </c>
      <c r="CO101" s="144">
        <v>3.9500966128606096</v>
      </c>
      <c r="CP101" s="145">
        <v>1.1522032565755902</v>
      </c>
      <c r="CQ101" s="142">
        <v>5.9656633213522881</v>
      </c>
      <c r="CR101" s="143">
        <v>5.1405324255715534</v>
      </c>
      <c r="CS101" s="143">
        <v>-0.43865008896877278</v>
      </c>
      <c r="CT101" s="143">
        <v>9.6345699162817553</v>
      </c>
      <c r="CU101" s="143">
        <v>14.222831324248354</v>
      </c>
      <c r="CV101" s="143">
        <v>2.7467013492555203</v>
      </c>
      <c r="CW101" s="143">
        <v>9.6990151164795702</v>
      </c>
      <c r="CX101" s="143">
        <v>9.1614165351393098</v>
      </c>
      <c r="CY101" s="143">
        <v>6.4083948815160108</v>
      </c>
      <c r="CZ101" s="142">
        <v>4.4702880971653869</v>
      </c>
    </row>
    <row r="102" spans="1:104">
      <c r="A102" s="69" t="s">
        <v>367</v>
      </c>
      <c r="B102" s="134">
        <v>0.26223183811651118</v>
      </c>
      <c r="C102" s="135">
        <v>2.440224062387597</v>
      </c>
      <c r="D102" s="136">
        <v>0.56777686640137048</v>
      </c>
      <c r="E102" s="137">
        <v>1.5482113949925047</v>
      </c>
      <c r="F102" s="137">
        <v>0.78900708529172636</v>
      </c>
      <c r="G102" s="137">
        <v>-7.4407714528990088E-2</v>
      </c>
      <c r="H102" s="137">
        <v>-3.8164120147974656</v>
      </c>
      <c r="I102" s="138">
        <v>0.13589353535350401</v>
      </c>
      <c r="J102" s="139">
        <v>-1.3795938890770798</v>
      </c>
      <c r="K102" s="136">
        <v>0.64264339660573544</v>
      </c>
      <c r="L102" s="137">
        <v>0.17081457042056325</v>
      </c>
      <c r="M102" s="137">
        <v>2.7255375979343466</v>
      </c>
      <c r="N102" s="137">
        <v>2.4816857684946347</v>
      </c>
      <c r="O102" s="137">
        <v>-1.6325854107703486</v>
      </c>
      <c r="P102" s="137">
        <v>-1.0648338394558809E-2</v>
      </c>
      <c r="Q102" s="137">
        <v>0.15288662519981067</v>
      </c>
      <c r="R102" s="137">
        <v>0.31151565896379019</v>
      </c>
      <c r="S102" s="137">
        <v>-0.6921974730123015</v>
      </c>
      <c r="T102" s="136">
        <v>-0.31194341229731082</v>
      </c>
      <c r="V102" s="69" t="s">
        <v>367</v>
      </c>
      <c r="W102" s="74">
        <v>559.37301822664449</v>
      </c>
      <c r="X102" s="106">
        <v>191.04634444278054</v>
      </c>
      <c r="Y102" s="101">
        <v>128.21780246470735</v>
      </c>
      <c r="Z102" s="75">
        <v>114.66083327114666</v>
      </c>
      <c r="AA102" s="75">
        <v>23.055486225943241</v>
      </c>
      <c r="AB102" s="75">
        <v>-1.5000988186789073</v>
      </c>
      <c r="AC102" s="75">
        <v>-21.158168730260627</v>
      </c>
      <c r="AD102" s="76">
        <v>13.159750516557324</v>
      </c>
      <c r="AE102" s="103">
        <v>-196.58080846254961</v>
      </c>
      <c r="AF102" s="101">
        <v>648.16435098183865</v>
      </c>
      <c r="AG102" s="75">
        <v>61.780109811596049</v>
      </c>
      <c r="AH102" s="75">
        <v>351.34375728680061</v>
      </c>
      <c r="AI102" s="75">
        <v>287.62945897544523</v>
      </c>
      <c r="AJ102" s="75">
        <v>-38.533636185992236</v>
      </c>
      <c r="AK102" s="75">
        <v>-0.48834641376379295</v>
      </c>
      <c r="AL102" s="75">
        <v>3.0930351986901314</v>
      </c>
      <c r="AM102" s="75">
        <v>61.944715027613711</v>
      </c>
      <c r="AN102" s="75">
        <v>-78.60474271853127</v>
      </c>
      <c r="AO102" s="101">
        <v>-211.47467120016518</v>
      </c>
      <c r="AQ102" s="69" t="s">
        <v>367</v>
      </c>
      <c r="AR102" s="134">
        <v>0.48707885240339976</v>
      </c>
      <c r="AS102" s="135">
        <v>-2.2271821788583002</v>
      </c>
      <c r="AT102" s="136">
        <v>0.88276070202253365</v>
      </c>
      <c r="AU102" s="137">
        <v>2.5767160996849725</v>
      </c>
      <c r="AV102" s="137">
        <v>0.81639204346273253</v>
      </c>
      <c r="AW102" s="137">
        <v>2.4119602851804478</v>
      </c>
      <c r="AX102" s="137">
        <v>-10.848410355560411</v>
      </c>
      <c r="AY102" s="138">
        <v>3.5075751490976081E-2</v>
      </c>
      <c r="AZ102" s="139">
        <v>-3.6341122117190761</v>
      </c>
      <c r="BA102" s="136">
        <v>0.79841506159152864</v>
      </c>
      <c r="BB102" s="137">
        <v>-0.46320010840800174</v>
      </c>
      <c r="BC102" s="137">
        <v>2.7724421776889052</v>
      </c>
      <c r="BD102" s="137">
        <v>4.3156958370480725</v>
      </c>
      <c r="BE102" s="137">
        <v>-0.17460704346982103</v>
      </c>
      <c r="BF102" s="137">
        <v>-0.40014012715513525</v>
      </c>
      <c r="BG102" s="137">
        <v>-2.7791664789667436</v>
      </c>
      <c r="BH102" s="137">
        <v>0.97706532644656896</v>
      </c>
      <c r="BI102" s="137">
        <v>0.10116665727966101</v>
      </c>
      <c r="BJ102" s="136">
        <v>1.1170194792946564</v>
      </c>
      <c r="BL102" s="69" t="s">
        <v>367</v>
      </c>
      <c r="BM102" s="74">
        <v>1036.6747370868106</v>
      </c>
      <c r="BN102" s="106">
        <v>-182.69100196425461</v>
      </c>
      <c r="BO102" s="101">
        <v>198.72637858086091</v>
      </c>
      <c r="BP102" s="75">
        <v>188.91867546583489</v>
      </c>
      <c r="BQ102" s="75">
        <v>23.84921900018935</v>
      </c>
      <c r="BR102" s="75">
        <v>47.44583655264455</v>
      </c>
      <c r="BS102" s="75">
        <v>-64.887465161050613</v>
      </c>
      <c r="BT102" s="76">
        <v>3.4001127232422732</v>
      </c>
      <c r="BU102" s="103">
        <v>-529.94603564622048</v>
      </c>
      <c r="BV102" s="101">
        <v>804.02979833527934</v>
      </c>
      <c r="BW102" s="75">
        <v>-168.59704035102914</v>
      </c>
      <c r="BX102" s="75">
        <v>357.22702534394557</v>
      </c>
      <c r="BY102" s="75">
        <v>491.39870119685293</v>
      </c>
      <c r="BZ102" s="75">
        <v>-4.0610287926665478</v>
      </c>
      <c r="CA102" s="75">
        <v>-18.422700398241432</v>
      </c>
      <c r="CB102" s="75">
        <v>-57.920734680943951</v>
      </c>
      <c r="CC102" s="75">
        <v>193.00831815424681</v>
      </c>
      <c r="CD102" s="75">
        <v>11.39725786314375</v>
      </c>
      <c r="CE102" s="101">
        <v>746.55559778114548</v>
      </c>
      <c r="CG102" s="69" t="s">
        <v>367</v>
      </c>
      <c r="CH102" s="134">
        <v>5.1010021472511546</v>
      </c>
      <c r="CI102" s="135">
        <v>2.3660877068954367</v>
      </c>
      <c r="CJ102" s="136">
        <v>5.6439308019452961</v>
      </c>
      <c r="CK102" s="137">
        <v>10.337130655229609</v>
      </c>
      <c r="CL102" s="137">
        <v>-0.34852921263256453</v>
      </c>
      <c r="CM102" s="137">
        <v>14.976868186295311</v>
      </c>
      <c r="CN102" s="137">
        <v>-18.935011240467091</v>
      </c>
      <c r="CO102" s="138">
        <v>4.0913580741511968</v>
      </c>
      <c r="CP102" s="139">
        <v>-0.24328635821895261</v>
      </c>
      <c r="CQ102" s="136">
        <v>6.6466446593564266</v>
      </c>
      <c r="CR102" s="137">
        <v>5.3201277743721853</v>
      </c>
      <c r="CS102" s="137">
        <v>2.2749319358673636</v>
      </c>
      <c r="CT102" s="137">
        <v>12.355355435244441</v>
      </c>
      <c r="CU102" s="137">
        <v>12.358046044279835</v>
      </c>
      <c r="CV102" s="137">
        <v>2.7357605328066192</v>
      </c>
      <c r="CW102" s="137">
        <v>9.8667302385685893</v>
      </c>
      <c r="CX102" s="137">
        <v>9.5014714411929759</v>
      </c>
      <c r="CY102" s="137">
        <v>5.6718386610731919</v>
      </c>
      <c r="CZ102" s="136">
        <v>4.1443999156382638</v>
      </c>
    </row>
    <row r="103" spans="1:104">
      <c r="A103" s="69" t="s">
        <v>368</v>
      </c>
      <c r="B103" s="134">
        <v>-0.293348531376314</v>
      </c>
      <c r="C103" s="135">
        <v>-6.2932461018983421</v>
      </c>
      <c r="D103" s="136">
        <v>-0.1885076447079248</v>
      </c>
      <c r="E103" s="137">
        <v>-0.14973107023061871</v>
      </c>
      <c r="F103" s="137">
        <v>-0.4647914260334729</v>
      </c>
      <c r="G103" s="137">
        <v>-0.20551297674242797</v>
      </c>
      <c r="H103" s="137">
        <v>1.1855181418932714</v>
      </c>
      <c r="I103" s="138">
        <v>-0.20669464523602743</v>
      </c>
      <c r="J103" s="139">
        <v>-0.78376745484913801</v>
      </c>
      <c r="K103" s="136">
        <v>-0.28253152030146556</v>
      </c>
      <c r="L103" s="137">
        <v>-1.2203801200026843</v>
      </c>
      <c r="M103" s="137">
        <v>3.4552576804758317E-2</v>
      </c>
      <c r="N103" s="137">
        <v>-2.0105828217301558</v>
      </c>
      <c r="O103" s="137">
        <v>1.5885708127703069</v>
      </c>
      <c r="P103" s="137">
        <v>-2.6327774648074009</v>
      </c>
      <c r="Q103" s="137">
        <v>-0.66954146521895908</v>
      </c>
      <c r="R103" s="137">
        <v>1.0661523691795294</v>
      </c>
      <c r="S103" s="137">
        <v>2.4326469950237462</v>
      </c>
      <c r="T103" s="136">
        <v>0.46917759024920347</v>
      </c>
      <c r="V103" s="69" t="s">
        <v>368</v>
      </c>
      <c r="W103" s="74">
        <v>-627.38969485912821</v>
      </c>
      <c r="X103" s="106">
        <v>-504.72435539828439</v>
      </c>
      <c r="Y103" s="101">
        <v>-42.811303635964578</v>
      </c>
      <c r="Z103" s="75">
        <v>-11.260794712245115</v>
      </c>
      <c r="AA103" s="75">
        <v>-13.688777275718166</v>
      </c>
      <c r="AB103" s="75">
        <v>-4.1401672421991407</v>
      </c>
      <c r="AC103" s="75">
        <v>6.3216725987305153</v>
      </c>
      <c r="AD103" s="76">
        <v>-20.043237004536422</v>
      </c>
      <c r="AE103" s="103">
        <v>-110.13969444406757</v>
      </c>
      <c r="AF103" s="101">
        <v>-286.79001936604618</v>
      </c>
      <c r="AG103" s="75">
        <v>-442.14029082620982</v>
      </c>
      <c r="AH103" s="75">
        <v>4.5755038777606387</v>
      </c>
      <c r="AI103" s="75">
        <v>-238.8112613900521</v>
      </c>
      <c r="AJ103" s="75">
        <v>36.882633006912329</v>
      </c>
      <c r="AK103" s="75">
        <v>-120.72968373693857</v>
      </c>
      <c r="AL103" s="75">
        <v>-13.566140718561655</v>
      </c>
      <c r="AM103" s="75">
        <v>212.66422897927623</v>
      </c>
      <c r="AN103" s="75">
        <v>274.33499144173766</v>
      </c>
      <c r="AO103" s="101">
        <v>317.07567798522359</v>
      </c>
      <c r="AQ103" s="69" t="s">
        <v>368</v>
      </c>
      <c r="AR103" s="134">
        <v>0.23114413977016746</v>
      </c>
      <c r="AS103" s="135">
        <v>-5.6586881053343756</v>
      </c>
      <c r="AT103" s="136">
        <v>0.86378241981774906</v>
      </c>
      <c r="AU103" s="137">
        <v>1.6033675447056916</v>
      </c>
      <c r="AV103" s="137">
        <v>0.68244876223499951</v>
      </c>
      <c r="AW103" s="137">
        <v>1.8599943391942153</v>
      </c>
      <c r="AX103" s="137">
        <v>-6.6062081366316754</v>
      </c>
      <c r="AY103" s="138">
        <v>0.59466623367674387</v>
      </c>
      <c r="AZ103" s="139">
        <v>-3.1192676756253479</v>
      </c>
      <c r="BA103" s="136">
        <v>0.33397140616191479</v>
      </c>
      <c r="BB103" s="137">
        <v>-1.55625211798186</v>
      </c>
      <c r="BC103" s="137">
        <v>2.2093014788212573</v>
      </c>
      <c r="BD103" s="137">
        <v>3.5552396983111967</v>
      </c>
      <c r="BE103" s="137">
        <v>0.14616930498667635</v>
      </c>
      <c r="BF103" s="137">
        <v>-3.7520714202887939</v>
      </c>
      <c r="BG103" s="137">
        <v>-2.1044734245559638</v>
      </c>
      <c r="BH103" s="137">
        <v>1.0480199625597875</v>
      </c>
      <c r="BI103" s="137">
        <v>1.9554117141985961</v>
      </c>
      <c r="BJ103" s="136">
        <v>1.2834600140240626</v>
      </c>
      <c r="BL103" s="69" t="s">
        <v>368</v>
      </c>
      <c r="BM103" s="74">
        <v>491.76520086746314</v>
      </c>
      <c r="BN103" s="106">
        <v>-450.77963371752958</v>
      </c>
      <c r="BO103" s="101">
        <v>194.12396132584763</v>
      </c>
      <c r="BP103" s="75">
        <v>118.50354361432619</v>
      </c>
      <c r="BQ103" s="75">
        <v>19.870077488944389</v>
      </c>
      <c r="BR103" s="75">
        <v>36.710741769445804</v>
      </c>
      <c r="BS103" s="75">
        <v>-38.165978342021731</v>
      </c>
      <c r="BT103" s="76">
        <v>57.205576795151501</v>
      </c>
      <c r="BU103" s="103">
        <v>-448.90516784885767</v>
      </c>
      <c r="BV103" s="101">
        <v>336.92222014823346</v>
      </c>
      <c r="BW103" s="75">
        <v>-565.74944265749946</v>
      </c>
      <c r="BX103" s="75">
        <v>286.33410780295344</v>
      </c>
      <c r="BY103" s="75">
        <v>399.58466967633103</v>
      </c>
      <c r="BZ103" s="75">
        <v>3.4425640496319829</v>
      </c>
      <c r="CA103" s="75">
        <v>-174.05736221861389</v>
      </c>
      <c r="CB103" s="75">
        <v>-43.2655150949995</v>
      </c>
      <c r="CC103" s="75">
        <v>209.08489015464511</v>
      </c>
      <c r="CD103" s="75">
        <v>221.548308435742</v>
      </c>
      <c r="CE103" s="101">
        <v>860.40382095976383</v>
      </c>
      <c r="CG103" s="69" t="s">
        <v>368</v>
      </c>
      <c r="CH103" s="134">
        <v>4.7926899009903989</v>
      </c>
      <c r="CI103" s="135">
        <v>-4.076062117384593</v>
      </c>
      <c r="CJ103" s="136">
        <v>5.4447839162136802</v>
      </c>
      <c r="CK103" s="137">
        <v>10.171921688637786</v>
      </c>
      <c r="CL103" s="137">
        <v>-0.8117007047685032</v>
      </c>
      <c r="CM103" s="137">
        <v>14.740575801920453</v>
      </c>
      <c r="CN103" s="137">
        <v>-17.973971091999097</v>
      </c>
      <c r="CO103" s="138">
        <v>3.8762068108584735</v>
      </c>
      <c r="CP103" s="139">
        <v>-1.0251470137702889</v>
      </c>
      <c r="CQ103" s="136">
        <v>6.3453342728498452</v>
      </c>
      <c r="CR103" s="137">
        <v>4.0348218726523166</v>
      </c>
      <c r="CS103" s="137">
        <v>2.3102705602765061</v>
      </c>
      <c r="CT103" s="137">
        <v>10.096357959569557</v>
      </c>
      <c r="CU103" s="137">
        <v>14.142933169538296</v>
      </c>
      <c r="CV103" s="137">
        <v>3.0956581200380917E-2</v>
      </c>
      <c r="CW103" s="137">
        <v>9.1311269231411085</v>
      </c>
      <c r="CX103" s="137">
        <v>10.668923973249701</v>
      </c>
      <c r="CY103" s="137">
        <v>8.242461468848127</v>
      </c>
      <c r="CZ103" s="136">
        <v>4.6330221015419504</v>
      </c>
    </row>
    <row r="104" spans="1:104">
      <c r="A104" s="69" t="s">
        <v>369</v>
      </c>
      <c r="B104" s="134">
        <v>0.1488151596163112</v>
      </c>
      <c r="C104" s="135">
        <v>3.6007175860013341</v>
      </c>
      <c r="D104" s="136">
        <v>0.698317788394065</v>
      </c>
      <c r="E104" s="137">
        <v>2.3012930775150986</v>
      </c>
      <c r="F104" s="137">
        <v>1.2562553812101029</v>
      </c>
      <c r="G104" s="137">
        <v>-3.1209397364928559E-2</v>
      </c>
      <c r="H104" s="137">
        <v>2.5220049975893888</v>
      </c>
      <c r="I104" s="138">
        <v>-0.66474383355505928</v>
      </c>
      <c r="J104" s="139">
        <v>-0.77681149652836234</v>
      </c>
      <c r="K104" s="136">
        <v>0.12468862282351001</v>
      </c>
      <c r="L104" s="137">
        <v>0.74558281846608399</v>
      </c>
      <c r="M104" s="137">
        <v>0.94844084878165091</v>
      </c>
      <c r="N104" s="137">
        <v>-0.64720308339950572</v>
      </c>
      <c r="O104" s="137">
        <v>-0.30856154693732485</v>
      </c>
      <c r="P104" s="137">
        <v>2.0824762917312167</v>
      </c>
      <c r="Q104" s="137">
        <v>-1.5318523658699679</v>
      </c>
      <c r="R104" s="137">
        <v>0.16795651926511113</v>
      </c>
      <c r="S104" s="137">
        <v>-2.4209503755777129</v>
      </c>
      <c r="T104" s="136">
        <v>-0.1906745221644468</v>
      </c>
      <c r="V104" s="69" t="s">
        <v>369</v>
      </c>
      <c r="W104" s="74">
        <v>317.33996418103925</v>
      </c>
      <c r="X104" s="106">
        <v>270.60729502046433</v>
      </c>
      <c r="Y104" s="101">
        <v>158.29352105203361</v>
      </c>
      <c r="Z104" s="75">
        <v>172.8137452492856</v>
      </c>
      <c r="AA104" s="75">
        <v>36.826565278921407</v>
      </c>
      <c r="AB104" s="75">
        <v>-0.62743763911817041</v>
      </c>
      <c r="AC104" s="75">
        <v>13.607805659882729</v>
      </c>
      <c r="AD104" s="76">
        <v>-64.327157496933069</v>
      </c>
      <c r="AE104" s="103">
        <v>-108.30662373327868</v>
      </c>
      <c r="AF104" s="101">
        <v>126.21041642107593</v>
      </c>
      <c r="AG104" s="75">
        <v>266.82603959969128</v>
      </c>
      <c r="AH104" s="75">
        <v>125.63735109472873</v>
      </c>
      <c r="AI104" s="75">
        <v>-75.327332277336609</v>
      </c>
      <c r="AJ104" s="75">
        <v>-7.2778314279435108</v>
      </c>
      <c r="AK104" s="75">
        <v>92.980688658483814</v>
      </c>
      <c r="AL104" s="75">
        <v>-30.830331266254689</v>
      </c>
      <c r="AM104" s="75">
        <v>33.859283796951786</v>
      </c>
      <c r="AN104" s="75">
        <v>-279.65745175723532</v>
      </c>
      <c r="AO104" s="101">
        <v>-129.46464457924594</v>
      </c>
      <c r="AQ104" s="69" t="s">
        <v>369</v>
      </c>
      <c r="AR104" s="134">
        <v>0.28019078976995182</v>
      </c>
      <c r="AS104" s="135">
        <v>-1.813381213296561</v>
      </c>
      <c r="AT104" s="136">
        <v>1.1420764469542544</v>
      </c>
      <c r="AU104" s="137">
        <v>3.7664559151838306</v>
      </c>
      <c r="AV104" s="137">
        <v>1.1824940507838111</v>
      </c>
      <c r="AW104" s="137">
        <v>0.57591851285225815</v>
      </c>
      <c r="AX104" s="137">
        <v>0.15737015507859553</v>
      </c>
      <c r="AY104" s="138">
        <v>-0.70411728606322166</v>
      </c>
      <c r="AZ104" s="139">
        <v>-4.0346636651356516</v>
      </c>
      <c r="BA104" s="136">
        <v>0.54099039064485765</v>
      </c>
      <c r="BB104" s="137">
        <v>-0.36368759029337117</v>
      </c>
      <c r="BC104" s="137">
        <v>2.5168073640163602</v>
      </c>
      <c r="BD104" s="137">
        <v>1.4933890457808685</v>
      </c>
      <c r="BE104" s="137">
        <v>2.9592332762762297E-2</v>
      </c>
      <c r="BF104" s="137">
        <v>-1.3088675566287122</v>
      </c>
      <c r="BG104" s="137">
        <v>-3.3281256981883223</v>
      </c>
      <c r="BH104" s="137">
        <v>1.8064841342146698</v>
      </c>
      <c r="BI104" s="137">
        <v>-0.45789620085028293</v>
      </c>
      <c r="BJ104" s="136">
        <v>0.77183946888002009</v>
      </c>
      <c r="BL104" s="69" t="s">
        <v>369</v>
      </c>
      <c r="BM104" s="74">
        <v>596.70834743889282</v>
      </c>
      <c r="BN104" s="106">
        <v>-143.79706149206413</v>
      </c>
      <c r="BO104" s="101">
        <v>257.74815175563708</v>
      </c>
      <c r="BP104" s="75">
        <v>278.84533236835978</v>
      </c>
      <c r="BQ104" s="75">
        <v>34.689554850888726</v>
      </c>
      <c r="BR104" s="75">
        <v>11.508445221883221</v>
      </c>
      <c r="BS104" s="75">
        <v>0.86915794919184464</v>
      </c>
      <c r="BT104" s="76">
        <v>-68.164338634682281</v>
      </c>
      <c r="BU104" s="103">
        <v>-581.6282598524449</v>
      </c>
      <c r="BV104" s="101">
        <v>545.32567042125447</v>
      </c>
      <c r="BW104" s="75">
        <v>-131.60402410945244</v>
      </c>
      <c r="BX104" s="75">
        <v>328.29407121824079</v>
      </c>
      <c r="BY104" s="75">
        <v>170.14818228688273</v>
      </c>
      <c r="BZ104" s="75">
        <v>0.69561470542248571</v>
      </c>
      <c r="CA104" s="75">
        <v>-60.447933658666443</v>
      </c>
      <c r="CB104" s="75">
        <v>-68.227055597153139</v>
      </c>
      <c r="CC104" s="75">
        <v>358.31783718270162</v>
      </c>
      <c r="CD104" s="75">
        <v>-51.851021606744325</v>
      </c>
      <c r="CE104" s="101">
        <v>519.05984660654212</v>
      </c>
      <c r="CG104" s="69" t="s">
        <v>369</v>
      </c>
      <c r="CH104" s="134">
        <v>4.9486373097328062</v>
      </c>
      <c r="CI104" s="135">
        <v>-0.62211201686027673</v>
      </c>
      <c r="CJ104" s="136">
        <v>6.1811235992342839</v>
      </c>
      <c r="CK104" s="137">
        <v>12.707300495823759</v>
      </c>
      <c r="CL104" s="137">
        <v>0.43435764265862264</v>
      </c>
      <c r="CM104" s="137">
        <v>14.704765959679623</v>
      </c>
      <c r="CN104" s="137">
        <v>-15.905270543615192</v>
      </c>
      <c r="CO104" s="138">
        <v>3.1856961315523957</v>
      </c>
      <c r="CP104" s="139">
        <v>-1.7939950504393565</v>
      </c>
      <c r="CQ104" s="136">
        <v>6.4779348055917341</v>
      </c>
      <c r="CR104" s="137">
        <v>4.810487629756599</v>
      </c>
      <c r="CS104" s="137">
        <v>3.2806229587692082</v>
      </c>
      <c r="CT104" s="137">
        <v>9.3838109361446431</v>
      </c>
      <c r="CU104" s="137">
        <v>13.79073196923073</v>
      </c>
      <c r="CV104" s="137">
        <v>2.1140775363958308</v>
      </c>
      <c r="CW104" s="137">
        <v>7.4593991734684062</v>
      </c>
      <c r="CX104" s="137">
        <v>10.854799645863311</v>
      </c>
      <c r="CY104" s="137">
        <v>5.6219651913834934</v>
      </c>
      <c r="CZ104" s="136">
        <v>4.4335135866236053</v>
      </c>
    </row>
    <row r="105" spans="1:104" s="232" customFormat="1">
      <c r="A105" s="95" t="s">
        <v>370</v>
      </c>
      <c r="B105" s="140">
        <v>0.14119970232930878</v>
      </c>
      <c r="C105" s="141">
        <v>-1.5867197208157768</v>
      </c>
      <c r="D105" s="142">
        <v>0.48369283799065688</v>
      </c>
      <c r="E105" s="143">
        <v>1.2844042620191232</v>
      </c>
      <c r="F105" s="143">
        <v>0.10632592459578483</v>
      </c>
      <c r="G105" s="143">
        <v>-1.2310414858839325</v>
      </c>
      <c r="H105" s="143">
        <v>-1.4263432305450685</v>
      </c>
      <c r="I105" s="144">
        <v>0.42873439687749482</v>
      </c>
      <c r="J105" s="145">
        <v>-1.1445668913204754</v>
      </c>
      <c r="K105" s="142">
        <v>0.45448087554684768</v>
      </c>
      <c r="L105" s="143">
        <v>4.3878321870804982E-3</v>
      </c>
      <c r="M105" s="143">
        <v>0.68883607640222166</v>
      </c>
      <c r="N105" s="143">
        <v>1.5602859085717347</v>
      </c>
      <c r="O105" s="143">
        <v>-1.0974212816953099</v>
      </c>
      <c r="P105" s="143">
        <v>-0.75545540522785615</v>
      </c>
      <c r="Q105" s="143">
        <v>0.18845185716260815</v>
      </c>
      <c r="R105" s="143">
        <v>0.71515833840842813</v>
      </c>
      <c r="S105" s="143">
        <v>0.87446062189060481</v>
      </c>
      <c r="T105" s="142">
        <v>1.8329453732812695E-2</v>
      </c>
      <c r="V105" s="95" t="s">
        <v>370</v>
      </c>
      <c r="W105" s="92">
        <v>301.54851260478608</v>
      </c>
      <c r="X105" s="108">
        <v>-123.54165737094536</v>
      </c>
      <c r="Y105" s="100">
        <v>110.40834677113889</v>
      </c>
      <c r="Z105" s="93">
        <v>98.670927946403935</v>
      </c>
      <c r="AA105" s="93">
        <v>3.1560531653653925</v>
      </c>
      <c r="AB105" s="93">
        <v>-24.741288420126466</v>
      </c>
      <c r="AC105" s="93">
        <v>-7.8901142464167151</v>
      </c>
      <c r="AD105" s="94">
        <v>41.212768325911384</v>
      </c>
      <c r="AE105" s="102">
        <v>-158.34112679537247</v>
      </c>
      <c r="AF105" s="100">
        <v>460.60130368539831</v>
      </c>
      <c r="AG105" s="93">
        <v>1.5820067858367111</v>
      </c>
      <c r="AH105" s="93">
        <v>92.11365619165008</v>
      </c>
      <c r="AI105" s="93">
        <v>180.42482524674051</v>
      </c>
      <c r="AJ105" s="93">
        <v>-25.804261203973056</v>
      </c>
      <c r="AK105" s="93">
        <v>-34.432830288138575</v>
      </c>
      <c r="AL105" s="93">
        <v>3.7347150291648177</v>
      </c>
      <c r="AM105" s="93">
        <v>144.41487294367471</v>
      </c>
      <c r="AN105" s="93">
        <v>98.568318980444019</v>
      </c>
      <c r="AO105" s="100">
        <v>12.421646314571262</v>
      </c>
      <c r="AQ105" s="95" t="s">
        <v>370</v>
      </c>
      <c r="AR105" s="140">
        <v>0.25824650101773372</v>
      </c>
      <c r="AS105" s="141">
        <v>-2.1281303425019993</v>
      </c>
      <c r="AT105" s="142">
        <v>1.5680703842937627</v>
      </c>
      <c r="AU105" s="143">
        <v>5.0618922433123048</v>
      </c>
      <c r="AV105" s="143">
        <v>1.6888374674500328</v>
      </c>
      <c r="AW105" s="143">
        <v>-1.5381041600563417</v>
      </c>
      <c r="AX105" s="143">
        <v>-1.6448075601570689</v>
      </c>
      <c r="AY105" s="144">
        <v>-0.30977163064506152</v>
      </c>
      <c r="AZ105" s="145">
        <v>-4.0238685801355256</v>
      </c>
      <c r="BA105" s="142">
        <v>0.94010956321486372</v>
      </c>
      <c r="BB105" s="143">
        <v>-0.30953418248444997</v>
      </c>
      <c r="BC105" s="143">
        <v>4.4502281684310585</v>
      </c>
      <c r="BD105" s="143">
        <v>1.3279946364272543</v>
      </c>
      <c r="BE105" s="143">
        <v>-1.4715648743404919</v>
      </c>
      <c r="BF105" s="143">
        <v>-1.3665160172240842</v>
      </c>
      <c r="BG105" s="143">
        <v>-1.8569963526198885</v>
      </c>
      <c r="BH105" s="143">
        <v>2.2775175816054372</v>
      </c>
      <c r="BI105" s="143">
        <v>0.12893043230837176</v>
      </c>
      <c r="BJ105" s="142">
        <v>-1.6877926067326854E-2</v>
      </c>
      <c r="BL105" s="95" t="s">
        <v>370</v>
      </c>
      <c r="BM105" s="92">
        <v>550.87180015334161</v>
      </c>
      <c r="BN105" s="108">
        <v>-166.61237330598487</v>
      </c>
      <c r="BO105" s="100">
        <v>354.10836665191528</v>
      </c>
      <c r="BP105" s="93">
        <v>374.88471175459108</v>
      </c>
      <c r="BQ105" s="93">
        <v>49.349327394511874</v>
      </c>
      <c r="BR105" s="93">
        <v>-31.008992120122684</v>
      </c>
      <c r="BS105" s="93">
        <v>-9.1188047180640979</v>
      </c>
      <c r="BT105" s="94">
        <v>-29.997875659000783</v>
      </c>
      <c r="BU105" s="102">
        <v>-573.36825343526834</v>
      </c>
      <c r="BV105" s="100">
        <v>948.18605172226671</v>
      </c>
      <c r="BW105" s="93">
        <v>-111.95213462908578</v>
      </c>
      <c r="BX105" s="93">
        <v>573.67026845094006</v>
      </c>
      <c r="BY105" s="93">
        <v>153.91569055479704</v>
      </c>
      <c r="BZ105" s="93">
        <v>-34.733095810996474</v>
      </c>
      <c r="CA105" s="93">
        <v>-62.670171780357123</v>
      </c>
      <c r="CB105" s="93">
        <v>-37.568721756961395</v>
      </c>
      <c r="CC105" s="93">
        <v>452.88310074751644</v>
      </c>
      <c r="CD105" s="93">
        <v>14.641115946415084</v>
      </c>
      <c r="CE105" s="100">
        <v>-11.441991479616263</v>
      </c>
      <c r="CG105" s="95" t="s">
        <v>370</v>
      </c>
      <c r="CH105" s="140">
        <v>5.0968244732128243</v>
      </c>
      <c r="CI105" s="141">
        <v>-2.1989605636189569</v>
      </c>
      <c r="CJ105" s="142">
        <v>6.6947140893818036</v>
      </c>
      <c r="CK105" s="143">
        <v>14.154917866998806</v>
      </c>
      <c r="CL105" s="143">
        <v>0.54114540203400452</v>
      </c>
      <c r="CM105" s="143">
        <v>13.292702704429903</v>
      </c>
      <c r="CN105" s="143">
        <v>-17.104750024461524</v>
      </c>
      <c r="CO105" s="144">
        <v>3.6280887035258225</v>
      </c>
      <c r="CP105" s="145">
        <v>-2.9180284683805846</v>
      </c>
      <c r="CQ105" s="142">
        <v>6.9618566559603856</v>
      </c>
      <c r="CR105" s="143">
        <v>4.8150865380682584</v>
      </c>
      <c r="CS105" s="143">
        <v>3.9920571496421697</v>
      </c>
      <c r="CT105" s="143">
        <v>11.090511124440084</v>
      </c>
      <c r="CU105" s="143">
        <v>12.541968260003532</v>
      </c>
      <c r="CV105" s="143">
        <v>1.3426512181485606</v>
      </c>
      <c r="CW105" s="143">
        <v>7.6619084069065924</v>
      </c>
      <c r="CX105" s="143">
        <v>11.647586989056657</v>
      </c>
      <c r="CY105" s="143">
        <v>6.545587685049159</v>
      </c>
      <c r="CZ105" s="142">
        <v>4.4526556791780303</v>
      </c>
    </row>
    <row r="106" spans="1:104">
      <c r="A106" s="69" t="s">
        <v>371</v>
      </c>
      <c r="B106" s="134">
        <v>-0.14285637497802872</v>
      </c>
      <c r="C106" s="135">
        <v>-3.8882923020841953</v>
      </c>
      <c r="D106" s="136">
        <v>0.1509799860592409</v>
      </c>
      <c r="E106" s="137">
        <v>0.14579388249604808</v>
      </c>
      <c r="F106" s="137">
        <v>1.1075682160939682</v>
      </c>
      <c r="G106" s="137">
        <v>0.6412788361222832</v>
      </c>
      <c r="H106" s="137">
        <v>-3.010704476551207</v>
      </c>
      <c r="I106" s="138">
        <v>-6.150984505967072E-2</v>
      </c>
      <c r="J106" s="139">
        <v>-1.0798268776597841</v>
      </c>
      <c r="K106" s="136">
        <v>4.7852693174510463E-2</v>
      </c>
      <c r="L106" s="137">
        <v>-9.5725536163182579E-2</v>
      </c>
      <c r="M106" s="137">
        <v>9.3161196674262925E-2</v>
      </c>
      <c r="N106" s="137">
        <v>1.0813579232435311</v>
      </c>
      <c r="O106" s="137">
        <v>0.59950282420664358</v>
      </c>
      <c r="P106" s="137">
        <v>0.11485215717728092</v>
      </c>
      <c r="Q106" s="137">
        <v>0.37547644565760763</v>
      </c>
      <c r="R106" s="137">
        <v>-0.17662270701002125</v>
      </c>
      <c r="S106" s="137">
        <v>-0.41314917750147062</v>
      </c>
      <c r="T106" s="136">
        <v>8.372323168890361E-2</v>
      </c>
      <c r="V106" s="69" t="s">
        <v>371</v>
      </c>
      <c r="W106" s="74">
        <v>-305.517312478245</v>
      </c>
      <c r="X106" s="106">
        <v>-297.93794448433346</v>
      </c>
      <c r="Y106" s="101">
        <v>34.629579517590173</v>
      </c>
      <c r="Z106" s="75">
        <v>11.344081915783136</v>
      </c>
      <c r="AA106" s="75">
        <v>32.910702232101357</v>
      </c>
      <c r="AB106" s="75">
        <v>12.7296658837206</v>
      </c>
      <c r="AC106" s="75">
        <v>-16.416789988870846</v>
      </c>
      <c r="AD106" s="76">
        <v>-5.9380805251421407</v>
      </c>
      <c r="AE106" s="103">
        <v>-147.67508466807158</v>
      </c>
      <c r="AF106" s="101">
        <v>48.717528592649614</v>
      </c>
      <c r="AG106" s="75">
        <v>-34.514786845989875</v>
      </c>
      <c r="AH106" s="75">
        <v>12.543666981080605</v>
      </c>
      <c r="AI106" s="75">
        <v>126.99466845397365</v>
      </c>
      <c r="AJ106" s="75">
        <v>13.941737454967551</v>
      </c>
      <c r="AK106" s="75">
        <v>5.1952887341803944</v>
      </c>
      <c r="AL106" s="75">
        <v>7.4551676039509402</v>
      </c>
      <c r="AM106" s="75">
        <v>-35.921221164386225</v>
      </c>
      <c r="AN106" s="75">
        <v>-46.976992625119237</v>
      </c>
      <c r="AO106" s="101">
        <v>56.748608563881135</v>
      </c>
      <c r="AQ106" s="69" t="s">
        <v>371</v>
      </c>
      <c r="AR106" s="134">
        <v>-0.14682561017028695</v>
      </c>
      <c r="AS106" s="135">
        <v>-8.1744245049563133</v>
      </c>
      <c r="AT106" s="136">
        <v>1.1471278498397908</v>
      </c>
      <c r="AU106" s="137">
        <v>3.6109495279854187</v>
      </c>
      <c r="AV106" s="137">
        <v>2.0102426681797514</v>
      </c>
      <c r="AW106" s="137">
        <v>-0.83290088837636445</v>
      </c>
      <c r="AX106" s="137">
        <v>-0.82090899664503114</v>
      </c>
      <c r="AY106" s="138">
        <v>-0.50629644686716047</v>
      </c>
      <c r="AZ106" s="139">
        <v>-3.7321391174646168</v>
      </c>
      <c r="BA106" s="136">
        <v>0.34356085637163858</v>
      </c>
      <c r="BB106" s="137">
        <v>-0.57479615023757757</v>
      </c>
      <c r="BC106" s="137">
        <v>1.7736559920656703</v>
      </c>
      <c r="BD106" s="137">
        <v>-5.6568969536230362E-2</v>
      </c>
      <c r="BE106" s="137">
        <v>0.7641771320246793</v>
      </c>
      <c r="BF106" s="137">
        <v>-1.2427173235221023</v>
      </c>
      <c r="BG106" s="137">
        <v>-1.6388734976810038</v>
      </c>
      <c r="BH106" s="137">
        <v>1.7798122086961188</v>
      </c>
      <c r="BI106" s="137">
        <v>0.41028604241630795</v>
      </c>
      <c r="BJ106" s="136">
        <v>0.37995984688548035</v>
      </c>
      <c r="BL106" s="69" t="s">
        <v>371</v>
      </c>
      <c r="BM106" s="74">
        <v>-314.01853055154788</v>
      </c>
      <c r="BN106" s="106">
        <v>-655.59666223309887</v>
      </c>
      <c r="BO106" s="101">
        <v>260.5201437047981</v>
      </c>
      <c r="BP106" s="75">
        <v>271.56796039922756</v>
      </c>
      <c r="BQ106" s="75">
        <v>59.204543400669991</v>
      </c>
      <c r="BR106" s="75">
        <v>-16.779227417723177</v>
      </c>
      <c r="BS106" s="75">
        <v>-4.3774259766743171</v>
      </c>
      <c r="BT106" s="76">
        <v>-49.095706700700248</v>
      </c>
      <c r="BU106" s="103">
        <v>-524.46252964079031</v>
      </c>
      <c r="BV106" s="101">
        <v>348.73922933307767</v>
      </c>
      <c r="BW106" s="75">
        <v>-208.2470312866717</v>
      </c>
      <c r="BX106" s="75">
        <v>234.87017814522005</v>
      </c>
      <c r="BY106" s="75">
        <v>-6.7190999666745483</v>
      </c>
      <c r="BZ106" s="75">
        <v>17.742277829963314</v>
      </c>
      <c r="CA106" s="75">
        <v>-56.986536632412935</v>
      </c>
      <c r="CB106" s="75">
        <v>-33.206589351700586</v>
      </c>
      <c r="CC106" s="75">
        <v>355.0171645555165</v>
      </c>
      <c r="CD106" s="75">
        <v>46.268866039827117</v>
      </c>
      <c r="CE106" s="101">
        <v>256.78128828443005</v>
      </c>
      <c r="CG106" s="69" t="s">
        <v>371</v>
      </c>
      <c r="CH106" s="134">
        <v>4.9466869595533591</v>
      </c>
      <c r="CI106" s="135">
        <v>-6.0017508513820932</v>
      </c>
      <c r="CJ106" s="136">
        <v>6.8558017538398852</v>
      </c>
      <c r="CK106" s="137">
        <v>14.321348753817276</v>
      </c>
      <c r="CL106" s="137">
        <v>1.6547071726037643</v>
      </c>
      <c r="CM106" s="137">
        <v>14.019224829744337</v>
      </c>
      <c r="CN106" s="137">
        <v>-19.600481026323379</v>
      </c>
      <c r="CO106" s="138">
        <v>3.5643472267260057</v>
      </c>
      <c r="CP106" s="139">
        <v>-3.9663456903410221</v>
      </c>
      <c r="CQ106" s="136">
        <v>7.0130407850397258</v>
      </c>
      <c r="CR106" s="137">
        <v>4.7147517344998002</v>
      </c>
      <c r="CS106" s="137">
        <v>4.0889373945289575</v>
      </c>
      <c r="CT106" s="137">
        <v>12.291797168455943</v>
      </c>
      <c r="CU106" s="137">
        <v>13.216660538140012</v>
      </c>
      <c r="CV106" s="137">
        <v>1.4590454392132468</v>
      </c>
      <c r="CW106" s="137">
        <v>8.0661535139199927</v>
      </c>
      <c r="CX106" s="137">
        <v>11.450391998605202</v>
      </c>
      <c r="CY106" s="137">
        <v>6.1053954658642606</v>
      </c>
      <c r="CZ106" s="136">
        <v>4.5401068180975113</v>
      </c>
    </row>
    <row r="107" spans="1:104">
      <c r="A107" s="69" t="s">
        <v>372</v>
      </c>
      <c r="B107" s="134">
        <v>2.7928872085447587E-2</v>
      </c>
      <c r="C107" s="135">
        <v>4.6890937390430709</v>
      </c>
      <c r="D107" s="136">
        <v>-6.2939084892577046E-2</v>
      </c>
      <c r="E107" s="137">
        <v>4.0678744098299191E-2</v>
      </c>
      <c r="F107" s="137">
        <v>0.94060302476723923</v>
      </c>
      <c r="G107" s="137">
        <v>1.2659846970386468E-2</v>
      </c>
      <c r="H107" s="137">
        <v>4.4859612105395685</v>
      </c>
      <c r="I107" s="138">
        <v>-0.72413620698826842</v>
      </c>
      <c r="J107" s="139">
        <v>-0.79102098523480269</v>
      </c>
      <c r="K107" s="136">
        <v>-0.14697741859938107</v>
      </c>
      <c r="L107" s="137">
        <v>-0.29995063846921521</v>
      </c>
      <c r="M107" s="137">
        <v>1.2325966034633096</v>
      </c>
      <c r="N107" s="137">
        <v>0.46649650517185393</v>
      </c>
      <c r="O107" s="137">
        <v>1.2646655021419928</v>
      </c>
      <c r="P107" s="137">
        <v>0.23505467699094229</v>
      </c>
      <c r="Q107" s="137">
        <v>-0.80128622398327742</v>
      </c>
      <c r="R107" s="137">
        <v>-1.0030167135684165</v>
      </c>
      <c r="S107" s="137">
        <v>-0.73991620729191299</v>
      </c>
      <c r="T107" s="136">
        <v>-2.1389836897089953E-2</v>
      </c>
      <c r="V107" s="69" t="s">
        <v>372</v>
      </c>
      <c r="W107" s="74">
        <v>59.644271097058663</v>
      </c>
      <c r="X107" s="106">
        <v>345.32825985654745</v>
      </c>
      <c r="Y107" s="101">
        <v>-14.457841681007267</v>
      </c>
      <c r="Z107" s="75">
        <v>3.16978862351516</v>
      </c>
      <c r="AA107" s="75">
        <v>28.25899424390127</v>
      </c>
      <c r="AB107" s="75">
        <v>0.25291506569942612</v>
      </c>
      <c r="AC107" s="75">
        <v>23.72462918049996</v>
      </c>
      <c r="AD107" s="76">
        <v>-69.864168794629222</v>
      </c>
      <c r="AE107" s="103">
        <v>-107.01039528486581</v>
      </c>
      <c r="AF107" s="101">
        <v>-149.70532588427886</v>
      </c>
      <c r="AG107" s="75">
        <v>-108.04663579947373</v>
      </c>
      <c r="AH107" s="75">
        <v>166.1172868427202</v>
      </c>
      <c r="AI107" s="75">
        <v>55.377772646757876</v>
      </c>
      <c r="AJ107" s="75">
        <v>29.586743930469765</v>
      </c>
      <c r="AK107" s="75">
        <v>10.644810627549305</v>
      </c>
      <c r="AL107" s="75">
        <v>-15.969451855214174</v>
      </c>
      <c r="AM107" s="75">
        <v>-203.63151137141904</v>
      </c>
      <c r="AN107" s="75">
        <v>-83.784340905653153</v>
      </c>
      <c r="AO107" s="101">
        <v>-14.510425909291371</v>
      </c>
      <c r="AQ107" s="69" t="s">
        <v>372</v>
      </c>
      <c r="AR107" s="134">
        <v>0.17492392331468487</v>
      </c>
      <c r="AS107" s="135">
        <v>2.5874430683587191</v>
      </c>
      <c r="AT107" s="136">
        <v>1.2743767154148378</v>
      </c>
      <c r="AU107" s="137">
        <v>3.8085307851369876</v>
      </c>
      <c r="AV107" s="137">
        <v>3.4505835387588002</v>
      </c>
      <c r="AW107" s="137">
        <v>-0.61609967341998972</v>
      </c>
      <c r="AX107" s="137">
        <v>2.4140889503698748</v>
      </c>
      <c r="AY107" s="138">
        <v>-1.0221845334279611</v>
      </c>
      <c r="AZ107" s="139">
        <v>-3.7391770974015803</v>
      </c>
      <c r="BA107" s="136">
        <v>0.47996605659232916</v>
      </c>
      <c r="BB107" s="137">
        <v>0.35164888915386605</v>
      </c>
      <c r="BC107" s="137">
        <v>2.9925280466878146</v>
      </c>
      <c r="BD107" s="137">
        <v>2.4699059702506077</v>
      </c>
      <c r="BE107" s="137">
        <v>0.44290032073548424</v>
      </c>
      <c r="BF107" s="137">
        <v>1.6660573351562791</v>
      </c>
      <c r="BG107" s="137">
        <v>-1.7693326043234814</v>
      </c>
      <c r="BH107" s="137">
        <v>-0.3039679267228812</v>
      </c>
      <c r="BI107" s="137">
        <v>-2.6996402162269506</v>
      </c>
      <c r="BJ107" s="136">
        <v>-0.11017195094774612</v>
      </c>
      <c r="BL107" s="69" t="s">
        <v>372</v>
      </c>
      <c r="BM107" s="74">
        <v>373.01543540463899</v>
      </c>
      <c r="BN107" s="106">
        <v>194.45595302173297</v>
      </c>
      <c r="BO107" s="101">
        <v>288.87360565975541</v>
      </c>
      <c r="BP107" s="75">
        <v>285.99854373498783</v>
      </c>
      <c r="BQ107" s="75">
        <v>101.15231492028943</v>
      </c>
      <c r="BR107" s="75">
        <v>-12.386145109824611</v>
      </c>
      <c r="BS107" s="75">
        <v>13.025530605095128</v>
      </c>
      <c r="BT107" s="76">
        <v>-98.916638490793048</v>
      </c>
      <c r="BU107" s="103">
        <v>-521.33323048158854</v>
      </c>
      <c r="BV107" s="101">
        <v>485.82392281484499</v>
      </c>
      <c r="BW107" s="75">
        <v>125.84662374006439</v>
      </c>
      <c r="BX107" s="75">
        <v>396.41196111017962</v>
      </c>
      <c r="BY107" s="75">
        <v>287.46993407013542</v>
      </c>
      <c r="BZ107" s="75">
        <v>10.44638875352075</v>
      </c>
      <c r="CA107" s="75">
        <v>74.387957732074938</v>
      </c>
      <c r="CB107" s="75">
        <v>-35.609900488353105</v>
      </c>
      <c r="CC107" s="75">
        <v>-61.278575795178767</v>
      </c>
      <c r="CD107" s="75">
        <v>-311.85046630756369</v>
      </c>
      <c r="CE107" s="101">
        <v>-74.804815610084916</v>
      </c>
      <c r="CG107" s="69" t="s">
        <v>372</v>
      </c>
      <c r="CH107" s="134">
        <v>4.9759973855122208</v>
      </c>
      <c r="CI107" s="135">
        <v>-1.5940848357441473</v>
      </c>
      <c r="CJ107" s="136">
        <v>6.7885476900613861</v>
      </c>
      <c r="CK107" s="137">
        <v>14.367853242726557</v>
      </c>
      <c r="CL107" s="137">
        <v>2.6108744230875613</v>
      </c>
      <c r="CM107" s="137">
        <v>14.033659489124606</v>
      </c>
      <c r="CN107" s="137">
        <v>-15.993789791703851</v>
      </c>
      <c r="CO107" s="138">
        <v>2.8144002909262333</v>
      </c>
      <c r="CP107" s="139">
        <v>-4.7259920488182727</v>
      </c>
      <c r="CQ107" s="136">
        <v>6.8557557801291802</v>
      </c>
      <c r="CR107" s="137">
        <v>4.4006591681007068</v>
      </c>
      <c r="CS107" s="137">
        <v>5.371934101434972</v>
      </c>
      <c r="CT107" s="137">
        <v>12.815634477841442</v>
      </c>
      <c r="CU107" s="137">
        <v>14.648472586643081</v>
      </c>
      <c r="CV107" s="137">
        <v>1.6975296707484766</v>
      </c>
      <c r="CW107" s="137">
        <v>7.2002343130243451</v>
      </c>
      <c r="CX107" s="137">
        <v>10.332525939521675</v>
      </c>
      <c r="CY107" s="137">
        <v>5.3203044480011563</v>
      </c>
      <c r="CZ107" s="136">
        <v>4.517745859757083</v>
      </c>
    </row>
    <row r="108" spans="1:104">
      <c r="A108" s="69" t="s">
        <v>373</v>
      </c>
      <c r="B108" s="134">
        <v>-0.15426555116820895</v>
      </c>
      <c r="C108" s="135">
        <v>-7.3722008078754397</v>
      </c>
      <c r="D108" s="136">
        <v>6.1346830859054791E-2</v>
      </c>
      <c r="E108" s="137">
        <v>0.25418328585911087</v>
      </c>
      <c r="F108" s="137">
        <v>-0.53302783248074803</v>
      </c>
      <c r="G108" s="137">
        <v>-0.2602201725723452</v>
      </c>
      <c r="H108" s="137">
        <v>-3.717340104201694</v>
      </c>
      <c r="I108" s="138">
        <v>0.37767605997951481</v>
      </c>
      <c r="J108" s="139">
        <v>-0.67287299362498443</v>
      </c>
      <c r="K108" s="136">
        <v>9.2269237340114607E-2</v>
      </c>
      <c r="L108" s="137">
        <v>0.44476811938671812</v>
      </c>
      <c r="M108" s="137">
        <v>9.6799411439429939E-2</v>
      </c>
      <c r="N108" s="137">
        <v>-0.23349851195924032</v>
      </c>
      <c r="O108" s="137">
        <v>-3.0473125475435459</v>
      </c>
      <c r="P108" s="137">
        <v>0.11217163899432947</v>
      </c>
      <c r="Q108" s="137">
        <v>-1.5141490668164947</v>
      </c>
      <c r="R108" s="137">
        <v>0.25755253248158638</v>
      </c>
      <c r="S108" s="137">
        <v>-5.3148794802115873E-2</v>
      </c>
      <c r="T108" s="136">
        <v>0.32617956184419761</v>
      </c>
      <c r="V108" s="69" t="s">
        <v>373</v>
      </c>
      <c r="W108" s="74">
        <v>-329.53805216023466</v>
      </c>
      <c r="X108" s="106">
        <v>-568.38394492026418</v>
      </c>
      <c r="Y108" s="101">
        <v>14.083212935856864</v>
      </c>
      <c r="Z108" s="75">
        <v>19.814649082130018</v>
      </c>
      <c r="AA108" s="75">
        <v>-16.164642775311677</v>
      </c>
      <c r="AB108" s="75">
        <v>-5.199267739789093</v>
      </c>
      <c r="AC108" s="75">
        <v>-20.541594815814278</v>
      </c>
      <c r="AD108" s="76">
        <v>36.174069184646214</v>
      </c>
      <c r="AE108" s="103">
        <v>-90.307130156705171</v>
      </c>
      <c r="AF108" s="101">
        <v>93.843626437766943</v>
      </c>
      <c r="AG108" s="75">
        <v>159.73146741445817</v>
      </c>
      <c r="AH108" s="75">
        <v>13.206476287268742</v>
      </c>
      <c r="AI108" s="75">
        <v>-27.847900873928666</v>
      </c>
      <c r="AJ108" s="75">
        <v>-72.19322341824045</v>
      </c>
      <c r="AK108" s="75">
        <v>5.0918047274162745</v>
      </c>
      <c r="AL108" s="75">
        <v>-29.934844566867014</v>
      </c>
      <c r="AM108" s="75">
        <v>51.763615192085126</v>
      </c>
      <c r="AN108" s="75">
        <v>-5.9737683244275104</v>
      </c>
      <c r="AO108" s="101">
        <v>221.22618354308361</v>
      </c>
      <c r="AQ108" s="69" t="s">
        <v>373</v>
      </c>
      <c r="AR108" s="134">
        <v>-0.12823580051304351</v>
      </c>
      <c r="AS108" s="135">
        <v>-8.2781538816925622</v>
      </c>
      <c r="AT108" s="136">
        <v>0.63376187569392783</v>
      </c>
      <c r="AU108" s="137">
        <v>1.7312602694392609</v>
      </c>
      <c r="AV108" s="137">
        <v>1.622524700561101</v>
      </c>
      <c r="AW108" s="137">
        <v>-0.84377056870366118</v>
      </c>
      <c r="AX108" s="137">
        <v>-3.8186885324925868</v>
      </c>
      <c r="AY108" s="138">
        <v>1.6484392819804405E-2</v>
      </c>
      <c r="AZ108" s="139">
        <v>-3.6383417385338901</v>
      </c>
      <c r="BA108" s="136">
        <v>0.44743163578409018</v>
      </c>
      <c r="BB108" s="137">
        <v>5.2010431385429712E-2</v>
      </c>
      <c r="BC108" s="137">
        <v>2.1236418718871386</v>
      </c>
      <c r="BD108" s="137">
        <v>2.8965901688900564</v>
      </c>
      <c r="BE108" s="137">
        <v>-2.3164950498782533</v>
      </c>
      <c r="BF108" s="137">
        <v>-0.29620997133439353</v>
      </c>
      <c r="BG108" s="137">
        <v>-1.7516720011445774</v>
      </c>
      <c r="BH108" s="137">
        <v>-0.21479403002317987</v>
      </c>
      <c r="BI108" s="137">
        <v>-0.33860117564594727</v>
      </c>
      <c r="BJ108" s="136">
        <v>0.40709900876372274</v>
      </c>
      <c r="BL108" s="69" t="s">
        <v>373</v>
      </c>
      <c r="BM108" s="74">
        <v>-273.86258093663491</v>
      </c>
      <c r="BN108" s="106">
        <v>-644.53528691899555</v>
      </c>
      <c r="BO108" s="101">
        <v>144.66329754357866</v>
      </c>
      <c r="BP108" s="75">
        <v>132.99944756783225</v>
      </c>
      <c r="BQ108" s="75">
        <v>48.161106866056343</v>
      </c>
      <c r="BR108" s="75">
        <v>-16.957975210495533</v>
      </c>
      <c r="BS108" s="75">
        <v>-21.123869870601879</v>
      </c>
      <c r="BT108" s="76">
        <v>1.5845881907862349</v>
      </c>
      <c r="BU108" s="103">
        <v>-503.33373690501503</v>
      </c>
      <c r="BV108" s="101">
        <v>453.457132831536</v>
      </c>
      <c r="BW108" s="75">
        <v>18.752051554831269</v>
      </c>
      <c r="BX108" s="75">
        <v>283.98108630271963</v>
      </c>
      <c r="BY108" s="75">
        <v>334.94936547354337</v>
      </c>
      <c r="BZ108" s="75">
        <v>-54.469003236776189</v>
      </c>
      <c r="CA108" s="75">
        <v>-13.500926198992602</v>
      </c>
      <c r="CB108" s="75">
        <v>-34.71441378896543</v>
      </c>
      <c r="CC108" s="75">
        <v>-43.374244400045427</v>
      </c>
      <c r="CD108" s="75">
        <v>-38.166782874755881</v>
      </c>
      <c r="CE108" s="101">
        <v>275.88601251224463</v>
      </c>
      <c r="CG108" s="69" t="s">
        <v>373</v>
      </c>
      <c r="CH108" s="134">
        <v>4.8140555845511468</v>
      </c>
      <c r="CI108" s="135">
        <v>-8.8487665084806331</v>
      </c>
      <c r="CJ108" s="136">
        <v>6.854059079789665</v>
      </c>
      <c r="CK108" s="137">
        <v>14.65855721006546</v>
      </c>
      <c r="CL108" s="137">
        <v>2.0639299032606306</v>
      </c>
      <c r="CM108" s="137">
        <v>13.736920903611427</v>
      </c>
      <c r="CN108" s="137">
        <v>-19.116586333796825</v>
      </c>
      <c r="CO108" s="138">
        <v>3.2027056670365539</v>
      </c>
      <c r="CP108" s="139">
        <v>-5.3670651182658897</v>
      </c>
      <c r="CQ108" s="136">
        <v>6.9543507710415176</v>
      </c>
      <c r="CR108" s="137">
        <v>4.8650000165100016</v>
      </c>
      <c r="CS108" s="137">
        <v>5.4739335134675215</v>
      </c>
      <c r="CT108" s="137">
        <v>12.552211650078316</v>
      </c>
      <c r="CU108" s="137">
        <v>11.154775295943287</v>
      </c>
      <c r="CV108" s="137">
        <v>1.8116054565968875</v>
      </c>
      <c r="CW108" s="137">
        <v>5.5770629655485848</v>
      </c>
      <c r="CX108" s="137">
        <v>10.616690154229836</v>
      </c>
      <c r="CY108" s="137">
        <v>5.264327975505112</v>
      </c>
      <c r="CZ108" s="136">
        <v>4.8586613852518834</v>
      </c>
    </row>
    <row r="109" spans="1:104" s="232" customFormat="1">
      <c r="A109" s="95" t="s">
        <v>374</v>
      </c>
      <c r="B109" s="140">
        <v>-0.43358942967802738</v>
      </c>
      <c r="C109" s="141">
        <v>3.4348650689707938</v>
      </c>
      <c r="D109" s="142">
        <v>-0.5634884904892612</v>
      </c>
      <c r="E109" s="143">
        <v>-1.1150964711895806</v>
      </c>
      <c r="F109" s="143">
        <v>1.6526990881377213</v>
      </c>
      <c r="G109" s="143">
        <v>-1.1823724257792434</v>
      </c>
      <c r="H109" s="143">
        <v>-3.7038438136340557</v>
      </c>
      <c r="I109" s="144">
        <v>-0.50835297500746446</v>
      </c>
      <c r="J109" s="145">
        <v>-0.33722225817253149</v>
      </c>
      <c r="K109" s="142">
        <v>-0.56598305065805876</v>
      </c>
      <c r="L109" s="143">
        <v>-0.94221826431678535</v>
      </c>
      <c r="M109" s="143">
        <v>0.13226849278884512</v>
      </c>
      <c r="N109" s="143">
        <v>-1.0237503925869085</v>
      </c>
      <c r="O109" s="143">
        <v>-1.0621821775627649</v>
      </c>
      <c r="P109" s="143">
        <v>3.760309182647692E-2</v>
      </c>
      <c r="Q109" s="143">
        <v>0.78703247633418183</v>
      </c>
      <c r="R109" s="143">
        <v>-0.18684848570382773</v>
      </c>
      <c r="S109" s="143">
        <v>-0.77909381463109328</v>
      </c>
      <c r="T109" s="142">
        <v>-0.61654908718183909</v>
      </c>
      <c r="V109" s="95" t="s">
        <v>374</v>
      </c>
      <c r="W109" s="92">
        <v>-924.79360355908284</v>
      </c>
      <c r="X109" s="108">
        <v>245.29894062592848</v>
      </c>
      <c r="Y109" s="100">
        <v>-129.43776565386361</v>
      </c>
      <c r="Z109" s="93">
        <v>-87.14738113058047</v>
      </c>
      <c r="AA109" s="93">
        <v>49.852725922268746</v>
      </c>
      <c r="AB109" s="93">
        <v>-23.562638476521215</v>
      </c>
      <c r="AC109" s="93">
        <v>-19.706187274157401</v>
      </c>
      <c r="AD109" s="94">
        <v>-48.874284694875314</v>
      </c>
      <c r="AE109" s="102">
        <v>-44.954487354441881</v>
      </c>
      <c r="AF109" s="100">
        <v>-576.1715529562498</v>
      </c>
      <c r="AG109" s="93">
        <v>-339.8878739091233</v>
      </c>
      <c r="AH109" s="93">
        <v>18.063039644332093</v>
      </c>
      <c r="AI109" s="93">
        <v>-121.81118596327178</v>
      </c>
      <c r="AJ109" s="93">
        <v>-24.397105010490122</v>
      </c>
      <c r="AK109" s="93">
        <v>1.7088309914333877</v>
      </c>
      <c r="AL109" s="93">
        <v>15.32409619168925</v>
      </c>
      <c r="AM109" s="93">
        <v>-37.650041255459655</v>
      </c>
      <c r="AN109" s="93">
        <v>-87.52131364536217</v>
      </c>
      <c r="AO109" s="100">
        <v>-419.52873822042602</v>
      </c>
      <c r="AQ109" s="95" t="s">
        <v>374</v>
      </c>
      <c r="AR109" s="140">
        <v>-0.70147843018897316</v>
      </c>
      <c r="AS109" s="141">
        <v>-3.5980027267649706</v>
      </c>
      <c r="AT109" s="142">
        <v>-0.41498338310970162</v>
      </c>
      <c r="AU109" s="143">
        <v>-0.67882680551926144</v>
      </c>
      <c r="AV109" s="143">
        <v>3.1923190522856526</v>
      </c>
      <c r="AW109" s="143">
        <v>-0.79491067828315609</v>
      </c>
      <c r="AX109" s="143">
        <v>-6.0409150393354256</v>
      </c>
      <c r="AY109" s="144">
        <v>-0.91675632825168885</v>
      </c>
      <c r="AZ109" s="145">
        <v>-2.8513635705954443</v>
      </c>
      <c r="BA109" s="142">
        <v>-0.57296068092343999</v>
      </c>
      <c r="BB109" s="143">
        <v>-0.89504644376635634</v>
      </c>
      <c r="BC109" s="143">
        <v>1.559143256138884</v>
      </c>
      <c r="BD109" s="143">
        <v>0.27855377914201007</v>
      </c>
      <c r="BE109" s="143">
        <v>-2.2816903031509295</v>
      </c>
      <c r="BF109" s="143">
        <v>0.50051833442399385</v>
      </c>
      <c r="BG109" s="143">
        <v>-1.1646827432411633</v>
      </c>
      <c r="BH109" s="143">
        <v>-1.1084721834937694</v>
      </c>
      <c r="BI109" s="143">
        <v>-1.9722708593300498</v>
      </c>
      <c r="BJ109" s="142">
        <v>-0.23024729430211055</v>
      </c>
      <c r="BL109" s="95" t="s">
        <v>374</v>
      </c>
      <c r="BM109" s="92">
        <v>-1500.2046971005038</v>
      </c>
      <c r="BN109" s="108">
        <v>-275.69468892212171</v>
      </c>
      <c r="BO109" s="100">
        <v>-95.182814881423838</v>
      </c>
      <c r="BP109" s="93">
        <v>-52.818861509152157</v>
      </c>
      <c r="BQ109" s="93">
        <v>94.857779622959697</v>
      </c>
      <c r="BR109" s="93">
        <v>-15.779325266890282</v>
      </c>
      <c r="BS109" s="93">
        <v>-32.939942898342565</v>
      </c>
      <c r="BT109" s="94">
        <v>-88.502464830000463</v>
      </c>
      <c r="BU109" s="102">
        <v>-389.94709746408444</v>
      </c>
      <c r="BV109" s="100">
        <v>-583.3157238101121</v>
      </c>
      <c r="BW109" s="93">
        <v>-322.71782914012874</v>
      </c>
      <c r="BX109" s="93">
        <v>209.93046975540165</v>
      </c>
      <c r="BY109" s="93">
        <v>32.713354263531073</v>
      </c>
      <c r="BZ109" s="93">
        <v>-53.061847043293255</v>
      </c>
      <c r="CA109" s="93">
        <v>22.640735080579361</v>
      </c>
      <c r="CB109" s="93">
        <v>-23.125032626440998</v>
      </c>
      <c r="CC109" s="93">
        <v>-225.43915859917979</v>
      </c>
      <c r="CD109" s="93">
        <v>-224.25641550056207</v>
      </c>
      <c r="CE109" s="100">
        <v>-156.06437202275265</v>
      </c>
      <c r="CG109" s="95" t="s">
        <v>374</v>
      </c>
      <c r="CH109" s="140">
        <v>4.3595929187196791</v>
      </c>
      <c r="CI109" s="141">
        <v>-5.7178446293444374</v>
      </c>
      <c r="CJ109" s="142">
        <v>6.251948755254455</v>
      </c>
      <c r="CK109" s="143">
        <v>13.380003684699137</v>
      </c>
      <c r="CL109" s="143">
        <v>3.7507395420893541</v>
      </c>
      <c r="CM109" s="143">
        <v>12.392126912916801</v>
      </c>
      <c r="CN109" s="143">
        <v>-22.112381647128533</v>
      </c>
      <c r="CO109" s="144">
        <v>2.6780716424899875</v>
      </c>
      <c r="CP109" s="145">
        <v>-5.686188438249018</v>
      </c>
      <c r="CQ109" s="142">
        <v>6.3490072737360403</v>
      </c>
      <c r="CR109" s="143">
        <v>3.8769428334786582</v>
      </c>
      <c r="CS109" s="143">
        <v>5.6134422956108931</v>
      </c>
      <c r="CT109" s="143">
        <v>11.399957941445393</v>
      </c>
      <c r="CU109" s="143">
        <v>9.9741090832398349</v>
      </c>
      <c r="CV109" s="143">
        <v>1.8498897680867543</v>
      </c>
      <c r="CW109" s="143">
        <v>6.4079887386472523</v>
      </c>
      <c r="CX109" s="143">
        <v>10.410004543740969</v>
      </c>
      <c r="CY109" s="143">
        <v>4.4442201072349752</v>
      </c>
      <c r="CZ109" s="142">
        <v>4.2121562656500133</v>
      </c>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R103"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0.78310990066075004</v>
      </c>
      <c r="C14" s="135"/>
      <c r="D14" s="136">
        <v>2.2854416149376E-2</v>
      </c>
      <c r="E14" s="137">
        <v>0.48326373566349723</v>
      </c>
      <c r="F14" s="137">
        <v>2.8094710111360888</v>
      </c>
      <c r="G14" s="137">
        <v>-2.3395050325245914</v>
      </c>
      <c r="H14" s="137">
        <v>1.2573125598923429</v>
      </c>
      <c r="I14" s="138">
        <v>-0.69024393728911448</v>
      </c>
      <c r="J14" s="139">
        <v>-0.45545433819188519</v>
      </c>
      <c r="K14" s="136">
        <v>1.1204771393794388</v>
      </c>
      <c r="L14" s="137">
        <v>0.37523293146264347</v>
      </c>
      <c r="M14" s="137">
        <v>2.7799254884744329</v>
      </c>
      <c r="N14" s="137">
        <v>2.0737597385318107</v>
      </c>
      <c r="O14" s="137">
        <v>2.480689366505251</v>
      </c>
      <c r="P14" s="137">
        <v>-0.40764677942999317</v>
      </c>
      <c r="Q14" s="137">
        <v>2.3272938644857133</v>
      </c>
      <c r="R14" s="137">
        <v>0.50028103190080664</v>
      </c>
      <c r="S14" s="137">
        <v>1.2160600516077702</v>
      </c>
      <c r="T14" s="136" t="e">
        <v>#DIV/0!</v>
      </c>
      <c r="V14" s="133" t="s">
        <v>279</v>
      </c>
      <c r="W14" s="74">
        <v>8071.4024989065947</v>
      </c>
      <c r="X14" s="106">
        <v>0</v>
      </c>
      <c r="Y14" s="101">
        <v>40.085657957330113</v>
      </c>
      <c r="Z14" s="75">
        <v>140.66221415101973</v>
      </c>
      <c r="AA14" s="75">
        <v>759.92570043955129</v>
      </c>
      <c r="AB14" s="75">
        <v>-502.70930796526227</v>
      </c>
      <c r="AC14" s="75">
        <v>204.60969552070492</v>
      </c>
      <c r="AD14" s="76">
        <v>-562.40264418868173</v>
      </c>
      <c r="AE14" s="103">
        <v>-448.51421447485336</v>
      </c>
      <c r="AF14" s="101">
        <v>8479.9267081016442</v>
      </c>
      <c r="AG14" s="75">
        <v>884.1707046921656</v>
      </c>
      <c r="AH14" s="75">
        <v>2716.2142920713959</v>
      </c>
      <c r="AI14" s="75">
        <v>1855.3281570063846</v>
      </c>
      <c r="AJ14" s="75">
        <v>884.10392223348754</v>
      </c>
      <c r="AK14" s="75">
        <v>-167.79707485304243</v>
      </c>
      <c r="AL14" s="75">
        <v>518.433445018989</v>
      </c>
      <c r="AM14" s="75">
        <v>746.03749202153995</v>
      </c>
      <c r="AN14" s="75">
        <v>1043.4357699106768</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0.22874972158404283</v>
      </c>
      <c r="C15" s="135"/>
      <c r="D15" s="136">
        <v>0.12557028409234672</v>
      </c>
      <c r="E15" s="137">
        <v>0.13315262269359973</v>
      </c>
      <c r="F15" s="137">
        <v>1.1349783122922119</v>
      </c>
      <c r="G15" s="137">
        <v>-0.56050908737459437</v>
      </c>
      <c r="H15" s="137">
        <v>1.1320324121155245</v>
      </c>
      <c r="I15" s="138">
        <v>-0.25110507014609595</v>
      </c>
      <c r="J15" s="139">
        <v>-3.7089363385367502E-2</v>
      </c>
      <c r="K15" s="136">
        <v>0.28637872252608165</v>
      </c>
      <c r="L15" s="137">
        <v>0.18709507173584328</v>
      </c>
      <c r="M15" s="137">
        <v>0.20593906553199037</v>
      </c>
      <c r="N15" s="137">
        <v>0.27131838929199681</v>
      </c>
      <c r="O15" s="137">
        <v>-1.295234349512675</v>
      </c>
      <c r="P15" s="137">
        <v>1.0318418939819329</v>
      </c>
      <c r="Q15" s="137">
        <v>1.2404987427876879</v>
      </c>
      <c r="R15" s="137">
        <v>0.71049521066455235</v>
      </c>
      <c r="S15" s="137">
        <v>-3.4286276059058984E-3</v>
      </c>
      <c r="T15" s="136" t="e">
        <v>#DIV/0!</v>
      </c>
      <c r="V15" s="69" t="s">
        <v>280</v>
      </c>
      <c r="W15" s="74">
        <v>2376.154195331037</v>
      </c>
      <c r="X15" s="106">
        <v>0</v>
      </c>
      <c r="Y15" s="101">
        <v>220.29518572153756</v>
      </c>
      <c r="Z15" s="75">
        <v>38.943654214235721</v>
      </c>
      <c r="AA15" s="75">
        <v>315.62199792148385</v>
      </c>
      <c r="AB15" s="75">
        <v>-117.62361478738239</v>
      </c>
      <c r="AC15" s="75">
        <v>186.53838547106352</v>
      </c>
      <c r="AD15" s="76">
        <v>-203.18523709787405</v>
      </c>
      <c r="AE15" s="103">
        <v>-36.357851886627031</v>
      </c>
      <c r="AF15" s="101">
        <v>2191.6386770743411</v>
      </c>
      <c r="AG15" s="75">
        <v>442.51101849912084</v>
      </c>
      <c r="AH15" s="75">
        <v>206.81303634896176</v>
      </c>
      <c r="AI15" s="75">
        <v>247.77394688631466</v>
      </c>
      <c r="AJ15" s="75">
        <v>-473.06555121672864</v>
      </c>
      <c r="AK15" s="75">
        <v>422.99917570347316</v>
      </c>
      <c r="AL15" s="75">
        <v>282.76757261839521</v>
      </c>
      <c r="AM15" s="75">
        <v>1064.8171748295135</v>
      </c>
      <c r="AN15" s="75">
        <v>-2.9776965947967255</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0.25714028023204882</v>
      </c>
      <c r="C16" s="135"/>
      <c r="D16" s="136">
        <v>-0.37238737858620308</v>
      </c>
      <c r="E16" s="137">
        <v>8.2331684915915027E-2</v>
      </c>
      <c r="F16" s="137">
        <v>0.40745714878935857</v>
      </c>
      <c r="G16" s="137">
        <v>-1.5460318788310667</v>
      </c>
      <c r="H16" s="137">
        <v>-0.21917438765018948</v>
      </c>
      <c r="I16" s="138">
        <v>-0.53731455095742398</v>
      </c>
      <c r="J16" s="139">
        <v>0.84444199188471458</v>
      </c>
      <c r="K16" s="136">
        <v>0.32624797437126318</v>
      </c>
      <c r="L16" s="137">
        <v>0.13673299648413462</v>
      </c>
      <c r="M16" s="137">
        <v>-0.29478381770844386</v>
      </c>
      <c r="N16" s="137">
        <v>1.4010804140529354</v>
      </c>
      <c r="O16" s="137">
        <v>-1.8107603830712637</v>
      </c>
      <c r="P16" s="137">
        <v>0.17817084959976803</v>
      </c>
      <c r="Q16" s="137">
        <v>-2.1416562075535994</v>
      </c>
      <c r="R16" s="137">
        <v>1.1388723649724763</v>
      </c>
      <c r="S16" s="137">
        <v>0.63084887259223787</v>
      </c>
      <c r="T16" s="136" t="e">
        <v>#DIV/0!</v>
      </c>
      <c r="V16" s="69" t="s">
        <v>281</v>
      </c>
      <c r="W16" s="74">
        <v>2677.173216020572</v>
      </c>
      <c r="X16" s="106">
        <v>0</v>
      </c>
      <c r="Y16" s="101">
        <v>-654.12098958375282</v>
      </c>
      <c r="Z16" s="75">
        <v>24.111924131855631</v>
      </c>
      <c r="AA16" s="75">
        <v>114.59430348191017</v>
      </c>
      <c r="AB16" s="75">
        <v>-322.61845036492014</v>
      </c>
      <c r="AC16" s="75">
        <v>-36.524803563941532</v>
      </c>
      <c r="AD16" s="76">
        <v>-433.68396326864604</v>
      </c>
      <c r="AE16" s="103">
        <v>827.48008739430225</v>
      </c>
      <c r="AF16" s="101">
        <v>2503.905775956111</v>
      </c>
      <c r="AG16" s="75">
        <v>324.00137775824987</v>
      </c>
      <c r="AH16" s="75">
        <v>-296.64448210068804</v>
      </c>
      <c r="AI16" s="75">
        <v>1282.9690980879677</v>
      </c>
      <c r="AJ16" s="75">
        <v>-652.78787066908262</v>
      </c>
      <c r="AK16" s="75">
        <v>73.794039750828233</v>
      </c>
      <c r="AL16" s="75">
        <v>-494.23933607020444</v>
      </c>
      <c r="AM16" s="75">
        <v>1718.9517202488496</v>
      </c>
      <c r="AN16" s="75">
        <v>547.86122895026347</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0.18498962232875726</v>
      </c>
      <c r="C17" s="141"/>
      <c r="D17" s="142">
        <v>-0.54639795202621189</v>
      </c>
      <c r="E17" s="143">
        <v>-0.20634121746841982</v>
      </c>
      <c r="F17" s="143">
        <v>-1.6397847335310134</v>
      </c>
      <c r="G17" s="143">
        <v>-0.76685527523484565</v>
      </c>
      <c r="H17" s="143">
        <v>-0.26215168978531711</v>
      </c>
      <c r="I17" s="144">
        <v>-0.28840513670151946</v>
      </c>
      <c r="J17" s="145">
        <v>0.48877913896381298</v>
      </c>
      <c r="K17" s="142">
        <v>0.3123119385582962</v>
      </c>
      <c r="L17" s="143">
        <v>0.29813489365342338</v>
      </c>
      <c r="M17" s="143">
        <v>0.54953695757886667</v>
      </c>
      <c r="N17" s="143">
        <v>0.2546868205326458</v>
      </c>
      <c r="O17" s="143">
        <v>-1.7820323673672145</v>
      </c>
      <c r="P17" s="143">
        <v>-0.52634411718892604</v>
      </c>
      <c r="Q17" s="143">
        <v>-0.97828510406579028</v>
      </c>
      <c r="R17" s="143">
        <v>1.4033161031063335</v>
      </c>
      <c r="S17" s="143">
        <v>-0.18607001500490217</v>
      </c>
      <c r="T17" s="142" t="e">
        <v>#DIV/0!</v>
      </c>
      <c r="U17" s="234"/>
      <c r="V17" s="95" t="s">
        <v>282</v>
      </c>
      <c r="W17" s="92">
        <v>1930.9411463375436</v>
      </c>
      <c r="X17" s="108">
        <v>0</v>
      </c>
      <c r="Y17" s="100">
        <v>-956.20699963992229</v>
      </c>
      <c r="Z17" s="93">
        <v>-60.479510663783003</v>
      </c>
      <c r="AA17" s="93">
        <v>-463.05640395547016</v>
      </c>
      <c r="AB17" s="93">
        <v>-157.5496309906157</v>
      </c>
      <c r="AC17" s="93">
        <v>-43.591101326928765</v>
      </c>
      <c r="AD17" s="94">
        <v>-231.53035270310647</v>
      </c>
      <c r="AE17" s="102">
        <v>483.00581501553825</v>
      </c>
      <c r="AF17" s="100">
        <v>2404.7687236706261</v>
      </c>
      <c r="AG17" s="93">
        <v>707.42393974409788</v>
      </c>
      <c r="AH17" s="93">
        <v>551.37544316568528</v>
      </c>
      <c r="AI17" s="93">
        <v>236.48423167351575</v>
      </c>
      <c r="AJ17" s="93">
        <v>-630.79839100118988</v>
      </c>
      <c r="AK17" s="93">
        <v>-218.38736380361661</v>
      </c>
      <c r="AL17" s="93">
        <v>-220.92804689849436</v>
      </c>
      <c r="AM17" s="93">
        <v>2142.210975803755</v>
      </c>
      <c r="AN17" s="93">
        <v>-162.61206501311972</v>
      </c>
      <c r="AO17" s="100">
        <v>0</v>
      </c>
      <c r="AP17" s="234"/>
      <c r="AQ17" s="95" t="s">
        <v>282</v>
      </c>
      <c r="AR17" s="140">
        <v>1.4607430452277415</v>
      </c>
      <c r="AS17" s="141" t="e">
        <v>#DIV/0!</v>
      </c>
      <c r="AT17" s="142">
        <v>-0.76965816244775054</v>
      </c>
      <c r="AU17" s="143">
        <v>0.49211415863590346</v>
      </c>
      <c r="AV17" s="143">
        <v>2.6880600415249312</v>
      </c>
      <c r="AW17" s="143">
        <v>-5.1215038126713353</v>
      </c>
      <c r="AX17" s="143">
        <v>1.9112714113918239</v>
      </c>
      <c r="AY17" s="144">
        <v>-1.7560417830933206</v>
      </c>
      <c r="AZ17" s="145">
        <v>0.83838904356632327</v>
      </c>
      <c r="BA17" s="142">
        <v>2.0586619693647501</v>
      </c>
      <c r="BB17" s="143">
        <v>1.0007563164968758</v>
      </c>
      <c r="BC17" s="143">
        <v>3.2522954064918341</v>
      </c>
      <c r="BD17" s="143">
        <v>4.0490462997300636</v>
      </c>
      <c r="BE17" s="143">
        <v>-2.448264530534594</v>
      </c>
      <c r="BF17" s="143">
        <v>0.26871333530540387</v>
      </c>
      <c r="BG17" s="143">
        <v>0.38621264123208654</v>
      </c>
      <c r="BH17" s="143">
        <v>3.8035658122002713</v>
      </c>
      <c r="BI17" s="143">
        <v>1.6615738759462984</v>
      </c>
      <c r="BJ17" s="142" t="e">
        <v>#DIV/0!</v>
      </c>
      <c r="BK17" s="234"/>
      <c r="BL17" s="95" t="s">
        <v>282</v>
      </c>
      <c r="BM17" s="92">
        <v>15055.671056595747</v>
      </c>
      <c r="BN17" s="108">
        <v>0</v>
      </c>
      <c r="BO17" s="100">
        <v>-1349.9471455448074</v>
      </c>
      <c r="BP17" s="93">
        <v>143.23828183332807</v>
      </c>
      <c r="BQ17" s="93">
        <v>727.08559788747516</v>
      </c>
      <c r="BR17" s="93">
        <v>-1100.5010041081805</v>
      </c>
      <c r="BS17" s="93">
        <v>311.03217610089814</v>
      </c>
      <c r="BT17" s="94">
        <v>-1430.8021972583083</v>
      </c>
      <c r="BU17" s="102">
        <v>825.6138360483601</v>
      </c>
      <c r="BV17" s="100">
        <v>15580.239884802722</v>
      </c>
      <c r="BW17" s="93">
        <v>2358.1070406936342</v>
      </c>
      <c r="BX17" s="93">
        <v>3177.7582894853549</v>
      </c>
      <c r="BY17" s="93">
        <v>3622.5554336541827</v>
      </c>
      <c r="BZ17" s="93">
        <v>-872.5478906535136</v>
      </c>
      <c r="CA17" s="93">
        <v>110.60877679764235</v>
      </c>
      <c r="CB17" s="93">
        <v>86.033634668685409</v>
      </c>
      <c r="CC17" s="93">
        <v>5672.0173629036581</v>
      </c>
      <c r="CD17" s="93">
        <v>1425.7072372530238</v>
      </c>
      <c r="CE17" s="100">
        <v>0</v>
      </c>
    </row>
    <row r="18" spans="1:83" ht="12.75" customHeight="1">
      <c r="A18" s="69" t="s">
        <v>283</v>
      </c>
      <c r="B18" s="134">
        <v>0.1384227478189004</v>
      </c>
      <c r="C18" s="135"/>
      <c r="D18" s="136">
        <v>-9.4518781422103793E-2</v>
      </c>
      <c r="E18" s="137">
        <v>0.61236822212171749</v>
      </c>
      <c r="F18" s="137">
        <v>0.47446490100699901</v>
      </c>
      <c r="G18" s="137">
        <v>-0.29538678151663778</v>
      </c>
      <c r="H18" s="137">
        <v>-0.42766900279410658</v>
      </c>
      <c r="I18" s="138">
        <v>-0.43006808615956293</v>
      </c>
      <c r="J18" s="139">
        <v>4.6494401243291072E-2</v>
      </c>
      <c r="K18" s="136">
        <v>0.20267661427759709</v>
      </c>
      <c r="L18" s="137">
        <v>-0.34816559838608541</v>
      </c>
      <c r="M18" s="137">
        <v>-0.23003461378025003</v>
      </c>
      <c r="N18" s="137">
        <v>1.0532260184370479E-2</v>
      </c>
      <c r="O18" s="137">
        <v>-1.1758664598431778</v>
      </c>
      <c r="P18" s="137">
        <v>1.1424174258757969</v>
      </c>
      <c r="Q18" s="137">
        <v>-2.0288481651982049</v>
      </c>
      <c r="R18" s="137">
        <v>1.2040555696377409</v>
      </c>
      <c r="S18" s="137">
        <v>1.3109025252858508</v>
      </c>
      <c r="T18" s="136" t="e">
        <v>#DIV/0!</v>
      </c>
      <c r="V18" s="69" t="s">
        <v>283</v>
      </c>
      <c r="W18" s="74">
        <v>1447.544071258395</v>
      </c>
      <c r="X18" s="106">
        <v>0</v>
      </c>
      <c r="Y18" s="101">
        <v>-164.50590309032123</v>
      </c>
      <c r="Z18" s="75">
        <v>179.11743904769173</v>
      </c>
      <c r="AA18" s="75">
        <v>131.78640684680067</v>
      </c>
      <c r="AB18" s="75">
        <v>-60.221530984312267</v>
      </c>
      <c r="AC18" s="75">
        <v>-70.927221781097614</v>
      </c>
      <c r="AD18" s="76">
        <v>-344.26099621941103</v>
      </c>
      <c r="AE18" s="103">
        <v>46.169792902088375</v>
      </c>
      <c r="AF18" s="101">
        <v>1565.4622863434488</v>
      </c>
      <c r="AG18" s="75">
        <v>-828.60139091635938</v>
      </c>
      <c r="AH18" s="75">
        <v>-232.07255301022087</v>
      </c>
      <c r="AI18" s="75">
        <v>9.8044216468551895</v>
      </c>
      <c r="AJ18" s="75">
        <v>-408.81228215972806</v>
      </c>
      <c r="AK18" s="75">
        <v>471.50969951296429</v>
      </c>
      <c r="AL18" s="75">
        <v>-453.69647220594197</v>
      </c>
      <c r="AM18" s="75">
        <v>1863.8262322860828</v>
      </c>
      <c r="AN18" s="75">
        <v>1143.5046311897895</v>
      </c>
      <c r="AO18" s="101">
        <v>0</v>
      </c>
      <c r="AQ18" s="69" t="s">
        <v>283</v>
      </c>
      <c r="AR18" s="134">
        <v>0.81172122377850542</v>
      </c>
      <c r="AS18" s="135" t="e">
        <v>#DIV/0!</v>
      </c>
      <c r="AT18" s="136">
        <v>-0.88610137520717114</v>
      </c>
      <c r="AU18" s="137">
        <v>0.62123001643370479</v>
      </c>
      <c r="AV18" s="137">
        <v>0.35581141427256657</v>
      </c>
      <c r="AW18" s="137">
        <v>-3.1356151915938213</v>
      </c>
      <c r="AX18" s="137">
        <v>0.21540758667732973</v>
      </c>
      <c r="AY18" s="138">
        <v>-1.4986581537218102</v>
      </c>
      <c r="AZ18" s="139">
        <v>1.3468619280481597</v>
      </c>
      <c r="BA18" s="136">
        <v>1.1323461904393373</v>
      </c>
      <c r="BB18" s="137">
        <v>0.27284967559422224</v>
      </c>
      <c r="BC18" s="137">
        <v>0.22850172146327008</v>
      </c>
      <c r="BD18" s="137">
        <v>1.9458921495218551</v>
      </c>
      <c r="BE18" s="137">
        <v>-5.9289531256862427</v>
      </c>
      <c r="BF18" s="137">
        <v>1.8293044693345806</v>
      </c>
      <c r="BG18" s="137">
        <v>-3.8872962494298613</v>
      </c>
      <c r="BH18" s="137">
        <v>4.5304723023595894</v>
      </c>
      <c r="BI18" s="137">
        <v>1.7568338093944647</v>
      </c>
      <c r="BJ18" s="136" t="e">
        <v>#DIV/0!</v>
      </c>
      <c r="BL18" s="69" t="s">
        <v>283</v>
      </c>
      <c r="BM18" s="74">
        <v>8431.8126289475476</v>
      </c>
      <c r="BN18" s="106">
        <v>0</v>
      </c>
      <c r="BO18" s="101">
        <v>-1554.5387065924588</v>
      </c>
      <c r="BP18" s="75">
        <v>181.69350673000008</v>
      </c>
      <c r="BQ18" s="75">
        <v>98.946304294724541</v>
      </c>
      <c r="BR18" s="75">
        <v>-658.01322712723049</v>
      </c>
      <c r="BS18" s="75">
        <v>35.495258799095609</v>
      </c>
      <c r="BT18" s="76">
        <v>-1212.6605492890376</v>
      </c>
      <c r="BU18" s="103">
        <v>1320.2978434253018</v>
      </c>
      <c r="BV18" s="101">
        <v>8665.775463044527</v>
      </c>
      <c r="BW18" s="75">
        <v>645.33494508510921</v>
      </c>
      <c r="BX18" s="75">
        <v>229.47144440373813</v>
      </c>
      <c r="BY18" s="75">
        <v>1777.0316982946533</v>
      </c>
      <c r="BZ18" s="75">
        <v>-2165.4640950467292</v>
      </c>
      <c r="CA18" s="75">
        <v>749.91555116364907</v>
      </c>
      <c r="CB18" s="75">
        <v>-886.09628255624557</v>
      </c>
      <c r="CC18" s="75">
        <v>6789.8061031682009</v>
      </c>
      <c r="CD18" s="75">
        <v>1525.7760985321365</v>
      </c>
      <c r="CE18" s="101">
        <v>0</v>
      </c>
    </row>
    <row r="19" spans="1:83" ht="12.75" customHeight="1">
      <c r="A19" s="69" t="s">
        <v>284</v>
      </c>
      <c r="B19" s="134">
        <v>0.40005373747278306</v>
      </c>
      <c r="C19" s="135"/>
      <c r="D19" s="136">
        <v>9.5856044557240949E-2</v>
      </c>
      <c r="E19" s="137">
        <v>1.2336230761402334</v>
      </c>
      <c r="F19" s="137">
        <v>0.56449339653181774</v>
      </c>
      <c r="G19" s="137">
        <v>0.18765175510770948</v>
      </c>
      <c r="H19" s="137">
        <v>-0.1168374071860212</v>
      </c>
      <c r="I19" s="138">
        <v>-0.46767517477082077</v>
      </c>
      <c r="J19" s="139">
        <v>-0.14888961331511741</v>
      </c>
      <c r="K19" s="136">
        <v>0.53887784564983221</v>
      </c>
      <c r="L19" s="137">
        <v>0.20665887839943498</v>
      </c>
      <c r="M19" s="137">
        <v>0.37682275414736566</v>
      </c>
      <c r="N19" s="137">
        <v>1.0885267670847076</v>
      </c>
      <c r="O19" s="137">
        <v>0.22845471997414712</v>
      </c>
      <c r="P19" s="137">
        <v>-0.18091753814958311</v>
      </c>
      <c r="Q19" s="137">
        <v>-2.7314951513217944</v>
      </c>
      <c r="R19" s="137">
        <v>0.90771444844663929</v>
      </c>
      <c r="S19" s="137">
        <v>1.653571496615247</v>
      </c>
      <c r="T19" s="136" t="e">
        <v>#DIV/0!</v>
      </c>
      <c r="V19" s="69" t="s">
        <v>284</v>
      </c>
      <c r="W19" s="74">
        <v>4189.3187701296993</v>
      </c>
      <c r="X19" s="106">
        <v>0</v>
      </c>
      <c r="Y19" s="101">
        <v>166.6756636237842</v>
      </c>
      <c r="Z19" s="75">
        <v>363.04384812763601</v>
      </c>
      <c r="AA19" s="75">
        <v>157.53646440063676</v>
      </c>
      <c r="AB19" s="75">
        <v>38.144209512516682</v>
      </c>
      <c r="AC19" s="75">
        <v>-19.294154848637845</v>
      </c>
      <c r="AD19" s="76">
        <v>-372.7547035683674</v>
      </c>
      <c r="AE19" s="103">
        <v>-147.91885791555978</v>
      </c>
      <c r="AF19" s="101">
        <v>4170.6968164114514</v>
      </c>
      <c r="AG19" s="75">
        <v>490.11632294597803</v>
      </c>
      <c r="AH19" s="75">
        <v>379.28662726424227</v>
      </c>
      <c r="AI19" s="75">
        <v>1013.4101564044686</v>
      </c>
      <c r="AJ19" s="75">
        <v>78.492666465419461</v>
      </c>
      <c r="AK19" s="75">
        <v>-75.523100514306861</v>
      </c>
      <c r="AL19" s="75">
        <v>-598.4315800336517</v>
      </c>
      <c r="AM19" s="75">
        <v>1422.0211430770869</v>
      </c>
      <c r="AN19" s="75">
        <v>1461.3245808023785</v>
      </c>
      <c r="AO19" s="101">
        <v>0</v>
      </c>
      <c r="AQ19" s="69" t="s">
        <v>284</v>
      </c>
      <c r="AR19" s="134">
        <v>0.9840216140583502</v>
      </c>
      <c r="AS19" s="135" t="e">
        <v>#DIV/0!</v>
      </c>
      <c r="AT19" s="136">
        <v>-0.91551538120624443</v>
      </c>
      <c r="AU19" s="137">
        <v>1.7270644750748021</v>
      </c>
      <c r="AV19" s="137">
        <v>-0.2102783558161847</v>
      </c>
      <c r="AW19" s="137">
        <v>-2.4068288806455507</v>
      </c>
      <c r="AX19" s="137">
        <v>-1.0221429201096033</v>
      </c>
      <c r="AY19" s="138">
        <v>-1.7125196298246381</v>
      </c>
      <c r="AZ19" s="139">
        <v>1.2335138430334958</v>
      </c>
      <c r="BA19" s="136">
        <v>1.3869752742472707</v>
      </c>
      <c r="BB19" s="137">
        <v>0.29243022779263939</v>
      </c>
      <c r="BC19" s="137">
        <v>0.39942388673885887</v>
      </c>
      <c r="BD19" s="137">
        <v>2.7767482555789869</v>
      </c>
      <c r="BE19" s="137">
        <v>-4.476794003145768</v>
      </c>
      <c r="BF19" s="137">
        <v>0.60697250796968305</v>
      </c>
      <c r="BG19" s="137">
        <v>-7.6581100757575964</v>
      </c>
      <c r="BH19" s="137">
        <v>4.7351721206789321</v>
      </c>
      <c r="BI19" s="137">
        <v>3.4430024844643192</v>
      </c>
      <c r="BJ19" s="136" t="e">
        <v>#DIV/0!</v>
      </c>
      <c r="BL19" s="69" t="s">
        <v>284</v>
      </c>
      <c r="BM19" s="74">
        <v>10244.97720374621</v>
      </c>
      <c r="BN19" s="106">
        <v>0</v>
      </c>
      <c r="BO19" s="101">
        <v>-1608.1582286902121</v>
      </c>
      <c r="BP19" s="75">
        <v>505.79370064340037</v>
      </c>
      <c r="BQ19" s="75">
        <v>-59.139229226122552</v>
      </c>
      <c r="BR19" s="75">
        <v>-502.24540282733142</v>
      </c>
      <c r="BS19" s="75">
        <v>-170.33728152060576</v>
      </c>
      <c r="BT19" s="76">
        <v>-1382.2300157595309</v>
      </c>
      <c r="BU19" s="103">
        <v>1208.7368373963691</v>
      </c>
      <c r="BV19" s="101">
        <v>10644.833602381637</v>
      </c>
      <c r="BW19" s="75">
        <v>692.9402495319664</v>
      </c>
      <c r="BX19" s="75">
        <v>401.94503531901864</v>
      </c>
      <c r="BY19" s="75">
        <v>2542.6679078128072</v>
      </c>
      <c r="BZ19" s="75">
        <v>-1613.9058773645811</v>
      </c>
      <c r="CA19" s="75">
        <v>251.39327494586905</v>
      </c>
      <c r="CB19" s="75">
        <v>-1767.2954352082925</v>
      </c>
      <c r="CC19" s="75">
        <v>7147.0100714157743</v>
      </c>
      <c r="CD19" s="75">
        <v>2990.0783759293117</v>
      </c>
      <c r="CE19" s="101">
        <v>0</v>
      </c>
    </row>
    <row r="20" spans="1:83" ht="12.75" customHeight="1">
      <c r="A20" s="69" t="s">
        <v>285</v>
      </c>
      <c r="B20" s="134">
        <v>0.12005847143363724</v>
      </c>
      <c r="C20" s="135"/>
      <c r="D20" s="136">
        <v>-0.5565062905364293</v>
      </c>
      <c r="E20" s="137">
        <v>-1.1381637068062833</v>
      </c>
      <c r="F20" s="137">
        <v>-0.59565372510194114</v>
      </c>
      <c r="G20" s="137">
        <v>-0.20061312385041274</v>
      </c>
      <c r="H20" s="137">
        <v>-0.1492573100006056</v>
      </c>
      <c r="I20" s="138">
        <v>-0.50025714271547672</v>
      </c>
      <c r="J20" s="139">
        <v>0.79604801855071017</v>
      </c>
      <c r="K20" s="136">
        <v>0.18525421831059319</v>
      </c>
      <c r="L20" s="137">
        <v>8.8744144592967089E-2</v>
      </c>
      <c r="M20" s="137">
        <v>0.54023622397825211</v>
      </c>
      <c r="N20" s="137">
        <v>-4.3738329342790649E-3</v>
      </c>
      <c r="O20" s="137">
        <v>-0.10154978604683951</v>
      </c>
      <c r="P20" s="137">
        <v>-0.69320697079514604</v>
      </c>
      <c r="Q20" s="137">
        <v>-2.1932692161924949</v>
      </c>
      <c r="R20" s="137">
        <v>0.40013827377167743</v>
      </c>
      <c r="S20" s="137">
        <v>0.94348579142429223</v>
      </c>
      <c r="T20" s="136" t="e">
        <v>#DIV/0!</v>
      </c>
      <c r="V20" s="69" t="s">
        <v>285</v>
      </c>
      <c r="W20" s="74">
        <v>1262.2687496717554</v>
      </c>
      <c r="X20" s="106">
        <v>0</v>
      </c>
      <c r="Y20" s="101">
        <v>-968.58751057914924</v>
      </c>
      <c r="Z20" s="75">
        <v>-339.08307299249645</v>
      </c>
      <c r="AA20" s="75">
        <v>-167.17093084612861</v>
      </c>
      <c r="AB20" s="75">
        <v>-40.85540561443122</v>
      </c>
      <c r="AC20" s="75">
        <v>-24.619075726564915</v>
      </c>
      <c r="AD20" s="76">
        <v>-396.85902539954986</v>
      </c>
      <c r="AE20" s="103">
        <v>789.68030641951191</v>
      </c>
      <c r="AF20" s="101">
        <v>1441.5191980252275</v>
      </c>
      <c r="AG20" s="75">
        <v>210.90233505671495</v>
      </c>
      <c r="AH20" s="75">
        <v>545.81762742674618</v>
      </c>
      <c r="AI20" s="75">
        <v>-4.1163301242340822</v>
      </c>
      <c r="AJ20" s="75">
        <v>-34.970270759986306</v>
      </c>
      <c r="AK20" s="75">
        <v>-288.85217130150704</v>
      </c>
      <c r="AL20" s="75">
        <v>-467.38874825683524</v>
      </c>
      <c r="AM20" s="75">
        <v>632.54476979337051</v>
      </c>
      <c r="AN20" s="75">
        <v>847.58198619085306</v>
      </c>
      <c r="AO20" s="101">
        <v>0</v>
      </c>
      <c r="AQ20" s="69" t="s">
        <v>285</v>
      </c>
      <c r="AR20" s="134">
        <v>0.84594593881068825</v>
      </c>
      <c r="AS20" s="135" t="e">
        <v>#DIV/0!</v>
      </c>
      <c r="AT20" s="136">
        <v>-1.0986305539895769</v>
      </c>
      <c r="AU20" s="137">
        <v>0.48651170901681251</v>
      </c>
      <c r="AV20" s="137">
        <v>-1.2072178036057424</v>
      </c>
      <c r="AW20" s="137">
        <v>-1.0731733125894483</v>
      </c>
      <c r="AX20" s="137">
        <v>-0.95278848776676472</v>
      </c>
      <c r="AY20" s="138">
        <v>-1.6759000747753605</v>
      </c>
      <c r="AZ20" s="139">
        <v>1.1849331590348289</v>
      </c>
      <c r="BA20" s="136">
        <v>1.244490822290123</v>
      </c>
      <c r="BB20" s="137">
        <v>0.24436676061145857</v>
      </c>
      <c r="BC20" s="137">
        <v>1.2402578403601927</v>
      </c>
      <c r="BD20" s="137">
        <v>1.3522267737810401</v>
      </c>
      <c r="BE20" s="137">
        <v>-2.8139918815635934</v>
      </c>
      <c r="BF20" s="137">
        <v>-0.26813514948736961</v>
      </c>
      <c r="BG20" s="137">
        <v>-7.7068135646752189</v>
      </c>
      <c r="BH20" s="137">
        <v>3.9701700954029695</v>
      </c>
      <c r="BI20" s="137">
        <v>3.7643761182336588</v>
      </c>
      <c r="BJ20" s="136" t="e">
        <v>#DIV/0!</v>
      </c>
      <c r="BL20" s="69" t="s">
        <v>285</v>
      </c>
      <c r="BM20" s="74">
        <v>8830.0727373973932</v>
      </c>
      <c r="BN20" s="106">
        <v>0</v>
      </c>
      <c r="BO20" s="101">
        <v>-1922.6247496856085</v>
      </c>
      <c r="BP20" s="75">
        <v>142.59870351904829</v>
      </c>
      <c r="BQ20" s="75">
        <v>-340.90446355416134</v>
      </c>
      <c r="BR20" s="75">
        <v>-220.4823580768425</v>
      </c>
      <c r="BS20" s="75">
        <v>-158.43155368322914</v>
      </c>
      <c r="BT20" s="76">
        <v>-1345.4050778904348</v>
      </c>
      <c r="BU20" s="103">
        <v>1170.9370564215787</v>
      </c>
      <c r="BV20" s="101">
        <v>9582.4470244507538</v>
      </c>
      <c r="BW20" s="75">
        <v>579.84120683043147</v>
      </c>
      <c r="BX20" s="75">
        <v>1244.4071448464529</v>
      </c>
      <c r="BY20" s="75">
        <v>1255.5824796006054</v>
      </c>
      <c r="BZ20" s="75">
        <v>-996.08827745548479</v>
      </c>
      <c r="CA20" s="75">
        <v>-111.25293610646622</v>
      </c>
      <c r="CB20" s="75">
        <v>-1740.4448473949233</v>
      </c>
      <c r="CC20" s="75">
        <v>6060.6031209602952</v>
      </c>
      <c r="CD20" s="75">
        <v>3289.7991331699013</v>
      </c>
      <c r="CE20" s="101">
        <v>0</v>
      </c>
    </row>
    <row r="21" spans="1:83" s="232" customFormat="1" ht="12.75" customHeight="1">
      <c r="A21" s="95" t="s">
        <v>286</v>
      </c>
      <c r="B21" s="140">
        <v>0.16798573387206694</v>
      </c>
      <c r="C21" s="141"/>
      <c r="D21" s="142">
        <v>-0.5453342679985429</v>
      </c>
      <c r="E21" s="143">
        <v>-0.94380793004432695</v>
      </c>
      <c r="F21" s="143">
        <v>0.17960868244275563</v>
      </c>
      <c r="G21" s="143">
        <v>-0.38230817164588426</v>
      </c>
      <c r="H21" s="143">
        <v>-0.98811645047264252</v>
      </c>
      <c r="I21" s="144">
        <v>-0.60245851484728163</v>
      </c>
      <c r="J21" s="145">
        <v>0.54902471817923626</v>
      </c>
      <c r="K21" s="142">
        <v>0.27747038213443709</v>
      </c>
      <c r="L21" s="143">
        <v>0.33059585250918566</v>
      </c>
      <c r="M21" s="143">
        <v>0.45288856885599138</v>
      </c>
      <c r="N21" s="143">
        <v>-0.48641083917647654</v>
      </c>
      <c r="O21" s="143">
        <v>0.57783461989491247</v>
      </c>
      <c r="P21" s="143">
        <v>0.36650309659524982</v>
      </c>
      <c r="Q21" s="143">
        <v>-2.504035906975699</v>
      </c>
      <c r="R21" s="143">
        <v>0.58660306599838119</v>
      </c>
      <c r="S21" s="143">
        <v>0.67805041551873835</v>
      </c>
      <c r="T21" s="142" t="e">
        <v>#DIV/0!</v>
      </c>
      <c r="U21" s="234"/>
      <c r="V21" s="95" t="s">
        <v>286</v>
      </c>
      <c r="W21" s="92">
        <v>1768.2860316117294</v>
      </c>
      <c r="X21" s="108">
        <v>0</v>
      </c>
      <c r="Y21" s="100">
        <v>-943.86080038314685</v>
      </c>
      <c r="Z21" s="93">
        <v>-277.98007797592436</v>
      </c>
      <c r="AA21" s="93">
        <v>50.107138182302151</v>
      </c>
      <c r="AB21" s="93">
        <v>-77.701900285890588</v>
      </c>
      <c r="AC21" s="93">
        <v>-162.74046893084051</v>
      </c>
      <c r="AD21" s="94">
        <v>-475.54549137278809</v>
      </c>
      <c r="AE21" s="102">
        <v>548.9685239928076</v>
      </c>
      <c r="AF21" s="100">
        <v>2163.0808957394911</v>
      </c>
      <c r="AG21" s="93">
        <v>786.3652643483947</v>
      </c>
      <c r="AH21" s="93">
        <v>460.03949326225847</v>
      </c>
      <c r="AI21" s="93">
        <v>-457.75411316601094</v>
      </c>
      <c r="AJ21" s="93">
        <v>198.7843962961706</v>
      </c>
      <c r="AK21" s="93">
        <v>151.65939555971272</v>
      </c>
      <c r="AL21" s="93">
        <v>-521.90998414692876</v>
      </c>
      <c r="AM21" s="93">
        <v>931.02172332690679</v>
      </c>
      <c r="AN21" s="93">
        <v>614.87472025900206</v>
      </c>
      <c r="AO21" s="100">
        <v>0</v>
      </c>
      <c r="AP21" s="234"/>
      <c r="AQ21" s="95" t="s">
        <v>286</v>
      </c>
      <c r="AR21" s="140">
        <v>0.8288298696019325</v>
      </c>
      <c r="AS21" s="141" t="e">
        <v>#DIV/0!</v>
      </c>
      <c r="AT21" s="142">
        <v>-1.0975727762436938</v>
      </c>
      <c r="AU21" s="143">
        <v>-0.25607512818651701</v>
      </c>
      <c r="AV21" s="143">
        <v>0.62017691067894898</v>
      </c>
      <c r="AW21" s="143">
        <v>-0.68981324901991048</v>
      </c>
      <c r="AX21" s="143">
        <v>-1.6737262904209738</v>
      </c>
      <c r="AY21" s="144">
        <v>-1.9855833746663443</v>
      </c>
      <c r="AZ21" s="145">
        <v>1.2455961002932892</v>
      </c>
      <c r="BA21" s="142">
        <v>1.2093254914207652</v>
      </c>
      <c r="BB21" s="143">
        <v>0.27681031769644093</v>
      </c>
      <c r="BC21" s="143">
        <v>1.1429455295308921</v>
      </c>
      <c r="BD21" s="143">
        <v>0.60301593436347112</v>
      </c>
      <c r="BE21" s="143">
        <v>-0.47891961616796097</v>
      </c>
      <c r="BF21" s="143">
        <v>0.62702967447552105</v>
      </c>
      <c r="BG21" s="143">
        <v>-9.128889555328378</v>
      </c>
      <c r="BH21" s="143">
        <v>3.1327833446491038</v>
      </c>
      <c r="BI21" s="143">
        <v>4.6626967972990485</v>
      </c>
      <c r="BJ21" s="142" t="e">
        <v>#DIV/0!</v>
      </c>
      <c r="BK21" s="234"/>
      <c r="BL21" s="95" t="s">
        <v>286</v>
      </c>
      <c r="BM21" s="92">
        <v>8667.417622671579</v>
      </c>
      <c r="BN21" s="108">
        <v>0</v>
      </c>
      <c r="BO21" s="100">
        <v>-1910.2785504288331</v>
      </c>
      <c r="BP21" s="93">
        <v>-74.901863793093071</v>
      </c>
      <c r="BQ21" s="93">
        <v>172.25907858361097</v>
      </c>
      <c r="BR21" s="93">
        <v>-140.63462737211739</v>
      </c>
      <c r="BS21" s="93">
        <v>-277.58092128714088</v>
      </c>
      <c r="BT21" s="94">
        <v>-1589.4202165601164</v>
      </c>
      <c r="BU21" s="102">
        <v>1236.8997653988481</v>
      </c>
      <c r="BV21" s="100">
        <v>9340.7591965196189</v>
      </c>
      <c r="BW21" s="93">
        <v>658.7825314347283</v>
      </c>
      <c r="BX21" s="93">
        <v>1153.0711949430261</v>
      </c>
      <c r="BY21" s="93">
        <v>561.34413476107875</v>
      </c>
      <c r="BZ21" s="93">
        <v>-166.5054901581243</v>
      </c>
      <c r="CA21" s="93">
        <v>258.79382325686311</v>
      </c>
      <c r="CB21" s="93">
        <v>-2041.4267846433577</v>
      </c>
      <c r="CC21" s="93">
        <v>4849.413868483447</v>
      </c>
      <c r="CD21" s="93">
        <v>4067.2859184420231</v>
      </c>
      <c r="CE21" s="100">
        <v>0</v>
      </c>
    </row>
    <row r="22" spans="1:83" ht="12.75" customHeight="1">
      <c r="A22" s="69" t="s">
        <v>287</v>
      </c>
      <c r="B22" s="134">
        <v>0.59073398390587784</v>
      </c>
      <c r="C22" s="135"/>
      <c r="D22" s="136">
        <v>-0.70768684619451072</v>
      </c>
      <c r="E22" s="137">
        <v>-0.6057995281048778</v>
      </c>
      <c r="F22" s="137">
        <v>-0.83894371218431463</v>
      </c>
      <c r="G22" s="137">
        <v>-1.2571249204870738</v>
      </c>
      <c r="H22" s="137">
        <v>-1.6082128679454799</v>
      </c>
      <c r="I22" s="138">
        <v>-0.36986509412934021</v>
      </c>
      <c r="J22" s="139">
        <v>1.4828934734179677</v>
      </c>
      <c r="K22" s="136">
        <v>0.76183971811651929</v>
      </c>
      <c r="L22" s="137">
        <v>0.60358549844188314</v>
      </c>
      <c r="M22" s="137">
        <v>1.1713052353462539</v>
      </c>
      <c r="N22" s="137">
        <v>0.58441470784578176</v>
      </c>
      <c r="O22" s="137">
        <v>0.70473298700042264</v>
      </c>
      <c r="P22" s="137">
        <v>0.54156115701398111</v>
      </c>
      <c r="Q22" s="137">
        <v>-1.6778126368593882</v>
      </c>
      <c r="R22" s="137">
        <v>1.4838762554443274</v>
      </c>
      <c r="S22" s="137">
        <v>0.30216146338448713</v>
      </c>
      <c r="T22" s="136" t="e">
        <v>#DIV/0!</v>
      </c>
      <c r="V22" s="69" t="s">
        <v>287</v>
      </c>
      <c r="W22" s="74">
        <v>6228.7516003563069</v>
      </c>
      <c r="X22" s="106">
        <v>0</v>
      </c>
      <c r="Y22" s="101">
        <v>-1218.179947374796</v>
      </c>
      <c r="Z22" s="75">
        <v>-176.74234376284221</v>
      </c>
      <c r="AA22" s="75">
        <v>-234.46845756976109</v>
      </c>
      <c r="AB22" s="75">
        <v>-254.52647892094319</v>
      </c>
      <c r="AC22" s="75">
        <v>-262.25168578627563</v>
      </c>
      <c r="AD22" s="76">
        <v>-290.19098133494845</v>
      </c>
      <c r="AE22" s="103">
        <v>1490.8823136153078</v>
      </c>
      <c r="AF22" s="101">
        <v>5955.566931831534</v>
      </c>
      <c r="AG22" s="75">
        <v>1440.4530552403885</v>
      </c>
      <c r="AH22" s="75">
        <v>1195.188130381779</v>
      </c>
      <c r="AI22" s="75">
        <v>547.30893551559711</v>
      </c>
      <c r="AJ22" s="75">
        <v>243.8403733254454</v>
      </c>
      <c r="AK22" s="75">
        <v>224.91994717306079</v>
      </c>
      <c r="AL22" s="75">
        <v>-340.94564860135506</v>
      </c>
      <c r="AM22" s="75">
        <v>2368.9359190331306</v>
      </c>
      <c r="AN22" s="75">
        <v>275.86621976354218</v>
      </c>
      <c r="AO22" s="101">
        <v>0</v>
      </c>
      <c r="AQ22" s="69" t="s">
        <v>287</v>
      </c>
      <c r="AR22" s="134">
        <v>1.284259578000424</v>
      </c>
      <c r="AS22" s="135" t="e">
        <v>#DIV/0!</v>
      </c>
      <c r="AT22" s="136">
        <v>-1.7045846154580602</v>
      </c>
      <c r="AU22" s="137">
        <v>-1.4637281703216654</v>
      </c>
      <c r="AV22" s="137">
        <v>-0.69513645919592193</v>
      </c>
      <c r="AW22" s="137">
        <v>-1.647746799972083</v>
      </c>
      <c r="AX22" s="137">
        <v>-2.839496721307988</v>
      </c>
      <c r="AY22" s="138">
        <v>-1.926320894221456</v>
      </c>
      <c r="AZ22" s="139">
        <v>2.6992110537266356</v>
      </c>
      <c r="BA22" s="136">
        <v>1.7741060191613034</v>
      </c>
      <c r="BB22" s="137">
        <v>1.2345304116552214</v>
      </c>
      <c r="BC22" s="137">
        <v>2.5635698575026344</v>
      </c>
      <c r="BD22" s="137">
        <v>1.1802981837602866</v>
      </c>
      <c r="BE22" s="137">
        <v>1.4149425611620359</v>
      </c>
      <c r="BF22" s="137">
        <v>2.9235167129848527E-2</v>
      </c>
      <c r="BG22" s="137">
        <v>-8.8032938297675667</v>
      </c>
      <c r="BH22" s="137">
        <v>3.4179368002315691</v>
      </c>
      <c r="BI22" s="137">
        <v>3.6205823034278994</v>
      </c>
      <c r="BJ22" s="136" t="e">
        <v>#DIV/0!</v>
      </c>
      <c r="BL22" s="69" t="s">
        <v>287</v>
      </c>
      <c r="BM22" s="74">
        <v>13448.625151769491</v>
      </c>
      <c r="BN22" s="106">
        <v>0</v>
      </c>
      <c r="BO22" s="101">
        <v>-2963.9525947133079</v>
      </c>
      <c r="BP22" s="75">
        <v>-430.76164660362701</v>
      </c>
      <c r="BQ22" s="75">
        <v>-193.99578583295079</v>
      </c>
      <c r="BR22" s="75">
        <v>-334.93957530874832</v>
      </c>
      <c r="BS22" s="75">
        <v>-468.9053852923189</v>
      </c>
      <c r="BT22" s="76">
        <v>-1535.3502016756538</v>
      </c>
      <c r="BU22" s="103">
        <v>2681.6122861120675</v>
      </c>
      <c r="BV22" s="101">
        <v>13730.863842007704</v>
      </c>
      <c r="BW22" s="75">
        <v>2927.8369775914762</v>
      </c>
      <c r="BX22" s="75">
        <v>2580.331878335026</v>
      </c>
      <c r="BY22" s="75">
        <v>1098.8486486298207</v>
      </c>
      <c r="BZ22" s="75">
        <v>486.14716532704915</v>
      </c>
      <c r="CA22" s="75">
        <v>12.204070916959608</v>
      </c>
      <c r="CB22" s="75">
        <v>-1928.6759610387708</v>
      </c>
      <c r="CC22" s="75">
        <v>5354.5235552304948</v>
      </c>
      <c r="CD22" s="75">
        <v>3199.6475070157758</v>
      </c>
      <c r="CE22" s="101">
        <v>0</v>
      </c>
    </row>
    <row r="23" spans="1:83" ht="12.75" customHeight="1">
      <c r="A23" s="69" t="s">
        <v>288</v>
      </c>
      <c r="B23" s="134">
        <v>0.28162081506450942</v>
      </c>
      <c r="C23" s="135"/>
      <c r="D23" s="136">
        <v>-0.32049999074129643</v>
      </c>
      <c r="E23" s="137">
        <v>-0.81226221011071464</v>
      </c>
      <c r="F23" s="137">
        <v>0.35365838783711911</v>
      </c>
      <c r="G23" s="137">
        <v>-0.13233593442035785</v>
      </c>
      <c r="H23" s="137">
        <v>1.0272817383241151</v>
      </c>
      <c r="I23" s="138">
        <v>-0.70185272211369387</v>
      </c>
      <c r="J23" s="139">
        <v>0.99277900600975855</v>
      </c>
      <c r="K23" s="136">
        <v>0.32023526029338889</v>
      </c>
      <c r="L23" s="137">
        <v>0.12142722505494863</v>
      </c>
      <c r="M23" s="137">
        <v>0.57627173564798184</v>
      </c>
      <c r="N23" s="137">
        <v>0.73369200313728733</v>
      </c>
      <c r="O23" s="137">
        <v>-0.3946727968081265</v>
      </c>
      <c r="P23" s="137">
        <v>-9.567358181821195E-2</v>
      </c>
      <c r="Q23" s="137">
        <v>0.92507809859878609</v>
      </c>
      <c r="R23" s="137">
        <v>0.22386244849872394</v>
      </c>
      <c r="S23" s="137">
        <v>0.62774444760631543</v>
      </c>
      <c r="T23" s="136" t="e">
        <v>#DIV/0!</v>
      </c>
      <c r="V23" s="69" t="s">
        <v>288</v>
      </c>
      <c r="W23" s="74">
        <v>2986.9763510385528</v>
      </c>
      <c r="X23" s="106">
        <v>0</v>
      </c>
      <c r="Y23" s="101">
        <v>-547.78983926220099</v>
      </c>
      <c r="Z23" s="75">
        <v>-235.54233292794379</v>
      </c>
      <c r="AA23" s="75">
        <v>98.011426526561991</v>
      </c>
      <c r="AB23" s="75">
        <v>-26.456847287801793</v>
      </c>
      <c r="AC23" s="75">
        <v>164.82503346707745</v>
      </c>
      <c r="AD23" s="76">
        <v>-548.62711904011667</v>
      </c>
      <c r="AE23" s="103">
        <v>1012.9286032239906</v>
      </c>
      <c r="AF23" s="101">
        <v>2522.4626058423892</v>
      </c>
      <c r="AG23" s="75">
        <v>291.53442301222822</v>
      </c>
      <c r="AH23" s="75">
        <v>594.90943851433985</v>
      </c>
      <c r="AI23" s="75">
        <v>691.12384962444776</v>
      </c>
      <c r="AJ23" s="75">
        <v>-137.52070490523329</v>
      </c>
      <c r="AK23" s="75">
        <v>-39.950123223570699</v>
      </c>
      <c r="AL23" s="75">
        <v>184.82964174585868</v>
      </c>
      <c r="AM23" s="75">
        <v>362.68861595445196</v>
      </c>
      <c r="AN23" s="75">
        <v>574.84746511976118</v>
      </c>
      <c r="AO23" s="101">
        <v>0</v>
      </c>
      <c r="AQ23" s="69" t="s">
        <v>288</v>
      </c>
      <c r="AR23" s="134">
        <v>1.1647836374083065</v>
      </c>
      <c r="AS23" s="135" t="e">
        <v>#DIV/0!</v>
      </c>
      <c r="AT23" s="136">
        <v>-2.1134515861277681</v>
      </c>
      <c r="AU23" s="137">
        <v>-3.4551012198344777</v>
      </c>
      <c r="AV23" s="137">
        <v>-0.90333063450486195</v>
      </c>
      <c r="AW23" s="137">
        <v>-1.9618724403082988</v>
      </c>
      <c r="AX23" s="137">
        <v>-1.7265644802482716</v>
      </c>
      <c r="AY23" s="138">
        <v>-2.1570665707864478</v>
      </c>
      <c r="AZ23" s="139">
        <v>3.8734440295583816</v>
      </c>
      <c r="BA23" s="136">
        <v>1.5527771746467023</v>
      </c>
      <c r="BB23" s="137">
        <v>1.1484244931552645</v>
      </c>
      <c r="BC23" s="137">
        <v>2.7673639106103876</v>
      </c>
      <c r="BD23" s="137">
        <v>0.82514128939890075</v>
      </c>
      <c r="BE23" s="137">
        <v>0.78443856407546253</v>
      </c>
      <c r="BF23" s="137">
        <v>0.1146585906291131</v>
      </c>
      <c r="BG23" s="137">
        <v>-5.3749751074666623</v>
      </c>
      <c r="BH23" s="137">
        <v>2.7170730129791654</v>
      </c>
      <c r="BI23" s="137">
        <v>2.5749053577393877</v>
      </c>
      <c r="BJ23" s="136" t="e">
        <v>#DIV/0!</v>
      </c>
      <c r="BL23" s="69" t="s">
        <v>288</v>
      </c>
      <c r="BM23" s="74">
        <v>12246.282732678344</v>
      </c>
      <c r="BN23" s="106">
        <v>0</v>
      </c>
      <c r="BO23" s="101">
        <v>-3678.4180975992931</v>
      </c>
      <c r="BP23" s="75">
        <v>-1029.3478276592068</v>
      </c>
      <c r="BQ23" s="75">
        <v>-253.52082370702556</v>
      </c>
      <c r="BR23" s="75">
        <v>-399.54063210906679</v>
      </c>
      <c r="BS23" s="75">
        <v>-284.78619697660361</v>
      </c>
      <c r="BT23" s="76">
        <v>-1711.2226171474031</v>
      </c>
      <c r="BU23" s="103">
        <v>3842.459747251618</v>
      </c>
      <c r="BV23" s="101">
        <v>12082.629631438642</v>
      </c>
      <c r="BW23" s="75">
        <v>2729.2550776577264</v>
      </c>
      <c r="BX23" s="75">
        <v>2795.9546895851236</v>
      </c>
      <c r="BY23" s="75">
        <v>776.56234184979985</v>
      </c>
      <c r="BZ23" s="75">
        <v>270.1337939563964</v>
      </c>
      <c r="CA23" s="75">
        <v>47.777048207695771</v>
      </c>
      <c r="CB23" s="75">
        <v>-1145.4147392592604</v>
      </c>
      <c r="CC23" s="75">
        <v>4295.1910281078599</v>
      </c>
      <c r="CD23" s="75">
        <v>2313.1703913331585</v>
      </c>
      <c r="CE23" s="101">
        <v>0</v>
      </c>
    </row>
    <row r="24" spans="1:83" ht="12.75" customHeight="1">
      <c r="A24" s="69" t="s">
        <v>289</v>
      </c>
      <c r="B24" s="134">
        <v>0.16799454224574184</v>
      </c>
      <c r="C24" s="135"/>
      <c r="D24" s="136">
        <v>-0.35673375369159599</v>
      </c>
      <c r="E24" s="137">
        <v>-0.19026914207346257</v>
      </c>
      <c r="F24" s="137">
        <v>0.15655997748460493</v>
      </c>
      <c r="G24" s="137">
        <v>-0.40741833074261491</v>
      </c>
      <c r="H24" s="137">
        <v>-0.31513483546219412</v>
      </c>
      <c r="I24" s="138">
        <v>-0.59798474676987512</v>
      </c>
      <c r="J24" s="139">
        <v>0.72885407642142575</v>
      </c>
      <c r="K24" s="136">
        <v>0.20791821871886107</v>
      </c>
      <c r="L24" s="137">
        <v>-0.15308491506467181</v>
      </c>
      <c r="M24" s="137">
        <v>0.21578904995038783</v>
      </c>
      <c r="N24" s="137">
        <v>0.17822236820748127</v>
      </c>
      <c r="O24" s="137">
        <v>-0.58197352593398755</v>
      </c>
      <c r="P24" s="137">
        <v>1.503779204077027</v>
      </c>
      <c r="Q24" s="137">
        <v>1.0831509406893813</v>
      </c>
      <c r="R24" s="137">
        <v>0.34971211188652429</v>
      </c>
      <c r="S24" s="137">
        <v>0.44082108342116122</v>
      </c>
      <c r="T24" s="136" t="e">
        <v>#DIV/0!</v>
      </c>
      <c r="V24" s="69" t="s">
        <v>289</v>
      </c>
      <c r="W24" s="74">
        <v>1786.8312961398624</v>
      </c>
      <c r="X24" s="106">
        <v>0</v>
      </c>
      <c r="Y24" s="101">
        <v>-607.7654469947156</v>
      </c>
      <c r="Z24" s="75">
        <v>-54.726675780613732</v>
      </c>
      <c r="AA24" s="75">
        <v>43.5418329122258</v>
      </c>
      <c r="AB24" s="75">
        <v>-81.344043924687867</v>
      </c>
      <c r="AC24" s="75">
        <v>-51.08209330752652</v>
      </c>
      <c r="AD24" s="76">
        <v>-464.15446689413511</v>
      </c>
      <c r="AE24" s="103">
        <v>751.02978360537963</v>
      </c>
      <c r="AF24" s="101">
        <v>1642.996639881283</v>
      </c>
      <c r="AG24" s="75">
        <v>-367.9876136148232</v>
      </c>
      <c r="AH24" s="75">
        <v>224.05181976847234</v>
      </c>
      <c r="AI24" s="75">
        <v>169.1138031698938</v>
      </c>
      <c r="AJ24" s="75">
        <v>-201.98387137798272</v>
      </c>
      <c r="AK24" s="75">
        <v>627.32769427992753</v>
      </c>
      <c r="AL24" s="75">
        <v>218.41441515640327</v>
      </c>
      <c r="AM24" s="75">
        <v>567.85111669063917</v>
      </c>
      <c r="AN24" s="75">
        <v>406.20927580866555</v>
      </c>
      <c r="AO24" s="101">
        <v>0</v>
      </c>
      <c r="AQ24" s="69" t="s">
        <v>289</v>
      </c>
      <c r="AR24" s="134">
        <v>1.2132199078837003</v>
      </c>
      <c r="AS24" s="135" t="e">
        <v>#DIV/0!</v>
      </c>
      <c r="AT24" s="136">
        <v>-1.9168068045520514</v>
      </c>
      <c r="AU24" s="137">
        <v>-2.5294216225529187</v>
      </c>
      <c r="AV24" s="137">
        <v>-0.15344518813542596</v>
      </c>
      <c r="AW24" s="137">
        <v>-2.1650279494545344</v>
      </c>
      <c r="AX24" s="137">
        <v>-1.8898216966040438</v>
      </c>
      <c r="AY24" s="138">
        <v>-2.2531668739943278</v>
      </c>
      <c r="AZ24" s="139">
        <v>3.8041985946023704</v>
      </c>
      <c r="BA24" s="136">
        <v>1.5757505373566572</v>
      </c>
      <c r="BB24" s="137">
        <v>0.90403509062968457</v>
      </c>
      <c r="BC24" s="137">
        <v>2.4357297106587295</v>
      </c>
      <c r="BD24" s="137">
        <v>1.0092522198936749</v>
      </c>
      <c r="BE24" s="137">
        <v>0.29975399896280397</v>
      </c>
      <c r="BF24" s="137">
        <v>2.3295173542282388</v>
      </c>
      <c r="BG24" s="137">
        <v>-2.2051386716835153</v>
      </c>
      <c r="BH24" s="137">
        <v>2.6654831661803602</v>
      </c>
      <c r="BI24" s="137">
        <v>2.064116727389953</v>
      </c>
      <c r="BJ24" s="136" t="e">
        <v>#DIV/0!</v>
      </c>
      <c r="BL24" s="69" t="s">
        <v>289</v>
      </c>
      <c r="BM24" s="74">
        <v>12770.845279146452</v>
      </c>
      <c r="BN24" s="106">
        <v>0</v>
      </c>
      <c r="BO24" s="101">
        <v>-3317.5960340148595</v>
      </c>
      <c r="BP24" s="75">
        <v>-744.99143044732409</v>
      </c>
      <c r="BQ24" s="75">
        <v>-42.808059948671144</v>
      </c>
      <c r="BR24" s="75">
        <v>-440.02927041932344</v>
      </c>
      <c r="BS24" s="75">
        <v>-311.24921455756521</v>
      </c>
      <c r="BT24" s="76">
        <v>-1778.5180586419883</v>
      </c>
      <c r="BU24" s="103">
        <v>3803.8092244374857</v>
      </c>
      <c r="BV24" s="101">
        <v>12284.107073294697</v>
      </c>
      <c r="BW24" s="75">
        <v>2150.3651289861882</v>
      </c>
      <c r="BX24" s="75">
        <v>2474.1888819268497</v>
      </c>
      <c r="BY24" s="75">
        <v>949.79247514392773</v>
      </c>
      <c r="BZ24" s="75">
        <v>103.12019333839999</v>
      </c>
      <c r="CA24" s="75">
        <v>963.95691378913034</v>
      </c>
      <c r="CB24" s="75">
        <v>-459.61157584602188</v>
      </c>
      <c r="CC24" s="75">
        <v>4230.4973750051286</v>
      </c>
      <c r="CD24" s="75">
        <v>1871.797680950971</v>
      </c>
      <c r="CE24" s="101">
        <v>0</v>
      </c>
    </row>
    <row r="25" spans="1:83" s="232" customFormat="1" ht="12.75" customHeight="1">
      <c r="A25" s="95" t="s">
        <v>290</v>
      </c>
      <c r="B25" s="140">
        <v>0.29039891258431094</v>
      </c>
      <c r="C25" s="141"/>
      <c r="D25" s="142">
        <v>-0.34585781590195097</v>
      </c>
      <c r="E25" s="143">
        <v>-0.40976263370192667</v>
      </c>
      <c r="F25" s="143">
        <v>-0.21972168924898616</v>
      </c>
      <c r="G25" s="143">
        <v>0.53330464160907809</v>
      </c>
      <c r="H25" s="143">
        <v>-0.16442705049085626</v>
      </c>
      <c r="I25" s="144">
        <v>-0.63219097435507354</v>
      </c>
      <c r="J25" s="145">
        <v>0.76234919119224642</v>
      </c>
      <c r="K25" s="142">
        <v>0.36493760988902668</v>
      </c>
      <c r="L25" s="143">
        <v>7.0238156519852879E-2</v>
      </c>
      <c r="M25" s="143">
        <v>-0.2446090321011285</v>
      </c>
      <c r="N25" s="143">
        <v>1.9849097315625563</v>
      </c>
      <c r="O25" s="143">
        <v>-0.19955627934851172</v>
      </c>
      <c r="P25" s="143">
        <v>0.10185116467673616</v>
      </c>
      <c r="Q25" s="143">
        <v>0.90668967373050968</v>
      </c>
      <c r="R25" s="143">
        <v>0.28501084162195767</v>
      </c>
      <c r="S25" s="143">
        <v>0.50284660535042658</v>
      </c>
      <c r="T25" s="142" t="e">
        <v>#DIV/0!</v>
      </c>
      <c r="U25" s="234"/>
      <c r="V25" s="95" t="s">
        <v>290</v>
      </c>
      <c r="W25" s="92">
        <v>3093.9432424192782</v>
      </c>
      <c r="X25" s="108">
        <v>0</v>
      </c>
      <c r="Y25" s="100">
        <v>-587.13416385836899</v>
      </c>
      <c r="Z25" s="93">
        <v>-117.63483454970265</v>
      </c>
      <c r="AA25" s="93">
        <v>-61.203785671601509</v>
      </c>
      <c r="AB25" s="93">
        <v>106.04435330909837</v>
      </c>
      <c r="AC25" s="93">
        <v>-26.568972841334471</v>
      </c>
      <c r="AD25" s="94">
        <v>-487.77092410477053</v>
      </c>
      <c r="AE25" s="102">
        <v>791.26947151763306</v>
      </c>
      <c r="AF25" s="100">
        <v>2889.7800779447425</v>
      </c>
      <c r="AG25" s="93">
        <v>168.58097405082663</v>
      </c>
      <c r="AH25" s="93">
        <v>-254.52339768239472</v>
      </c>
      <c r="AI25" s="93">
        <v>1886.8219859236851</v>
      </c>
      <c r="AJ25" s="93">
        <v>-68.856350218062289</v>
      </c>
      <c r="AK25" s="93">
        <v>43.127928389869339</v>
      </c>
      <c r="AL25" s="93">
        <v>184.81182581042594</v>
      </c>
      <c r="AM25" s="93">
        <v>464.4097423889616</v>
      </c>
      <c r="AN25" s="93">
        <v>465.40736928148544</v>
      </c>
      <c r="AO25" s="100">
        <v>0</v>
      </c>
      <c r="AP25" s="234"/>
      <c r="AQ25" s="95" t="s">
        <v>290</v>
      </c>
      <c r="AR25" s="140">
        <v>1.3369104451931291</v>
      </c>
      <c r="AS25" s="141" t="e">
        <v>#DIV/0!</v>
      </c>
      <c r="AT25" s="142">
        <v>-1.720081118080441</v>
      </c>
      <c r="AU25" s="143">
        <v>-2.0039249037058338</v>
      </c>
      <c r="AV25" s="143">
        <v>-0.5514479590540966</v>
      </c>
      <c r="AW25" s="143">
        <v>-1.265800589837851</v>
      </c>
      <c r="AX25" s="143">
        <v>-1.0736336694526671</v>
      </c>
      <c r="AY25" s="144">
        <v>-2.2824055625424555</v>
      </c>
      <c r="AZ25" s="145">
        <v>4.0244292335747112</v>
      </c>
      <c r="BA25" s="142">
        <v>1.6643501926205895</v>
      </c>
      <c r="BB25" s="143">
        <v>0.64218932096193893</v>
      </c>
      <c r="BC25" s="143">
        <v>1.7244641936248195</v>
      </c>
      <c r="BD25" s="143">
        <v>3.5177160885073278</v>
      </c>
      <c r="BE25" s="143">
        <v>-0.47548754655087899</v>
      </c>
      <c r="BF25" s="143">
        <v>2.0596892380287279</v>
      </c>
      <c r="BG25" s="143">
        <v>1.2160433054068553</v>
      </c>
      <c r="BH25" s="143">
        <v>2.3576577650734842</v>
      </c>
      <c r="BI25" s="143">
        <v>1.8865008313897924</v>
      </c>
      <c r="BJ25" s="142" t="e">
        <v>#DIV/0!</v>
      </c>
      <c r="BK25" s="234"/>
      <c r="BL25" s="95" t="s">
        <v>290</v>
      </c>
      <c r="BM25" s="92">
        <v>14096.502489954</v>
      </c>
      <c r="BN25" s="108">
        <v>0</v>
      </c>
      <c r="BO25" s="100">
        <v>-2960.8693974900816</v>
      </c>
      <c r="BP25" s="93">
        <v>-584.64618702110238</v>
      </c>
      <c r="BQ25" s="93">
        <v>-154.1189838025748</v>
      </c>
      <c r="BR25" s="93">
        <v>-256.28301682433448</v>
      </c>
      <c r="BS25" s="93">
        <v>-175.07771846805917</v>
      </c>
      <c r="BT25" s="94">
        <v>-1790.7434913739708</v>
      </c>
      <c r="BU25" s="102">
        <v>4046.1101719623111</v>
      </c>
      <c r="BV25" s="100">
        <v>13010.806255499949</v>
      </c>
      <c r="BW25" s="93">
        <v>1532.5808386886201</v>
      </c>
      <c r="BX25" s="93">
        <v>1759.6259909821965</v>
      </c>
      <c r="BY25" s="93">
        <v>3294.3685742336238</v>
      </c>
      <c r="BZ25" s="93">
        <v>-164.5205531758329</v>
      </c>
      <c r="CA25" s="93">
        <v>855.42544661928696</v>
      </c>
      <c r="CB25" s="93">
        <v>247.11023411133283</v>
      </c>
      <c r="CC25" s="93">
        <v>3763.8853940671834</v>
      </c>
      <c r="CD25" s="93">
        <v>1722.3303299734544</v>
      </c>
      <c r="CE25" s="100">
        <v>0</v>
      </c>
    </row>
    <row r="26" spans="1:83" ht="12.75" customHeight="1">
      <c r="A26" s="69" t="s">
        <v>291</v>
      </c>
      <c r="B26" s="134">
        <v>1.4868464597506126E-2</v>
      </c>
      <c r="C26" s="135"/>
      <c r="D26" s="136">
        <v>-0.42035393229716833</v>
      </c>
      <c r="E26" s="137">
        <v>-0.61638716030200102</v>
      </c>
      <c r="F26" s="137">
        <v>-5.2681988783964684E-2</v>
      </c>
      <c r="G26" s="137">
        <v>-2.5114961818834214</v>
      </c>
      <c r="H26" s="137">
        <v>0.26352225932870788</v>
      </c>
      <c r="I26" s="138">
        <v>-7.9191440880177488E-2</v>
      </c>
      <c r="J26" s="139">
        <v>0.85751120558847926</v>
      </c>
      <c r="K26" s="136">
        <v>-3.3888272923943141E-3</v>
      </c>
      <c r="L26" s="137">
        <v>-0.25527874478187274</v>
      </c>
      <c r="M26" s="137">
        <v>-0.87390867683792006</v>
      </c>
      <c r="N26" s="137">
        <v>-1.4611749858850498E-2</v>
      </c>
      <c r="O26" s="137">
        <v>0.14067047302332991</v>
      </c>
      <c r="P26" s="137">
        <v>0.43227086625559075</v>
      </c>
      <c r="Q26" s="137">
        <v>1.7854883141469102</v>
      </c>
      <c r="R26" s="137">
        <v>0.32338752093499235</v>
      </c>
      <c r="S26" s="137">
        <v>0.40864375468514513</v>
      </c>
      <c r="T26" s="136" t="e">
        <v>#DIV/0!</v>
      </c>
      <c r="V26" s="69" t="s">
        <v>291</v>
      </c>
      <c r="W26" s="74">
        <v>158.87034494266845</v>
      </c>
      <c r="X26" s="106">
        <v>0</v>
      </c>
      <c r="Y26" s="101">
        <v>-711.13200800144114</v>
      </c>
      <c r="Z26" s="75">
        <v>-176.22760721894883</v>
      </c>
      <c r="AA26" s="75">
        <v>-14.642398723724909</v>
      </c>
      <c r="AB26" s="75">
        <v>-502.05889419718733</v>
      </c>
      <c r="AC26" s="75">
        <v>42.511273811001956</v>
      </c>
      <c r="AD26" s="76">
        <v>-60.714381672616582</v>
      </c>
      <c r="AE26" s="103">
        <v>896.82675168701098</v>
      </c>
      <c r="AF26" s="101">
        <v>-26.932559279724956</v>
      </c>
      <c r="AG26" s="75">
        <v>-613.13349712180207</v>
      </c>
      <c r="AH26" s="75">
        <v>-907.10518501186743</v>
      </c>
      <c r="AI26" s="75">
        <v>-14.165382689549006</v>
      </c>
      <c r="AJ26" s="75">
        <v>48.441102709017287</v>
      </c>
      <c r="AK26" s="75">
        <v>183.22750734115107</v>
      </c>
      <c r="AL26" s="75">
        <v>367.23837679835924</v>
      </c>
      <c r="AM26" s="75">
        <v>528.44430763792479</v>
      </c>
      <c r="AN26" s="75">
        <v>380.12021105701569</v>
      </c>
      <c r="AO26" s="101">
        <v>0</v>
      </c>
      <c r="AQ26" s="69" t="s">
        <v>291</v>
      </c>
      <c r="AR26" s="134">
        <v>0.75677318754110434</v>
      </c>
      <c r="AS26" s="135" t="e">
        <v>#DIV/0!</v>
      </c>
      <c r="AT26" s="136">
        <v>-1.4356778790684421</v>
      </c>
      <c r="AU26" s="137">
        <v>-2.0143636053097103</v>
      </c>
      <c r="AV26" s="137">
        <v>0.23709335791644026</v>
      </c>
      <c r="AW26" s="137">
        <v>-2.5200616406463539</v>
      </c>
      <c r="AX26" s="137">
        <v>0.80827091091606462</v>
      </c>
      <c r="AY26" s="138">
        <v>-1.9973117986055611</v>
      </c>
      <c r="AZ26" s="139">
        <v>3.3833849034699659</v>
      </c>
      <c r="BA26" s="136">
        <v>0.89226759631748642</v>
      </c>
      <c r="BB26" s="137">
        <v>-0.21700448748209755</v>
      </c>
      <c r="BC26" s="137">
        <v>-0.33193202360610741</v>
      </c>
      <c r="BD26" s="137">
        <v>2.9012204717829837</v>
      </c>
      <c r="BE26" s="137">
        <v>-1.0329394659565505</v>
      </c>
      <c r="BF26" s="137">
        <v>1.9487487176789831</v>
      </c>
      <c r="BG26" s="137">
        <v>4.7812774446965856</v>
      </c>
      <c r="BH26" s="137">
        <v>1.1871771615524551</v>
      </c>
      <c r="BI26" s="137">
        <v>1.9946650813206457</v>
      </c>
      <c r="BJ26" s="136" t="e">
        <v>#DIV/0!</v>
      </c>
      <c r="BL26" s="69" t="s">
        <v>291</v>
      </c>
      <c r="BM26" s="74">
        <v>8026.6212345403619</v>
      </c>
      <c r="BN26" s="106">
        <v>0</v>
      </c>
      <c r="BO26" s="101">
        <v>-2453.8214581167267</v>
      </c>
      <c r="BP26" s="75">
        <v>-584.131450477209</v>
      </c>
      <c r="BQ26" s="75">
        <v>65.707075043461373</v>
      </c>
      <c r="BR26" s="75">
        <v>-503.81543210057862</v>
      </c>
      <c r="BS26" s="75">
        <v>129.68524112921841</v>
      </c>
      <c r="BT26" s="76">
        <v>-1561.2668917116389</v>
      </c>
      <c r="BU26" s="103">
        <v>3452.0546100340143</v>
      </c>
      <c r="BV26" s="101">
        <v>7028.3067643886898</v>
      </c>
      <c r="BW26" s="75">
        <v>-521.00571367357043</v>
      </c>
      <c r="BX26" s="75">
        <v>-342.66732441144995</v>
      </c>
      <c r="BY26" s="75">
        <v>2732.8942560284777</v>
      </c>
      <c r="BZ26" s="75">
        <v>-359.91982379226101</v>
      </c>
      <c r="CA26" s="75">
        <v>813.73300678737724</v>
      </c>
      <c r="CB26" s="75">
        <v>955.29425951104713</v>
      </c>
      <c r="CC26" s="75">
        <v>1923.3937826719775</v>
      </c>
      <c r="CD26" s="75">
        <v>1826.5843212669279</v>
      </c>
      <c r="CE26" s="101">
        <v>0</v>
      </c>
    </row>
    <row r="27" spans="1:83" ht="12.75" customHeight="1">
      <c r="A27" s="69" t="s">
        <v>292</v>
      </c>
      <c r="B27" s="134">
        <v>0.33150512434958479</v>
      </c>
      <c r="C27" s="135"/>
      <c r="D27" s="136">
        <v>-0.32665851154702885</v>
      </c>
      <c r="E27" s="137">
        <v>-0.62170598142217148</v>
      </c>
      <c r="F27" s="137">
        <v>-7.318158109984596E-2</v>
      </c>
      <c r="G27" s="137">
        <v>-1.6042267697360835</v>
      </c>
      <c r="H27" s="137">
        <v>0.77142797397604657</v>
      </c>
      <c r="I27" s="138">
        <v>-0.21597834435159724</v>
      </c>
      <c r="J27" s="139">
        <v>1.1861906196205974</v>
      </c>
      <c r="K27" s="136">
        <v>0.35756643524436083</v>
      </c>
      <c r="L27" s="137">
        <v>0.64439279575079222</v>
      </c>
      <c r="M27" s="137">
        <v>-0.54882913455568394</v>
      </c>
      <c r="N27" s="137">
        <v>0.42526108967169129</v>
      </c>
      <c r="O27" s="137">
        <v>0.90114364029767469</v>
      </c>
      <c r="P27" s="137">
        <v>8.5774093102886084E-2</v>
      </c>
      <c r="Q27" s="137">
        <v>-0.15826131902936247</v>
      </c>
      <c r="R27" s="137">
        <v>0.13537086932489117</v>
      </c>
      <c r="S27" s="137">
        <v>0.97892151372396263</v>
      </c>
      <c r="T27" s="136" t="e">
        <v>#DIV/0!</v>
      </c>
      <c r="V27" s="69" t="s">
        <v>292</v>
      </c>
      <c r="W27" s="74">
        <v>3542.6767697096802</v>
      </c>
      <c r="X27" s="106">
        <v>0</v>
      </c>
      <c r="Y27" s="101">
        <v>-550.30019833566621</v>
      </c>
      <c r="Z27" s="75">
        <v>-176.65266233086004</v>
      </c>
      <c r="AA27" s="75">
        <v>-20.329326939201565</v>
      </c>
      <c r="AB27" s="75">
        <v>-312.63767137809191</v>
      </c>
      <c r="AC27" s="75">
        <v>124.7743033828956</v>
      </c>
      <c r="AD27" s="76">
        <v>-165.45484107041557</v>
      </c>
      <c r="AE27" s="103">
        <v>1251.2136770141369</v>
      </c>
      <c r="AF27" s="101">
        <v>2841.6475767696975</v>
      </c>
      <c r="AG27" s="75">
        <v>1543.7642700603465</v>
      </c>
      <c r="AH27" s="75">
        <v>-564.69863440230256</v>
      </c>
      <c r="AI27" s="75">
        <v>412.20975766624906</v>
      </c>
      <c r="AJ27" s="75">
        <v>310.75318594961573</v>
      </c>
      <c r="AK27" s="75">
        <v>36.514396282975213</v>
      </c>
      <c r="AL27" s="75">
        <v>-33.132308199310501</v>
      </c>
      <c r="AM27" s="75">
        <v>221.92354080962832</v>
      </c>
      <c r="AN27" s="75">
        <v>914.31336860251031</v>
      </c>
      <c r="AO27" s="101">
        <v>0</v>
      </c>
      <c r="AQ27" s="69" t="s">
        <v>292</v>
      </c>
      <c r="AR27" s="134">
        <v>0.80689385766392618</v>
      </c>
      <c r="AS27" s="135" t="e">
        <v>#DIV/0!</v>
      </c>
      <c r="AT27" s="136">
        <v>-1.4417675005896968</v>
      </c>
      <c r="AU27" s="137">
        <v>-1.8261168143951845</v>
      </c>
      <c r="AV27" s="137">
        <v>-0.18925081829558321</v>
      </c>
      <c r="AW27" s="137">
        <v>-3.9567611894017585</v>
      </c>
      <c r="AX27" s="137">
        <v>0.5529717961998637</v>
      </c>
      <c r="AY27" s="138">
        <v>-1.5177762135597628</v>
      </c>
      <c r="AZ27" s="139">
        <v>3.5813747745432334</v>
      </c>
      <c r="BA27" s="136">
        <v>0.92981163599270555</v>
      </c>
      <c r="BB27" s="137">
        <v>0.30419334838820422</v>
      </c>
      <c r="BC27" s="137">
        <v>-1.4468732326667788</v>
      </c>
      <c r="BD27" s="137">
        <v>2.5861529229250779</v>
      </c>
      <c r="BE27" s="137">
        <v>0.25457343493926476</v>
      </c>
      <c r="BF27" s="137">
        <v>2.1339095017926413</v>
      </c>
      <c r="BG27" s="137">
        <v>3.6565452153652922</v>
      </c>
      <c r="BH27" s="137">
        <v>1.0978350340349552</v>
      </c>
      <c r="BI27" s="137">
        <v>2.3506125135077882</v>
      </c>
      <c r="BJ27" s="136" t="e">
        <v>#DIV/0!</v>
      </c>
      <c r="BL27" s="69" t="s">
        <v>292</v>
      </c>
      <c r="BM27" s="74">
        <v>8582.3216532114893</v>
      </c>
      <c r="BN27" s="106">
        <v>0</v>
      </c>
      <c r="BO27" s="101">
        <v>-2456.3318171901919</v>
      </c>
      <c r="BP27" s="75">
        <v>-525.24177988012525</v>
      </c>
      <c r="BQ27" s="75">
        <v>-52.633678422302182</v>
      </c>
      <c r="BR27" s="75">
        <v>-789.99625619086873</v>
      </c>
      <c r="BS27" s="75">
        <v>89.634511045036561</v>
      </c>
      <c r="BT27" s="76">
        <v>-1178.0946137419378</v>
      </c>
      <c r="BU27" s="103">
        <v>3690.3396838241606</v>
      </c>
      <c r="BV27" s="101">
        <v>7347.4917353159981</v>
      </c>
      <c r="BW27" s="75">
        <v>731.22413337454782</v>
      </c>
      <c r="BX27" s="75">
        <v>-1502.2753973280924</v>
      </c>
      <c r="BY27" s="75">
        <v>2453.980164070279</v>
      </c>
      <c r="BZ27" s="75">
        <v>88.354067062588001</v>
      </c>
      <c r="CA27" s="75">
        <v>890.19752629392315</v>
      </c>
      <c r="CB27" s="75">
        <v>737.33230956587795</v>
      </c>
      <c r="CC27" s="75">
        <v>1782.6287075271539</v>
      </c>
      <c r="CD27" s="75">
        <v>2166.050224749677</v>
      </c>
      <c r="CE27" s="101">
        <v>0</v>
      </c>
    </row>
    <row r="28" spans="1:83" ht="12.75" customHeight="1">
      <c r="A28" s="69" t="s">
        <v>293</v>
      </c>
      <c r="B28" s="134">
        <v>0.51790666145015152</v>
      </c>
      <c r="C28" s="135"/>
      <c r="D28" s="136">
        <v>-0.30698576822432155</v>
      </c>
      <c r="E28" s="137">
        <v>-0.28688740727104145</v>
      </c>
      <c r="F28" s="137">
        <v>-0.32475562538180069</v>
      </c>
      <c r="G28" s="137">
        <v>-1.5290965977089788</v>
      </c>
      <c r="H28" s="137">
        <v>-0.96590635162306926</v>
      </c>
      <c r="I28" s="138">
        <v>0.1391126578973001</v>
      </c>
      <c r="J28" s="139">
        <v>1.0624071069738283</v>
      </c>
      <c r="K28" s="136">
        <v>0.61871239930553212</v>
      </c>
      <c r="L28" s="137">
        <v>0.14486541090250604</v>
      </c>
      <c r="M28" s="137">
        <v>0.67346996772967849</v>
      </c>
      <c r="N28" s="137">
        <v>0.11869691387720316</v>
      </c>
      <c r="O28" s="137">
        <v>1.7505477866424535</v>
      </c>
      <c r="P28" s="137">
        <v>0.78949690709460008</v>
      </c>
      <c r="Q28" s="137">
        <v>2.1092224357873723</v>
      </c>
      <c r="R28" s="137">
        <v>0.85670658180290182</v>
      </c>
      <c r="S28" s="137">
        <v>1.0474679975391199</v>
      </c>
      <c r="T28" s="136" t="e">
        <v>#DIV/0!</v>
      </c>
      <c r="V28" s="69" t="s">
        <v>293</v>
      </c>
      <c r="W28" s="74">
        <v>5553.0311277469154</v>
      </c>
      <c r="X28" s="106">
        <v>0</v>
      </c>
      <c r="Y28" s="101">
        <v>-515.46947292928235</v>
      </c>
      <c r="Z28" s="75">
        <v>-81.009912686211464</v>
      </c>
      <c r="AA28" s="75">
        <v>-90.148800972663594</v>
      </c>
      <c r="AB28" s="75">
        <v>-293.21549240535387</v>
      </c>
      <c r="AC28" s="75">
        <v>-157.43533226949148</v>
      </c>
      <c r="AD28" s="76">
        <v>106.34006540443806</v>
      </c>
      <c r="AE28" s="103">
        <v>1133.9377435032511</v>
      </c>
      <c r="AF28" s="101">
        <v>4934.6051966474624</v>
      </c>
      <c r="AG28" s="75">
        <v>349.28874788121902</v>
      </c>
      <c r="AH28" s="75">
        <v>689.14040549806668</v>
      </c>
      <c r="AI28" s="75">
        <v>115.54336654678627</v>
      </c>
      <c r="AJ28" s="75">
        <v>609.10424631196656</v>
      </c>
      <c r="AK28" s="75">
        <v>336.38047158715199</v>
      </c>
      <c r="AL28" s="75">
        <v>440.87089522798851</v>
      </c>
      <c r="AM28" s="75">
        <v>1406.3640919251775</v>
      </c>
      <c r="AN28" s="75">
        <v>987.91297166925506</v>
      </c>
      <c r="AO28" s="101">
        <v>0</v>
      </c>
      <c r="AQ28" s="69" t="s">
        <v>293</v>
      </c>
      <c r="AR28" s="134">
        <v>1.1590378136385304</v>
      </c>
      <c r="AS28" s="135" t="e">
        <v>#DIV/0!</v>
      </c>
      <c r="AT28" s="136">
        <v>-1.3925612300330847</v>
      </c>
      <c r="AU28" s="137">
        <v>-1.9211515389613076</v>
      </c>
      <c r="AV28" s="137">
        <v>-0.66890458162111033</v>
      </c>
      <c r="AW28" s="137">
        <v>-5.038464383126307</v>
      </c>
      <c r="AX28" s="137">
        <v>-0.10346697012926231</v>
      </c>
      <c r="AY28" s="138">
        <v>-0.78749935374048396</v>
      </c>
      <c r="AZ28" s="139">
        <v>3.9243736280655916</v>
      </c>
      <c r="BA28" s="136">
        <v>1.3435651597140108</v>
      </c>
      <c r="BB28" s="137">
        <v>0.6035082253536439</v>
      </c>
      <c r="BC28" s="137">
        <v>-0.99678561736687987</v>
      </c>
      <c r="BD28" s="137">
        <v>2.5251966869650477</v>
      </c>
      <c r="BE28" s="137">
        <v>2.606721606792739</v>
      </c>
      <c r="BF28" s="137">
        <v>1.4151929766466953</v>
      </c>
      <c r="BG28" s="137">
        <v>4.7087386356933658</v>
      </c>
      <c r="BH28" s="137">
        <v>1.608609227643254</v>
      </c>
      <c r="BI28" s="137">
        <v>2.9687942703836567</v>
      </c>
      <c r="BJ28" s="136" t="e">
        <v>#DIV/0!</v>
      </c>
      <c r="BL28" s="69" t="s">
        <v>293</v>
      </c>
      <c r="BM28" s="74">
        <v>12348.521484818542</v>
      </c>
      <c r="BN28" s="106">
        <v>0</v>
      </c>
      <c r="BO28" s="101">
        <v>-2364.0358431247587</v>
      </c>
      <c r="BP28" s="75">
        <v>-551.52501678572298</v>
      </c>
      <c r="BQ28" s="75">
        <v>-186.32431230719158</v>
      </c>
      <c r="BR28" s="75">
        <v>-1001.8677046715347</v>
      </c>
      <c r="BS28" s="75">
        <v>-16.718727916928401</v>
      </c>
      <c r="BT28" s="76">
        <v>-607.60008144336462</v>
      </c>
      <c r="BU28" s="103">
        <v>4073.2476437220321</v>
      </c>
      <c r="BV28" s="101">
        <v>10639.100292082177</v>
      </c>
      <c r="BW28" s="75">
        <v>1448.50049487059</v>
      </c>
      <c r="BX28" s="75">
        <v>-1037.186811598498</v>
      </c>
      <c r="BY28" s="75">
        <v>2400.4097274471715</v>
      </c>
      <c r="BZ28" s="75">
        <v>899.44218475253729</v>
      </c>
      <c r="CA28" s="75">
        <v>599.25030360114761</v>
      </c>
      <c r="CB28" s="75">
        <v>959.7887896374632</v>
      </c>
      <c r="CC28" s="75">
        <v>2621.1416827616922</v>
      </c>
      <c r="CD28" s="75">
        <v>2747.7539206102665</v>
      </c>
      <c r="CE28" s="101">
        <v>0</v>
      </c>
    </row>
    <row r="29" spans="1:83" s="232" customFormat="1" ht="12.75" customHeight="1">
      <c r="A29" s="95" t="s">
        <v>294</v>
      </c>
      <c r="B29" s="140">
        <v>0.49125604448745364</v>
      </c>
      <c r="C29" s="141"/>
      <c r="D29" s="142">
        <v>-0.16804653957750437</v>
      </c>
      <c r="E29" s="143">
        <v>0.4445004404633357</v>
      </c>
      <c r="F29" s="143">
        <v>-0.69346545330839504</v>
      </c>
      <c r="G29" s="143">
        <v>-1.1113490252430358</v>
      </c>
      <c r="H29" s="143">
        <v>0.34980026558721899</v>
      </c>
      <c r="I29" s="144">
        <v>-7.9951822955193208E-2</v>
      </c>
      <c r="J29" s="145">
        <v>1.2709851348703172</v>
      </c>
      <c r="K29" s="142">
        <v>0.524000492523502</v>
      </c>
      <c r="L29" s="143">
        <v>0.38150211691050373</v>
      </c>
      <c r="M29" s="143">
        <v>-0.22444096745457554</v>
      </c>
      <c r="N29" s="143">
        <v>0.72117720743070102</v>
      </c>
      <c r="O29" s="143">
        <v>0.38915709618883021</v>
      </c>
      <c r="P29" s="143">
        <v>1.2147575441799452</v>
      </c>
      <c r="Q29" s="143">
        <v>1.036343080653479</v>
      </c>
      <c r="R29" s="143">
        <v>0.91809553036963365</v>
      </c>
      <c r="S29" s="143">
        <v>0.43187093515970609</v>
      </c>
      <c r="T29" s="142" t="e">
        <v>#DIV/0!</v>
      </c>
      <c r="U29" s="234"/>
      <c r="V29" s="95" t="s">
        <v>294</v>
      </c>
      <c r="W29" s="92">
        <v>5294.56096619647</v>
      </c>
      <c r="X29" s="108">
        <v>0</v>
      </c>
      <c r="Y29" s="100">
        <v>-281.30600915884133</v>
      </c>
      <c r="Z29" s="93">
        <v>125.15584804764876</v>
      </c>
      <c r="AA29" s="93">
        <v>-191.87368293395048</v>
      </c>
      <c r="AB29" s="93">
        <v>-209.85068263227367</v>
      </c>
      <c r="AC29" s="93">
        <v>56.464053088384389</v>
      </c>
      <c r="AD29" s="94">
        <v>-61.201544728639419</v>
      </c>
      <c r="AE29" s="102">
        <v>1370.9712679137738</v>
      </c>
      <c r="AF29" s="100">
        <v>4205.0778727808502</v>
      </c>
      <c r="AG29" s="93">
        <v>921.18218854113366</v>
      </c>
      <c r="AH29" s="93">
        <v>-231.21001945486933</v>
      </c>
      <c r="AI29" s="93">
        <v>702.85019688747707</v>
      </c>
      <c r="AJ29" s="93">
        <v>137.77783832338173</v>
      </c>
      <c r="AK29" s="93">
        <v>521.65722219500458</v>
      </c>
      <c r="AL29" s="93">
        <v>221.18596600411911</v>
      </c>
      <c r="AM29" s="93">
        <v>1520.0515664660488</v>
      </c>
      <c r="AN29" s="93">
        <v>411.58291381844901</v>
      </c>
      <c r="AO29" s="100">
        <v>0</v>
      </c>
      <c r="AP29" s="234"/>
      <c r="AQ29" s="95" t="s">
        <v>294</v>
      </c>
      <c r="AR29" s="140">
        <v>1.3616346167386828</v>
      </c>
      <c r="AS29" s="141" t="e">
        <v>#DIV/0!</v>
      </c>
      <c r="AT29" s="142">
        <v>-1.2166175697045367</v>
      </c>
      <c r="AU29" s="143">
        <v>-1.0798528252254358</v>
      </c>
      <c r="AV29" s="143">
        <v>-1.1405156838180219</v>
      </c>
      <c r="AW29" s="143">
        <v>-6.5919678546272227</v>
      </c>
      <c r="AX29" s="143">
        <v>0.4110743356178892</v>
      </c>
      <c r="AY29" s="144">
        <v>-0.23612333264888541</v>
      </c>
      <c r="AZ29" s="145">
        <v>4.4489710821321582</v>
      </c>
      <c r="BA29" s="142">
        <v>1.5041790154553203</v>
      </c>
      <c r="BB29" s="143">
        <v>0.91643089823105761</v>
      </c>
      <c r="BC29" s="143">
        <v>-0.97676962416078927</v>
      </c>
      <c r="BD29" s="143">
        <v>1.2547692684639733</v>
      </c>
      <c r="BE29" s="143">
        <v>3.2119889500826559</v>
      </c>
      <c r="BF29" s="143">
        <v>2.5427007492710318</v>
      </c>
      <c r="BG29" s="143">
        <v>4.8432772350926578</v>
      </c>
      <c r="BH29" s="143">
        <v>2.2500496005077197</v>
      </c>
      <c r="BI29" s="143">
        <v>2.8960771342136704</v>
      </c>
      <c r="BJ29" s="142" t="e">
        <v>#DIV/0!</v>
      </c>
      <c r="BK29" s="234"/>
      <c r="BL29" s="95" t="s">
        <v>294</v>
      </c>
      <c r="BM29" s="92">
        <v>14549.139208595734</v>
      </c>
      <c r="BN29" s="108">
        <v>0</v>
      </c>
      <c r="BO29" s="100">
        <v>-2058.207688425231</v>
      </c>
      <c r="BP29" s="93">
        <v>-308.73433418837158</v>
      </c>
      <c r="BQ29" s="93">
        <v>-316.99420956954054</v>
      </c>
      <c r="BR29" s="93">
        <v>-1317.7627406129068</v>
      </c>
      <c r="BS29" s="93">
        <v>66.314298012790459</v>
      </c>
      <c r="BT29" s="94">
        <v>-181.03070206723351</v>
      </c>
      <c r="BU29" s="102">
        <v>4652.9494401181728</v>
      </c>
      <c r="BV29" s="100">
        <v>11954.398086918285</v>
      </c>
      <c r="BW29" s="93">
        <v>2201.1017093608971</v>
      </c>
      <c r="BX29" s="93">
        <v>-1013.8734333709726</v>
      </c>
      <c r="BY29" s="93">
        <v>1216.4379384109634</v>
      </c>
      <c r="BZ29" s="93">
        <v>1106.0763732939813</v>
      </c>
      <c r="CA29" s="93">
        <v>1077.7795974062828</v>
      </c>
      <c r="CB29" s="93">
        <v>996.16292983115636</v>
      </c>
      <c r="CC29" s="93">
        <v>3676.7835068387794</v>
      </c>
      <c r="CD29" s="93">
        <v>2693.9294651472301</v>
      </c>
      <c r="CE29" s="100">
        <v>0</v>
      </c>
    </row>
    <row r="30" spans="1:83" ht="12.75" customHeight="1">
      <c r="A30" s="69" t="s">
        <v>295</v>
      </c>
      <c r="B30" s="134">
        <v>0.19149496980692682</v>
      </c>
      <c r="C30" s="135"/>
      <c r="D30" s="136">
        <v>-0.48297258335591176</v>
      </c>
      <c r="E30" s="137">
        <v>-0.4595374725500756</v>
      </c>
      <c r="F30" s="137">
        <v>-9.7112165338819612E-2</v>
      </c>
      <c r="G30" s="137">
        <v>-0.43351992840097164</v>
      </c>
      <c r="H30" s="137">
        <v>-0.22476928993426792</v>
      </c>
      <c r="I30" s="138">
        <v>-0.69700821453663186</v>
      </c>
      <c r="J30" s="139">
        <v>1.9081364991521799</v>
      </c>
      <c r="K30" s="136">
        <v>9.8750416949111575E-2</v>
      </c>
      <c r="L30" s="137">
        <v>-9.3504120208087738E-2</v>
      </c>
      <c r="M30" s="137">
        <v>-0.38487840740191182</v>
      </c>
      <c r="N30" s="137">
        <v>0.71243323781091661</v>
      </c>
      <c r="O30" s="137">
        <v>-0.8222234332174283</v>
      </c>
      <c r="P30" s="137">
        <v>-1.0447239405386721E-2</v>
      </c>
      <c r="Q30" s="137">
        <v>0.99055650905734982</v>
      </c>
      <c r="R30" s="137">
        <v>0.33233801471794777</v>
      </c>
      <c r="S30" s="137">
        <v>0.25847787937702815</v>
      </c>
      <c r="T30" s="136" t="e">
        <v>#DIV/0!</v>
      </c>
      <c r="V30" s="69" t="s">
        <v>295</v>
      </c>
      <c r="W30" s="74">
        <v>2073.9949347893707</v>
      </c>
      <c r="X30" s="106">
        <v>0</v>
      </c>
      <c r="Y30" s="101">
        <v>-807.12627035792684</v>
      </c>
      <c r="Z30" s="75">
        <v>-129.96489076605212</v>
      </c>
      <c r="AA30" s="75">
        <v>-26.683454021931539</v>
      </c>
      <c r="AB30" s="75">
        <v>-80.94973511524222</v>
      </c>
      <c r="AC30" s="75">
        <v>-36.408719121356626</v>
      </c>
      <c r="AD30" s="76">
        <v>-533.11947133333888</v>
      </c>
      <c r="AE30" s="103">
        <v>2084.4061964618304</v>
      </c>
      <c r="AF30" s="101">
        <v>796.61971310002264</v>
      </c>
      <c r="AG30" s="75">
        <v>-226.63815101154614</v>
      </c>
      <c r="AH30" s="75">
        <v>-395.59631254678243</v>
      </c>
      <c r="AI30" s="75">
        <v>699.33577295922441</v>
      </c>
      <c r="AJ30" s="75">
        <v>-292.23422041377489</v>
      </c>
      <c r="AK30" s="75">
        <v>-4.5408902517519891</v>
      </c>
      <c r="AL30" s="75">
        <v>213.60474260397677</v>
      </c>
      <c r="AM30" s="75">
        <v>555.28956915737945</v>
      </c>
      <c r="AN30" s="75">
        <v>247.39920260336658</v>
      </c>
      <c r="AO30" s="101">
        <v>0</v>
      </c>
      <c r="AQ30" s="69" t="s">
        <v>295</v>
      </c>
      <c r="AR30" s="134">
        <v>1.5406395143055418</v>
      </c>
      <c r="AS30" s="135" t="e">
        <v>#DIV/0!</v>
      </c>
      <c r="AT30" s="136">
        <v>-1.2787355064423189</v>
      </c>
      <c r="AU30" s="137">
        <v>-0.9237345905043437</v>
      </c>
      <c r="AV30" s="137">
        <v>-1.1844622791813531</v>
      </c>
      <c r="AW30" s="137">
        <v>-4.6009672229554095</v>
      </c>
      <c r="AX30" s="137">
        <v>-7.7935804317985635E-2</v>
      </c>
      <c r="AY30" s="138">
        <v>-0.85296978634441523</v>
      </c>
      <c r="AZ30" s="139">
        <v>5.5370083496976807</v>
      </c>
      <c r="BA30" s="136">
        <v>1.6078581302813699</v>
      </c>
      <c r="BB30" s="137">
        <v>1.0801059029474924</v>
      </c>
      <c r="BC30" s="137">
        <v>-0.48824681059348451</v>
      </c>
      <c r="BD30" s="137">
        <v>1.9910445759131257</v>
      </c>
      <c r="BE30" s="137">
        <v>2.2195630481830486</v>
      </c>
      <c r="BF30" s="137">
        <v>2.090679602746004</v>
      </c>
      <c r="BG30" s="137">
        <v>4.0244644848234978</v>
      </c>
      <c r="BH30" s="137">
        <v>2.2591719841898339</v>
      </c>
      <c r="BI30" s="137">
        <v>2.7421911846496005</v>
      </c>
      <c r="BJ30" s="136" t="e">
        <v>#DIV/0!</v>
      </c>
      <c r="BL30" s="69" t="s">
        <v>295</v>
      </c>
      <c r="BM30" s="74">
        <v>16464.263798442436</v>
      </c>
      <c r="BN30" s="106">
        <v>0</v>
      </c>
      <c r="BO30" s="101">
        <v>-2154.2019507817167</v>
      </c>
      <c r="BP30" s="75">
        <v>-262.47161773547487</v>
      </c>
      <c r="BQ30" s="75">
        <v>-329.03526486774717</v>
      </c>
      <c r="BR30" s="75">
        <v>-896.65358153096167</v>
      </c>
      <c r="BS30" s="75">
        <v>-12.605694919568123</v>
      </c>
      <c r="BT30" s="76">
        <v>-653.4357917279558</v>
      </c>
      <c r="BU30" s="103">
        <v>5840.5288848929922</v>
      </c>
      <c r="BV30" s="101">
        <v>12777.950359298033</v>
      </c>
      <c r="BW30" s="75">
        <v>2587.597055471153</v>
      </c>
      <c r="BX30" s="75">
        <v>-502.36456090588763</v>
      </c>
      <c r="BY30" s="75">
        <v>1929.9390940597368</v>
      </c>
      <c r="BZ30" s="75">
        <v>765.40105017118913</v>
      </c>
      <c r="CA30" s="75">
        <v>890.01119981337979</v>
      </c>
      <c r="CB30" s="75">
        <v>842.5292956367739</v>
      </c>
      <c r="CC30" s="75">
        <v>3703.6287683582341</v>
      </c>
      <c r="CD30" s="75">
        <v>2561.208456693581</v>
      </c>
      <c r="CE30" s="101">
        <v>0</v>
      </c>
    </row>
    <row r="31" spans="1:83" ht="12.75" customHeight="1">
      <c r="A31" s="69" t="s">
        <v>296</v>
      </c>
      <c r="B31" s="134">
        <v>0.36025509161061731</v>
      </c>
      <c r="C31" s="135"/>
      <c r="D31" s="136">
        <v>-8.2194829130821656E-2</v>
      </c>
      <c r="E31" s="137">
        <v>0.7046085664376589</v>
      </c>
      <c r="F31" s="137">
        <v>8.219265808988574E-2</v>
      </c>
      <c r="G31" s="137">
        <v>0.7181982637617601</v>
      </c>
      <c r="H31" s="137">
        <v>-5.2968544171905219E-2</v>
      </c>
      <c r="I31" s="138">
        <v>-0.63536562399497676</v>
      </c>
      <c r="J31" s="139">
        <v>1.1008505218621956</v>
      </c>
      <c r="K31" s="136">
        <v>0.34930189476427564</v>
      </c>
      <c r="L31" s="137">
        <v>-0.21971276431617115</v>
      </c>
      <c r="M31" s="137">
        <v>-0.13200241326619677</v>
      </c>
      <c r="N31" s="137">
        <v>0.63846827197855394</v>
      </c>
      <c r="O31" s="137">
        <v>1.1762070035516325</v>
      </c>
      <c r="P31" s="137">
        <v>-0.35362021645292119</v>
      </c>
      <c r="Q31" s="137">
        <v>0.37620201874624115</v>
      </c>
      <c r="R31" s="137">
        <v>0.8077158788682981</v>
      </c>
      <c r="S31" s="137">
        <v>1.2085020178447259</v>
      </c>
      <c r="T31" s="136" t="e">
        <v>#DIV/0!</v>
      </c>
      <c r="V31" s="69" t="s">
        <v>296</v>
      </c>
      <c r="W31" s="74">
        <v>3909.2307419814169</v>
      </c>
      <c r="X31" s="106">
        <v>0</v>
      </c>
      <c r="Y31" s="101">
        <v>-136.69760227913503</v>
      </c>
      <c r="Z31" s="75">
        <v>198.35935531869836</v>
      </c>
      <c r="AA31" s="75">
        <v>22.562097724341584</v>
      </c>
      <c r="AB31" s="75">
        <v>133.525394751985</v>
      </c>
      <c r="AC31" s="75">
        <v>-8.5606985454360256</v>
      </c>
      <c r="AD31" s="76">
        <v>-482.58375152871304</v>
      </c>
      <c r="AE31" s="103">
        <v>1225.49100927994</v>
      </c>
      <c r="AF31" s="101">
        <v>2820.6013450220926</v>
      </c>
      <c r="AG31" s="75">
        <v>-532.04857599176466</v>
      </c>
      <c r="AH31" s="75">
        <v>-135.15615505746973</v>
      </c>
      <c r="AI31" s="75">
        <v>631.19562565669185</v>
      </c>
      <c r="AJ31" s="75">
        <v>414.60959553519206</v>
      </c>
      <c r="AK31" s="75">
        <v>-153.68488983582938</v>
      </c>
      <c r="AL31" s="75">
        <v>81.92822049235474</v>
      </c>
      <c r="AM31" s="75">
        <v>1354.0635506381514</v>
      </c>
      <c r="AN31" s="75">
        <v>1159.6939735847263</v>
      </c>
      <c r="AO31" s="101">
        <v>0</v>
      </c>
      <c r="AQ31" s="69" t="s">
        <v>296</v>
      </c>
      <c r="AR31" s="134">
        <v>1.5697359587183213</v>
      </c>
      <c r="AS31" s="135" t="e">
        <v>#DIV/0!</v>
      </c>
      <c r="AT31" s="136">
        <v>-1.0366069343438755</v>
      </c>
      <c r="AU31" s="137">
        <v>0.39854904756726484</v>
      </c>
      <c r="AV31" s="137">
        <v>-1.0308159484322399</v>
      </c>
      <c r="AW31" s="137">
        <v>-2.3492739375700178</v>
      </c>
      <c r="AX31" s="137">
        <v>-0.89538379989813066</v>
      </c>
      <c r="AY31" s="138">
        <v>-1.2696798226417894</v>
      </c>
      <c r="AZ31" s="139">
        <v>5.4479987866877355</v>
      </c>
      <c r="BA31" s="136">
        <v>1.5994906270981213</v>
      </c>
      <c r="BB31" s="137">
        <v>0.21225942788203334</v>
      </c>
      <c r="BC31" s="137">
        <v>-7.1166172419512286E-2</v>
      </c>
      <c r="BD31" s="137">
        <v>2.2075759844314202</v>
      </c>
      <c r="BE31" s="137">
        <v>2.4982205121917511</v>
      </c>
      <c r="BF31" s="137">
        <v>1.6424834022110257</v>
      </c>
      <c r="BG31" s="137">
        <v>4.5813183941542546</v>
      </c>
      <c r="BH31" s="137">
        <v>2.9457769607004192</v>
      </c>
      <c r="BI31" s="137">
        <v>2.9757805683848781</v>
      </c>
      <c r="BJ31" s="136" t="e">
        <v>#DIV/0!</v>
      </c>
      <c r="BL31" s="69" t="s">
        <v>296</v>
      </c>
      <c r="BM31" s="74">
        <v>16830.817770714173</v>
      </c>
      <c r="BN31" s="106">
        <v>0</v>
      </c>
      <c r="BO31" s="101">
        <v>-1740.5993547251855</v>
      </c>
      <c r="BP31" s="75">
        <v>112.54039991408354</v>
      </c>
      <c r="BQ31" s="75">
        <v>-286.14384020420403</v>
      </c>
      <c r="BR31" s="75">
        <v>-450.49051540088476</v>
      </c>
      <c r="BS31" s="75">
        <v>-145.94069684789974</v>
      </c>
      <c r="BT31" s="76">
        <v>-970.56470218625327</v>
      </c>
      <c r="BU31" s="103">
        <v>5814.8062171587953</v>
      </c>
      <c r="BV31" s="101">
        <v>12756.904127550428</v>
      </c>
      <c r="BW31" s="75">
        <v>511.78420941904187</v>
      </c>
      <c r="BX31" s="75">
        <v>-72.822081561054802</v>
      </c>
      <c r="BY31" s="75">
        <v>2148.9249620501796</v>
      </c>
      <c r="BZ31" s="75">
        <v>869.25745975676546</v>
      </c>
      <c r="CA31" s="75">
        <v>699.8119136945752</v>
      </c>
      <c r="CB31" s="75">
        <v>957.58982432843914</v>
      </c>
      <c r="CC31" s="75">
        <v>4835.7687781867571</v>
      </c>
      <c r="CD31" s="75">
        <v>2806.589061675797</v>
      </c>
      <c r="CE31" s="101">
        <v>0</v>
      </c>
    </row>
    <row r="32" spans="1:83" ht="12.75" customHeight="1">
      <c r="A32" s="69" t="s">
        <v>297</v>
      </c>
      <c r="B32" s="134">
        <v>0.71593502548479293</v>
      </c>
      <c r="C32" s="135"/>
      <c r="D32" s="136">
        <v>-0.52596400668227794</v>
      </c>
      <c r="E32" s="137">
        <v>-0.1210716599735373</v>
      </c>
      <c r="F32" s="137">
        <v>0.56148283124894949</v>
      </c>
      <c r="G32" s="137">
        <v>-1.0408641877179048</v>
      </c>
      <c r="H32" s="137">
        <v>-0.96183064858270662</v>
      </c>
      <c r="I32" s="138">
        <v>-0.85286579963761433</v>
      </c>
      <c r="J32" s="139">
        <v>1.030536261420667</v>
      </c>
      <c r="K32" s="136">
        <v>0.92699192233762773</v>
      </c>
      <c r="L32" s="137">
        <v>0.29733088272794195</v>
      </c>
      <c r="M32" s="137">
        <v>0.36107560354350365</v>
      </c>
      <c r="N32" s="137">
        <v>2.1709965407515242</v>
      </c>
      <c r="O32" s="137">
        <v>1.2954085286492001</v>
      </c>
      <c r="P32" s="137">
        <v>0.41495141139129554</v>
      </c>
      <c r="Q32" s="137">
        <v>1.5262077171802835</v>
      </c>
      <c r="R32" s="137">
        <v>1.2903183424160192</v>
      </c>
      <c r="S32" s="137">
        <v>1.1409153057816424</v>
      </c>
      <c r="T32" s="136" t="e">
        <v>#DIV/0!</v>
      </c>
      <c r="V32" s="69" t="s">
        <v>297</v>
      </c>
      <c r="W32" s="74">
        <v>7796.8026946617756</v>
      </c>
      <c r="X32" s="106">
        <v>0</v>
      </c>
      <c r="Y32" s="101">
        <v>-874.00780444132397</v>
      </c>
      <c r="Z32" s="75">
        <v>-34.323898723305319</v>
      </c>
      <c r="AA32" s="75">
        <v>154.25517508756093</v>
      </c>
      <c r="AB32" s="75">
        <v>-194.90435092493863</v>
      </c>
      <c r="AC32" s="75">
        <v>-155.3673215604922</v>
      </c>
      <c r="AD32" s="76">
        <v>-643.66740832019423</v>
      </c>
      <c r="AE32" s="103">
        <v>1159.8447575360478</v>
      </c>
      <c r="AF32" s="101">
        <v>7511.5761192202335</v>
      </c>
      <c r="AG32" s="75">
        <v>718.42389219385223</v>
      </c>
      <c r="AH32" s="75">
        <v>369.21424220369954</v>
      </c>
      <c r="AI32" s="75">
        <v>2159.9704499993095</v>
      </c>
      <c r="AJ32" s="75">
        <v>461.99867933796486</v>
      </c>
      <c r="AK32" s="75">
        <v>179.70197728421044</v>
      </c>
      <c r="AL32" s="75">
        <v>333.62363084991739</v>
      </c>
      <c r="AM32" s="75">
        <v>2180.5752199618728</v>
      </c>
      <c r="AN32" s="75">
        <v>1108.0680273892212</v>
      </c>
      <c r="AO32" s="101">
        <v>0</v>
      </c>
      <c r="AQ32" s="69" t="s">
        <v>297</v>
      </c>
      <c r="AR32" s="134">
        <v>1.7698365111012748</v>
      </c>
      <c r="AS32" s="135" t="e">
        <v>#DIV/0!</v>
      </c>
      <c r="AT32" s="136">
        <v>-1.2539825413744432</v>
      </c>
      <c r="AU32" s="137">
        <v>0.56550462647797506</v>
      </c>
      <c r="AV32" s="137">
        <v>-0.15085525730800242</v>
      </c>
      <c r="AW32" s="137">
        <v>-1.86510808069692</v>
      </c>
      <c r="AX32" s="137">
        <v>-0.89130519453426427</v>
      </c>
      <c r="AY32" s="138">
        <v>-2.2477027761309776</v>
      </c>
      <c r="AZ32" s="139">
        <v>5.4147449094110511</v>
      </c>
      <c r="BA32" s="136">
        <v>1.9107750965964732</v>
      </c>
      <c r="BB32" s="137">
        <v>0.36482750367579087</v>
      </c>
      <c r="BC32" s="137">
        <v>-0.38124989673574694</v>
      </c>
      <c r="BD32" s="137">
        <v>4.3026948435693324</v>
      </c>
      <c r="BE32" s="137">
        <v>2.0397368475399524</v>
      </c>
      <c r="BF32" s="137">
        <v>1.2647681094609675</v>
      </c>
      <c r="BG32" s="137">
        <v>3.9841887083076122</v>
      </c>
      <c r="BH32" s="137">
        <v>3.388370230979465</v>
      </c>
      <c r="BI32" s="137">
        <v>3.0710111535641405</v>
      </c>
      <c r="BJ32" s="136" t="e">
        <v>#DIV/0!</v>
      </c>
      <c r="BL32" s="69" t="s">
        <v>297</v>
      </c>
      <c r="BM32" s="74">
        <v>19074.589337629033</v>
      </c>
      <c r="BN32" s="106">
        <v>0</v>
      </c>
      <c r="BO32" s="101">
        <v>-2099.1376862372272</v>
      </c>
      <c r="BP32" s="75">
        <v>159.22641387698968</v>
      </c>
      <c r="BQ32" s="75">
        <v>-41.739864143979503</v>
      </c>
      <c r="BR32" s="75">
        <v>-352.17937392046952</v>
      </c>
      <c r="BS32" s="75">
        <v>-143.87268613890046</v>
      </c>
      <c r="BT32" s="76">
        <v>-1720.5721759108856</v>
      </c>
      <c r="BU32" s="103">
        <v>5840.7132311915921</v>
      </c>
      <c r="BV32" s="101">
        <v>15333.875050123199</v>
      </c>
      <c r="BW32" s="75">
        <v>880.91935373167507</v>
      </c>
      <c r="BX32" s="75">
        <v>-392.74824485542194</v>
      </c>
      <c r="BY32" s="75">
        <v>4193.3520455027028</v>
      </c>
      <c r="BZ32" s="75">
        <v>722.15189278276375</v>
      </c>
      <c r="CA32" s="75">
        <v>543.13341939163365</v>
      </c>
      <c r="CB32" s="75">
        <v>850.34255995036801</v>
      </c>
      <c r="CC32" s="75">
        <v>5609.9799062234524</v>
      </c>
      <c r="CD32" s="75">
        <v>2926.7441173957632</v>
      </c>
      <c r="CE32" s="101">
        <v>0</v>
      </c>
    </row>
    <row r="33" spans="1:83" s="232" customFormat="1" ht="12.75" customHeight="1">
      <c r="A33" s="95" t="s">
        <v>298</v>
      </c>
      <c r="B33" s="140">
        <v>-7.1173342925190397E-2</v>
      </c>
      <c r="C33" s="141"/>
      <c r="D33" s="142">
        <v>-0.56556377775580646</v>
      </c>
      <c r="E33" s="143">
        <v>-1.3014518425233934</v>
      </c>
      <c r="F33" s="143">
        <v>-0.1564562711984685</v>
      </c>
      <c r="G33" s="143">
        <v>0.59441030552265239</v>
      </c>
      <c r="H33" s="143">
        <v>-0.92519751649714488</v>
      </c>
      <c r="I33" s="144">
        <v>-0.6485085297932125</v>
      </c>
      <c r="J33" s="145">
        <v>1.0006366235910003</v>
      </c>
      <c r="K33" s="142">
        <v>-0.12026506014247706</v>
      </c>
      <c r="L33" s="143">
        <v>-0.38731599462522581</v>
      </c>
      <c r="M33" s="143">
        <v>-0.22102682612442637</v>
      </c>
      <c r="N33" s="143">
        <v>-1.2483399261447592</v>
      </c>
      <c r="O33" s="143">
        <v>0.84400113779123931</v>
      </c>
      <c r="P33" s="143">
        <v>1.192435427512395</v>
      </c>
      <c r="Q33" s="143">
        <v>1.0082261461422659</v>
      </c>
      <c r="R33" s="143">
        <v>0.56948228306104021</v>
      </c>
      <c r="S33" s="143">
        <v>-0.58146725096600571</v>
      </c>
      <c r="T33" s="142" t="e">
        <v>#DIV/0!</v>
      </c>
      <c r="U33" s="234"/>
      <c r="V33" s="95" t="s">
        <v>298</v>
      </c>
      <c r="W33" s="92">
        <v>-780.65381767647341</v>
      </c>
      <c r="X33" s="108">
        <v>0</v>
      </c>
      <c r="Y33" s="100">
        <v>-934.86868245655205</v>
      </c>
      <c r="Z33" s="93">
        <v>-368.51578184465689</v>
      </c>
      <c r="AA33" s="93">
        <v>-43.224293757702981</v>
      </c>
      <c r="AB33" s="93">
        <v>110.14624399163222</v>
      </c>
      <c r="AC33" s="93">
        <v>-148.01240984743708</v>
      </c>
      <c r="AD33" s="94">
        <v>-485.26244099836913</v>
      </c>
      <c r="AE33" s="102">
        <v>1137.7992372409499</v>
      </c>
      <c r="AF33" s="100">
        <v>-983.56241605302785</v>
      </c>
      <c r="AG33" s="93">
        <v>-938.63242860205355</v>
      </c>
      <c r="AH33" s="93">
        <v>-226.82482997415354</v>
      </c>
      <c r="AI33" s="93">
        <v>-1268.9636115732719</v>
      </c>
      <c r="AJ33" s="93">
        <v>304.90656439404847</v>
      </c>
      <c r="AK33" s="93">
        <v>518.54787946420402</v>
      </c>
      <c r="AL33" s="93">
        <v>223.7583647070569</v>
      </c>
      <c r="AM33" s="93">
        <v>974.8153405173216</v>
      </c>
      <c r="AN33" s="93">
        <v>-571.16969498594699</v>
      </c>
      <c r="AO33" s="100">
        <v>0</v>
      </c>
      <c r="AP33" s="234"/>
      <c r="AQ33" s="95" t="s">
        <v>298</v>
      </c>
      <c r="AR33" s="140">
        <v>1.2002511654799042</v>
      </c>
      <c r="AS33" s="141" t="e">
        <v>#DIV/0!</v>
      </c>
      <c r="AT33" s="142">
        <v>-1.6471757303349266</v>
      </c>
      <c r="AU33" s="143">
        <v>-1.1825509825634128</v>
      </c>
      <c r="AV33" s="143">
        <v>0.38908813914027007</v>
      </c>
      <c r="AW33" s="143">
        <v>-0.17235056085004308</v>
      </c>
      <c r="AX33" s="143">
        <v>-2.1505340692087649</v>
      </c>
      <c r="AY33" s="144">
        <v>-2.8039247276754553</v>
      </c>
      <c r="AZ33" s="145">
        <v>5.1333344016017746</v>
      </c>
      <c r="BA33" s="142">
        <v>1.2576216057034184</v>
      </c>
      <c r="BB33" s="143">
        <v>-0.40386289763059136</v>
      </c>
      <c r="BC33" s="143">
        <v>-0.37784112112693169</v>
      </c>
      <c r="BD33" s="143">
        <v>2.2631441724186407</v>
      </c>
      <c r="BE33" s="143">
        <v>2.5020593498328303</v>
      </c>
      <c r="BF33" s="143">
        <v>1.242434963357586</v>
      </c>
      <c r="BG33" s="143">
        <v>3.9552514315320808</v>
      </c>
      <c r="BH33" s="143">
        <v>3.0312236232205025</v>
      </c>
      <c r="BI33" s="143">
        <v>2.0310445522058185</v>
      </c>
      <c r="BJ33" s="142" t="e">
        <v>#DIV/0!</v>
      </c>
      <c r="BK33" s="234"/>
      <c r="BL33" s="95" t="s">
        <v>298</v>
      </c>
      <c r="BM33" s="92">
        <v>12999.37455375609</v>
      </c>
      <c r="BN33" s="108">
        <v>0</v>
      </c>
      <c r="BO33" s="100">
        <v>-2752.7003595349379</v>
      </c>
      <c r="BP33" s="93">
        <v>-334.44521601531596</v>
      </c>
      <c r="BQ33" s="93">
        <v>106.90952503226799</v>
      </c>
      <c r="BR33" s="93">
        <v>-32.182447296563623</v>
      </c>
      <c r="BS33" s="93">
        <v>-348.34914907472194</v>
      </c>
      <c r="BT33" s="94">
        <v>-2144.6330721806153</v>
      </c>
      <c r="BU33" s="102">
        <v>5607.5412005187682</v>
      </c>
      <c r="BV33" s="100">
        <v>10145.234761289321</v>
      </c>
      <c r="BW33" s="93">
        <v>-978.89526341151213</v>
      </c>
      <c r="BX33" s="93">
        <v>-388.36305537470616</v>
      </c>
      <c r="BY33" s="93">
        <v>2221.5382370419538</v>
      </c>
      <c r="BZ33" s="93">
        <v>889.2806188534305</v>
      </c>
      <c r="CA33" s="93">
        <v>540.02407666083309</v>
      </c>
      <c r="CB33" s="93">
        <v>852.9149586533058</v>
      </c>
      <c r="CC33" s="93">
        <v>5064.7436802747252</v>
      </c>
      <c r="CD33" s="93">
        <v>1943.9915085913672</v>
      </c>
      <c r="CE33" s="100">
        <v>0</v>
      </c>
    </row>
    <row r="34" spans="1:83" ht="12.75" customHeight="1">
      <c r="A34" s="69" t="s">
        <v>299</v>
      </c>
      <c r="B34" s="134">
        <v>0.87517841250304151</v>
      </c>
      <c r="C34" s="135"/>
      <c r="D34" s="136">
        <v>0.71360061304839295</v>
      </c>
      <c r="E34" s="137">
        <v>1.4874015764245518</v>
      </c>
      <c r="F34" s="137">
        <v>1.1565266180279865</v>
      </c>
      <c r="G34" s="137">
        <v>0.57850497607139229</v>
      </c>
      <c r="H34" s="137">
        <v>1.7016067712392058</v>
      </c>
      <c r="I34" s="138">
        <v>8.1593957217629409E-2</v>
      </c>
      <c r="J34" s="139">
        <v>1.1393291258538163</v>
      </c>
      <c r="K34" s="136">
        <v>0.87055609733905914</v>
      </c>
      <c r="L34" s="137">
        <v>0.98328644227054784</v>
      </c>
      <c r="M34" s="137">
        <v>1.2469563977738574</v>
      </c>
      <c r="N34" s="137">
        <v>0.73681182017708569</v>
      </c>
      <c r="O34" s="137">
        <v>0.13996256961545939</v>
      </c>
      <c r="P34" s="137">
        <v>0.59427718290439024</v>
      </c>
      <c r="Q34" s="137">
        <v>1.1452663438102917</v>
      </c>
      <c r="R34" s="137">
        <v>0.82952731264902546</v>
      </c>
      <c r="S34" s="137">
        <v>0.74101277137874622</v>
      </c>
      <c r="T34" s="136" t="e">
        <v>#DIV/0!</v>
      </c>
      <c r="V34" s="69" t="s">
        <v>299</v>
      </c>
      <c r="W34" s="74">
        <v>9592.4271143989172</v>
      </c>
      <c r="X34" s="106">
        <v>0</v>
      </c>
      <c r="Y34" s="101">
        <v>1172.900185149454</v>
      </c>
      <c r="Z34" s="75">
        <v>415.68752432110705</v>
      </c>
      <c r="AA34" s="75">
        <v>319.01459322493247</v>
      </c>
      <c r="AB34" s="75">
        <v>107.83613404569405</v>
      </c>
      <c r="AC34" s="75">
        <v>269.70319516910058</v>
      </c>
      <c r="AD34" s="76">
        <v>60.658738388650818</v>
      </c>
      <c r="AE34" s="103">
        <v>1308.4663406546752</v>
      </c>
      <c r="AF34" s="101">
        <v>7111.0968748335727</v>
      </c>
      <c r="AG34" s="75">
        <v>2373.6944568463368</v>
      </c>
      <c r="AH34" s="75">
        <v>1276.8383100657666</v>
      </c>
      <c r="AI34" s="75">
        <v>739.63473263221385</v>
      </c>
      <c r="AJ34" s="75">
        <v>50.990082923475711</v>
      </c>
      <c r="AK34" s="75">
        <v>261.51168341279845</v>
      </c>
      <c r="AL34" s="75">
        <v>256.73469691352875</v>
      </c>
      <c r="AM34" s="75">
        <v>1428.0356253497011</v>
      </c>
      <c r="AN34" s="75">
        <v>723.65728668957308</v>
      </c>
      <c r="AO34" s="101">
        <v>0</v>
      </c>
      <c r="AQ34" s="69" t="s">
        <v>299</v>
      </c>
      <c r="AR34" s="134">
        <v>1.8908181256732659</v>
      </c>
      <c r="AS34" s="135" t="e">
        <v>#DIV/0!</v>
      </c>
      <c r="AT34" s="136">
        <v>-0.46460068396593224</v>
      </c>
      <c r="AU34" s="137">
        <v>0.75024644801966467</v>
      </c>
      <c r="AV34" s="137">
        <v>1.6488280430191127</v>
      </c>
      <c r="AW34" s="137">
        <v>0.84232895091642668</v>
      </c>
      <c r="AX34" s="137">
        <v>-0.2613390513046876</v>
      </c>
      <c r="AY34" s="138">
        <v>-2.0418421969042089</v>
      </c>
      <c r="AZ34" s="139">
        <v>4.3401957431584925</v>
      </c>
      <c r="BA34" s="136">
        <v>2.0383626960020385</v>
      </c>
      <c r="BB34" s="137">
        <v>0.66958262307106331</v>
      </c>
      <c r="BC34" s="137">
        <v>1.2541089646256554</v>
      </c>
      <c r="BD34" s="137">
        <v>2.2878981218872552</v>
      </c>
      <c r="BE34" s="137">
        <v>3.4964963112376291</v>
      </c>
      <c r="BF34" s="137">
        <v>1.8547366619464212</v>
      </c>
      <c r="BG34" s="137">
        <v>4.1145029529278565</v>
      </c>
      <c r="BH34" s="137">
        <v>3.5417870442652211</v>
      </c>
      <c r="BI34" s="137">
        <v>2.5221106456194242</v>
      </c>
      <c r="BJ34" s="136" t="e">
        <v>#DIV/0!</v>
      </c>
      <c r="BL34" s="69" t="s">
        <v>299</v>
      </c>
      <c r="BM34" s="74">
        <v>20517.806733365636</v>
      </c>
      <c r="BN34" s="106">
        <v>0</v>
      </c>
      <c r="BO34" s="101">
        <v>-772.673904027557</v>
      </c>
      <c r="BP34" s="75">
        <v>211.20719907184321</v>
      </c>
      <c r="BQ34" s="75">
        <v>452.607572279132</v>
      </c>
      <c r="BR34" s="75">
        <v>156.60342186437265</v>
      </c>
      <c r="BS34" s="75">
        <v>-42.237234784264729</v>
      </c>
      <c r="BT34" s="76">
        <v>-1550.8548624586256</v>
      </c>
      <c r="BU34" s="103">
        <v>4831.6013447116129</v>
      </c>
      <c r="BV34" s="101">
        <v>16459.711923022871</v>
      </c>
      <c r="BW34" s="75">
        <v>1621.4373444463708</v>
      </c>
      <c r="BX34" s="75">
        <v>1284.0715672378428</v>
      </c>
      <c r="BY34" s="75">
        <v>2261.8371967149433</v>
      </c>
      <c r="BZ34" s="75">
        <v>1232.5049221906811</v>
      </c>
      <c r="CA34" s="75">
        <v>806.07665032538353</v>
      </c>
      <c r="CB34" s="75">
        <v>896.04491296285778</v>
      </c>
      <c r="CC34" s="75">
        <v>5937.4897364670469</v>
      </c>
      <c r="CD34" s="75">
        <v>2420.2495926775737</v>
      </c>
      <c r="CE34" s="101">
        <v>0</v>
      </c>
    </row>
    <row r="35" spans="1:83" ht="12.75" customHeight="1">
      <c r="A35" s="69" t="s">
        <v>300</v>
      </c>
      <c r="B35" s="134">
        <v>0.61542842424591182</v>
      </c>
      <c r="C35" s="135"/>
      <c r="D35" s="136">
        <v>-0.18977933514257028</v>
      </c>
      <c r="E35" s="137">
        <v>-1.7061125768913277</v>
      </c>
      <c r="F35" s="137">
        <v>-0.45265570497186047</v>
      </c>
      <c r="G35" s="137">
        <v>1.1819291272389343</v>
      </c>
      <c r="H35" s="137">
        <v>2.4075601457673512</v>
      </c>
      <c r="I35" s="138">
        <v>-0.42152729427137325</v>
      </c>
      <c r="J35" s="139">
        <v>1.0285894139269836</v>
      </c>
      <c r="K35" s="136">
        <v>0.71887761917508453</v>
      </c>
      <c r="L35" s="137">
        <v>8.1511863345085089E-2</v>
      </c>
      <c r="M35" s="137">
        <v>0.25445358682194552</v>
      </c>
      <c r="N35" s="137">
        <v>1.2185158302276289</v>
      </c>
      <c r="O35" s="137">
        <v>1.0270240211316173</v>
      </c>
      <c r="P35" s="137">
        <v>0.34120217533915032</v>
      </c>
      <c r="Q35" s="137">
        <v>0.72085483444033205</v>
      </c>
      <c r="R35" s="137">
        <v>1.0401095042298136</v>
      </c>
      <c r="S35" s="137">
        <v>1.7624873215044357</v>
      </c>
      <c r="T35" s="136" t="e">
        <v>#DIV/0!</v>
      </c>
      <c r="V35" s="69" t="s">
        <v>300</v>
      </c>
      <c r="W35" s="74">
        <v>6804.4617632089648</v>
      </c>
      <c r="X35" s="106">
        <v>0</v>
      </c>
      <c r="Y35" s="101">
        <v>-314.15420986822573</v>
      </c>
      <c r="Z35" s="75">
        <v>-483.9032855451369</v>
      </c>
      <c r="AA35" s="75">
        <v>-126.30391848981526</v>
      </c>
      <c r="AB35" s="75">
        <v>221.59186989788577</v>
      </c>
      <c r="AC35" s="75">
        <v>388.08945845594826</v>
      </c>
      <c r="AD35" s="76">
        <v>-313.62833418710215</v>
      </c>
      <c r="AE35" s="103">
        <v>1194.7456948175532</v>
      </c>
      <c r="AF35" s="101">
        <v>5923.2383847638266</v>
      </c>
      <c r="AG35" s="75">
        <v>198.70787826279411</v>
      </c>
      <c r="AH35" s="75">
        <v>263.80024267724366</v>
      </c>
      <c r="AI35" s="75">
        <v>1232.1968388923269</v>
      </c>
      <c r="AJ35" s="75">
        <v>374.68114368308306</v>
      </c>
      <c r="AK35" s="75">
        <v>151.03830602136441</v>
      </c>
      <c r="AL35" s="75">
        <v>163.44492710529084</v>
      </c>
      <c r="AM35" s="75">
        <v>1805.4071083832823</v>
      </c>
      <c r="AN35" s="75">
        <v>1733.9619397386123</v>
      </c>
      <c r="AO35" s="101">
        <v>0</v>
      </c>
      <c r="AQ35" s="69" t="s">
        <v>300</v>
      </c>
      <c r="AR35" s="134">
        <v>2.1498830274347513</v>
      </c>
      <c r="AS35" s="135" t="e">
        <v>#DIV/0!</v>
      </c>
      <c r="AT35" s="136">
        <v>-0.57177344209232706</v>
      </c>
      <c r="AU35" s="137">
        <v>-1.6615671994919201</v>
      </c>
      <c r="AV35" s="137">
        <v>1.1056074376144531</v>
      </c>
      <c r="AW35" s="137">
        <v>1.3066313419996423</v>
      </c>
      <c r="AX35" s="137">
        <v>2.1940599053801746</v>
      </c>
      <c r="AY35" s="138">
        <v>-1.8310306845491287</v>
      </c>
      <c r="AZ35" s="139">
        <v>4.2656193364551065</v>
      </c>
      <c r="BA35" s="136">
        <v>2.4141590503265808</v>
      </c>
      <c r="BB35" s="137">
        <v>0.97349192602609325</v>
      </c>
      <c r="BC35" s="137">
        <v>1.6459287556350066</v>
      </c>
      <c r="BD35" s="137">
        <v>2.877452459933072</v>
      </c>
      <c r="BE35" s="137">
        <v>3.3438920928447802</v>
      </c>
      <c r="BF35" s="137">
        <v>2.5649576644207306</v>
      </c>
      <c r="BG35" s="137">
        <v>4.4719916392463199</v>
      </c>
      <c r="BH35" s="137">
        <v>3.7804835672232473</v>
      </c>
      <c r="BI35" s="137">
        <v>3.0832862530583593</v>
      </c>
      <c r="BJ35" s="136" t="e">
        <v>#DIV/0!</v>
      </c>
      <c r="BL35" s="69" t="s">
        <v>300</v>
      </c>
      <c r="BM35" s="74">
        <v>23413.037754593184</v>
      </c>
      <c r="BN35" s="106">
        <v>0</v>
      </c>
      <c r="BO35" s="101">
        <v>-950.13051161664771</v>
      </c>
      <c r="BP35" s="75">
        <v>-471.05544179199205</v>
      </c>
      <c r="BQ35" s="75">
        <v>303.74155606497516</v>
      </c>
      <c r="BR35" s="75">
        <v>244.66989701027342</v>
      </c>
      <c r="BS35" s="75">
        <v>354.41292221711956</v>
      </c>
      <c r="BT35" s="76">
        <v>-1381.8994451170147</v>
      </c>
      <c r="BU35" s="103">
        <v>4800.856030249226</v>
      </c>
      <c r="BV35" s="101">
        <v>19562.348962764605</v>
      </c>
      <c r="BW35" s="75">
        <v>2352.1937987009296</v>
      </c>
      <c r="BX35" s="75">
        <v>1683.0279649725562</v>
      </c>
      <c r="BY35" s="75">
        <v>2862.8384099505784</v>
      </c>
      <c r="BZ35" s="75">
        <v>1192.5764703385721</v>
      </c>
      <c r="CA35" s="75">
        <v>1110.7998461825773</v>
      </c>
      <c r="CB35" s="75">
        <v>977.56161957579388</v>
      </c>
      <c r="CC35" s="75">
        <v>6388.8332942121779</v>
      </c>
      <c r="CD35" s="75">
        <v>2994.5175588314596</v>
      </c>
      <c r="CE35" s="101">
        <v>0</v>
      </c>
    </row>
    <row r="36" spans="1:83" ht="12.75" customHeight="1">
      <c r="A36" s="69" t="s">
        <v>301</v>
      </c>
      <c r="B36" s="134">
        <v>0.46487998827240418</v>
      </c>
      <c r="C36" s="135"/>
      <c r="D36" s="136">
        <v>0.32474910902258181</v>
      </c>
      <c r="E36" s="137">
        <v>0.26325072128847715</v>
      </c>
      <c r="F36" s="137">
        <v>-0.16151177293751706</v>
      </c>
      <c r="G36" s="137">
        <v>1.002320278563662</v>
      </c>
      <c r="H36" s="137">
        <v>2.2880145306043209</v>
      </c>
      <c r="I36" s="138">
        <v>-8.0725558750449622E-2</v>
      </c>
      <c r="J36" s="139">
        <v>0.77641357865376737</v>
      </c>
      <c r="K36" s="136">
        <v>0.44873186615574934</v>
      </c>
      <c r="L36" s="137">
        <v>0.29173388974477188</v>
      </c>
      <c r="M36" s="137">
        <v>-0.22962760958641359</v>
      </c>
      <c r="N36" s="137">
        <v>0.82330648349508984</v>
      </c>
      <c r="O36" s="137">
        <v>0.6332909809157572</v>
      </c>
      <c r="P36" s="137">
        <v>0.20226467394339753</v>
      </c>
      <c r="Q36" s="137">
        <v>1.3538937581349275</v>
      </c>
      <c r="R36" s="137">
        <v>0.30758547659113233</v>
      </c>
      <c r="S36" s="137">
        <v>1.2348196275614898</v>
      </c>
      <c r="T36" s="136" t="e">
        <v>#DIV/0!</v>
      </c>
      <c r="V36" s="69" t="s">
        <v>301</v>
      </c>
      <c r="W36" s="74">
        <v>5171.5610927280504</v>
      </c>
      <c r="X36" s="106">
        <v>0</v>
      </c>
      <c r="Y36" s="101">
        <v>536.55833671000437</v>
      </c>
      <c r="Z36" s="75">
        <v>73.391703369830793</v>
      </c>
      <c r="AA36" s="75">
        <v>-44.862419195622351</v>
      </c>
      <c r="AB36" s="75">
        <v>190.13928617574129</v>
      </c>
      <c r="AC36" s="75">
        <v>377.69870715134675</v>
      </c>
      <c r="AD36" s="76">
        <v>-59.80894079132122</v>
      </c>
      <c r="AE36" s="103">
        <v>911.11004625503847</v>
      </c>
      <c r="AF36" s="101">
        <v>3723.9345338634448</v>
      </c>
      <c r="AG36" s="75">
        <v>711.76233924637199</v>
      </c>
      <c r="AH36" s="75">
        <v>-238.66810932919907</v>
      </c>
      <c r="AI36" s="75">
        <v>842.69499605565215</v>
      </c>
      <c r="AJ36" s="75">
        <v>233.41141897402122</v>
      </c>
      <c r="AK36" s="75">
        <v>89.841015748737846</v>
      </c>
      <c r="AL36" s="75">
        <v>309.1915521345436</v>
      </c>
      <c r="AM36" s="75">
        <v>539.45561361373984</v>
      </c>
      <c r="AN36" s="75">
        <v>1236.2457074196427</v>
      </c>
      <c r="AO36" s="101">
        <v>0</v>
      </c>
      <c r="AQ36" s="69" t="s">
        <v>301</v>
      </c>
      <c r="AR36" s="134">
        <v>1.8952535819730887</v>
      </c>
      <c r="AS36" s="135" t="e">
        <v>#DIV/0!</v>
      </c>
      <c r="AT36" s="136">
        <v>0.27854790618158098</v>
      </c>
      <c r="AU36" s="137">
        <v>-1.2831724640698261</v>
      </c>
      <c r="AV36" s="137">
        <v>0.37870080723929611</v>
      </c>
      <c r="AW36" s="137">
        <v>3.3982839599239645</v>
      </c>
      <c r="AX36" s="137">
        <v>5.5474626903872837</v>
      </c>
      <c r="AY36" s="138">
        <v>-1.0665082177505059</v>
      </c>
      <c r="AZ36" s="139">
        <v>4.00335943082053</v>
      </c>
      <c r="BA36" s="136">
        <v>1.928851794771802</v>
      </c>
      <c r="BB36" s="137">
        <v>0.96785720054712865</v>
      </c>
      <c r="BC36" s="137">
        <v>1.0476631794995583</v>
      </c>
      <c r="BD36" s="137">
        <v>1.5204438714847779</v>
      </c>
      <c r="BE36" s="137">
        <v>2.668384630071774</v>
      </c>
      <c r="BF36" s="137">
        <v>2.3477170452149698</v>
      </c>
      <c r="BG36" s="137">
        <v>4.2946779889732722</v>
      </c>
      <c r="BH36" s="137">
        <v>2.7735907693555051</v>
      </c>
      <c r="BI36" s="137">
        <v>3.1789939698924963</v>
      </c>
      <c r="BJ36" s="136" t="e">
        <v>#DIV/0!</v>
      </c>
      <c r="BL36" s="69" t="s">
        <v>301</v>
      </c>
      <c r="BM36" s="74">
        <v>20787.796152659459</v>
      </c>
      <c r="BN36" s="106">
        <v>0</v>
      </c>
      <c r="BO36" s="101">
        <v>460.43562953468063</v>
      </c>
      <c r="BP36" s="75">
        <v>-363.33983969885594</v>
      </c>
      <c r="BQ36" s="75">
        <v>104.62396178179188</v>
      </c>
      <c r="BR36" s="75">
        <v>629.71353411095333</v>
      </c>
      <c r="BS36" s="75">
        <v>887.47895092895851</v>
      </c>
      <c r="BT36" s="76">
        <v>-798.04097758814169</v>
      </c>
      <c r="BU36" s="103">
        <v>4552.1213189682167</v>
      </c>
      <c r="BV36" s="101">
        <v>15774.707377407816</v>
      </c>
      <c r="BW36" s="75">
        <v>2345.5322457534494</v>
      </c>
      <c r="BX36" s="75">
        <v>1075.1456134396576</v>
      </c>
      <c r="BY36" s="75">
        <v>1545.562956006921</v>
      </c>
      <c r="BZ36" s="75">
        <v>963.98920997462847</v>
      </c>
      <c r="CA36" s="75">
        <v>1020.9388846471047</v>
      </c>
      <c r="CB36" s="75">
        <v>953.12954086042009</v>
      </c>
      <c r="CC36" s="75">
        <v>4747.7136878640449</v>
      </c>
      <c r="CD36" s="75">
        <v>3122.6952388618811</v>
      </c>
      <c r="CE36" s="101">
        <v>0</v>
      </c>
    </row>
    <row r="37" spans="1:83" s="232" customFormat="1" ht="12.75" customHeight="1">
      <c r="A37" s="95" t="s">
        <v>302</v>
      </c>
      <c r="B37" s="140">
        <v>0.17337510172097392</v>
      </c>
      <c r="C37" s="141"/>
      <c r="D37" s="142">
        <v>-3.0000401410978927E-2</v>
      </c>
      <c r="E37" s="143">
        <v>-0.22832415605225087</v>
      </c>
      <c r="F37" s="143">
        <v>-0.57695801737227548</v>
      </c>
      <c r="G37" s="143">
        <v>1.3578518547380902</v>
      </c>
      <c r="H37" s="143">
        <v>0.36049182576722849</v>
      </c>
      <c r="I37" s="144">
        <v>-0.19849086361862778</v>
      </c>
      <c r="J37" s="145">
        <v>0.7614389879780914</v>
      </c>
      <c r="K37" s="142">
        <v>0.1303439315194943</v>
      </c>
      <c r="L37" s="143">
        <v>-8.7337068166915E-2</v>
      </c>
      <c r="M37" s="143">
        <v>0.28480034276736621</v>
      </c>
      <c r="N37" s="143">
        <v>-9.7879203265094361E-3</v>
      </c>
      <c r="O37" s="143">
        <v>0.13703637064879093</v>
      </c>
      <c r="P37" s="143">
        <v>0.47835930072490651</v>
      </c>
      <c r="Q37" s="143">
        <v>3.8003176921308501E-2</v>
      </c>
      <c r="R37" s="143">
        <v>0.48283502396302413</v>
      </c>
      <c r="S37" s="143">
        <v>-0.10549971057342011</v>
      </c>
      <c r="T37" s="142" t="e">
        <v>#DIV/0!</v>
      </c>
      <c r="U37" s="234"/>
      <c r="V37" s="95" t="s">
        <v>302</v>
      </c>
      <c r="W37" s="92">
        <v>1937.6788845723495</v>
      </c>
      <c r="X37" s="108">
        <v>0</v>
      </c>
      <c r="Y37" s="100">
        <v>-49.728358862310415</v>
      </c>
      <c r="Z37" s="93">
        <v>-63.822092620306648</v>
      </c>
      <c r="AA37" s="93">
        <v>-160.00026925882776</v>
      </c>
      <c r="AB37" s="93">
        <v>260.16512716664147</v>
      </c>
      <c r="AC37" s="93">
        <v>60.870502961024613</v>
      </c>
      <c r="AD37" s="94">
        <v>-146.94162711084937</v>
      </c>
      <c r="AE37" s="102">
        <v>900.47512892862142</v>
      </c>
      <c r="AF37" s="100">
        <v>1086.5517125488259</v>
      </c>
      <c r="AG37" s="93">
        <v>-213.70361606651568</v>
      </c>
      <c r="AH37" s="93">
        <v>295.33328001928749</v>
      </c>
      <c r="AI37" s="93">
        <v>-10.100903943079174</v>
      </c>
      <c r="AJ37" s="93">
        <v>50.827215641758812</v>
      </c>
      <c r="AK37" s="93">
        <v>212.90525168873864</v>
      </c>
      <c r="AL37" s="93">
        <v>8.7963676917242992</v>
      </c>
      <c r="AM37" s="93">
        <v>849.41990421051742</v>
      </c>
      <c r="AN37" s="93">
        <v>-106.92578669360955</v>
      </c>
      <c r="AO37" s="100">
        <v>0</v>
      </c>
      <c r="AP37" s="234"/>
      <c r="AQ37" s="95" t="s">
        <v>302</v>
      </c>
      <c r="AR37" s="140">
        <v>2.1446143181479416</v>
      </c>
      <c r="AS37" s="141" t="e">
        <v>#DIV/0!</v>
      </c>
      <c r="AT37" s="142">
        <v>0.81865774872702524</v>
      </c>
      <c r="AU37" s="143">
        <v>-0.20984602992228929</v>
      </c>
      <c r="AV37" s="143">
        <v>-4.4054810116911369E-2</v>
      </c>
      <c r="AW37" s="143">
        <v>4.1830049583654549</v>
      </c>
      <c r="AX37" s="143">
        <v>6.9171474586882331</v>
      </c>
      <c r="AY37" s="144">
        <v>-0.61838390255889442</v>
      </c>
      <c r="AZ37" s="145">
        <v>3.7570505113593056</v>
      </c>
      <c r="BA37" s="142">
        <v>2.1846022408951615</v>
      </c>
      <c r="BB37" s="143">
        <v>1.2719171675306784</v>
      </c>
      <c r="BC37" s="143">
        <v>1.5599219426775335</v>
      </c>
      <c r="BD37" s="143">
        <v>2.793722207206395</v>
      </c>
      <c r="BE37" s="143">
        <v>1.9486300604993456</v>
      </c>
      <c r="BF37" s="143">
        <v>1.6254885400463159</v>
      </c>
      <c r="BG37" s="143">
        <v>3.2928873822755333</v>
      </c>
      <c r="BH37" s="143">
        <v>2.6850445250508503</v>
      </c>
      <c r="BI37" s="143">
        <v>3.6729647681138067</v>
      </c>
      <c r="BJ37" s="142" t="e">
        <v>#DIV/0!</v>
      </c>
      <c r="BK37" s="234"/>
      <c r="BL37" s="95" t="s">
        <v>302</v>
      </c>
      <c r="BM37" s="92">
        <v>23506.128854908282</v>
      </c>
      <c r="BN37" s="108">
        <v>0</v>
      </c>
      <c r="BO37" s="100">
        <v>1345.5759531289223</v>
      </c>
      <c r="BP37" s="93">
        <v>-58.646150474505703</v>
      </c>
      <c r="BQ37" s="93">
        <v>-12.152013719332899</v>
      </c>
      <c r="BR37" s="93">
        <v>779.73241728596258</v>
      </c>
      <c r="BS37" s="93">
        <v>1096.3618637374202</v>
      </c>
      <c r="BT37" s="94">
        <v>-459.72016370062192</v>
      </c>
      <c r="BU37" s="102">
        <v>4314.7972106558882</v>
      </c>
      <c r="BV37" s="100">
        <v>17844.82150600967</v>
      </c>
      <c r="BW37" s="93">
        <v>3070.4610582889873</v>
      </c>
      <c r="BX37" s="93">
        <v>1597.3037234330986</v>
      </c>
      <c r="BY37" s="93">
        <v>2804.4256636371138</v>
      </c>
      <c r="BZ37" s="93">
        <v>709.9098612223388</v>
      </c>
      <c r="CA37" s="93">
        <v>715.29625687163934</v>
      </c>
      <c r="CB37" s="93">
        <v>738.16754384508749</v>
      </c>
      <c r="CC37" s="93">
        <v>4622.3182515572407</v>
      </c>
      <c r="CD37" s="93">
        <v>3586.9391471542185</v>
      </c>
      <c r="CE37" s="100">
        <v>0</v>
      </c>
    </row>
    <row r="38" spans="1:83" ht="12.75" customHeight="1">
      <c r="A38" s="69" t="s">
        <v>303</v>
      </c>
      <c r="B38" s="134">
        <v>0.1559686781248848</v>
      </c>
      <c r="C38" s="135"/>
      <c r="D38" s="136">
        <v>0.1648658949240378</v>
      </c>
      <c r="E38" s="137">
        <v>1.377110586784358E-2</v>
      </c>
      <c r="F38" s="137">
        <v>2.7228419293904293</v>
      </c>
      <c r="G38" s="137">
        <v>-0.86578838095732191</v>
      </c>
      <c r="H38" s="137">
        <v>1.2964022481103621</v>
      </c>
      <c r="I38" s="138">
        <v>-0.72132159888135261</v>
      </c>
      <c r="J38" s="139">
        <v>-0.28047191683837625</v>
      </c>
      <c r="K38" s="136">
        <v>0.21657690342704594</v>
      </c>
      <c r="L38" s="137">
        <v>-0.15916510388741534</v>
      </c>
      <c r="M38" s="137">
        <v>0.32946948168717238</v>
      </c>
      <c r="N38" s="137">
        <v>-0.77852443702367546</v>
      </c>
      <c r="O38" s="137">
        <v>1.2308870871768907</v>
      </c>
      <c r="P38" s="137">
        <v>0.41014635811489342</v>
      </c>
      <c r="Q38" s="137">
        <v>2.0085314092357587</v>
      </c>
      <c r="R38" s="137">
        <v>0.803933630101894</v>
      </c>
      <c r="S38" s="137">
        <v>0.12916941318219521</v>
      </c>
      <c r="T38" s="136" t="e">
        <v>#DIV/0!</v>
      </c>
      <c r="V38" s="69" t="s">
        <v>303</v>
      </c>
      <c r="W38" s="74">
        <v>1746.1629764297977</v>
      </c>
      <c r="X38" s="106">
        <v>0</v>
      </c>
      <c r="Y38" s="101">
        <v>273.19803787401179</v>
      </c>
      <c r="Z38" s="75">
        <v>3.8405662656223285</v>
      </c>
      <c r="AA38" s="75">
        <v>750.73381391688963</v>
      </c>
      <c r="AB38" s="75">
        <v>-168.1379870882156</v>
      </c>
      <c r="AC38" s="75">
        <v>219.69189007623936</v>
      </c>
      <c r="AD38" s="76">
        <v>-532.9302452965494</v>
      </c>
      <c r="AE38" s="103">
        <v>-334.21070428808162</v>
      </c>
      <c r="AF38" s="101">
        <v>1807.7460954551352</v>
      </c>
      <c r="AG38" s="75">
        <v>-389.11829761462286</v>
      </c>
      <c r="AH38" s="75">
        <v>342.62747679425229</v>
      </c>
      <c r="AI38" s="75">
        <v>-803.34030017447367</v>
      </c>
      <c r="AJ38" s="75">
        <v>457.16547059935692</v>
      </c>
      <c r="AK38" s="75">
        <v>183.41867269945215</v>
      </c>
      <c r="AL38" s="75">
        <v>465.07941035049225</v>
      </c>
      <c r="AM38" s="75">
        <v>1421.1363373430504</v>
      </c>
      <c r="AN38" s="75">
        <v>130.77732545766048</v>
      </c>
      <c r="AO38" s="101">
        <v>0</v>
      </c>
      <c r="AQ38" s="69" t="s">
        <v>303</v>
      </c>
      <c r="AR38" s="134">
        <v>1.4163538869097936</v>
      </c>
      <c r="AS38" s="135" t="e">
        <v>#DIV/0!</v>
      </c>
      <c r="AT38" s="136">
        <v>0.26935063027757611</v>
      </c>
      <c r="AU38" s="137">
        <v>-1.6588319066679236</v>
      </c>
      <c r="AV38" s="137">
        <v>1.5036706075796324</v>
      </c>
      <c r="AW38" s="137">
        <v>2.6869514824020335</v>
      </c>
      <c r="AX38" s="137">
        <v>6.4911629228908474</v>
      </c>
      <c r="AY38" s="138">
        <v>-1.4156838095628066</v>
      </c>
      <c r="AZ38" s="139">
        <v>2.3005017110465875</v>
      </c>
      <c r="BA38" s="136">
        <v>1.5221036249538189</v>
      </c>
      <c r="BB38" s="137">
        <v>0.12620026301530807</v>
      </c>
      <c r="BC38" s="137">
        <v>0.63959897301602009</v>
      </c>
      <c r="BD38" s="137">
        <v>1.2474448190430865</v>
      </c>
      <c r="BE38" s="137">
        <v>3.0592581974679511</v>
      </c>
      <c r="BF38" s="137">
        <v>1.4394701546217803</v>
      </c>
      <c r="BG38" s="137">
        <v>4.1744821855453695</v>
      </c>
      <c r="BH38" s="137">
        <v>2.6589798542946186</v>
      </c>
      <c r="BI38" s="137">
        <v>3.0433144085143304</v>
      </c>
      <c r="BJ38" s="136" t="e">
        <v>#DIV/0!</v>
      </c>
      <c r="BL38" s="69" t="s">
        <v>303</v>
      </c>
      <c r="BM38" s="74">
        <v>15659.864716939162</v>
      </c>
      <c r="BN38" s="106">
        <v>0</v>
      </c>
      <c r="BO38" s="101">
        <v>445.87380585348001</v>
      </c>
      <c r="BP38" s="75">
        <v>-470.49310852999042</v>
      </c>
      <c r="BQ38" s="75">
        <v>419.56720697262426</v>
      </c>
      <c r="BR38" s="75">
        <v>503.75829615205294</v>
      </c>
      <c r="BS38" s="75">
        <v>1046.350558644559</v>
      </c>
      <c r="BT38" s="76">
        <v>-1053.3091473858221</v>
      </c>
      <c r="BU38" s="103">
        <v>2672.1201657131314</v>
      </c>
      <c r="BV38" s="101">
        <v>12541.470726631233</v>
      </c>
      <c r="BW38" s="75">
        <v>307.64830382802757</v>
      </c>
      <c r="BX38" s="75">
        <v>663.09289016158436</v>
      </c>
      <c r="BY38" s="75">
        <v>1261.4506308304262</v>
      </c>
      <c r="BZ38" s="75">
        <v>1116.08524889822</v>
      </c>
      <c r="CA38" s="75">
        <v>637.20324615829304</v>
      </c>
      <c r="CB38" s="75">
        <v>946.512257282051</v>
      </c>
      <c r="CC38" s="75">
        <v>4615.41896355059</v>
      </c>
      <c r="CD38" s="75">
        <v>2994.0591859223059</v>
      </c>
      <c r="CE38" s="101">
        <v>0</v>
      </c>
    </row>
    <row r="39" spans="1:83" ht="12.75" customHeight="1">
      <c r="A39" s="69" t="s">
        <v>304</v>
      </c>
      <c r="B39" s="134">
        <v>-0.25619425379564964</v>
      </c>
      <c r="C39" s="135"/>
      <c r="D39" s="136">
        <v>-0.29563664234377729</v>
      </c>
      <c r="E39" s="137">
        <v>-0.44075444381957984</v>
      </c>
      <c r="F39" s="137">
        <v>0.153269377296672</v>
      </c>
      <c r="G39" s="137">
        <v>-0.4962579651340171</v>
      </c>
      <c r="H39" s="137">
        <v>0.80180980612962749</v>
      </c>
      <c r="I39" s="138">
        <v>-0.6179668760418533</v>
      </c>
      <c r="J39" s="139">
        <v>0.55163439200978104</v>
      </c>
      <c r="K39" s="136">
        <v>-0.36310962954789749</v>
      </c>
      <c r="L39" s="137">
        <v>-0.1108854449605845</v>
      </c>
      <c r="M39" s="137">
        <v>-0.74517520746039123</v>
      </c>
      <c r="N39" s="137">
        <v>-2.1089340322388295</v>
      </c>
      <c r="O39" s="137">
        <v>1.8066066255580493</v>
      </c>
      <c r="P39" s="137">
        <v>0.54962543859988777</v>
      </c>
      <c r="Q39" s="137">
        <v>-2.6087082534943296</v>
      </c>
      <c r="R39" s="137">
        <v>0.31493148482613087</v>
      </c>
      <c r="S39" s="137">
        <v>-0.69159236637871269</v>
      </c>
      <c r="T39" s="136" t="e">
        <v>#DIV/0!</v>
      </c>
      <c r="V39" s="69" t="s">
        <v>304</v>
      </c>
      <c r="W39" s="74">
        <v>-2872.7220286438242</v>
      </c>
      <c r="X39" s="106">
        <v>0</v>
      </c>
      <c r="Y39" s="101">
        <v>-490.70493606119999</v>
      </c>
      <c r="Z39" s="75">
        <v>-122.93709557795228</v>
      </c>
      <c r="AA39" s="75">
        <v>43.409618261084688</v>
      </c>
      <c r="AB39" s="75">
        <v>-95.53997827553394</v>
      </c>
      <c r="AC39" s="75">
        <v>137.63840584485661</v>
      </c>
      <c r="AD39" s="76">
        <v>-453.27588631364051</v>
      </c>
      <c r="AE39" s="103">
        <v>655.48464447840524</v>
      </c>
      <c r="AF39" s="101">
        <v>-3037.4044374648947</v>
      </c>
      <c r="AG39" s="75">
        <v>-270.65530489725643</v>
      </c>
      <c r="AH39" s="75">
        <v>-777.48838234595314</v>
      </c>
      <c r="AI39" s="75">
        <v>-2159.2154622024827</v>
      </c>
      <c r="AJ39" s="75">
        <v>679.25344002211932</v>
      </c>
      <c r="AK39" s="75">
        <v>246.80224852311221</v>
      </c>
      <c r="AL39" s="75">
        <v>-616.18410766378292</v>
      </c>
      <c r="AM39" s="75">
        <v>561.18894639983773</v>
      </c>
      <c r="AN39" s="75">
        <v>-701.10581530054333</v>
      </c>
      <c r="AO39" s="101">
        <v>0</v>
      </c>
      <c r="AQ39" s="69" t="s">
        <v>304</v>
      </c>
      <c r="AR39" s="134">
        <v>0.53779286146353744</v>
      </c>
      <c r="AS39" s="135" t="e">
        <v>#DIV/0!</v>
      </c>
      <c r="AT39" s="136">
        <v>0.1630063763341294</v>
      </c>
      <c r="AU39" s="137">
        <v>-0.39286511946546865</v>
      </c>
      <c r="AV39" s="137">
        <v>2.1215034628809137</v>
      </c>
      <c r="AW39" s="137">
        <v>0.98380233295078945</v>
      </c>
      <c r="AX39" s="137">
        <v>4.821381699820515</v>
      </c>
      <c r="AY39" s="138">
        <v>-1.6101622075073818</v>
      </c>
      <c r="AZ39" s="139">
        <v>1.8175420031185441</v>
      </c>
      <c r="BA39" s="136">
        <v>0.43148760358524552</v>
      </c>
      <c r="BB39" s="137">
        <v>-6.6282954542229433E-2</v>
      </c>
      <c r="BC39" s="137">
        <v>-0.36387007378628766</v>
      </c>
      <c r="BD39" s="137">
        <v>-2.0809560528218585</v>
      </c>
      <c r="BE39" s="137">
        <v>3.8545226892640727</v>
      </c>
      <c r="BF39" s="137">
        <v>1.6501746801278694</v>
      </c>
      <c r="BG39" s="137">
        <v>0.73075137964779824</v>
      </c>
      <c r="BH39" s="137">
        <v>1.9221829916425515</v>
      </c>
      <c r="BI39" s="137">
        <v>0.55834660241929068</v>
      </c>
      <c r="BJ39" s="136" t="e">
        <v>#DIV/0!</v>
      </c>
      <c r="BL39" s="69" t="s">
        <v>304</v>
      </c>
      <c r="BM39" s="74">
        <v>5982.6809250863735</v>
      </c>
      <c r="BN39" s="106">
        <v>0</v>
      </c>
      <c r="BO39" s="101">
        <v>269.32307966050575</v>
      </c>
      <c r="BP39" s="75">
        <v>-109.5269185628058</v>
      </c>
      <c r="BQ39" s="75">
        <v>589.28074372352421</v>
      </c>
      <c r="BR39" s="75">
        <v>186.62644797863322</v>
      </c>
      <c r="BS39" s="75">
        <v>795.89950603346733</v>
      </c>
      <c r="BT39" s="76">
        <v>-1192.9566995123605</v>
      </c>
      <c r="BU39" s="103">
        <v>2132.8591153739835</v>
      </c>
      <c r="BV39" s="101">
        <v>3580.8279044025112</v>
      </c>
      <c r="BW39" s="75">
        <v>-161.71487933202297</v>
      </c>
      <c r="BX39" s="75">
        <v>-378.19573486161244</v>
      </c>
      <c r="BY39" s="75">
        <v>-2129.9616702643834</v>
      </c>
      <c r="BZ39" s="75">
        <v>1420.6575452372563</v>
      </c>
      <c r="CA39" s="75">
        <v>732.96718866004085</v>
      </c>
      <c r="CB39" s="75">
        <v>166.88322251297723</v>
      </c>
      <c r="CC39" s="75">
        <v>3371.2008015671454</v>
      </c>
      <c r="CD39" s="75">
        <v>558.99143088315031</v>
      </c>
      <c r="CE39" s="101">
        <v>0</v>
      </c>
    </row>
    <row r="40" spans="1:83" ht="12.75" customHeight="1">
      <c r="A40" s="69" t="s">
        <v>305</v>
      </c>
      <c r="B40" s="134">
        <v>-0.27893978006618969</v>
      </c>
      <c r="C40" s="135"/>
      <c r="D40" s="136">
        <v>8.5974490988682817E-4</v>
      </c>
      <c r="E40" s="137">
        <v>0.49708136054626983</v>
      </c>
      <c r="F40" s="137">
        <v>-0.38540284554633431</v>
      </c>
      <c r="G40" s="137">
        <v>-0.27091491507196253</v>
      </c>
      <c r="H40" s="137">
        <v>0.83046071563335211</v>
      </c>
      <c r="I40" s="138">
        <v>-0.16337336496681232</v>
      </c>
      <c r="J40" s="139">
        <v>0.5159784014465485</v>
      </c>
      <c r="K40" s="136">
        <v>-0.44844648888973104</v>
      </c>
      <c r="L40" s="137">
        <v>-6.923195945239824E-2</v>
      </c>
      <c r="M40" s="137">
        <v>-1.0496785931425001</v>
      </c>
      <c r="N40" s="137">
        <v>-0.74003506838190569</v>
      </c>
      <c r="O40" s="137">
        <v>-0.14639365049657904</v>
      </c>
      <c r="P40" s="137">
        <v>0.22869452302869409</v>
      </c>
      <c r="Q40" s="137">
        <v>-1.3975649559561654</v>
      </c>
      <c r="R40" s="137">
        <v>-0.84710213758170116</v>
      </c>
      <c r="S40" s="137">
        <v>4.8099169868787151E-2</v>
      </c>
      <c r="T40" s="136" t="e">
        <v>#DIV/0!</v>
      </c>
      <c r="V40" s="69" t="s">
        <v>305</v>
      </c>
      <c r="W40" s="74">
        <v>-3119.755858368706</v>
      </c>
      <c r="X40" s="106">
        <v>0</v>
      </c>
      <c r="Y40" s="101">
        <v>1.4228068370139226</v>
      </c>
      <c r="Z40" s="75">
        <v>138.03694028626705</v>
      </c>
      <c r="AA40" s="75">
        <v>-109.32276855354939</v>
      </c>
      <c r="AB40" s="75">
        <v>-51.897922941338038</v>
      </c>
      <c r="AC40" s="75">
        <v>143.69964437425733</v>
      </c>
      <c r="AD40" s="76">
        <v>-119.09308632860484</v>
      </c>
      <c r="AE40" s="103">
        <v>616.49824464409903</v>
      </c>
      <c r="AF40" s="101">
        <v>-3737.6243429580936</v>
      </c>
      <c r="AG40" s="75">
        <v>-168.79780199666857</v>
      </c>
      <c r="AH40" s="75">
        <v>-1087.0348774025915</v>
      </c>
      <c r="AI40" s="75">
        <v>-741.70011173187231</v>
      </c>
      <c r="AJ40" s="75">
        <v>-56.035912754727178</v>
      </c>
      <c r="AK40" s="75">
        <v>103.25676339802885</v>
      </c>
      <c r="AL40" s="75">
        <v>-321.49713644870644</v>
      </c>
      <c r="AM40" s="75">
        <v>-1514.2388553403434</v>
      </c>
      <c r="AN40" s="75">
        <v>48.423589318728773</v>
      </c>
      <c r="AO40" s="101">
        <v>0</v>
      </c>
      <c r="AQ40" s="69" t="s">
        <v>305</v>
      </c>
      <c r="AR40" s="134">
        <v>-0.20656673767416311</v>
      </c>
      <c r="AS40" s="135" t="e">
        <v>#DIV/0!</v>
      </c>
      <c r="AT40" s="136">
        <v>-0.16036081601830121</v>
      </c>
      <c r="AU40" s="137">
        <v>-0.16056465188438729</v>
      </c>
      <c r="AV40" s="137">
        <v>1.8924926539959808</v>
      </c>
      <c r="AW40" s="137">
        <v>-0.28919942347267469</v>
      </c>
      <c r="AX40" s="137">
        <v>3.3277286507490844</v>
      </c>
      <c r="AY40" s="138">
        <v>-1.6915449466536225</v>
      </c>
      <c r="AZ40" s="139">
        <v>1.5544162512411974</v>
      </c>
      <c r="BA40" s="136">
        <v>-0.46553673080870217</v>
      </c>
      <c r="BB40" s="137">
        <v>-0.42596024436155622</v>
      </c>
      <c r="BC40" s="137">
        <v>-1.182817667005498</v>
      </c>
      <c r="BD40" s="137">
        <v>-3.5992648195329879</v>
      </c>
      <c r="BE40" s="137">
        <v>3.0498806622151875</v>
      </c>
      <c r="BF40" s="137">
        <v>1.6769864371777965</v>
      </c>
      <c r="BG40" s="137">
        <v>-2.0037908602573151</v>
      </c>
      <c r="BH40" s="137">
        <v>0.74890898897630453</v>
      </c>
      <c r="BI40" s="137">
        <v>-0.62044393174545132</v>
      </c>
      <c r="BJ40" s="136" t="e">
        <v>#DIV/0!</v>
      </c>
      <c r="BL40" s="69" t="s">
        <v>305</v>
      </c>
      <c r="BM40" s="74">
        <v>-2308.6360260103829</v>
      </c>
      <c r="BN40" s="106">
        <v>0</v>
      </c>
      <c r="BO40" s="101">
        <v>-265.81245021248469</v>
      </c>
      <c r="BP40" s="75">
        <v>-44.881681646369543</v>
      </c>
      <c r="BQ40" s="75">
        <v>524.82039436559717</v>
      </c>
      <c r="BR40" s="75">
        <v>-55.410761138446105</v>
      </c>
      <c r="BS40" s="75">
        <v>561.90044325637791</v>
      </c>
      <c r="BT40" s="76">
        <v>-1252.2408450496441</v>
      </c>
      <c r="BU40" s="103">
        <v>1838.2473137630441</v>
      </c>
      <c r="BV40" s="101">
        <v>-3880.7309724190272</v>
      </c>
      <c r="BW40" s="75">
        <v>-1042.2750205750635</v>
      </c>
      <c r="BX40" s="75">
        <v>-1226.5625029350049</v>
      </c>
      <c r="BY40" s="75">
        <v>-3714.3567780519079</v>
      </c>
      <c r="BZ40" s="75">
        <v>1131.2102135085079</v>
      </c>
      <c r="CA40" s="75">
        <v>746.38293630933185</v>
      </c>
      <c r="CB40" s="75">
        <v>-463.80546607027281</v>
      </c>
      <c r="CC40" s="75">
        <v>1317.5063326130621</v>
      </c>
      <c r="CD40" s="75">
        <v>-628.83068721776363</v>
      </c>
      <c r="CE40" s="101">
        <v>0</v>
      </c>
    </row>
    <row r="41" spans="1:83" s="232" customFormat="1" ht="12.75" customHeight="1">
      <c r="A41" s="95" t="s">
        <v>306</v>
      </c>
      <c r="B41" s="140">
        <v>-6.7771048977638415E-2</v>
      </c>
      <c r="C41" s="141"/>
      <c r="D41" s="142">
        <v>-0.87911074929776234</v>
      </c>
      <c r="E41" s="143">
        <v>-0.84158737478849943</v>
      </c>
      <c r="F41" s="143">
        <v>0.14377424459381949</v>
      </c>
      <c r="G41" s="143">
        <v>-0.84989879423222892</v>
      </c>
      <c r="H41" s="143">
        <v>-1.5766363643435199</v>
      </c>
      <c r="I41" s="144">
        <v>-1.1310921901190762</v>
      </c>
      <c r="J41" s="145">
        <v>-0.97688895108170026</v>
      </c>
      <c r="K41" s="142">
        <v>0.22562942256600937</v>
      </c>
      <c r="L41" s="143">
        <v>-0.12552935732803583</v>
      </c>
      <c r="M41" s="143">
        <v>-0.7062488820967161</v>
      </c>
      <c r="N41" s="143">
        <v>1.7845826373067197</v>
      </c>
      <c r="O41" s="143">
        <v>0.61889207007579383</v>
      </c>
      <c r="P41" s="143">
        <v>1.1021796281046603</v>
      </c>
      <c r="Q41" s="143">
        <v>-1.428710346772899</v>
      </c>
      <c r="R41" s="143">
        <v>-1.0796308837346391E-2</v>
      </c>
      <c r="S41" s="143">
        <v>0.72889754363363313</v>
      </c>
      <c r="T41" s="142" t="e">
        <v>#DIV/0!</v>
      </c>
      <c r="U41" s="234"/>
      <c r="V41" s="95" t="s">
        <v>306</v>
      </c>
      <c r="W41" s="92">
        <v>-755.85980272758752</v>
      </c>
      <c r="X41" s="108">
        <v>0</v>
      </c>
      <c r="Y41" s="100">
        <v>-1454.8682102674211</v>
      </c>
      <c r="Z41" s="93">
        <v>-234.86619215480096</v>
      </c>
      <c r="AA41" s="93">
        <v>40.625599432074523</v>
      </c>
      <c r="AB41" s="93">
        <v>-162.37011910911315</v>
      </c>
      <c r="AC41" s="93">
        <v>-275.08055429301385</v>
      </c>
      <c r="AD41" s="94">
        <v>-823.17694414255675</v>
      </c>
      <c r="AE41" s="102">
        <v>-1173.2231493588624</v>
      </c>
      <c r="AF41" s="100">
        <v>1872.0989304381656</v>
      </c>
      <c r="AG41" s="93">
        <v>-305.84733056105324</v>
      </c>
      <c r="AH41" s="93">
        <v>-723.70591262030939</v>
      </c>
      <c r="AI41" s="93">
        <v>1775.3616110881558</v>
      </c>
      <c r="AJ41" s="93">
        <v>236.5499619785478</v>
      </c>
      <c r="AK41" s="93">
        <v>498.77789416400628</v>
      </c>
      <c r="AL41" s="93">
        <v>-324.06858813613144</v>
      </c>
      <c r="AM41" s="93">
        <v>-19.135478175332537</v>
      </c>
      <c r="AN41" s="93">
        <v>734.16677270032233</v>
      </c>
      <c r="AO41" s="100">
        <v>0</v>
      </c>
      <c r="AP41" s="234"/>
      <c r="AQ41" s="95" t="s">
        <v>306</v>
      </c>
      <c r="AR41" s="140">
        <v>-0.44679825899178738</v>
      </c>
      <c r="AS41" s="141" t="e">
        <v>#DIV/0!</v>
      </c>
      <c r="AT41" s="142">
        <v>-1.0083639279598766</v>
      </c>
      <c r="AU41" s="143">
        <v>-0.77424436569576427</v>
      </c>
      <c r="AV41" s="143">
        <v>2.6311263272717156</v>
      </c>
      <c r="AW41" s="143">
        <v>-2.4610744252995698</v>
      </c>
      <c r="AX41" s="143">
        <v>1.3333277430993773</v>
      </c>
      <c r="AY41" s="144">
        <v>-2.610194337653049</v>
      </c>
      <c r="AZ41" s="145">
        <v>-0.19759206540761465</v>
      </c>
      <c r="BA41" s="142">
        <v>-0.37081828846377007</v>
      </c>
      <c r="BB41" s="143">
        <v>-0.46402309253008589</v>
      </c>
      <c r="BC41" s="143">
        <v>-2.1593633810084056</v>
      </c>
      <c r="BD41" s="143">
        <v>-1.8693090834235759</v>
      </c>
      <c r="BE41" s="143">
        <v>3.5457528601756438</v>
      </c>
      <c r="BF41" s="143">
        <v>2.3082484463074371</v>
      </c>
      <c r="BG41" s="143">
        <v>-3.4405684912724999</v>
      </c>
      <c r="BH41" s="143">
        <v>0.25397054291682597</v>
      </c>
      <c r="BI41" s="143">
        <v>0.20965210424666036</v>
      </c>
      <c r="BJ41" s="142" t="e">
        <v>#DIV/0!</v>
      </c>
      <c r="BK41" s="234"/>
      <c r="BL41" s="95" t="s">
        <v>306</v>
      </c>
      <c r="BM41" s="92">
        <v>-5002.1747133103199</v>
      </c>
      <c r="BN41" s="108">
        <v>0</v>
      </c>
      <c r="BO41" s="100">
        <v>-1670.9523016175954</v>
      </c>
      <c r="BP41" s="93">
        <v>-215.92578118086385</v>
      </c>
      <c r="BQ41" s="93">
        <v>725.44626305649945</v>
      </c>
      <c r="BR41" s="93">
        <v>-477.94600741420072</v>
      </c>
      <c r="BS41" s="93">
        <v>225.94938600233945</v>
      </c>
      <c r="BT41" s="94">
        <v>-1928.4761620813515</v>
      </c>
      <c r="BU41" s="102">
        <v>-235.45096452443977</v>
      </c>
      <c r="BV41" s="100">
        <v>-3095.1837545296876</v>
      </c>
      <c r="BW41" s="93">
        <v>-1134.4187350696011</v>
      </c>
      <c r="BX41" s="93">
        <v>-2245.6016955746018</v>
      </c>
      <c r="BY41" s="93">
        <v>-1928.894263020673</v>
      </c>
      <c r="BZ41" s="93">
        <v>1316.9329598452969</v>
      </c>
      <c r="CA41" s="93">
        <v>1032.2555787845995</v>
      </c>
      <c r="CB41" s="93">
        <v>-796.67042189812855</v>
      </c>
      <c r="CC41" s="93">
        <v>448.95095022721216</v>
      </c>
      <c r="CD41" s="93">
        <v>212.26187217616825</v>
      </c>
      <c r="CE41" s="100">
        <v>0</v>
      </c>
    </row>
    <row r="42" spans="1:83" ht="12.75" customHeight="1">
      <c r="A42" s="69" t="s">
        <v>307</v>
      </c>
      <c r="B42" s="134">
        <v>-0.5301991865956257</v>
      </c>
      <c r="C42" s="135"/>
      <c r="D42" s="136">
        <v>-1.2998971543927706</v>
      </c>
      <c r="E42" s="137">
        <v>0.32516014387822256</v>
      </c>
      <c r="F42" s="137">
        <v>-0.31386455046642503</v>
      </c>
      <c r="G42" s="137">
        <v>-4.7181146377211718</v>
      </c>
      <c r="H42" s="137">
        <v>0.15356440714007213</v>
      </c>
      <c r="I42" s="138">
        <v>-1.7596621077863417</v>
      </c>
      <c r="J42" s="139">
        <v>-0.97834988619743823</v>
      </c>
      <c r="K42" s="136">
        <v>-0.31434719821265</v>
      </c>
      <c r="L42" s="137">
        <v>-0.51191146266346133</v>
      </c>
      <c r="M42" s="137">
        <v>-0.58702753342930736</v>
      </c>
      <c r="N42" s="137">
        <v>-0.8258659496904297</v>
      </c>
      <c r="O42" s="137">
        <v>-0.29479357848051224</v>
      </c>
      <c r="P42" s="137">
        <v>0.16387644129631784</v>
      </c>
      <c r="Q42" s="137">
        <v>-0.67874724315081236</v>
      </c>
      <c r="R42" s="137">
        <v>-7.7527814285582863E-2</v>
      </c>
      <c r="S42" s="137">
        <v>0.38704974797054703</v>
      </c>
      <c r="T42" s="136" t="e">
        <v>#DIV/0!</v>
      </c>
      <c r="V42" s="69" t="s">
        <v>307</v>
      </c>
      <c r="W42" s="74">
        <v>-5909.3766720718704</v>
      </c>
      <c r="X42" s="106">
        <v>0</v>
      </c>
      <c r="Y42" s="101">
        <v>-2132.3291630251333</v>
      </c>
      <c r="Z42" s="75">
        <v>89.980451452691341</v>
      </c>
      <c r="AA42" s="75">
        <v>-88.814711567087215</v>
      </c>
      <c r="AB42" s="75">
        <v>-893.71808627870269</v>
      </c>
      <c r="AC42" s="75">
        <v>26.370424571752665</v>
      </c>
      <c r="AD42" s="76">
        <v>-1266.1472412037983</v>
      </c>
      <c r="AE42" s="103">
        <v>-1163.499474457145</v>
      </c>
      <c r="AF42" s="101">
        <v>-2614.0954991852632</v>
      </c>
      <c r="AG42" s="75">
        <v>-1245.6864308647346</v>
      </c>
      <c r="AH42" s="75">
        <v>-597.28930264196242</v>
      </c>
      <c r="AI42" s="75">
        <v>-836.26076675795775</v>
      </c>
      <c r="AJ42" s="75">
        <v>-113.37192334007705</v>
      </c>
      <c r="AK42" s="75">
        <v>74.977656253227906</v>
      </c>
      <c r="AL42" s="75">
        <v>-151.75788469607505</v>
      </c>
      <c r="AM42" s="75">
        <v>-137.39618363243062</v>
      </c>
      <c r="AN42" s="75">
        <v>392.68933649457176</v>
      </c>
      <c r="AO42" s="101">
        <v>0</v>
      </c>
      <c r="AQ42" s="69" t="s">
        <v>307</v>
      </c>
      <c r="AR42" s="134">
        <v>-1.1288365714986592</v>
      </c>
      <c r="AS42" s="135" t="e">
        <v>#DIV/0!</v>
      </c>
      <c r="AT42" s="136">
        <v>-2.4559702259790872</v>
      </c>
      <c r="AU42" s="137">
        <v>-0.46530878361364936</v>
      </c>
      <c r="AV42" s="137">
        <v>-0.40286884361016018</v>
      </c>
      <c r="AW42" s="137">
        <v>-6.2514083363807256</v>
      </c>
      <c r="AX42" s="137">
        <v>0.19007330438194359</v>
      </c>
      <c r="AY42" s="138">
        <v>-3.6287794155589581</v>
      </c>
      <c r="AZ42" s="139">
        <v>-0.8960500618037881</v>
      </c>
      <c r="BA42" s="136">
        <v>-0.89863050707774672</v>
      </c>
      <c r="BB42" s="137">
        <v>-0.81569236150065283</v>
      </c>
      <c r="BC42" s="137">
        <v>-3.0531252226851491</v>
      </c>
      <c r="BD42" s="137">
        <v>-1.9161301503414441</v>
      </c>
      <c r="BE42" s="137">
        <v>1.9851841672068327</v>
      </c>
      <c r="BF42" s="137">
        <v>2.0573231688472804</v>
      </c>
      <c r="BG42" s="137">
        <v>-5.9842978773863127</v>
      </c>
      <c r="BH42" s="137">
        <v>-0.62268185047696933</v>
      </c>
      <c r="BI42" s="137">
        <v>0.46773972032414513</v>
      </c>
      <c r="BJ42" s="136" t="e">
        <v>#DIV/0!</v>
      </c>
      <c r="BL42" s="69" t="s">
        <v>307</v>
      </c>
      <c r="BM42" s="74">
        <v>-12657.714361811988</v>
      </c>
      <c r="BN42" s="106">
        <v>0</v>
      </c>
      <c r="BO42" s="101">
        <v>-4076.4795025167405</v>
      </c>
      <c r="BP42" s="75">
        <v>-129.78589599379484</v>
      </c>
      <c r="BQ42" s="75">
        <v>-114.1022624274774</v>
      </c>
      <c r="BR42" s="75">
        <v>-1203.5261066046878</v>
      </c>
      <c r="BS42" s="75">
        <v>32.627920497852756</v>
      </c>
      <c r="BT42" s="76">
        <v>-2661.6931579886004</v>
      </c>
      <c r="BU42" s="103">
        <v>-1064.7397346935031</v>
      </c>
      <c r="BV42" s="101">
        <v>-7517.025349170086</v>
      </c>
      <c r="BW42" s="75">
        <v>-1990.9868683197128</v>
      </c>
      <c r="BX42" s="75">
        <v>-3185.5184750108165</v>
      </c>
      <c r="BY42" s="75">
        <v>-1961.814729604157</v>
      </c>
      <c r="BZ42" s="75">
        <v>746.3955659058629</v>
      </c>
      <c r="CA42" s="75">
        <v>923.81456233837525</v>
      </c>
      <c r="CB42" s="75">
        <v>-1413.5077169446959</v>
      </c>
      <c r="CC42" s="75">
        <v>-1109.5815707482689</v>
      </c>
      <c r="CD42" s="75">
        <v>474.17388321307953</v>
      </c>
      <c r="CE42" s="101">
        <v>0</v>
      </c>
    </row>
    <row r="43" spans="1:83" ht="12.75" customHeight="1">
      <c r="A43" s="69" t="s">
        <v>308</v>
      </c>
      <c r="B43" s="134">
        <v>-0.58648923826145616</v>
      </c>
      <c r="C43" s="135"/>
      <c r="D43" s="136">
        <v>-0.91290330669352437</v>
      </c>
      <c r="E43" s="137">
        <v>0.19950268022872475</v>
      </c>
      <c r="F43" s="137">
        <v>4.2919192850399135E-2</v>
      </c>
      <c r="G43" s="137">
        <v>-1.5634640999251936</v>
      </c>
      <c r="H43" s="137">
        <v>-0.33565355367850547</v>
      </c>
      <c r="I43" s="138">
        <v>-1.7055668964484738</v>
      </c>
      <c r="J43" s="139">
        <v>-1.1621417781441878</v>
      </c>
      <c r="K43" s="136">
        <v>-0.44085799971943507</v>
      </c>
      <c r="L43" s="137">
        <v>-0.2831585375844714</v>
      </c>
      <c r="M43" s="137">
        <v>-0.48117535582443693</v>
      </c>
      <c r="N43" s="137">
        <v>-0.87806628208508819</v>
      </c>
      <c r="O43" s="137">
        <v>-0.54560791536982789</v>
      </c>
      <c r="P43" s="137">
        <v>2.9134279246378902E-2</v>
      </c>
      <c r="Q43" s="137">
        <v>0.45072781791386518</v>
      </c>
      <c r="R43" s="137">
        <v>-0.58225120020790611</v>
      </c>
      <c r="S43" s="137">
        <v>-0.46518041704675106</v>
      </c>
      <c r="T43" s="136" t="e">
        <v>#DIV/0!</v>
      </c>
      <c r="V43" s="69" t="s">
        <v>308</v>
      </c>
      <c r="W43" s="74">
        <v>-6502.1040052820463</v>
      </c>
      <c r="X43" s="106">
        <v>0</v>
      </c>
      <c r="Y43" s="101">
        <v>-1478.044939882122</v>
      </c>
      <c r="Z43" s="75">
        <v>55.387205901621201</v>
      </c>
      <c r="AA43" s="75">
        <v>12.106788307854004</v>
      </c>
      <c r="AB43" s="75">
        <v>-282.18265381570018</v>
      </c>
      <c r="AC43" s="75">
        <v>-57.727694665823947</v>
      </c>
      <c r="AD43" s="76">
        <v>-1205.6285856100731</v>
      </c>
      <c r="AE43" s="103">
        <v>-1368.5518809062924</v>
      </c>
      <c r="AF43" s="101">
        <v>-3654.6285161249107</v>
      </c>
      <c r="AG43" s="75">
        <v>-685.51131395160337</v>
      </c>
      <c r="AH43" s="75">
        <v>-486.7127248498</v>
      </c>
      <c r="AI43" s="75">
        <v>-881.77519830790698</v>
      </c>
      <c r="AJ43" s="75">
        <v>-209.21171259220137</v>
      </c>
      <c r="AK43" s="75">
        <v>13.351520858821459</v>
      </c>
      <c r="AL43" s="75">
        <v>100.09208524795395</v>
      </c>
      <c r="AM43" s="75">
        <v>-1031.076033968915</v>
      </c>
      <c r="AN43" s="75">
        <v>-473.78513856128848</v>
      </c>
      <c r="AO43" s="101">
        <v>0</v>
      </c>
      <c r="AQ43" s="69" t="s">
        <v>308</v>
      </c>
      <c r="AR43" s="134">
        <v>-1.4562418589189718</v>
      </c>
      <c r="AS43" s="135" t="e">
        <v>#DIV/0!</v>
      </c>
      <c r="AT43" s="136">
        <v>-3.0598623311806961</v>
      </c>
      <c r="AU43" s="137">
        <v>0.17479043354322599</v>
      </c>
      <c r="AV43" s="137">
        <v>-0.5126062676779175</v>
      </c>
      <c r="AW43" s="137">
        <v>-7.2568888349572536</v>
      </c>
      <c r="AX43" s="137">
        <v>-0.94048712523142619</v>
      </c>
      <c r="AY43" s="138">
        <v>-4.6834302229490259</v>
      </c>
      <c r="AZ43" s="139">
        <v>-2.5851522708247643</v>
      </c>
      <c r="BA43" s="136">
        <v>-0.97596100114671902</v>
      </c>
      <c r="BB43" s="137">
        <v>-0.9867499135948532</v>
      </c>
      <c r="BC43" s="137">
        <v>-2.7952640999510558</v>
      </c>
      <c r="BD43" s="137">
        <v>-0.68283811276181883</v>
      </c>
      <c r="BE43" s="137">
        <v>-0.37115636027607035</v>
      </c>
      <c r="BF43" s="137">
        <v>1.5290274718224417</v>
      </c>
      <c r="BG43" s="137">
        <v>-3.0309020943078857</v>
      </c>
      <c r="BH43" s="137">
        <v>-1.5114788402088353</v>
      </c>
      <c r="BI43" s="137">
        <v>0.69679481583002634</v>
      </c>
      <c r="BJ43" s="136" t="e">
        <v>#DIV/0!</v>
      </c>
      <c r="BL43" s="69" t="s">
        <v>308</v>
      </c>
      <c r="BM43" s="74">
        <v>-16287.09633845021</v>
      </c>
      <c r="BN43" s="106">
        <v>0</v>
      </c>
      <c r="BO43" s="101">
        <v>-5063.8195063376625</v>
      </c>
      <c r="BP43" s="75">
        <v>48.53840548577864</v>
      </c>
      <c r="BQ43" s="75">
        <v>-145.40509238070808</v>
      </c>
      <c r="BR43" s="75">
        <v>-1390.168782144854</v>
      </c>
      <c r="BS43" s="75">
        <v>-162.7381800128278</v>
      </c>
      <c r="BT43" s="76">
        <v>-3414.045857285033</v>
      </c>
      <c r="BU43" s="103">
        <v>-3088.7762600782007</v>
      </c>
      <c r="BV43" s="101">
        <v>-8134.2494278301019</v>
      </c>
      <c r="BW43" s="75">
        <v>-2405.8428773740598</v>
      </c>
      <c r="BX43" s="75">
        <v>-2894.7428175146633</v>
      </c>
      <c r="BY43" s="75">
        <v>-684.37446570958127</v>
      </c>
      <c r="BZ43" s="75">
        <v>-142.06958670845779</v>
      </c>
      <c r="CA43" s="75">
        <v>690.3638346740845</v>
      </c>
      <c r="CB43" s="75">
        <v>-697.23152403295899</v>
      </c>
      <c r="CC43" s="75">
        <v>-2701.8465511170216</v>
      </c>
      <c r="CD43" s="75">
        <v>701.49455995233438</v>
      </c>
      <c r="CE43" s="101">
        <v>0</v>
      </c>
    </row>
    <row r="44" spans="1:83" ht="12.75" customHeight="1">
      <c r="A44" s="69" t="s">
        <v>309</v>
      </c>
      <c r="B44" s="134">
        <v>-0.1144048366066297</v>
      </c>
      <c r="C44" s="135"/>
      <c r="D44" s="136">
        <v>-1.0300980571223417</v>
      </c>
      <c r="E44" s="137">
        <v>-1.1269781611648599</v>
      </c>
      <c r="F44" s="137">
        <v>-0.27731163077775456</v>
      </c>
      <c r="G44" s="137">
        <v>-1.3204130461701991</v>
      </c>
      <c r="H44" s="137">
        <v>0.1247223053137958</v>
      </c>
      <c r="I44" s="138">
        <v>-1.5077127254437106</v>
      </c>
      <c r="J44" s="139">
        <v>-0.93393331034512528</v>
      </c>
      <c r="K44" s="136">
        <v>0.17908316274128921</v>
      </c>
      <c r="L44" s="137">
        <v>-0.1667923509525937</v>
      </c>
      <c r="M44" s="137">
        <v>-0.49064144332252591</v>
      </c>
      <c r="N44" s="137">
        <v>1.1377638490948305</v>
      </c>
      <c r="O44" s="137">
        <v>-0.96213765044930177</v>
      </c>
      <c r="P44" s="137">
        <v>0.42946058675354948</v>
      </c>
      <c r="Q44" s="137">
        <v>-2.0471389051095246</v>
      </c>
      <c r="R44" s="137">
        <v>0.29432305605558984</v>
      </c>
      <c r="S44" s="137">
        <v>1.332237668914904</v>
      </c>
      <c r="T44" s="136" t="e">
        <v>#DIV/0!</v>
      </c>
      <c r="V44" s="69" t="s">
        <v>309</v>
      </c>
      <c r="W44" s="74">
        <v>-1260.9087567082606</v>
      </c>
      <c r="X44" s="106">
        <v>0</v>
      </c>
      <c r="Y44" s="101">
        <v>-1652.5649233488948</v>
      </c>
      <c r="Z44" s="75">
        <v>-313.50306322915276</v>
      </c>
      <c r="AA44" s="75">
        <v>-78.258558350309613</v>
      </c>
      <c r="AB44" s="75">
        <v>-234.58947788218211</v>
      </c>
      <c r="AC44" s="75">
        <v>21.37848461824251</v>
      </c>
      <c r="AD44" s="76">
        <v>-1047.5923085054965</v>
      </c>
      <c r="AE44" s="103">
        <v>-1087.0295325781044</v>
      </c>
      <c r="AF44" s="101">
        <v>1478.020350232604</v>
      </c>
      <c r="AG44" s="75">
        <v>-402.65176780076581</v>
      </c>
      <c r="AH44" s="75">
        <v>-493.89973380439915</v>
      </c>
      <c r="AI44" s="75">
        <v>1132.5371978298208</v>
      </c>
      <c r="AJ44" s="75">
        <v>-366.91588088681601</v>
      </c>
      <c r="AK44" s="75">
        <v>196.86852312909468</v>
      </c>
      <c r="AL44" s="75">
        <v>-456.65243135375204</v>
      </c>
      <c r="AM44" s="75">
        <v>518.16551812106627</v>
      </c>
      <c r="AN44" s="75">
        <v>1350.5689249987045</v>
      </c>
      <c r="AO44" s="101">
        <v>0</v>
      </c>
      <c r="AQ44" s="69" t="s">
        <v>309</v>
      </c>
      <c r="AR44" s="134">
        <v>-1.2936494071512539</v>
      </c>
      <c r="AS44" s="135" t="e">
        <v>#DIV/0!</v>
      </c>
      <c r="AT44" s="136">
        <v>-4.0592656514589986</v>
      </c>
      <c r="AU44" s="137">
        <v>-1.4440607812034156</v>
      </c>
      <c r="AV44" s="137">
        <v>-0.40465308059618454</v>
      </c>
      <c r="AW44" s="137">
        <v>-8.2328701322594391</v>
      </c>
      <c r="AX44" s="137">
        <v>-1.6338302146816863</v>
      </c>
      <c r="AY44" s="138">
        <v>-5.9669052438484975</v>
      </c>
      <c r="AZ44" s="139">
        <v>-3.9903311376197514</v>
      </c>
      <c r="BA44" s="136">
        <v>-0.35175657133725835</v>
      </c>
      <c r="BB44" s="137">
        <v>-1.0834145508386794</v>
      </c>
      <c r="BC44" s="137">
        <v>-2.2460889408009277</v>
      </c>
      <c r="BD44" s="137">
        <v>1.1960428560880088</v>
      </c>
      <c r="BE44" s="137">
        <v>-1.1850641838640263</v>
      </c>
      <c r="BF44" s="137">
        <v>1.7323982060850396</v>
      </c>
      <c r="BG44" s="137">
        <v>-3.6697159313526129</v>
      </c>
      <c r="BH44" s="137">
        <v>-0.37770179728415787</v>
      </c>
      <c r="BI44" s="137">
        <v>1.9892594606005787</v>
      </c>
      <c r="BJ44" s="136" t="e">
        <v>#DIV/0!</v>
      </c>
      <c r="BL44" s="69" t="s">
        <v>309</v>
      </c>
      <c r="BM44" s="74">
        <v>-14428.249236789765</v>
      </c>
      <c r="BN44" s="106">
        <v>0</v>
      </c>
      <c r="BO44" s="101">
        <v>-6717.8072365235712</v>
      </c>
      <c r="BP44" s="75">
        <v>-403.00159802964117</v>
      </c>
      <c r="BQ44" s="75">
        <v>-114.3408821774683</v>
      </c>
      <c r="BR44" s="75">
        <v>-1572.8603370856981</v>
      </c>
      <c r="BS44" s="75">
        <v>-285.05933976884262</v>
      </c>
      <c r="BT44" s="76">
        <v>-4342.5450794619246</v>
      </c>
      <c r="BU44" s="103">
        <v>-4792.3040373004042</v>
      </c>
      <c r="BV44" s="101">
        <v>-2918.6047346394043</v>
      </c>
      <c r="BW44" s="75">
        <v>-2639.696843178157</v>
      </c>
      <c r="BX44" s="75">
        <v>-2301.607673916471</v>
      </c>
      <c r="BY44" s="75">
        <v>1189.8628438521118</v>
      </c>
      <c r="BZ44" s="75">
        <v>-452.94955484054663</v>
      </c>
      <c r="CA44" s="75">
        <v>783.97559440515033</v>
      </c>
      <c r="CB44" s="75">
        <v>-832.38681893800458</v>
      </c>
      <c r="CC44" s="75">
        <v>-669.44217765561189</v>
      </c>
      <c r="CD44" s="75">
        <v>2003.6398956323101</v>
      </c>
      <c r="CE44" s="101">
        <v>0</v>
      </c>
    </row>
    <row r="45" spans="1:83" s="232" customFormat="1" ht="12.75" customHeight="1">
      <c r="A45" s="95" t="s">
        <v>310</v>
      </c>
      <c r="B45" s="140">
        <v>0.43841171666989531</v>
      </c>
      <c r="C45" s="141"/>
      <c r="D45" s="142">
        <v>-0.11355583155000515</v>
      </c>
      <c r="E45" s="143">
        <v>0.62038392476466697</v>
      </c>
      <c r="F45" s="143">
        <v>0.81088263435744601</v>
      </c>
      <c r="G45" s="143">
        <v>-2.3831715344003301</v>
      </c>
      <c r="H45" s="143">
        <v>2.9536342257121762</v>
      </c>
      <c r="I45" s="144">
        <v>-0.97644993113997769</v>
      </c>
      <c r="J45" s="145">
        <v>-0.42049517787154933</v>
      </c>
      <c r="K45" s="142">
        <v>0.66425258591003011</v>
      </c>
      <c r="L45" s="143">
        <v>0.30062732950515425</v>
      </c>
      <c r="M45" s="143">
        <v>1.0770444414709424</v>
      </c>
      <c r="N45" s="143">
        <v>2.7828079842281195</v>
      </c>
      <c r="O45" s="143">
        <v>-0.45138170570140357</v>
      </c>
      <c r="P45" s="143">
        <v>-0.12432301389335709</v>
      </c>
      <c r="Q45" s="143">
        <v>0.37250326856479443</v>
      </c>
      <c r="R45" s="143">
        <v>0.3312586339567547</v>
      </c>
      <c r="S45" s="143">
        <v>0.43662963760087159</v>
      </c>
      <c r="T45" s="142" t="e">
        <v>#DIV/0!</v>
      </c>
      <c r="U45" s="234"/>
      <c r="V45" s="95" t="s">
        <v>310</v>
      </c>
      <c r="W45" s="92">
        <v>4826.4108604870271</v>
      </c>
      <c r="X45" s="108">
        <v>0</v>
      </c>
      <c r="Y45" s="100">
        <v>-180.29867876059143</v>
      </c>
      <c r="Z45" s="93">
        <v>170.63363081393254</v>
      </c>
      <c r="AA45" s="93">
        <v>228.20005046631559</v>
      </c>
      <c r="AB45" s="93">
        <v>-417.81242195648156</v>
      </c>
      <c r="AC45" s="93">
        <v>506.90995996995116</v>
      </c>
      <c r="AD45" s="94">
        <v>-668.2298980543128</v>
      </c>
      <c r="AE45" s="102">
        <v>-484.85448537858611</v>
      </c>
      <c r="AF45" s="100">
        <v>5492.0687417592853</v>
      </c>
      <c r="AG45" s="93">
        <v>724.53098700084956</v>
      </c>
      <c r="AH45" s="93">
        <v>1078.8774437085085</v>
      </c>
      <c r="AI45" s="93">
        <v>2801.5406767884851</v>
      </c>
      <c r="AJ45" s="93">
        <v>-170.48042160503246</v>
      </c>
      <c r="AK45" s="93">
        <v>-57.235519650348579</v>
      </c>
      <c r="AL45" s="93">
        <v>81.392741345542163</v>
      </c>
      <c r="AM45" s="93">
        <v>584.90829809859861</v>
      </c>
      <c r="AN45" s="93">
        <v>448.53453607253323</v>
      </c>
      <c r="AO45" s="100">
        <v>0</v>
      </c>
      <c r="AP45" s="234"/>
      <c r="AQ45" s="95" t="s">
        <v>310</v>
      </c>
      <c r="AR45" s="140">
        <v>-0.7936760346514693</v>
      </c>
      <c r="AS45" s="141" t="e">
        <v>#DIV/0!</v>
      </c>
      <c r="AT45" s="142">
        <v>-3.3182724910053141</v>
      </c>
      <c r="AU45" s="143">
        <v>9.0277740055766387E-3</v>
      </c>
      <c r="AV45" s="143">
        <v>0.25880195704874875</v>
      </c>
      <c r="AW45" s="143">
        <v>-9.6519714438926822</v>
      </c>
      <c r="AX45" s="143">
        <v>2.8938078335816186</v>
      </c>
      <c r="AY45" s="144">
        <v>-5.819826748556034</v>
      </c>
      <c r="AZ45" s="145">
        <v>-3.450869376045651</v>
      </c>
      <c r="BA45" s="142">
        <v>8.4339744606820588E-2</v>
      </c>
      <c r="BB45" s="143">
        <v>-0.66134508647390788</v>
      </c>
      <c r="BC45" s="143">
        <v>-0.49045079658881496</v>
      </c>
      <c r="BD45" s="143">
        <v>2.1884962549199916</v>
      </c>
      <c r="BE45" s="143">
        <v>-2.2361494451235253</v>
      </c>
      <c r="BF45" s="143">
        <v>0.4982501824169816</v>
      </c>
      <c r="BG45" s="143">
        <v>-1.909452675751433</v>
      </c>
      <c r="BH45" s="143">
        <v>-3.6902008358952187E-2</v>
      </c>
      <c r="BI45" s="143">
        <v>1.6933345768057606</v>
      </c>
      <c r="BJ45" s="142" t="e">
        <v>#DIV/0!</v>
      </c>
      <c r="BK45" s="234"/>
      <c r="BL45" s="95" t="s">
        <v>310</v>
      </c>
      <c r="BM45" s="92">
        <v>-8845.9785735751502</v>
      </c>
      <c r="BN45" s="108">
        <v>0</v>
      </c>
      <c r="BO45" s="100">
        <v>-5443.2377050167415</v>
      </c>
      <c r="BP45" s="93">
        <v>2.4982249390923243</v>
      </c>
      <c r="BQ45" s="93">
        <v>73.233568856772763</v>
      </c>
      <c r="BR45" s="93">
        <v>-1828.3026399330665</v>
      </c>
      <c r="BS45" s="93">
        <v>496.93117449412239</v>
      </c>
      <c r="BT45" s="94">
        <v>-4187.5980333736807</v>
      </c>
      <c r="BU45" s="102">
        <v>-4103.9353733201278</v>
      </c>
      <c r="BV45" s="100">
        <v>701.36507668171544</v>
      </c>
      <c r="BW45" s="93">
        <v>-1609.3185256162542</v>
      </c>
      <c r="BX45" s="93">
        <v>-499.02431758765306</v>
      </c>
      <c r="BY45" s="93">
        <v>2216.0419095524412</v>
      </c>
      <c r="BZ45" s="93">
        <v>-859.97993842412689</v>
      </c>
      <c r="CA45" s="93">
        <v>227.96218059079547</v>
      </c>
      <c r="CB45" s="93">
        <v>-426.92548945633098</v>
      </c>
      <c r="CC45" s="93">
        <v>-65.398401381680742</v>
      </c>
      <c r="CD45" s="93">
        <v>1718.007659004521</v>
      </c>
      <c r="CE45" s="100">
        <v>0</v>
      </c>
    </row>
    <row r="46" spans="1:83" ht="12.75" customHeight="1">
      <c r="A46" s="69" t="s">
        <v>311</v>
      </c>
      <c r="B46" s="134">
        <v>-0.1484417274525196</v>
      </c>
      <c r="C46" s="135"/>
      <c r="D46" s="136">
        <v>-1.3640328667322676</v>
      </c>
      <c r="E46" s="137">
        <v>-0.5377303300839742</v>
      </c>
      <c r="F46" s="137">
        <v>-1.5827549546622244</v>
      </c>
      <c r="G46" s="137">
        <v>-0.33126890781077778</v>
      </c>
      <c r="H46" s="137">
        <v>-2.1121948489169928</v>
      </c>
      <c r="I46" s="138">
        <v>-1.6756640293612346</v>
      </c>
      <c r="J46" s="139">
        <v>-0.76783258492831852</v>
      </c>
      <c r="K46" s="136">
        <v>0.16866017302159531</v>
      </c>
      <c r="L46" s="137">
        <v>0.20059097800280146</v>
      </c>
      <c r="M46" s="137">
        <v>0.15085521156104065</v>
      </c>
      <c r="N46" s="137">
        <v>1.164073364428253</v>
      </c>
      <c r="O46" s="137">
        <v>0.36911395000742697</v>
      </c>
      <c r="P46" s="137">
        <v>0.8240038556968976</v>
      </c>
      <c r="Q46" s="137">
        <v>1.4438121949459148</v>
      </c>
      <c r="R46" s="137">
        <v>-0.27912150071737196</v>
      </c>
      <c r="S46" s="137">
        <v>-0.75428038370928263</v>
      </c>
      <c r="T46" s="136" t="e">
        <v>#DIV/0!</v>
      </c>
      <c r="V46" s="69" t="s">
        <v>311</v>
      </c>
      <c r="W46" s="74">
        <v>-1641.33780741808</v>
      </c>
      <c r="X46" s="106">
        <v>0</v>
      </c>
      <c r="Y46" s="101">
        <v>-2163.2887424098444</v>
      </c>
      <c r="Z46" s="75">
        <v>-148.81770376815621</v>
      </c>
      <c r="AA46" s="75">
        <v>-449.03359574266869</v>
      </c>
      <c r="AB46" s="75">
        <v>-56.693257860650192</v>
      </c>
      <c r="AC46" s="75">
        <v>-373.20699360453</v>
      </c>
      <c r="AD46" s="76">
        <v>-1135.5371914338612</v>
      </c>
      <c r="AE46" s="103">
        <v>-881.63109386838914</v>
      </c>
      <c r="AF46" s="101">
        <v>1403.7524444332812</v>
      </c>
      <c r="AG46" s="75">
        <v>484.89036036425387</v>
      </c>
      <c r="AH46" s="75">
        <v>152.73949213689775</v>
      </c>
      <c r="AI46" s="75">
        <v>1204.521405378051</v>
      </c>
      <c r="AJ46" s="75">
        <v>138.7797985747311</v>
      </c>
      <c r="AK46" s="75">
        <v>378.88122094720893</v>
      </c>
      <c r="AL46" s="75">
        <v>316.65113518735598</v>
      </c>
      <c r="AM46" s="75">
        <v>-494.48159111529822</v>
      </c>
      <c r="AN46" s="75">
        <v>-778.22937703983916</v>
      </c>
      <c r="AO46" s="101">
        <v>0</v>
      </c>
      <c r="AQ46" s="69" t="s">
        <v>311</v>
      </c>
      <c r="AR46" s="134">
        <v>-0.41292977942386511</v>
      </c>
      <c r="AS46" s="135" t="e">
        <v>#DIV/0!</v>
      </c>
      <c r="AT46" s="136">
        <v>-3.3810966551675592</v>
      </c>
      <c r="AU46" s="137">
        <v>-0.85114366506962025</v>
      </c>
      <c r="AV46" s="137">
        <v>-1.0173778363175012</v>
      </c>
      <c r="AW46" s="137">
        <v>-5.4922839883998043</v>
      </c>
      <c r="AX46" s="137">
        <v>0.56605645628491352</v>
      </c>
      <c r="AY46" s="138">
        <v>-5.7393002179210839</v>
      </c>
      <c r="AZ46" s="139">
        <v>-3.2456085831233494</v>
      </c>
      <c r="BA46" s="136">
        <v>0.56927887559568013</v>
      </c>
      <c r="BB46" s="137">
        <v>5.0087157516043312E-2</v>
      </c>
      <c r="BC46" s="137">
        <v>0.24814877947412217</v>
      </c>
      <c r="BD46" s="137">
        <v>4.238919060176638</v>
      </c>
      <c r="BE46" s="137">
        <v>-1.5851688321056656</v>
      </c>
      <c r="BF46" s="137">
        <v>1.1605812782345737</v>
      </c>
      <c r="BG46" s="137">
        <v>0.18680579091194804</v>
      </c>
      <c r="BH46" s="137">
        <v>-0.23857765739437875</v>
      </c>
      <c r="BI46" s="137">
        <v>0.53715290561511253</v>
      </c>
      <c r="BJ46" s="136" t="e">
        <v>#DIV/0!</v>
      </c>
      <c r="BL46" s="69" t="s">
        <v>311</v>
      </c>
      <c r="BM46" s="74">
        <v>-4577.9397089213599</v>
      </c>
      <c r="BN46" s="106">
        <v>0</v>
      </c>
      <c r="BO46" s="101">
        <v>-5474.1972844014526</v>
      </c>
      <c r="BP46" s="75">
        <v>-236.29993028175522</v>
      </c>
      <c r="BQ46" s="75">
        <v>-286.98531531880872</v>
      </c>
      <c r="BR46" s="75">
        <v>-991.27781151501404</v>
      </c>
      <c r="BS46" s="75">
        <v>97.353756317839725</v>
      </c>
      <c r="BT46" s="76">
        <v>-4056.9879836037435</v>
      </c>
      <c r="BU46" s="103">
        <v>-3822.066992731372</v>
      </c>
      <c r="BV46" s="101">
        <v>4719.2130203002598</v>
      </c>
      <c r="BW46" s="75">
        <v>121.25826561273425</v>
      </c>
      <c r="BX46" s="75">
        <v>251.00447719120712</v>
      </c>
      <c r="BY46" s="75">
        <v>4256.82408168845</v>
      </c>
      <c r="BZ46" s="75">
        <v>-607.82821650931874</v>
      </c>
      <c r="CA46" s="75">
        <v>531.86574528477649</v>
      </c>
      <c r="CB46" s="75">
        <v>41.48353042710005</v>
      </c>
      <c r="CC46" s="75">
        <v>-422.48380886454834</v>
      </c>
      <c r="CD46" s="75">
        <v>547.08894547011005</v>
      </c>
      <c r="CE46" s="101">
        <v>0</v>
      </c>
    </row>
    <row r="47" spans="1:83" ht="12.75" customHeight="1">
      <c r="A47" s="69" t="s">
        <v>312</v>
      </c>
      <c r="B47" s="134">
        <v>-0.32858495150694944</v>
      </c>
      <c r="C47" s="135"/>
      <c r="D47" s="136">
        <v>-0.78472242889873201</v>
      </c>
      <c r="E47" s="137">
        <v>0.17035816924866332</v>
      </c>
      <c r="F47" s="137">
        <v>0.27750624955971137</v>
      </c>
      <c r="G47" s="137">
        <v>-1.3578087325484267</v>
      </c>
      <c r="H47" s="137">
        <v>-2.5004970659187165</v>
      </c>
      <c r="I47" s="138">
        <v>-1.0323176756237062</v>
      </c>
      <c r="J47" s="139">
        <v>-0.58628859287507273</v>
      </c>
      <c r="K47" s="136">
        <v>-0.20780750965195827</v>
      </c>
      <c r="L47" s="137">
        <v>-0.26176512642771543</v>
      </c>
      <c r="M47" s="137">
        <v>0.59588641791601393</v>
      </c>
      <c r="N47" s="137">
        <v>-0.17334432268382161</v>
      </c>
      <c r="O47" s="137">
        <v>0.88187750792103614</v>
      </c>
      <c r="P47" s="137">
        <v>0.40829567671221145</v>
      </c>
      <c r="Q47" s="137">
        <v>0.11808709588680966</v>
      </c>
      <c r="R47" s="137">
        <v>-0.39665076259295384</v>
      </c>
      <c r="S47" s="137">
        <v>-1.3368154714617386</v>
      </c>
      <c r="T47" s="136" t="e">
        <v>#DIV/0!</v>
      </c>
      <c r="V47" s="69" t="s">
        <v>312</v>
      </c>
      <c r="W47" s="74">
        <v>-3627.809638175182</v>
      </c>
      <c r="X47" s="106">
        <v>0</v>
      </c>
      <c r="Y47" s="101">
        <v>-1227.5551944043254</v>
      </c>
      <c r="Z47" s="75">
        <v>46.893364733819908</v>
      </c>
      <c r="AA47" s="75">
        <v>77.483481344570464</v>
      </c>
      <c r="AB47" s="75">
        <v>-231.60517821424946</v>
      </c>
      <c r="AC47" s="75">
        <v>-432.4846864481151</v>
      </c>
      <c r="AD47" s="76">
        <v>-687.84217582031852</v>
      </c>
      <c r="AE47" s="103">
        <v>-668.01202727352211</v>
      </c>
      <c r="AF47" s="101">
        <v>-1732.49139679363</v>
      </c>
      <c r="AG47" s="75">
        <v>-634.03644887986593</v>
      </c>
      <c r="AH47" s="75">
        <v>604.23958415433299</v>
      </c>
      <c r="AI47" s="75">
        <v>-181.45548491692171</v>
      </c>
      <c r="AJ47" s="75">
        <v>332.792975185861</v>
      </c>
      <c r="AK47" s="75">
        <v>189.28341273883416</v>
      </c>
      <c r="AL47" s="75">
        <v>26.27231527387994</v>
      </c>
      <c r="AM47" s="75">
        <v>-700.73083069038694</v>
      </c>
      <c r="AN47" s="75">
        <v>-1368.856919659549</v>
      </c>
      <c r="AO47" s="101">
        <v>0</v>
      </c>
      <c r="AQ47" s="69" t="s">
        <v>312</v>
      </c>
      <c r="AR47" s="134">
        <v>-0.15457523467024004</v>
      </c>
      <c r="AS47" s="135" t="e">
        <v>#DIV/0!</v>
      </c>
      <c r="AT47" s="136">
        <v>-3.2561086773621017</v>
      </c>
      <c r="AU47" s="137">
        <v>-0.87998257998257445</v>
      </c>
      <c r="AV47" s="137">
        <v>-0.78527703212176725</v>
      </c>
      <c r="AW47" s="137">
        <v>-5.2948367816428092</v>
      </c>
      <c r="AX47" s="137">
        <v>-1.6183734088948909</v>
      </c>
      <c r="AY47" s="138">
        <v>-5.0936792943452103</v>
      </c>
      <c r="AZ47" s="139">
        <v>-2.6818941776460492</v>
      </c>
      <c r="BA47" s="136">
        <v>0.80469391892366016</v>
      </c>
      <c r="BB47" s="137">
        <v>7.1552063738899996E-2</v>
      </c>
      <c r="BC47" s="137">
        <v>1.3331038050652166</v>
      </c>
      <c r="BD47" s="137">
        <v>4.9800209791021954</v>
      </c>
      <c r="BE47" s="137">
        <v>-0.17260439947354156</v>
      </c>
      <c r="BF47" s="137">
        <v>1.5440314364538299</v>
      </c>
      <c r="BG47" s="137">
        <v>-0.1449609582178546</v>
      </c>
      <c r="BH47" s="137">
        <v>-5.2335624483690335E-2</v>
      </c>
      <c r="BI47" s="137">
        <v>-0.34325966870597524</v>
      </c>
      <c r="BJ47" s="136" t="e">
        <v>#DIV/0!</v>
      </c>
      <c r="BL47" s="69" t="s">
        <v>312</v>
      </c>
      <c r="BM47" s="74">
        <v>-1703.6453418144956</v>
      </c>
      <c r="BN47" s="106">
        <v>0</v>
      </c>
      <c r="BO47" s="101">
        <v>-5223.7075389236561</v>
      </c>
      <c r="BP47" s="75">
        <v>-244.79377144955652</v>
      </c>
      <c r="BQ47" s="75">
        <v>-221.60862228209226</v>
      </c>
      <c r="BR47" s="75">
        <v>-940.70033591356332</v>
      </c>
      <c r="BS47" s="75">
        <v>-277.40323546445143</v>
      </c>
      <c r="BT47" s="76">
        <v>-3539.2015738139889</v>
      </c>
      <c r="BU47" s="103">
        <v>-3121.5271390986018</v>
      </c>
      <c r="BV47" s="101">
        <v>6641.3501396315405</v>
      </c>
      <c r="BW47" s="75">
        <v>172.73313068447169</v>
      </c>
      <c r="BX47" s="75">
        <v>1341.9567861953401</v>
      </c>
      <c r="BY47" s="75">
        <v>4957.1437950794352</v>
      </c>
      <c r="BZ47" s="75">
        <v>-65.823528731256374</v>
      </c>
      <c r="CA47" s="75">
        <v>707.79763716478919</v>
      </c>
      <c r="CB47" s="75">
        <v>-32.336239546973957</v>
      </c>
      <c r="CC47" s="75">
        <v>-92.138605586020276</v>
      </c>
      <c r="CD47" s="75">
        <v>-347.9828356281505</v>
      </c>
      <c r="CE47" s="101">
        <v>0</v>
      </c>
    </row>
    <row r="48" spans="1:83" ht="12.75" customHeight="1">
      <c r="A48" s="69" t="s">
        <v>313</v>
      </c>
      <c r="B48" s="134">
        <v>0.15623845498822231</v>
      </c>
      <c r="C48" s="135"/>
      <c r="D48" s="136">
        <v>6.8708276735596208E-2</v>
      </c>
      <c r="E48" s="137">
        <v>-5.7398488450333129E-2</v>
      </c>
      <c r="F48" s="137">
        <v>0.50818958815939119</v>
      </c>
      <c r="G48" s="137">
        <v>-6.1345734629569826E-2</v>
      </c>
      <c r="H48" s="137">
        <v>0.9027434655096922</v>
      </c>
      <c r="I48" s="138">
        <v>-0.24526381055042235</v>
      </c>
      <c r="J48" s="139">
        <v>-0.24822204540307924</v>
      </c>
      <c r="K48" s="136">
        <v>0.22759738671043195</v>
      </c>
      <c r="L48" s="137">
        <v>-0.1032576867124102</v>
      </c>
      <c r="M48" s="137">
        <v>1.4229946808163252</v>
      </c>
      <c r="N48" s="137">
        <v>0.60078119005597674</v>
      </c>
      <c r="O48" s="137">
        <v>2.2362534123399058E-2</v>
      </c>
      <c r="P48" s="137">
        <v>0.5558051193098823</v>
      </c>
      <c r="Q48" s="137">
        <v>0.1077060776691674</v>
      </c>
      <c r="R48" s="137">
        <v>-0.46560729454566685</v>
      </c>
      <c r="S48" s="137">
        <v>0.58568771072231574</v>
      </c>
      <c r="T48" s="136" t="e">
        <v>#DIV/0!</v>
      </c>
      <c r="V48" s="69" t="s">
        <v>313</v>
      </c>
      <c r="W48" s="74">
        <v>1719.3147150564473</v>
      </c>
      <c r="X48" s="106">
        <v>0</v>
      </c>
      <c r="Y48" s="101">
        <v>106.63814222742803</v>
      </c>
      <c r="Z48" s="75">
        <v>-15.826617769536824</v>
      </c>
      <c r="AA48" s="75">
        <v>142.28713848935149</v>
      </c>
      <c r="AB48" s="75">
        <v>-10.321831152916275</v>
      </c>
      <c r="AC48" s="75">
        <v>152.23381824296666</v>
      </c>
      <c r="AD48" s="76">
        <v>-161.73436558245157</v>
      </c>
      <c r="AE48" s="103">
        <v>-281.1638457729714</v>
      </c>
      <c r="AF48" s="101">
        <v>1893.5365146682598</v>
      </c>
      <c r="AG48" s="75">
        <v>-249.45172233044286</v>
      </c>
      <c r="AH48" s="75">
        <v>1451.54059006639</v>
      </c>
      <c r="AI48" s="75">
        <v>627.80291329527972</v>
      </c>
      <c r="AJ48" s="75">
        <v>8.5133415373638854</v>
      </c>
      <c r="AK48" s="75">
        <v>258.71994739562069</v>
      </c>
      <c r="AL48" s="75">
        <v>23.991017008065683</v>
      </c>
      <c r="AM48" s="75">
        <v>-819.28810628107749</v>
      </c>
      <c r="AN48" s="75">
        <v>591.70853397701285</v>
      </c>
      <c r="AO48" s="101">
        <v>0</v>
      </c>
      <c r="AQ48" s="69" t="s">
        <v>313</v>
      </c>
      <c r="AR48" s="134">
        <v>0.11595921391538422</v>
      </c>
      <c r="AS48" s="135" t="e">
        <v>#DIV/0!</v>
      </c>
      <c r="AT48" s="136">
        <v>-2.1820164689174359</v>
      </c>
      <c r="AU48" s="137">
        <v>0.1922690192895482</v>
      </c>
      <c r="AV48" s="137">
        <v>-3.7769833140854914E-3</v>
      </c>
      <c r="AW48" s="137">
        <v>-4.0864797249990259</v>
      </c>
      <c r="AX48" s="137">
        <v>-0.85389700886088216</v>
      </c>
      <c r="AY48" s="138">
        <v>-3.8771943805836373</v>
      </c>
      <c r="AZ48" s="139">
        <v>-2.0082818735029595</v>
      </c>
      <c r="BA48" s="136">
        <v>0.8535111105321791</v>
      </c>
      <c r="BB48" s="137">
        <v>0.13523841230056455</v>
      </c>
      <c r="BC48" s="137">
        <v>3.2818118544899244</v>
      </c>
      <c r="BD48" s="137">
        <v>4.4226381710797957</v>
      </c>
      <c r="BE48" s="137">
        <v>0.81974425449129473</v>
      </c>
      <c r="BF48" s="137">
        <v>1.6717781465403814</v>
      </c>
      <c r="BG48" s="137">
        <v>2.0517296486640468</v>
      </c>
      <c r="BH48" s="137">
        <v>-0.8096393413472236</v>
      </c>
      <c r="BI48" s="137">
        <v>-1.0774656532912763</v>
      </c>
      <c r="BJ48" s="136" t="e">
        <v>#DIV/0!</v>
      </c>
      <c r="BL48" s="69" t="s">
        <v>313</v>
      </c>
      <c r="BM48" s="74">
        <v>1276.5781299502123</v>
      </c>
      <c r="BN48" s="106">
        <v>0</v>
      </c>
      <c r="BO48" s="101">
        <v>-3464.5044733473333</v>
      </c>
      <c r="BP48" s="75">
        <v>52.882674010059418</v>
      </c>
      <c r="BQ48" s="75">
        <v>-1.0629254424311512</v>
      </c>
      <c r="BR48" s="75">
        <v>-716.43268918429749</v>
      </c>
      <c r="BS48" s="75">
        <v>-146.54790183972727</v>
      </c>
      <c r="BT48" s="76">
        <v>-2653.343630890944</v>
      </c>
      <c r="BU48" s="103">
        <v>-2315.6614522934688</v>
      </c>
      <c r="BV48" s="101">
        <v>7056.8663040671963</v>
      </c>
      <c r="BW48" s="75">
        <v>325.93317615479464</v>
      </c>
      <c r="BX48" s="75">
        <v>3287.3971100661292</v>
      </c>
      <c r="BY48" s="75">
        <v>4452.4095105448941</v>
      </c>
      <c r="BZ48" s="75">
        <v>309.60569369292352</v>
      </c>
      <c r="CA48" s="75">
        <v>769.6490614313152</v>
      </c>
      <c r="CB48" s="75">
        <v>448.30720881484376</v>
      </c>
      <c r="CC48" s="75">
        <v>-1429.592229988164</v>
      </c>
      <c r="CD48" s="75">
        <v>-1106.8432266498421</v>
      </c>
      <c r="CE48" s="101">
        <v>0</v>
      </c>
    </row>
    <row r="49" spans="1:83" ht="12.75" customHeight="1">
      <c r="A49" s="117" t="s">
        <v>314</v>
      </c>
      <c r="B49" s="146">
        <v>57.863656811037977</v>
      </c>
      <c r="C49" s="141"/>
      <c r="D49" s="142">
        <v>0.42149708163732313</v>
      </c>
      <c r="E49" s="143">
        <v>0.66928341291585536</v>
      </c>
      <c r="F49" s="143">
        <v>0.81209889537021684</v>
      </c>
      <c r="G49" s="143">
        <v>0.12964857093187288</v>
      </c>
      <c r="H49" s="143">
        <v>1.9836328290380179</v>
      </c>
      <c r="I49" s="144">
        <v>-0.17888057609578567</v>
      </c>
      <c r="J49" s="145">
        <v>-0.39331599009221341</v>
      </c>
      <c r="K49" s="142">
        <v>-0.32314332244888222</v>
      </c>
      <c r="L49" s="143">
        <v>-3.7177323528148065E-3</v>
      </c>
      <c r="M49" s="143">
        <v>-1.0485596582628376</v>
      </c>
      <c r="N49" s="143">
        <v>0.23589612839474139</v>
      </c>
      <c r="O49" s="143">
        <v>0.15890005376120175</v>
      </c>
      <c r="P49" s="143">
        <v>-0.30438373327421608</v>
      </c>
      <c r="Q49" s="143">
        <v>4.0619309624734257E-2</v>
      </c>
      <c r="R49" s="143">
        <v>-0.56936093110631081</v>
      </c>
      <c r="S49" s="143">
        <v>-0.76625618370189663</v>
      </c>
      <c r="T49" s="142" t="e">
        <v>#DIV/0!</v>
      </c>
      <c r="V49" s="95" t="s">
        <v>314</v>
      </c>
      <c r="W49" s="92">
        <v>637751.26145338663</v>
      </c>
      <c r="X49" s="108">
        <v>19425.079075558831</v>
      </c>
      <c r="Y49" s="100">
        <v>654.63071763160406</v>
      </c>
      <c r="Z49" s="93">
        <v>184.43713607788595</v>
      </c>
      <c r="AA49" s="93">
        <v>228.53370082390029</v>
      </c>
      <c r="AB49" s="93">
        <v>21.800859200597188</v>
      </c>
      <c r="AC49" s="93">
        <v>337.52896564908588</v>
      </c>
      <c r="AD49" s="94">
        <v>-117.66994411982887</v>
      </c>
      <c r="AE49" s="102">
        <v>-444.40749322377087</v>
      </c>
      <c r="AF49" s="100">
        <v>-2694.5665794266388</v>
      </c>
      <c r="AG49" s="93">
        <v>-8.9720887782459613</v>
      </c>
      <c r="AH49" s="93">
        <v>-1084.8145026718557</v>
      </c>
      <c r="AI49" s="93">
        <v>247.98714353998366</v>
      </c>
      <c r="AJ49" s="93">
        <v>60.506243802992685</v>
      </c>
      <c r="AK49" s="93">
        <v>-142.47411194760207</v>
      </c>
      <c r="AL49" s="93">
        <v>9.0575031914413557</v>
      </c>
      <c r="AM49" s="93">
        <v>-997.18952678202186</v>
      </c>
      <c r="AN49" s="93">
        <v>-778.66723978116352</v>
      </c>
      <c r="AO49" s="100">
        <v>620810.35613669432</v>
      </c>
      <c r="AQ49" s="95" t="s">
        <v>314</v>
      </c>
      <c r="AR49" s="140">
        <v>57.356843427964009</v>
      </c>
      <c r="AS49" s="141" t="e">
        <v>#DIV/0!</v>
      </c>
      <c r="AT49" s="147">
        <v>-1.6580434965474011</v>
      </c>
      <c r="AU49" s="148">
        <v>0.24096045218462425</v>
      </c>
      <c r="AV49" s="148">
        <v>-2.5705509894891065E-3</v>
      </c>
      <c r="AW49" s="148">
        <v>-1.6175056156307432</v>
      </c>
      <c r="AX49" s="148">
        <v>-1.7880248723354475</v>
      </c>
      <c r="AY49" s="149">
        <v>-3.1029886080214064</v>
      </c>
      <c r="AZ49" s="150">
        <v>-1.9815360555504036</v>
      </c>
      <c r="BA49" s="147">
        <v>-0.13574119757177039</v>
      </c>
      <c r="BB49" s="148">
        <v>-0.16860480523622767</v>
      </c>
      <c r="BC49" s="148">
        <v>1.1098425026064618</v>
      </c>
      <c r="BD49" s="148">
        <v>1.8350920591256425</v>
      </c>
      <c r="BE49" s="148">
        <v>1.437818638309496</v>
      </c>
      <c r="BF49" s="148">
        <v>1.4884793287877507</v>
      </c>
      <c r="BG49" s="148">
        <v>1.7142932896060614</v>
      </c>
      <c r="BH49" s="148">
        <v>-1.700017680970789</v>
      </c>
      <c r="BI49" s="148">
        <v>-2.2622178139556137</v>
      </c>
      <c r="BJ49" s="147" t="e">
        <v>#DIV/0!</v>
      </c>
      <c r="BL49" s="117" t="s">
        <v>314</v>
      </c>
      <c r="BM49" s="110">
        <v>634201.42872284981</v>
      </c>
      <c r="BN49" s="111">
        <v>19425.079075558831</v>
      </c>
      <c r="BO49" s="112">
        <v>-2629.5750769551378</v>
      </c>
      <c r="BP49" s="113">
        <v>66.686179274012829</v>
      </c>
      <c r="BQ49" s="113">
        <v>-0.72927508484644932</v>
      </c>
      <c r="BR49" s="113">
        <v>-276.81940802721874</v>
      </c>
      <c r="BS49" s="113">
        <v>-315.92889616059256</v>
      </c>
      <c r="BT49" s="114">
        <v>-2102.7836769564601</v>
      </c>
      <c r="BU49" s="116">
        <v>-2275.2144601386535</v>
      </c>
      <c r="BV49" s="112">
        <v>-1129.7690171187278</v>
      </c>
      <c r="BW49" s="113">
        <v>-407.56989962430089</v>
      </c>
      <c r="BX49" s="113">
        <v>1123.705163685765</v>
      </c>
      <c r="BY49" s="113">
        <v>1898.8559772963927</v>
      </c>
      <c r="BZ49" s="113">
        <v>540.59235910094867</v>
      </c>
      <c r="CA49" s="113">
        <v>684.41046913406171</v>
      </c>
      <c r="CB49" s="113">
        <v>375.97197066074295</v>
      </c>
      <c r="CC49" s="113">
        <v>-3011.6900548687845</v>
      </c>
      <c r="CD49" s="113">
        <v>-2334.0450025035389</v>
      </c>
      <c r="CE49" s="112">
        <v>620810.35613669432</v>
      </c>
    </row>
    <row r="50" spans="1:83" ht="12.75" customHeight="1">
      <c r="A50" s="69" t="s">
        <v>315</v>
      </c>
      <c r="B50" s="134">
        <v>0.12442555166516378</v>
      </c>
      <c r="C50" s="135">
        <v>-8.5842682115955142</v>
      </c>
      <c r="D50" s="136">
        <v>0.53194308190660511</v>
      </c>
      <c r="E50" s="137">
        <v>-0.16740678948986565</v>
      </c>
      <c r="F50" s="137">
        <v>1.2549133746499797</v>
      </c>
      <c r="G50" s="137">
        <v>0.13764235178945761</v>
      </c>
      <c r="H50" s="137">
        <v>1.3712748949640474</v>
      </c>
      <c r="I50" s="138">
        <v>0.39434212697795346</v>
      </c>
      <c r="J50" s="139">
        <v>-0.36068989487478831</v>
      </c>
      <c r="K50" s="136">
        <v>0.41581800483214693</v>
      </c>
      <c r="L50" s="137">
        <v>0.47844649576385123</v>
      </c>
      <c r="M50" s="137">
        <v>0.25047699467917184</v>
      </c>
      <c r="N50" s="137">
        <v>0.28873015770110033</v>
      </c>
      <c r="O50" s="137">
        <v>1.4184783677780199</v>
      </c>
      <c r="P50" s="137">
        <v>0.63675568208609867</v>
      </c>
      <c r="Q50" s="137">
        <v>0.18327042461692145</v>
      </c>
      <c r="R50" s="137">
        <v>0.93520490069118889</v>
      </c>
      <c r="S50" s="137">
        <v>-0.76035689578020094</v>
      </c>
      <c r="T50" s="136">
        <v>-7.5911374719850322E-3</v>
      </c>
      <c r="V50" s="69" t="s">
        <v>315</v>
      </c>
      <c r="W50" s="74">
        <v>2164.8967262506485</v>
      </c>
      <c r="X50" s="106">
        <v>-1667.5008881604881</v>
      </c>
      <c r="Y50" s="101">
        <v>829.64760681873304</v>
      </c>
      <c r="Z50" s="75">
        <v>-46.441726110471791</v>
      </c>
      <c r="AA50" s="75">
        <v>356.01454179283974</v>
      </c>
      <c r="AB50" s="75">
        <v>23.175048536115355</v>
      </c>
      <c r="AC50" s="75">
        <v>237.96044071982396</v>
      </c>
      <c r="AD50" s="76">
        <v>258.93930188041122</v>
      </c>
      <c r="AE50" s="103">
        <v>-405.9403555560566</v>
      </c>
      <c r="AF50" s="101">
        <v>3456.1402457272634</v>
      </c>
      <c r="AG50" s="75">
        <v>1154.6029779704695</v>
      </c>
      <c r="AH50" s="75">
        <v>256.42023961593804</v>
      </c>
      <c r="AI50" s="75">
        <v>304.24523031942954</v>
      </c>
      <c r="AJ50" s="75">
        <v>540.9889722713051</v>
      </c>
      <c r="AK50" s="75">
        <v>297.14156792630092</v>
      </c>
      <c r="AL50" s="75">
        <v>40.883184390822862</v>
      </c>
      <c r="AM50" s="75">
        <v>1628.6098242371227</v>
      </c>
      <c r="AN50" s="75">
        <v>-766.75175100416527</v>
      </c>
      <c r="AO50" s="101">
        <v>-47.126567574683577</v>
      </c>
      <c r="AQ50" s="69" t="s">
        <v>315</v>
      </c>
      <c r="AR50" s="134">
        <v>57.786857084831908</v>
      </c>
      <c r="AS50" s="135" t="e">
        <v>#DIV/0!</v>
      </c>
      <c r="AT50" s="136">
        <v>0.23228099351126907</v>
      </c>
      <c r="AU50" s="137">
        <v>0.61418325828388465</v>
      </c>
      <c r="AV50" s="137">
        <v>2.8806592978989576</v>
      </c>
      <c r="AW50" s="137">
        <v>-1.1546457110362174</v>
      </c>
      <c r="AX50" s="137">
        <v>1.7069808979541357</v>
      </c>
      <c r="AY50" s="138">
        <v>-1.063031682483051</v>
      </c>
      <c r="AZ50" s="139">
        <v>-1.5793731065307348</v>
      </c>
      <c r="BA50" s="136">
        <v>0.11066554919256788</v>
      </c>
      <c r="BB50" s="137">
        <v>0.10822693527456906</v>
      </c>
      <c r="BC50" s="137">
        <v>1.2104182069239577</v>
      </c>
      <c r="BD50" s="137">
        <v>0.95394272343929387</v>
      </c>
      <c r="BE50" s="137">
        <v>2.4983564203639119</v>
      </c>
      <c r="BF50" s="137">
        <v>1.2999971056055548</v>
      </c>
      <c r="BG50" s="137">
        <v>0.45039051863517976</v>
      </c>
      <c r="BH50" s="137">
        <v>-0.50299389232805192</v>
      </c>
      <c r="BI50" s="137">
        <v>-2.2682019996266289</v>
      </c>
      <c r="BJ50" s="136" t="e">
        <v>#DIV/0!</v>
      </c>
      <c r="BL50" s="69" t="s">
        <v>315</v>
      </c>
      <c r="BM50" s="74">
        <v>638007.66325651854</v>
      </c>
      <c r="BN50" s="106">
        <v>17757.578187398343</v>
      </c>
      <c r="BO50" s="101">
        <v>363.36127227343968</v>
      </c>
      <c r="BP50" s="75">
        <v>169.06215693169725</v>
      </c>
      <c r="BQ50" s="75">
        <v>804.31886245066198</v>
      </c>
      <c r="BR50" s="75">
        <v>-196.95110163045319</v>
      </c>
      <c r="BS50" s="75">
        <v>295.2385381637614</v>
      </c>
      <c r="BT50" s="76">
        <v>-708.30718364218774</v>
      </c>
      <c r="BU50" s="103">
        <v>-1799.523721826321</v>
      </c>
      <c r="BV50" s="101">
        <v>922.6187841752544</v>
      </c>
      <c r="BW50" s="75">
        <v>262.14271798191476</v>
      </c>
      <c r="BX50" s="75">
        <v>1227.3859111648053</v>
      </c>
      <c r="BY50" s="75">
        <v>998.57980223777122</v>
      </c>
      <c r="BZ50" s="75">
        <v>942.80153279752267</v>
      </c>
      <c r="CA50" s="75">
        <v>602.67081611315371</v>
      </c>
      <c r="CB50" s="75">
        <v>100.20401986420984</v>
      </c>
      <c r="CC50" s="75">
        <v>-888.59863951636362</v>
      </c>
      <c r="CD50" s="75">
        <v>-2322.567376467865</v>
      </c>
      <c r="CE50" s="101">
        <v>620763.22956911963</v>
      </c>
    </row>
    <row r="51" spans="1:83" ht="12.75" customHeight="1">
      <c r="A51" s="69" t="s">
        <v>316</v>
      </c>
      <c r="B51" s="134">
        <v>0.14550577233398698</v>
      </c>
      <c r="C51" s="135">
        <v>0.26673604668159268</v>
      </c>
      <c r="D51" s="136">
        <v>0.39745645458140189</v>
      </c>
      <c r="E51" s="137">
        <v>-0.23570854835790467</v>
      </c>
      <c r="F51" s="137">
        <v>-0.85953653651775763</v>
      </c>
      <c r="G51" s="137">
        <v>0.38555965824822458</v>
      </c>
      <c r="H51" s="137">
        <v>-0.18229288964500823</v>
      </c>
      <c r="I51" s="138">
        <v>1.3689415567007313</v>
      </c>
      <c r="J51" s="139">
        <v>0.25115415408945019</v>
      </c>
      <c r="K51" s="136">
        <v>0.18199607464821632</v>
      </c>
      <c r="L51" s="137">
        <v>0.11295059161293697</v>
      </c>
      <c r="M51" s="137">
        <v>-9.4851836414722168E-2</v>
      </c>
      <c r="N51" s="137">
        <v>1.1857685933730489</v>
      </c>
      <c r="O51" s="137">
        <v>-0.30854303314126197</v>
      </c>
      <c r="P51" s="137">
        <v>0.1101377816767668</v>
      </c>
      <c r="Q51" s="137">
        <v>1.3812138844263577</v>
      </c>
      <c r="R51" s="137">
        <v>0.33332332908742046</v>
      </c>
      <c r="S51" s="137">
        <v>-0.73705367149770051</v>
      </c>
      <c r="T51" s="136">
        <v>1.0188972148306163E-2</v>
      </c>
      <c r="V51" s="69" t="s">
        <v>316</v>
      </c>
      <c r="W51" s="74">
        <v>2534.8243397553451</v>
      </c>
      <c r="X51" s="106">
        <v>47.365862043458037</v>
      </c>
      <c r="Y51" s="101">
        <v>623.19237441688892</v>
      </c>
      <c r="Z51" s="75">
        <v>-65.280424642169237</v>
      </c>
      <c r="AA51" s="75">
        <v>-246.90758867062686</v>
      </c>
      <c r="AB51" s="75">
        <v>65.006609680887777</v>
      </c>
      <c r="AC51" s="75">
        <v>-32.067483297407307</v>
      </c>
      <c r="AD51" s="76">
        <v>902.4412613461609</v>
      </c>
      <c r="AE51" s="103">
        <v>281.64323896351561</v>
      </c>
      <c r="AF51" s="101">
        <v>1518.980569684878</v>
      </c>
      <c r="AG51" s="75">
        <v>273.8802508879744</v>
      </c>
      <c r="AH51" s="75">
        <v>-97.345672378316522</v>
      </c>
      <c r="AI51" s="75">
        <v>1253.0941603403626</v>
      </c>
      <c r="AJ51" s="75">
        <v>-119.34343401739898</v>
      </c>
      <c r="AK51" s="75">
        <v>51.722979462705553</v>
      </c>
      <c r="AL51" s="75">
        <v>308.67998453675318</v>
      </c>
      <c r="AM51" s="75">
        <v>585.89346774984733</v>
      </c>
      <c r="AN51" s="75">
        <v>-737.60116689713323</v>
      </c>
      <c r="AO51" s="101">
        <v>63.249392567784525</v>
      </c>
      <c r="AQ51" s="69" t="s">
        <v>316</v>
      </c>
      <c r="AR51" s="134">
        <v>58.53737603002336</v>
      </c>
      <c r="AS51" s="135" t="e">
        <v>#DIV/0!</v>
      </c>
      <c r="AT51" s="136">
        <v>1.4265777685080527</v>
      </c>
      <c r="AU51" s="137">
        <v>0.2063173797240303</v>
      </c>
      <c r="AV51" s="137">
        <v>1.7140994595395531</v>
      </c>
      <c r="AW51" s="137">
        <v>0.5923133135990799</v>
      </c>
      <c r="AX51" s="137">
        <v>4.1252244866751386</v>
      </c>
      <c r="AY51" s="138">
        <v>1.3374823339203923</v>
      </c>
      <c r="AZ51" s="139">
        <v>-0.7502959201243331</v>
      </c>
      <c r="BA51" s="136">
        <v>0.50171313802598316</v>
      </c>
      <c r="BB51" s="137">
        <v>0.48433271041063986</v>
      </c>
      <c r="BC51" s="137">
        <v>0.51546029083284761</v>
      </c>
      <c r="BD51" s="137">
        <v>2.3284033477219079</v>
      </c>
      <c r="BE51" s="137">
        <v>1.2888611976134667</v>
      </c>
      <c r="BF51" s="137">
        <v>0.99919134348653849</v>
      </c>
      <c r="BG51" s="137">
        <v>1.7177097699691224</v>
      </c>
      <c r="BH51" s="137">
        <v>0.22620083068523034</v>
      </c>
      <c r="BI51" s="137">
        <v>-1.6741019879300545</v>
      </c>
      <c r="BJ51" s="136" t="e">
        <v>#DIV/0!</v>
      </c>
      <c r="BL51" s="69" t="s">
        <v>316</v>
      </c>
      <c r="BM51" s="74">
        <v>644170.29723444907</v>
      </c>
      <c r="BN51" s="106">
        <v>17804.944049441801</v>
      </c>
      <c r="BO51" s="101">
        <v>2214.1088410946541</v>
      </c>
      <c r="BP51" s="75">
        <v>56.888367555708101</v>
      </c>
      <c r="BQ51" s="75">
        <v>479.92779243546465</v>
      </c>
      <c r="BR51" s="75">
        <v>99.660686264684045</v>
      </c>
      <c r="BS51" s="75">
        <v>695.6557413144692</v>
      </c>
      <c r="BT51" s="76">
        <v>881.97625352429168</v>
      </c>
      <c r="BU51" s="103">
        <v>-849.86845558928326</v>
      </c>
      <c r="BV51" s="101">
        <v>4174.0907506537624</v>
      </c>
      <c r="BW51" s="75">
        <v>1170.0594177497551</v>
      </c>
      <c r="BX51" s="75">
        <v>525.80065463215578</v>
      </c>
      <c r="BY51" s="75">
        <v>2433.1294474950555</v>
      </c>
      <c r="BZ51" s="75">
        <v>490.6651235942627</v>
      </c>
      <c r="CA51" s="75">
        <v>465.1103828370251</v>
      </c>
      <c r="CB51" s="75">
        <v>382.61168912708308</v>
      </c>
      <c r="CC51" s="75">
        <v>398.02565892387065</v>
      </c>
      <c r="CD51" s="75">
        <v>-1691.3116237054492</v>
      </c>
      <c r="CE51" s="101">
        <v>620826.47896168742</v>
      </c>
    </row>
    <row r="52" spans="1:83" ht="12.75" customHeight="1">
      <c r="A52" s="69" t="s">
        <v>317</v>
      </c>
      <c r="B52" s="134">
        <v>-0.16920836034414188</v>
      </c>
      <c r="C52" s="135">
        <v>0.25149956997585488</v>
      </c>
      <c r="D52" s="136">
        <v>-0.38604714824675979</v>
      </c>
      <c r="E52" s="137">
        <v>-0.169324394656023</v>
      </c>
      <c r="F52" s="137">
        <v>-0.26721951068052752</v>
      </c>
      <c r="G52" s="137">
        <v>-0.29961348563282142</v>
      </c>
      <c r="H52" s="137">
        <v>0.75997037502419929</v>
      </c>
      <c r="I52" s="138">
        <v>-0.84931864167375748</v>
      </c>
      <c r="J52" s="139">
        <v>-1.3465899143283777</v>
      </c>
      <c r="K52" s="136">
        <v>-0.30727800821110929</v>
      </c>
      <c r="L52" s="137">
        <v>-0.23279390401881317</v>
      </c>
      <c r="M52" s="137">
        <v>-0.87830748543491488</v>
      </c>
      <c r="N52" s="137">
        <v>-0.59966971374338929</v>
      </c>
      <c r="O52" s="137">
        <v>0.42133582656151969</v>
      </c>
      <c r="P52" s="137">
        <v>0.10050548001074855</v>
      </c>
      <c r="Q52" s="137">
        <v>-0.51845468321041199</v>
      </c>
      <c r="R52" s="137">
        <v>-8.8777694685071573E-2</v>
      </c>
      <c r="S52" s="137">
        <v>-0.40073450920931064</v>
      </c>
      <c r="T52" s="136">
        <v>0.27296749295568912</v>
      </c>
      <c r="V52" s="69" t="s">
        <v>317</v>
      </c>
      <c r="W52" s="74">
        <v>-2952.0310930488631</v>
      </c>
      <c r="X52" s="106">
        <v>44.779357718787651</v>
      </c>
      <c r="Y52" s="101">
        <v>-607.70895382665913</v>
      </c>
      <c r="Z52" s="75">
        <v>-46.784532239773398</v>
      </c>
      <c r="AA52" s="75">
        <v>-76.100797022550978</v>
      </c>
      <c r="AB52" s="75">
        <v>-50.710574616281519</v>
      </c>
      <c r="AC52" s="75">
        <v>133.44410724351474</v>
      </c>
      <c r="AD52" s="76">
        <v>-567.55715719150612</v>
      </c>
      <c r="AE52" s="103">
        <v>-1513.8529899660643</v>
      </c>
      <c r="AF52" s="101">
        <v>-2569.2795315287076</v>
      </c>
      <c r="AG52" s="75">
        <v>-565.11140466330107</v>
      </c>
      <c r="AH52" s="75">
        <v>-900.54487262667681</v>
      </c>
      <c r="AI52" s="75">
        <v>-641.23218578820524</v>
      </c>
      <c r="AJ52" s="75">
        <v>162.46848020741163</v>
      </c>
      <c r="AK52" s="75">
        <v>47.251435873535229</v>
      </c>
      <c r="AL52" s="75">
        <v>-117.46698533701419</v>
      </c>
      <c r="AM52" s="75">
        <v>-156.56764032022329</v>
      </c>
      <c r="AN52" s="75">
        <v>-398.07635887419747</v>
      </c>
      <c r="AO52" s="101">
        <v>1694.6544752267655</v>
      </c>
      <c r="AQ52" s="69" t="s">
        <v>317</v>
      </c>
      <c r="AR52" s="134">
        <v>58.022226050990277</v>
      </c>
      <c r="AS52" s="135" t="e">
        <v>#DIV/0!</v>
      </c>
      <c r="AT52" s="136">
        <v>0.96565159816048851</v>
      </c>
      <c r="AU52" s="137">
        <v>9.4096137624744003E-2</v>
      </c>
      <c r="AV52" s="137">
        <v>0.92938690502621935</v>
      </c>
      <c r="AW52" s="137">
        <v>0.35248714786142443</v>
      </c>
      <c r="AX52" s="137">
        <v>3.9778917226007904</v>
      </c>
      <c r="AY52" s="138">
        <v>0.72384334176840426</v>
      </c>
      <c r="AZ52" s="139">
        <v>-1.8431354483711138</v>
      </c>
      <c r="BA52" s="136">
        <v>-3.4625105198449191E-2</v>
      </c>
      <c r="BB52" s="137">
        <v>0.35403456398015454</v>
      </c>
      <c r="BC52" s="137">
        <v>-1.7652497911066489</v>
      </c>
      <c r="BD52" s="137">
        <v>1.107337041576173</v>
      </c>
      <c r="BE52" s="137">
        <v>1.6928863517437165</v>
      </c>
      <c r="BF52" s="137">
        <v>0.54188412652744766</v>
      </c>
      <c r="BG52" s="137">
        <v>1.0814786441147861</v>
      </c>
      <c r="BH52" s="137">
        <v>0.60564956320865448</v>
      </c>
      <c r="BI52" s="137">
        <v>-2.6383629359963079</v>
      </c>
      <c r="BJ52" s="136" t="e">
        <v>#DIV/0!</v>
      </c>
      <c r="BL52" s="69" t="s">
        <v>317</v>
      </c>
      <c r="BM52" s="74">
        <v>639498.95142634376</v>
      </c>
      <c r="BN52" s="106">
        <v>17849.723407160589</v>
      </c>
      <c r="BO52" s="101">
        <v>1499.7617450405669</v>
      </c>
      <c r="BP52" s="75">
        <v>25.930453085471527</v>
      </c>
      <c r="BQ52" s="75">
        <v>261.53985692356218</v>
      </c>
      <c r="BR52" s="75">
        <v>59.271942801318801</v>
      </c>
      <c r="BS52" s="75">
        <v>676.86603031501727</v>
      </c>
      <c r="BT52" s="76">
        <v>476.15346191523713</v>
      </c>
      <c r="BU52" s="103">
        <v>-2082.5575997823762</v>
      </c>
      <c r="BV52" s="101">
        <v>-288.72529554320499</v>
      </c>
      <c r="BW52" s="75">
        <v>854.39973541689687</v>
      </c>
      <c r="BX52" s="75">
        <v>-1826.284808060911</v>
      </c>
      <c r="BY52" s="75">
        <v>1164.0943484115705</v>
      </c>
      <c r="BZ52" s="75">
        <v>644.62026226431044</v>
      </c>
      <c r="CA52" s="75">
        <v>253.64187131493964</v>
      </c>
      <c r="CB52" s="75">
        <v>241.15368678200321</v>
      </c>
      <c r="CC52" s="75">
        <v>1060.7461248847248</v>
      </c>
      <c r="CD52" s="75">
        <v>-2681.0965165566595</v>
      </c>
      <c r="CE52" s="101">
        <v>622521.13343691418</v>
      </c>
    </row>
    <row r="53" spans="1:83" ht="12.75" customHeight="1">
      <c r="A53" s="69" t="s">
        <v>318</v>
      </c>
      <c r="B53" s="134">
        <v>0.33074591160666689</v>
      </c>
      <c r="C53" s="135">
        <v>7.0659649241407108</v>
      </c>
      <c r="D53" s="136">
        <v>0.48933505229724616</v>
      </c>
      <c r="E53" s="137">
        <v>-1.0509713827786871</v>
      </c>
      <c r="F53" s="137">
        <v>1.2664024784952765</v>
      </c>
      <c r="G53" s="137">
        <v>-0.88622946440003458</v>
      </c>
      <c r="H53" s="137">
        <v>0.6094225855421298</v>
      </c>
      <c r="I53" s="138">
        <v>1.1157323528747876</v>
      </c>
      <c r="J53" s="139">
        <v>5.0712098678173945E-2</v>
      </c>
      <c r="K53" s="136">
        <v>0.34473888523085527</v>
      </c>
      <c r="L53" s="137">
        <v>0.13933199572349064</v>
      </c>
      <c r="M53" s="137">
        <v>0.7833966101621348</v>
      </c>
      <c r="N53" s="137">
        <v>-0.495028923816343</v>
      </c>
      <c r="O53" s="137">
        <v>1.2637053195905912</v>
      </c>
      <c r="P53" s="137">
        <v>0.95223648383249149</v>
      </c>
      <c r="Q53" s="137">
        <v>-1.5265525533513014</v>
      </c>
      <c r="R53" s="137">
        <v>0.31554134382101306</v>
      </c>
      <c r="S53" s="137">
        <v>1.1287872464295523</v>
      </c>
      <c r="T53" s="136">
        <v>0.12882810638910058</v>
      </c>
      <c r="V53" s="69" t="s">
        <v>318</v>
      </c>
      <c r="W53" s="74">
        <v>5760.4725296283141</v>
      </c>
      <c r="X53" s="106">
        <v>1261.2551950061024</v>
      </c>
      <c r="Y53" s="101">
        <v>767.32930920863873</v>
      </c>
      <c r="Z53" s="75">
        <v>-289.89295477747874</v>
      </c>
      <c r="AA53" s="75">
        <v>359.69195120869699</v>
      </c>
      <c r="AB53" s="75">
        <v>-149.54785955324769</v>
      </c>
      <c r="AC53" s="75">
        <v>107.82247932844984</v>
      </c>
      <c r="AD53" s="76">
        <v>739.25569300221105</v>
      </c>
      <c r="AE53" s="103">
        <v>56.243460173747735</v>
      </c>
      <c r="AF53" s="101">
        <v>2873.6482361970702</v>
      </c>
      <c r="AG53" s="75">
        <v>337.4435539986589</v>
      </c>
      <c r="AH53" s="75">
        <v>796.17616277051275</v>
      </c>
      <c r="AI53" s="75">
        <v>-526.16456887085224</v>
      </c>
      <c r="AJ53" s="75">
        <v>489.34204952343134</v>
      </c>
      <c r="AK53" s="75">
        <v>448.13241155603464</v>
      </c>
      <c r="AL53" s="75">
        <v>-344.07990070323285</v>
      </c>
      <c r="AM53" s="75">
        <v>555.99218312374433</v>
      </c>
      <c r="AN53" s="75">
        <v>1116.8063447987952</v>
      </c>
      <c r="AO53" s="101">
        <v>801.98218807869125</v>
      </c>
      <c r="AQ53" s="69" t="s">
        <v>318</v>
      </c>
      <c r="AR53" s="134">
        <v>0.43152509311323861</v>
      </c>
      <c r="AS53" s="135">
        <v>-1.616984271571642</v>
      </c>
      <c r="AT53" s="136">
        <v>1.0338571628037529</v>
      </c>
      <c r="AU53" s="137">
        <v>-1.616329754602952</v>
      </c>
      <c r="AV53" s="137">
        <v>1.3842190394226739</v>
      </c>
      <c r="AW53" s="137">
        <v>-0.66565172448488363</v>
      </c>
      <c r="AX53" s="137">
        <v>2.5768092161378542</v>
      </c>
      <c r="AY53" s="138">
        <v>2.0301639941356031</v>
      </c>
      <c r="AZ53" s="139">
        <v>-1.4055703853456447</v>
      </c>
      <c r="BA53" s="136">
        <v>0.63519031135561566</v>
      </c>
      <c r="BB53" s="137">
        <v>0.4975960747702679</v>
      </c>
      <c r="BC53" s="137">
        <v>5.343789854022063E-2</v>
      </c>
      <c r="BD53" s="137">
        <v>0.3700573996465506</v>
      </c>
      <c r="BE53" s="137">
        <v>2.8146122920095218</v>
      </c>
      <c r="BF53" s="137">
        <v>1.8091711847806113</v>
      </c>
      <c r="BG53" s="137">
        <v>-0.50199865033084823</v>
      </c>
      <c r="BH53" s="137">
        <v>1.5010090721356617</v>
      </c>
      <c r="BI53" s="137">
        <v>-0.7790706875194231</v>
      </c>
      <c r="BJ53" s="136">
        <v>0.40475476342494154</v>
      </c>
      <c r="BL53" s="69" t="s">
        <v>318</v>
      </c>
      <c r="BM53" s="74">
        <v>7508.1625025854446</v>
      </c>
      <c r="BN53" s="106">
        <v>-314.10047339213997</v>
      </c>
      <c r="BO53" s="101">
        <v>1612.4603366176016</v>
      </c>
      <c r="BP53" s="75">
        <v>-448.39963776989316</v>
      </c>
      <c r="BQ53" s="75">
        <v>392.69810730835889</v>
      </c>
      <c r="BR53" s="75">
        <v>-112.07677595252608</v>
      </c>
      <c r="BS53" s="75">
        <v>447.15954399438124</v>
      </c>
      <c r="BT53" s="76">
        <v>1333.079099037277</v>
      </c>
      <c r="BU53" s="103">
        <v>-1581.9066463848576</v>
      </c>
      <c r="BV53" s="101">
        <v>5279.489520080504</v>
      </c>
      <c r="BW53" s="75">
        <v>1200.8153781938017</v>
      </c>
      <c r="BX53" s="75">
        <v>54.705857381457463</v>
      </c>
      <c r="BY53" s="75">
        <v>389.94263600073464</v>
      </c>
      <c r="BZ53" s="75">
        <v>1073.4560679847491</v>
      </c>
      <c r="CA53" s="75">
        <v>844.24839481857634</v>
      </c>
      <c r="CB53" s="75">
        <v>-111.983717112671</v>
      </c>
      <c r="CC53" s="75">
        <v>2613.927834790491</v>
      </c>
      <c r="CD53" s="75">
        <v>-785.62293197670078</v>
      </c>
      <c r="CE53" s="101">
        <v>2512.7594882985577</v>
      </c>
    </row>
    <row r="54" spans="1:83" ht="12.75" customHeight="1">
      <c r="A54" s="69" t="s">
        <v>319</v>
      </c>
      <c r="B54" s="134">
        <v>0.17745893622640452</v>
      </c>
      <c r="C54" s="135">
        <v>-6.8804927292520635E-2</v>
      </c>
      <c r="D54" s="136">
        <v>-0.22399060578882635</v>
      </c>
      <c r="E54" s="137">
        <v>0.33643871626169997</v>
      </c>
      <c r="F54" s="137">
        <v>0.12058208716594354</v>
      </c>
      <c r="G54" s="137">
        <v>3.5590468066115655E-2</v>
      </c>
      <c r="H54" s="137">
        <v>0.62193422805427723</v>
      </c>
      <c r="I54" s="138">
        <v>-0.88978562436328179</v>
      </c>
      <c r="J54" s="139">
        <v>-0.53150561058871171</v>
      </c>
      <c r="K54" s="136">
        <v>0.20892366838345389</v>
      </c>
      <c r="L54" s="137">
        <v>-5.1204045118358188E-2</v>
      </c>
      <c r="M54" s="137">
        <v>-0.1249756566197302</v>
      </c>
      <c r="N54" s="137">
        <v>0.69296960461189272</v>
      </c>
      <c r="O54" s="137">
        <v>1.0084116165224977</v>
      </c>
      <c r="P54" s="137">
        <v>0.43730245853650374</v>
      </c>
      <c r="Q54" s="137">
        <v>-1.659114321513655</v>
      </c>
      <c r="R54" s="137">
        <v>0.20044015282005834</v>
      </c>
      <c r="S54" s="137">
        <v>0.67721760734884562</v>
      </c>
      <c r="T54" s="136">
        <v>0.37036385433855123</v>
      </c>
      <c r="V54" s="69" t="s">
        <v>319</v>
      </c>
      <c r="W54" s="74">
        <v>3100.955544782104</v>
      </c>
      <c r="X54" s="106">
        <v>-13.149294932110934</v>
      </c>
      <c r="Y54" s="101">
        <v>-352.95979401184013</v>
      </c>
      <c r="Z54" s="75">
        <v>91.82570524395851</v>
      </c>
      <c r="AA54" s="75">
        <v>34.682240588314016</v>
      </c>
      <c r="AB54" s="75">
        <v>5.9525316643048427</v>
      </c>
      <c r="AC54" s="75">
        <v>110.70669455798998</v>
      </c>
      <c r="AD54" s="76">
        <v>-596.12696606641111</v>
      </c>
      <c r="AE54" s="103">
        <v>-589.77788636092737</v>
      </c>
      <c r="AF54" s="101">
        <v>1747.5337903528707</v>
      </c>
      <c r="AG54" s="75">
        <v>-124.18216876889346</v>
      </c>
      <c r="AH54" s="75">
        <v>-128.00941148478887</v>
      </c>
      <c r="AI54" s="75">
        <v>732.90888849426119</v>
      </c>
      <c r="AJ54" s="75">
        <v>395.41976840652205</v>
      </c>
      <c r="AK54" s="75">
        <v>207.75878771389398</v>
      </c>
      <c r="AL54" s="75">
        <v>-368.25020625805701</v>
      </c>
      <c r="AM54" s="75">
        <v>354.29527565912576</v>
      </c>
      <c r="AN54" s="75">
        <v>677.59285659088346</v>
      </c>
      <c r="AO54" s="101">
        <v>2308.5635160119273</v>
      </c>
      <c r="AQ54" s="69" t="s">
        <v>319</v>
      </c>
      <c r="AR54" s="134">
        <v>0.48472114056108406</v>
      </c>
      <c r="AS54" s="135">
        <v>7.5474882086530526</v>
      </c>
      <c r="AT54" s="136">
        <v>0.27414941334797938</v>
      </c>
      <c r="AU54" s="137">
        <v>-1.1197968238399136</v>
      </c>
      <c r="AV54" s="137">
        <v>0.24843917570356311</v>
      </c>
      <c r="AW54" s="137">
        <v>-0.76688495828055592</v>
      </c>
      <c r="AX54" s="137">
        <v>1.8185571895441122</v>
      </c>
      <c r="AY54" s="138">
        <v>0.7251127105378341</v>
      </c>
      <c r="AZ54" s="139">
        <v>-1.5745948200016624</v>
      </c>
      <c r="BA54" s="136">
        <v>0.42784398548239011</v>
      </c>
      <c r="BB54" s="137">
        <v>-3.2155409002998514E-2</v>
      </c>
      <c r="BC54" s="137">
        <v>-0.32127681261843177</v>
      </c>
      <c r="BD54" s="137">
        <v>0.77462465686315429</v>
      </c>
      <c r="BE54" s="137">
        <v>2.3989005329423829</v>
      </c>
      <c r="BF54" s="137">
        <v>1.6073943365298105</v>
      </c>
      <c r="BG54" s="137">
        <v>-2.331781199654237</v>
      </c>
      <c r="BH54" s="137">
        <v>0.76212551398635586</v>
      </c>
      <c r="BI54" s="137">
        <v>0.65823272969052216</v>
      </c>
      <c r="BJ54" s="136">
        <v>0.78426835546694385</v>
      </c>
      <c r="BL54" s="69" t="s">
        <v>319</v>
      </c>
      <c r="BM54" s="74">
        <v>8444.2213211169001</v>
      </c>
      <c r="BN54" s="106">
        <v>1340.2511198362372</v>
      </c>
      <c r="BO54" s="101">
        <v>429.8529357870284</v>
      </c>
      <c r="BP54" s="75">
        <v>-310.13220641546286</v>
      </c>
      <c r="BQ54" s="75">
        <v>71.365806103833165</v>
      </c>
      <c r="BR54" s="75">
        <v>-129.29929282433659</v>
      </c>
      <c r="BS54" s="75">
        <v>319.90579783254725</v>
      </c>
      <c r="BT54" s="76">
        <v>478.01283109045471</v>
      </c>
      <c r="BU54" s="103">
        <v>-1765.7441771897284</v>
      </c>
      <c r="BV54" s="101">
        <v>3570.8830647061113</v>
      </c>
      <c r="BW54" s="75">
        <v>-77.969768545561237</v>
      </c>
      <c r="BX54" s="75">
        <v>-329.72379371926945</v>
      </c>
      <c r="BY54" s="75">
        <v>818.60629417556629</v>
      </c>
      <c r="BZ54" s="75">
        <v>927.88686411996605</v>
      </c>
      <c r="CA54" s="75">
        <v>754.8656146061694</v>
      </c>
      <c r="CB54" s="75">
        <v>-521.11710776155087</v>
      </c>
      <c r="CC54" s="75">
        <v>1339.6132862124941</v>
      </c>
      <c r="CD54" s="75">
        <v>658.72167561834794</v>
      </c>
      <c r="CE54" s="101">
        <v>4868.4495718851686</v>
      </c>
    </row>
    <row r="55" spans="1:83" ht="12.75" customHeight="1">
      <c r="A55" s="69" t="s">
        <v>320</v>
      </c>
      <c r="B55" s="134">
        <v>-0.1074499642392146</v>
      </c>
      <c r="C55" s="135">
        <v>-0.72734308569654127</v>
      </c>
      <c r="D55" s="136">
        <v>-1.8893814227394223E-2</v>
      </c>
      <c r="E55" s="137">
        <v>-0.2643292744497594</v>
      </c>
      <c r="F55" s="137">
        <v>0.24307277985291531</v>
      </c>
      <c r="G55" s="137">
        <v>-0.27688218386473507</v>
      </c>
      <c r="H55" s="137">
        <v>1.4161577754545851</v>
      </c>
      <c r="I55" s="138">
        <v>-0.35337102287313904</v>
      </c>
      <c r="J55" s="139">
        <v>-0.93402768341752651</v>
      </c>
      <c r="K55" s="136">
        <v>-9.7830458828451761E-2</v>
      </c>
      <c r="L55" s="137">
        <v>-3.0723304393254214E-2</v>
      </c>
      <c r="M55" s="137">
        <v>-2.661410659065E-2</v>
      </c>
      <c r="N55" s="137">
        <v>-0.18354781774506668</v>
      </c>
      <c r="O55" s="137">
        <v>-0.27570535672261087</v>
      </c>
      <c r="P55" s="137">
        <v>0.71221417556335265</v>
      </c>
      <c r="Q55" s="137">
        <v>-0.53367546336084981</v>
      </c>
      <c r="R55" s="137">
        <v>9.6718632749781541E-2</v>
      </c>
      <c r="S55" s="137">
        <v>-0.80241635334448169</v>
      </c>
      <c r="T55" s="136">
        <v>2.2265197423454453E-2</v>
      </c>
      <c r="V55" s="69" t="s">
        <v>320</v>
      </c>
      <c r="W55" s="74">
        <v>-1880.9357158443891</v>
      </c>
      <c r="X55" s="106">
        <v>-138.90674098429736</v>
      </c>
      <c r="Y55" s="101">
        <v>-29.705796659021871</v>
      </c>
      <c r="Z55" s="75">
        <v>-72.387278925052669</v>
      </c>
      <c r="AA55" s="75">
        <v>69.997744041491387</v>
      </c>
      <c r="AB55" s="75">
        <v>-46.325228090874589</v>
      </c>
      <c r="AC55" s="75">
        <v>253.64933481890694</v>
      </c>
      <c r="AD55" s="76">
        <v>-234.64036850350385</v>
      </c>
      <c r="AE55" s="103">
        <v>-1030.9222763520083</v>
      </c>
      <c r="AF55" s="101">
        <v>-820.00863762316294</v>
      </c>
      <c r="AG55" s="75">
        <v>-74.473276113829343</v>
      </c>
      <c r="AH55" s="75">
        <v>-27.226089248782955</v>
      </c>
      <c r="AI55" s="75">
        <v>-195.47182938511833</v>
      </c>
      <c r="AJ55" s="75">
        <v>-109.20016218772798</v>
      </c>
      <c r="AK55" s="75">
        <v>339.84676235960796</v>
      </c>
      <c r="AL55" s="75">
        <v>-116.48715479688326</v>
      </c>
      <c r="AM55" s="75">
        <v>171.30120339983841</v>
      </c>
      <c r="AN55" s="75">
        <v>-808.29809165034385</v>
      </c>
      <c r="AO55" s="101">
        <v>139.29812850442249</v>
      </c>
      <c r="AQ55" s="69" t="s">
        <v>320</v>
      </c>
      <c r="AR55" s="134">
        <v>0.23090858597427655</v>
      </c>
      <c r="AS55" s="135">
        <v>6.4812251788270103</v>
      </c>
      <c r="AT55" s="136">
        <v>-0.14168949868370584</v>
      </c>
      <c r="AU55" s="137">
        <v>-1.1481639196197158</v>
      </c>
      <c r="AV55" s="137">
        <v>1.363371052408624</v>
      </c>
      <c r="AW55" s="137">
        <v>-1.4217218466799908</v>
      </c>
      <c r="AX55" s="137">
        <v>3.4490488645249284</v>
      </c>
      <c r="AY55" s="138">
        <v>-0.98626087229986004</v>
      </c>
      <c r="AZ55" s="139">
        <v>-2.7381924219734066</v>
      </c>
      <c r="BA55" s="136">
        <v>0.14733075408246421</v>
      </c>
      <c r="BB55" s="137">
        <v>-0.1756210607778641</v>
      </c>
      <c r="BC55" s="137">
        <v>-0.25319373674997925</v>
      </c>
      <c r="BD55" s="137">
        <v>-0.58912786767859604</v>
      </c>
      <c r="BE55" s="137">
        <v>2.4326300225459452</v>
      </c>
      <c r="BF55" s="137">
        <v>2.2184754411004759</v>
      </c>
      <c r="BG55" s="137">
        <v>-4.1765394604039834</v>
      </c>
      <c r="BH55" s="137">
        <v>0.52450962209191765</v>
      </c>
      <c r="BI55" s="137">
        <v>0.59195127941604753</v>
      </c>
      <c r="BJ55" s="136">
        <v>0.79643805078857266</v>
      </c>
      <c r="BL55" s="69" t="s">
        <v>320</v>
      </c>
      <c r="BM55" s="74">
        <v>4028.4612655171659</v>
      </c>
      <c r="BN55" s="106">
        <v>1153.9785168084818</v>
      </c>
      <c r="BO55" s="101">
        <v>-223.0452352888824</v>
      </c>
      <c r="BP55" s="75">
        <v>-317.23906069834629</v>
      </c>
      <c r="BQ55" s="75">
        <v>388.27113881595142</v>
      </c>
      <c r="BR55" s="75">
        <v>-240.63113059609896</v>
      </c>
      <c r="BS55" s="75">
        <v>605.62261594886149</v>
      </c>
      <c r="BT55" s="76">
        <v>-659.06879875921004</v>
      </c>
      <c r="BU55" s="103">
        <v>-3078.3096925052523</v>
      </c>
      <c r="BV55" s="101">
        <v>1231.8938573980704</v>
      </c>
      <c r="BW55" s="75">
        <v>-426.32329554736498</v>
      </c>
      <c r="BX55" s="75">
        <v>-259.60421058973589</v>
      </c>
      <c r="BY55" s="75">
        <v>-629.95969554991461</v>
      </c>
      <c r="BZ55" s="75">
        <v>938.03013594963704</v>
      </c>
      <c r="CA55" s="75">
        <v>1042.9893975030718</v>
      </c>
      <c r="CB55" s="75">
        <v>-946.28424709518731</v>
      </c>
      <c r="CC55" s="75">
        <v>925.02102186248521</v>
      </c>
      <c r="CD55" s="75">
        <v>588.02475086513732</v>
      </c>
      <c r="CE55" s="101">
        <v>4944.4983078218065</v>
      </c>
    </row>
    <row r="56" spans="1:83" ht="12.75" customHeight="1">
      <c r="A56" s="69" t="s">
        <v>321</v>
      </c>
      <c r="B56" s="134">
        <v>-0.11892745778683267</v>
      </c>
      <c r="C56" s="135">
        <v>-15.259794442392083</v>
      </c>
      <c r="D56" s="136">
        <v>0.1900440010402793</v>
      </c>
      <c r="E56" s="137">
        <v>-0.20232369172353826</v>
      </c>
      <c r="F56" s="137">
        <v>2.3517939429562595E-2</v>
      </c>
      <c r="G56" s="137">
        <v>-0.52754794966778373</v>
      </c>
      <c r="H56" s="137">
        <v>2.4780505331700065</v>
      </c>
      <c r="I56" s="138">
        <v>-2.2519147505750681E-2</v>
      </c>
      <c r="J56" s="139">
        <v>-0.94456541012519768</v>
      </c>
      <c r="K56" s="136">
        <v>5.7280008532445414E-2</v>
      </c>
      <c r="L56" s="137">
        <v>-2.1574847742367176E-2</v>
      </c>
      <c r="M56" s="137">
        <v>0.74239120286982985</v>
      </c>
      <c r="N56" s="137">
        <v>-0.39219214996782936</v>
      </c>
      <c r="O56" s="137">
        <v>1.1145377345236351</v>
      </c>
      <c r="P56" s="137">
        <v>0.17179233949315975</v>
      </c>
      <c r="Q56" s="137">
        <v>-0.95564819657534272</v>
      </c>
      <c r="R56" s="137">
        <v>0.94909276436656587</v>
      </c>
      <c r="S56" s="137">
        <v>-1.809684200773809</v>
      </c>
      <c r="T56" s="136">
        <v>0.17054860330880661</v>
      </c>
      <c r="V56" s="69" t="s">
        <v>321</v>
      </c>
      <c r="W56" s="74">
        <v>-2079.6148647861555</v>
      </c>
      <c r="X56" s="106">
        <v>-2893.0926121020784</v>
      </c>
      <c r="Y56" s="101">
        <v>298.74019878954277</v>
      </c>
      <c r="Z56" s="75">
        <v>-55.260427606997837</v>
      </c>
      <c r="AA56" s="75">
        <v>6.7889303617157566</v>
      </c>
      <c r="AB56" s="75">
        <v>-88.01979286563801</v>
      </c>
      <c r="AC56" s="75">
        <v>450.13149188054012</v>
      </c>
      <c r="AD56" s="76">
        <v>-14.900002980066347</v>
      </c>
      <c r="AE56" s="103">
        <v>-1032.8154353664286</v>
      </c>
      <c r="AF56" s="101">
        <v>479.64766040758695</v>
      </c>
      <c r="AG56" s="75">
        <v>-52.281353786122054</v>
      </c>
      <c r="AH56" s="75">
        <v>759.26012116560014</v>
      </c>
      <c r="AI56" s="75">
        <v>-416.9039195767109</v>
      </c>
      <c r="AJ56" s="75">
        <v>440.22411521080357</v>
      </c>
      <c r="AK56" s="75">
        <v>82.557866574003128</v>
      </c>
      <c r="AL56" s="75">
        <v>-207.47936814761124</v>
      </c>
      <c r="AM56" s="75">
        <v>1682.5918016940996</v>
      </c>
      <c r="AN56" s="75">
        <v>-1808.3216027263261</v>
      </c>
      <c r="AO56" s="101">
        <v>1067.243661644985</v>
      </c>
      <c r="AQ56" s="69" t="s">
        <v>321</v>
      </c>
      <c r="AR56" s="134">
        <v>0.28139101193793703</v>
      </c>
      <c r="AS56" s="135">
        <v>-9.9939557175253384</v>
      </c>
      <c r="AT56" s="136">
        <v>0.43581482892969259</v>
      </c>
      <c r="AU56" s="137">
        <v>-1.1808396586619141</v>
      </c>
      <c r="AV56" s="137">
        <v>1.6588619420614847</v>
      </c>
      <c r="AW56" s="137">
        <v>-1.6470909528782829</v>
      </c>
      <c r="AX56" s="137">
        <v>5.2129810845492175</v>
      </c>
      <c r="AY56" s="138">
        <v>-0.16060331448026766</v>
      </c>
      <c r="AZ56" s="139">
        <v>-2.3418388652589939</v>
      </c>
      <c r="BA56" s="136">
        <v>0.51355119176774711</v>
      </c>
      <c r="BB56" s="137">
        <v>3.5719037216264127E-2</v>
      </c>
      <c r="BC56" s="137">
        <v>1.3777259335298941</v>
      </c>
      <c r="BD56" s="137">
        <v>-0.38162829998682479</v>
      </c>
      <c r="BE56" s="137">
        <v>3.1397157626902761</v>
      </c>
      <c r="BF56" s="137">
        <v>2.2912706189103682</v>
      </c>
      <c r="BG56" s="137">
        <v>-4.5976567162999027</v>
      </c>
      <c r="BH56" s="137">
        <v>1.568750864868429</v>
      </c>
      <c r="BI56" s="137">
        <v>-0.83104112952003817</v>
      </c>
      <c r="BJ56" s="136">
        <v>0.69348448789290362</v>
      </c>
      <c r="BL56" s="69" t="s">
        <v>321</v>
      </c>
      <c r="BM56" s="74">
        <v>4900.8774937798735</v>
      </c>
      <c r="BN56" s="106">
        <v>-1783.8934530123843</v>
      </c>
      <c r="BO56" s="101">
        <v>683.4039173273195</v>
      </c>
      <c r="BP56" s="75">
        <v>-325.71495606557073</v>
      </c>
      <c r="BQ56" s="75">
        <v>471.16086620021815</v>
      </c>
      <c r="BR56" s="75">
        <v>-277.94034884545545</v>
      </c>
      <c r="BS56" s="75">
        <v>922.31000058588688</v>
      </c>
      <c r="BT56" s="76">
        <v>-106.41164454777027</v>
      </c>
      <c r="BU56" s="103">
        <v>-2597.2721379056165</v>
      </c>
      <c r="BV56" s="101">
        <v>4280.8210493343649</v>
      </c>
      <c r="BW56" s="75">
        <v>86.506755329814041</v>
      </c>
      <c r="BX56" s="75">
        <v>1400.2007832025411</v>
      </c>
      <c r="BY56" s="75">
        <v>-405.63142933842028</v>
      </c>
      <c r="BZ56" s="75">
        <v>1215.785770953029</v>
      </c>
      <c r="CA56" s="75">
        <v>1078.2958282035397</v>
      </c>
      <c r="CB56" s="75">
        <v>-1036.2966299057844</v>
      </c>
      <c r="CC56" s="75">
        <v>2764.1804638768081</v>
      </c>
      <c r="CD56" s="75">
        <v>-822.2204929869913</v>
      </c>
      <c r="CE56" s="101">
        <v>4317.087494240026</v>
      </c>
    </row>
    <row r="57" spans="1:83" s="232" customFormat="1" ht="12.75" customHeight="1">
      <c r="A57" s="95" t="s">
        <v>322</v>
      </c>
      <c r="B57" s="140">
        <v>8.9962089244433052E-2</v>
      </c>
      <c r="C57" s="141">
        <v>17.046929208855531</v>
      </c>
      <c r="D57" s="142">
        <v>-0.14882593884694151</v>
      </c>
      <c r="E57" s="143">
        <v>-1.1880995702762909</v>
      </c>
      <c r="F57" s="143">
        <v>-0.58319061239169301</v>
      </c>
      <c r="G57" s="143">
        <v>-0.22286347182159938</v>
      </c>
      <c r="H57" s="143">
        <v>2.496884604639904</v>
      </c>
      <c r="I57" s="144">
        <v>-0.25692552044407346</v>
      </c>
      <c r="J57" s="145">
        <v>-0.33591953944379638</v>
      </c>
      <c r="K57" s="142">
        <v>-5.51032240745708E-2</v>
      </c>
      <c r="L57" s="143">
        <v>-0.25771638344436187</v>
      </c>
      <c r="M57" s="143">
        <v>-0.13974970576321466</v>
      </c>
      <c r="N57" s="143">
        <v>0.12091569376906364</v>
      </c>
      <c r="O57" s="143">
        <v>0.80725922821438534</v>
      </c>
      <c r="P57" s="143">
        <v>1.2511631904116971</v>
      </c>
      <c r="Q57" s="143">
        <v>1.8742600311294488E-2</v>
      </c>
      <c r="R57" s="143">
        <v>-0.3513366682481367</v>
      </c>
      <c r="S57" s="143">
        <v>-0.12364336349138805</v>
      </c>
      <c r="T57" s="142">
        <v>-1.7146327546846418E-2</v>
      </c>
      <c r="U57" s="234"/>
      <c r="V57" s="95" t="s">
        <v>322</v>
      </c>
      <c r="W57" s="92">
        <v>1571.2435489783529</v>
      </c>
      <c r="X57" s="108">
        <v>2738.73065909875</v>
      </c>
      <c r="Y57" s="100">
        <v>-234.39195358648431</v>
      </c>
      <c r="Z57" s="93">
        <v>-323.84766379633948</v>
      </c>
      <c r="AA57" s="93">
        <v>-168.38939477525128</v>
      </c>
      <c r="AB57" s="93">
        <v>-36.987937762125512</v>
      </c>
      <c r="AC57" s="93">
        <v>464.79191633739174</v>
      </c>
      <c r="AD57" s="94">
        <v>-169.95887359019252</v>
      </c>
      <c r="AE57" s="102">
        <v>-363.83481673864299</v>
      </c>
      <c r="AF57" s="100">
        <v>-461.68414370017126</v>
      </c>
      <c r="AG57" s="93">
        <v>-624.37773080420448</v>
      </c>
      <c r="AH57" s="93">
        <v>-143.98621984920464</v>
      </c>
      <c r="AI57" s="93">
        <v>128.03040989727015</v>
      </c>
      <c r="AJ57" s="93">
        <v>322.40789755355217</v>
      </c>
      <c r="AK57" s="93">
        <v>602.30167496225476</v>
      </c>
      <c r="AL57" s="93">
        <v>4.0302912358165486</v>
      </c>
      <c r="AM57" s="93">
        <v>-628.77606987650506</v>
      </c>
      <c r="AN57" s="93">
        <v>-121.31439681934717</v>
      </c>
      <c r="AO57" s="100">
        <v>-107.47973454964813</v>
      </c>
      <c r="AP57" s="234"/>
      <c r="AQ57" s="95" t="s">
        <v>322</v>
      </c>
      <c r="AR57" s="140">
        <v>4.0725636431537815E-2</v>
      </c>
      <c r="AS57" s="141">
        <v>-1.6033610590982295</v>
      </c>
      <c r="AT57" s="142">
        <v>-0.20200628018848255</v>
      </c>
      <c r="AU57" s="143">
        <v>-1.3177878686343791</v>
      </c>
      <c r="AV57" s="143">
        <v>-0.19789927462536827</v>
      </c>
      <c r="AW57" s="143">
        <v>-0.98881738725314916</v>
      </c>
      <c r="AX57" s="143">
        <v>7.186807199536549</v>
      </c>
      <c r="AY57" s="144">
        <v>-1.5159347820853264</v>
      </c>
      <c r="AZ57" s="145">
        <v>-2.7192248330696445</v>
      </c>
      <c r="BA57" s="142">
        <v>0.11303641870863412</v>
      </c>
      <c r="BB57" s="143">
        <v>-0.36091852078456998</v>
      </c>
      <c r="BC57" s="143">
        <v>0.44913573553895247</v>
      </c>
      <c r="BD57" s="143">
        <v>0.23501827754210947</v>
      </c>
      <c r="BE57" s="143">
        <v>2.6748135553598784</v>
      </c>
      <c r="BF57" s="143">
        <v>2.5941623001938252</v>
      </c>
      <c r="BG57" s="143">
        <v>-3.1005548827906404</v>
      </c>
      <c r="BH57" s="143">
        <v>0.89354176209381908</v>
      </c>
      <c r="BI57" s="143">
        <v>-2.0592002227436623</v>
      </c>
      <c r="BJ57" s="142">
        <v>0.5466868605049191</v>
      </c>
      <c r="BK57" s="234"/>
      <c r="BL57" s="95" t="s">
        <v>322</v>
      </c>
      <c r="BM57" s="92">
        <v>711.64851312991232</v>
      </c>
      <c r="BN57" s="108">
        <v>-306.41798891973667</v>
      </c>
      <c r="BO57" s="100">
        <v>-318.31734546780353</v>
      </c>
      <c r="BP57" s="93">
        <v>-359.66966508443147</v>
      </c>
      <c r="BQ57" s="93">
        <v>-56.920479783730116</v>
      </c>
      <c r="BR57" s="93">
        <v>-165.38042705433327</v>
      </c>
      <c r="BS57" s="93">
        <v>1279.2794375948288</v>
      </c>
      <c r="BT57" s="94">
        <v>-1015.6262111401738</v>
      </c>
      <c r="BU57" s="102">
        <v>-3017.3504148180073</v>
      </c>
      <c r="BV57" s="100">
        <v>945.48866943712346</v>
      </c>
      <c r="BW57" s="93">
        <v>-875.31452947304933</v>
      </c>
      <c r="BX57" s="93">
        <v>460.03840058282367</v>
      </c>
      <c r="BY57" s="93">
        <v>248.56354942970211</v>
      </c>
      <c r="BZ57" s="93">
        <v>1048.8516189831498</v>
      </c>
      <c r="CA57" s="93">
        <v>1232.4650916097598</v>
      </c>
      <c r="CB57" s="93">
        <v>-688.18643796673496</v>
      </c>
      <c r="CC57" s="93">
        <v>1579.4122108765587</v>
      </c>
      <c r="CD57" s="93">
        <v>-2060.3412346051336</v>
      </c>
      <c r="CE57" s="100">
        <v>3407.6255716116866</v>
      </c>
    </row>
    <row r="58" spans="1:83" ht="12.75" customHeight="1">
      <c r="A58" s="69" t="s">
        <v>323</v>
      </c>
      <c r="B58" s="134">
        <v>-7.2163284512549719E-2</v>
      </c>
      <c r="C58" s="135">
        <v>-0.5772958764726388</v>
      </c>
      <c r="D58" s="136">
        <v>2.2571701805640387E-2</v>
      </c>
      <c r="E58" s="137">
        <v>0.37517393522508158</v>
      </c>
      <c r="F58" s="137">
        <v>-0.42253580338530439</v>
      </c>
      <c r="G58" s="137">
        <v>-0.87585097193052519</v>
      </c>
      <c r="H58" s="137">
        <v>1.0728645636305822</v>
      </c>
      <c r="I58" s="138">
        <v>-5.9446624187997621E-3</v>
      </c>
      <c r="J58" s="139">
        <v>-1.1935644281521718</v>
      </c>
      <c r="K58" s="136">
        <v>0.12364000769671257</v>
      </c>
      <c r="L58" s="137">
        <v>-0.2070937133986761</v>
      </c>
      <c r="M58" s="137">
        <v>-8.3582391129632949E-2</v>
      </c>
      <c r="N58" s="137">
        <v>1.0543280154053036</v>
      </c>
      <c r="O58" s="137">
        <v>-1.1877316431803009</v>
      </c>
      <c r="P58" s="137">
        <v>-0.56578387501977634</v>
      </c>
      <c r="Q58" s="137">
        <v>0.65276759364600867</v>
      </c>
      <c r="R58" s="137">
        <v>0.97592654501763576</v>
      </c>
      <c r="S58" s="137">
        <v>-0.6355476290398121</v>
      </c>
      <c r="T58" s="136">
        <v>-0.14917866729882157</v>
      </c>
      <c r="V58" s="69" t="s">
        <v>323</v>
      </c>
      <c r="W58" s="74">
        <v>-1261.5102730137296</v>
      </c>
      <c r="X58" s="106">
        <v>-108.55795300907266</v>
      </c>
      <c r="Y58" s="101">
        <v>35.496174256841186</v>
      </c>
      <c r="Z58" s="75">
        <v>101.04849285479213</v>
      </c>
      <c r="AA58" s="75">
        <v>-121.29071247400861</v>
      </c>
      <c r="AB58" s="75">
        <v>-145.03822586833849</v>
      </c>
      <c r="AC58" s="75">
        <v>204.69897157869491</v>
      </c>
      <c r="AD58" s="76">
        <v>-3.9223518342769239</v>
      </c>
      <c r="AE58" s="103">
        <v>-1288.4083209813543</v>
      </c>
      <c r="AF58" s="101">
        <v>1035.3509738962166</v>
      </c>
      <c r="AG58" s="75">
        <v>-500.43952079498558</v>
      </c>
      <c r="AH58" s="75">
        <v>-85.995845241384814</v>
      </c>
      <c r="AI58" s="75">
        <v>1117.7148563779483</v>
      </c>
      <c r="AJ58" s="75">
        <v>-478.19252973100811</v>
      </c>
      <c r="AK58" s="75">
        <v>-275.77233670559508</v>
      </c>
      <c r="AL58" s="75">
        <v>140.39335825755916</v>
      </c>
      <c r="AM58" s="75">
        <v>1740.4483306314796</v>
      </c>
      <c r="AN58" s="75">
        <v>-622.80533889771323</v>
      </c>
      <c r="AO58" s="101">
        <v>-934.94856726913713</v>
      </c>
      <c r="AQ58" s="69" t="s">
        <v>323</v>
      </c>
      <c r="AR58" s="134">
        <v>-0.208555872232008</v>
      </c>
      <c r="AS58" s="135">
        <v>-2.1040435566385574</v>
      </c>
      <c r="AT58" s="136">
        <v>4.4610354153307163E-2</v>
      </c>
      <c r="AU58" s="137">
        <v>-1.2796912693968099</v>
      </c>
      <c r="AV58" s="137">
        <v>-0.73928951915429586</v>
      </c>
      <c r="AW58" s="137">
        <v>-1.8909252713980584</v>
      </c>
      <c r="AX58" s="137">
        <v>7.6671575655938629</v>
      </c>
      <c r="AY58" s="138">
        <v>-0.63767766714762919</v>
      </c>
      <c r="AZ58" s="139">
        <v>-3.3667222680517361</v>
      </c>
      <c r="BA58" s="136">
        <v>2.783436368500869E-2</v>
      </c>
      <c r="BB58" s="137">
        <v>-0.51632512884979276</v>
      </c>
      <c r="BC58" s="137">
        <v>0.49076694184992942</v>
      </c>
      <c r="BD58" s="137">
        <v>0.59473323135514899</v>
      </c>
      <c r="BE58" s="137">
        <v>0.44243908156942346</v>
      </c>
      <c r="BF58" s="137">
        <v>1.5695349995107577</v>
      </c>
      <c r="BG58" s="137">
        <v>-0.82255958907435645</v>
      </c>
      <c r="BH58" s="137">
        <v>1.6743923110314363</v>
      </c>
      <c r="BI58" s="137">
        <v>-3.3362843558504496</v>
      </c>
      <c r="BJ58" s="136">
        <v>2.6231646158958455E-2</v>
      </c>
      <c r="BL58" s="69" t="s">
        <v>323</v>
      </c>
      <c r="BM58" s="74">
        <v>-3650.8173046659213</v>
      </c>
      <c r="BN58" s="106">
        <v>-401.8266469966984</v>
      </c>
      <c r="BO58" s="101">
        <v>70.138622800877783</v>
      </c>
      <c r="BP58" s="75">
        <v>-350.44687747359785</v>
      </c>
      <c r="BQ58" s="75">
        <v>-212.89343284605275</v>
      </c>
      <c r="BR58" s="75">
        <v>-316.3711845869766</v>
      </c>
      <c r="BS58" s="75">
        <v>1373.2717146155337</v>
      </c>
      <c r="BT58" s="76">
        <v>-423.42159690803965</v>
      </c>
      <c r="BU58" s="103">
        <v>-3715.9808494384342</v>
      </c>
      <c r="BV58" s="101">
        <v>233.30585298046935</v>
      </c>
      <c r="BW58" s="75">
        <v>-1251.5718814991415</v>
      </c>
      <c r="BX58" s="75">
        <v>502.05196682622773</v>
      </c>
      <c r="BY58" s="75">
        <v>633.36951731338922</v>
      </c>
      <c r="BZ58" s="75">
        <v>175.23932084561966</v>
      </c>
      <c r="CA58" s="75">
        <v>748.93396719027078</v>
      </c>
      <c r="CB58" s="75">
        <v>-179.54287345111879</v>
      </c>
      <c r="CC58" s="75">
        <v>2965.5652658489125</v>
      </c>
      <c r="CD58" s="75">
        <v>-3360.7394300937303</v>
      </c>
      <c r="CE58" s="101">
        <v>164.1134883306222</v>
      </c>
    </row>
    <row r="59" spans="1:83" ht="12.75" customHeight="1">
      <c r="A59" s="69" t="s">
        <v>324</v>
      </c>
      <c r="B59" s="134">
        <v>6.6311420408227129E-2</v>
      </c>
      <c r="C59" s="135">
        <v>1.2669933412817524</v>
      </c>
      <c r="D59" s="136">
        <v>-0.23922217816629843</v>
      </c>
      <c r="E59" s="137">
        <v>-0.46745212920142887</v>
      </c>
      <c r="F59" s="137">
        <v>0.50923836513954157</v>
      </c>
      <c r="G59" s="137">
        <v>-2.4981174358422842</v>
      </c>
      <c r="H59" s="137">
        <v>1.4690481509760156</v>
      </c>
      <c r="I59" s="138">
        <v>-0.40727835520966149</v>
      </c>
      <c r="J59" s="139">
        <v>-0.27678829334647492</v>
      </c>
      <c r="K59" s="136">
        <v>-0.16518151610025456</v>
      </c>
      <c r="L59" s="137">
        <v>-0.62764368910007695</v>
      </c>
      <c r="M59" s="137">
        <v>0.19468273132181579</v>
      </c>
      <c r="N59" s="137">
        <v>-0.30475013635683501</v>
      </c>
      <c r="O59" s="137">
        <v>0.760884350047486</v>
      </c>
      <c r="P59" s="137">
        <v>-0.11525889870409589</v>
      </c>
      <c r="Q59" s="137">
        <v>-0.36221950787121981</v>
      </c>
      <c r="R59" s="137">
        <v>-1.8673711059880027E-2</v>
      </c>
      <c r="S59" s="137">
        <v>0.12341060141056737</v>
      </c>
      <c r="T59" s="136">
        <v>0.4758476351640395</v>
      </c>
      <c r="V59" s="69" t="s">
        <v>324</v>
      </c>
      <c r="W59" s="74">
        <v>1158.3753734147176</v>
      </c>
      <c r="X59" s="106">
        <v>236.87710879107181</v>
      </c>
      <c r="Y59" s="101">
        <v>-376.2848218177096</v>
      </c>
      <c r="Z59" s="75">
        <v>-126.37484468976254</v>
      </c>
      <c r="AA59" s="75">
        <v>145.56139541168159</v>
      </c>
      <c r="AB59" s="75">
        <v>-410.05733520261674</v>
      </c>
      <c r="AC59" s="75">
        <v>283.29660184688692</v>
      </c>
      <c r="AD59" s="76">
        <v>-268.71063918388973</v>
      </c>
      <c r="AE59" s="103">
        <v>-295.21648450981593</v>
      </c>
      <c r="AF59" s="101">
        <v>-1384.9262624458643</v>
      </c>
      <c r="AG59" s="75">
        <v>-1513.5526098500122</v>
      </c>
      <c r="AH59" s="75">
        <v>200.13680540191126</v>
      </c>
      <c r="AI59" s="75">
        <v>-326.47813729188056</v>
      </c>
      <c r="AJ59" s="75">
        <v>302.70108742132288</v>
      </c>
      <c r="AK59" s="75">
        <v>-55.861224738648161</v>
      </c>
      <c r="AL59" s="75">
        <v>-78.412542121201113</v>
      </c>
      <c r="AM59" s="75">
        <v>-33.627337709447602</v>
      </c>
      <c r="AN59" s="75">
        <v>120.16769644217857</v>
      </c>
      <c r="AO59" s="101">
        <v>2977.8344801827334</v>
      </c>
      <c r="AQ59" s="69" t="s">
        <v>324</v>
      </c>
      <c r="AR59" s="134">
        <v>-3.497035958466288E-2</v>
      </c>
      <c r="AS59" s="135">
        <v>-0.13736433138711313</v>
      </c>
      <c r="AT59" s="136">
        <v>-0.17585795392160986</v>
      </c>
      <c r="AU59" s="137">
        <v>-1.4807462258176307</v>
      </c>
      <c r="AV59" s="137">
        <v>-0.47573230399268196</v>
      </c>
      <c r="AW59" s="137">
        <v>-4.0762092867641542</v>
      </c>
      <c r="AX59" s="137">
        <v>7.7233079514877678</v>
      </c>
      <c r="AY59" s="138">
        <v>-0.69143119385202123</v>
      </c>
      <c r="AZ59" s="139">
        <v>-2.725622251245241</v>
      </c>
      <c r="BA59" s="136">
        <v>-3.9601413054823897E-2</v>
      </c>
      <c r="BB59" s="137">
        <v>-1.1103459664412285</v>
      </c>
      <c r="BC59" s="137">
        <v>0.71320903246132605</v>
      </c>
      <c r="BD59" s="137">
        <v>0.47258588348597641</v>
      </c>
      <c r="BE59" s="137">
        <v>1.486493580498438</v>
      </c>
      <c r="BF59" s="137">
        <v>0.735017994140863</v>
      </c>
      <c r="BG59" s="137">
        <v>-0.65160160014807733</v>
      </c>
      <c r="BH59" s="137">
        <v>1.5571812116622619</v>
      </c>
      <c r="BI59" s="137">
        <v>-2.4341063974748778</v>
      </c>
      <c r="BJ59" s="136">
        <v>0.47983207100954495</v>
      </c>
      <c r="BL59" s="69" t="s">
        <v>324</v>
      </c>
      <c r="BM59" s="74">
        <v>-611.50621540681459</v>
      </c>
      <c r="BN59" s="106">
        <v>-26.042797221329238</v>
      </c>
      <c r="BO59" s="101">
        <v>-276.44040235780994</v>
      </c>
      <c r="BP59" s="75">
        <v>-404.43444323830772</v>
      </c>
      <c r="BQ59" s="75">
        <v>-137.32978147586255</v>
      </c>
      <c r="BR59" s="75">
        <v>-680.10329169871875</v>
      </c>
      <c r="BS59" s="75">
        <v>1402.9189816435137</v>
      </c>
      <c r="BT59" s="76">
        <v>-457.49186758842552</v>
      </c>
      <c r="BU59" s="103">
        <v>-2980.2750575962418</v>
      </c>
      <c r="BV59" s="101">
        <v>-331.61177184223197</v>
      </c>
      <c r="BW59" s="75">
        <v>-2690.6512152353243</v>
      </c>
      <c r="BX59" s="75">
        <v>729.41486147692194</v>
      </c>
      <c r="BY59" s="75">
        <v>502.36320940662699</v>
      </c>
      <c r="BZ59" s="75">
        <v>587.14057045467052</v>
      </c>
      <c r="CA59" s="75">
        <v>353.22598009201465</v>
      </c>
      <c r="CB59" s="75">
        <v>-141.46826077543665</v>
      </c>
      <c r="CC59" s="75">
        <v>2760.6367247396265</v>
      </c>
      <c r="CD59" s="75">
        <v>-2432.2736420012079</v>
      </c>
      <c r="CE59" s="101">
        <v>3002.6498400089331</v>
      </c>
    </row>
    <row r="60" spans="1:83" ht="12.75" customHeight="1">
      <c r="A60" s="69" t="s">
        <v>325</v>
      </c>
      <c r="B60" s="134">
        <v>0.22610569475907116</v>
      </c>
      <c r="C60" s="135">
        <v>8.1718808193536496</v>
      </c>
      <c r="D60" s="136">
        <v>-1.9412788071448972E-2</v>
      </c>
      <c r="E60" s="137">
        <v>-8.1882831969071201E-2</v>
      </c>
      <c r="F60" s="137">
        <v>-0.75695023662080141</v>
      </c>
      <c r="G60" s="137">
        <v>-0.97451923022044973</v>
      </c>
      <c r="H60" s="137">
        <v>1.085795268323797</v>
      </c>
      <c r="I60" s="138">
        <v>0.23215243352785464</v>
      </c>
      <c r="J60" s="139">
        <v>-2.485426704725846E-2</v>
      </c>
      <c r="K60" s="136">
        <v>0.21333178277802567</v>
      </c>
      <c r="L60" s="137">
        <v>0.15051487193236124</v>
      </c>
      <c r="M60" s="137">
        <v>0.21872161103211329</v>
      </c>
      <c r="N60" s="137">
        <v>0.21748272504720223</v>
      </c>
      <c r="O60" s="137">
        <v>0.743238388706291</v>
      </c>
      <c r="P60" s="137">
        <v>1.1522290128256341</v>
      </c>
      <c r="Q60" s="137">
        <v>-0.17162286365169921</v>
      </c>
      <c r="R60" s="137">
        <v>0.40452213102502022</v>
      </c>
      <c r="S60" s="137">
        <v>-0.59451116674243965</v>
      </c>
      <c r="T60" s="136">
        <v>0.10755937982283026</v>
      </c>
      <c r="V60" s="69" t="s">
        <v>325</v>
      </c>
      <c r="W60" s="74">
        <v>3952.3953297811095</v>
      </c>
      <c r="X60" s="106">
        <v>1547.1723703965654</v>
      </c>
      <c r="Y60" s="101">
        <v>-30.462321696715662</v>
      </c>
      <c r="Z60" s="75">
        <v>-22.033397452960344</v>
      </c>
      <c r="AA60" s="75">
        <v>-217.46952513297947</v>
      </c>
      <c r="AB60" s="75">
        <v>-155.96787284005222</v>
      </c>
      <c r="AC60" s="75">
        <v>212.46473964575853</v>
      </c>
      <c r="AD60" s="76">
        <v>152.54373408351967</v>
      </c>
      <c r="AE60" s="103">
        <v>-26.435656723610009</v>
      </c>
      <c r="AF60" s="101">
        <v>1785.6765621184604</v>
      </c>
      <c r="AG60" s="75">
        <v>360.68605868663872</v>
      </c>
      <c r="AH60" s="75">
        <v>225.28688138569123</v>
      </c>
      <c r="AI60" s="75">
        <v>232.27872181363637</v>
      </c>
      <c r="AJ60" s="75">
        <v>297.93082087103539</v>
      </c>
      <c r="AK60" s="75">
        <v>557.7941335230862</v>
      </c>
      <c r="AL60" s="75">
        <v>-37.017994502955844</v>
      </c>
      <c r="AM60" s="75">
        <v>728.32133269947371</v>
      </c>
      <c r="AN60" s="75">
        <v>-579.60339235815627</v>
      </c>
      <c r="AO60" s="101">
        <v>676.30501380853821</v>
      </c>
      <c r="AQ60" s="69" t="s">
        <v>325</v>
      </c>
      <c r="AR60" s="134">
        <v>0.31035281770299683</v>
      </c>
      <c r="AS60" s="135">
        <v>27.475842815935934</v>
      </c>
      <c r="AT60" s="136">
        <v>-0.3845497902939643</v>
      </c>
      <c r="AU60" s="137">
        <v>-1.3618482307352742</v>
      </c>
      <c r="AV60" s="137">
        <v>-1.2523049069328107</v>
      </c>
      <c r="AW60" s="137">
        <v>-4.5072349495161479</v>
      </c>
      <c r="AX60" s="137">
        <v>6.2597912094946917</v>
      </c>
      <c r="AY60" s="138">
        <v>-0.43846352540914957</v>
      </c>
      <c r="AZ60" s="139">
        <v>-1.8224478870933258</v>
      </c>
      <c r="BA60" s="136">
        <v>0.11629926256278011</v>
      </c>
      <c r="BB60" s="137">
        <v>-0.94013031425979054</v>
      </c>
      <c r="BC60" s="137">
        <v>0.18969113262816695</v>
      </c>
      <c r="BD60" s="137">
        <v>1.0875538519927952</v>
      </c>
      <c r="BE60" s="137">
        <v>1.1138283879356337</v>
      </c>
      <c r="BF60" s="137">
        <v>1.7209672681194998</v>
      </c>
      <c r="BG60" s="137">
        <v>0.13483053568403847</v>
      </c>
      <c r="BH60" s="137">
        <v>1.0093302406593896</v>
      </c>
      <c r="BI60" s="137">
        <v>-1.2266610197719907</v>
      </c>
      <c r="BJ60" s="136">
        <v>0.4166483639578944</v>
      </c>
      <c r="BL60" s="69" t="s">
        <v>325</v>
      </c>
      <c r="BM60" s="74">
        <v>5420.5039791604504</v>
      </c>
      <c r="BN60" s="106">
        <v>4414.2221852773146</v>
      </c>
      <c r="BO60" s="101">
        <v>-605.64292284406838</v>
      </c>
      <c r="BP60" s="75">
        <v>-371.20741308427023</v>
      </c>
      <c r="BQ60" s="75">
        <v>-361.58823697055777</v>
      </c>
      <c r="BR60" s="75">
        <v>-748.05137167313296</v>
      </c>
      <c r="BS60" s="75">
        <v>1165.2522294087321</v>
      </c>
      <c r="BT60" s="76">
        <v>-290.04813052483951</v>
      </c>
      <c r="BU60" s="103">
        <v>-1973.8952789534233</v>
      </c>
      <c r="BV60" s="101">
        <v>974.4171298686415</v>
      </c>
      <c r="BW60" s="75">
        <v>-2277.6838027625636</v>
      </c>
      <c r="BX60" s="75">
        <v>195.44162169701303</v>
      </c>
      <c r="BY60" s="75">
        <v>1151.5458507969743</v>
      </c>
      <c r="BZ60" s="75">
        <v>444.84727611490234</v>
      </c>
      <c r="CA60" s="75">
        <v>828.46224704109773</v>
      </c>
      <c r="CB60" s="75">
        <v>28.993112869218749</v>
      </c>
      <c r="CC60" s="75">
        <v>1806.3662557450007</v>
      </c>
      <c r="CD60" s="75">
        <v>-1203.5554316330381</v>
      </c>
      <c r="CE60" s="101">
        <v>2611.7111921724863</v>
      </c>
    </row>
    <row r="61" spans="1:83" s="232" customFormat="1" ht="12.75" customHeight="1">
      <c r="A61" s="95" t="s">
        <v>326</v>
      </c>
      <c r="B61" s="140">
        <v>0.31192394251362554</v>
      </c>
      <c r="C61" s="141">
        <v>-4.5594427266635318</v>
      </c>
      <c r="D61" s="142">
        <v>-2.7712683402425498E-2</v>
      </c>
      <c r="E61" s="143">
        <v>0.66752341875524479</v>
      </c>
      <c r="F61" s="143">
        <v>-0.28097743113464357</v>
      </c>
      <c r="G61" s="143">
        <v>-1.3393359477852584</v>
      </c>
      <c r="H61" s="143">
        <v>1.6360995938063283</v>
      </c>
      <c r="I61" s="144">
        <v>-0.38595587974760148</v>
      </c>
      <c r="J61" s="145">
        <v>-0.663710634608905</v>
      </c>
      <c r="K61" s="142">
        <v>0.1506091184803271</v>
      </c>
      <c r="L61" s="143">
        <v>0.37600259768091338</v>
      </c>
      <c r="M61" s="143">
        <v>-0.32734467687821622</v>
      </c>
      <c r="N61" s="143">
        <v>5.3634181655959345E-2</v>
      </c>
      <c r="O61" s="143">
        <v>-1.681347844195713E-2</v>
      </c>
      <c r="P61" s="143">
        <v>2.5733957857299039E-2</v>
      </c>
      <c r="Q61" s="143">
        <v>-0.52041332729800827</v>
      </c>
      <c r="R61" s="143">
        <v>0.87391320903675851</v>
      </c>
      <c r="S61" s="143">
        <v>-0.85859961058530887</v>
      </c>
      <c r="T61" s="142">
        <v>0.93486024919129385</v>
      </c>
      <c r="U61" s="234"/>
      <c r="V61" s="95" t="s">
        <v>326</v>
      </c>
      <c r="W61" s="92">
        <v>5464.8524957625195</v>
      </c>
      <c r="X61" s="108">
        <v>-933.77624768793612</v>
      </c>
      <c r="Y61" s="100">
        <v>-43.477979177550878</v>
      </c>
      <c r="Z61" s="93">
        <v>179.47309919352847</v>
      </c>
      <c r="AA61" s="93">
        <v>-80.112930150033208</v>
      </c>
      <c r="AB61" s="93">
        <v>-212.26638349710265</v>
      </c>
      <c r="AC61" s="93">
        <v>323.62256047617848</v>
      </c>
      <c r="AD61" s="94">
        <v>-254.19432520013652</v>
      </c>
      <c r="AE61" s="102">
        <v>-705.76475379912881</v>
      </c>
      <c r="AF61" s="100">
        <v>1263.3509275278775</v>
      </c>
      <c r="AG61" s="93">
        <v>902.38937771311612</v>
      </c>
      <c r="AH61" s="93">
        <v>-337.90790261547954</v>
      </c>
      <c r="AI61" s="93">
        <v>57.407655379996868</v>
      </c>
      <c r="AJ61" s="93">
        <v>-6.7898593575082486</v>
      </c>
      <c r="AK61" s="93">
        <v>12.601353033940541</v>
      </c>
      <c r="AL61" s="93">
        <v>-112.05730240589037</v>
      </c>
      <c r="AM61" s="93">
        <v>1579.8007710417442</v>
      </c>
      <c r="AN61" s="93">
        <v>-832.09316526212206</v>
      </c>
      <c r="AO61" s="100">
        <v>5884.477203982533</v>
      </c>
      <c r="AP61" s="234"/>
      <c r="AQ61" s="95" t="s">
        <v>326</v>
      </c>
      <c r="AR61" s="140">
        <v>0.53280341463348702</v>
      </c>
      <c r="AS61" s="141">
        <v>3.9443371942874617</v>
      </c>
      <c r="AT61" s="142">
        <v>-0.26372245320046561</v>
      </c>
      <c r="AU61" s="143">
        <v>0.49051187187005851</v>
      </c>
      <c r="AV61" s="143">
        <v>-0.95212573944891687</v>
      </c>
      <c r="AW61" s="143">
        <v>-5.5757667549204974</v>
      </c>
      <c r="AX61" s="143">
        <v>5.367404715209978</v>
      </c>
      <c r="AY61" s="144">
        <v>-0.56725904220226164</v>
      </c>
      <c r="AZ61" s="145">
        <v>-2.1453498511610603</v>
      </c>
      <c r="BA61" s="142">
        <v>0.32236439558706032</v>
      </c>
      <c r="BB61" s="143">
        <v>-0.31074709370928488</v>
      </c>
      <c r="BC61" s="143">
        <v>1.4772821854913687E-3</v>
      </c>
      <c r="BD61" s="143">
        <v>1.0196227565583804</v>
      </c>
      <c r="BE61" s="143">
        <v>0.28724955940708785</v>
      </c>
      <c r="BF61" s="143">
        <v>0.48985205989573455</v>
      </c>
      <c r="BG61" s="143">
        <v>-0.40495116962304678</v>
      </c>
      <c r="BH61" s="143">
        <v>2.2513104674283912</v>
      </c>
      <c r="BI61" s="143">
        <v>-1.9535005338928602</v>
      </c>
      <c r="BJ61" s="142">
        <v>1.3727854029112807</v>
      </c>
      <c r="BK61" s="234"/>
      <c r="BL61" s="95" t="s">
        <v>326</v>
      </c>
      <c r="BM61" s="92">
        <v>9314.112925944617</v>
      </c>
      <c r="BN61" s="108">
        <v>741.71527849062841</v>
      </c>
      <c r="BO61" s="100">
        <v>-414.72894843513495</v>
      </c>
      <c r="BP61" s="93">
        <v>132.11334990559772</v>
      </c>
      <c r="BQ61" s="93">
        <v>-273.3117723453397</v>
      </c>
      <c r="BR61" s="93">
        <v>-923.3298174081101</v>
      </c>
      <c r="BS61" s="93">
        <v>1024.0828735475188</v>
      </c>
      <c r="BT61" s="94">
        <v>-374.2835821347835</v>
      </c>
      <c r="BU61" s="102">
        <v>-2315.8252160139091</v>
      </c>
      <c r="BV61" s="100">
        <v>2699.4522010966903</v>
      </c>
      <c r="BW61" s="93">
        <v>-750.91669424524298</v>
      </c>
      <c r="BX61" s="93">
        <v>1.5199389307381352</v>
      </c>
      <c r="BY61" s="93">
        <v>1080.923096279701</v>
      </c>
      <c r="BZ61" s="93">
        <v>115.64951920384192</v>
      </c>
      <c r="CA61" s="93">
        <v>238.7619251127835</v>
      </c>
      <c r="CB61" s="93">
        <v>-87.094480772488168</v>
      </c>
      <c r="CC61" s="93">
        <v>4014.9430966632499</v>
      </c>
      <c r="CD61" s="93">
        <v>-1914.334200075813</v>
      </c>
      <c r="CE61" s="100">
        <v>8603.6681307046674</v>
      </c>
    </row>
    <row r="62" spans="1:83" ht="12.75" customHeight="1">
      <c r="A62" s="69" t="s">
        <v>327</v>
      </c>
      <c r="B62" s="134">
        <v>0.16182963482327395</v>
      </c>
      <c r="C62" s="135">
        <v>0.49765608773579828</v>
      </c>
      <c r="D62" s="136">
        <v>-0.1796420446883662</v>
      </c>
      <c r="E62" s="137">
        <v>-0.55072941559484168</v>
      </c>
      <c r="F62" s="137">
        <v>-0.42482245818373787</v>
      </c>
      <c r="G62" s="137">
        <v>0.87689671913429024</v>
      </c>
      <c r="H62" s="137">
        <v>-0.5679429219555221</v>
      </c>
      <c r="I62" s="138">
        <v>-5.3120277032825403E-2</v>
      </c>
      <c r="J62" s="139">
        <v>-0.4109384488911183</v>
      </c>
      <c r="K62" s="136">
        <v>5.6295185211441279E-2</v>
      </c>
      <c r="L62" s="137">
        <v>3.8604263599673061E-2</v>
      </c>
      <c r="M62" s="137">
        <v>0.39934242731973768</v>
      </c>
      <c r="N62" s="137">
        <v>-0.809376737032097</v>
      </c>
      <c r="O62" s="137">
        <v>7.7515314203102648E-2</v>
      </c>
      <c r="P62" s="137">
        <v>0.41047875822566304</v>
      </c>
      <c r="Q62" s="137">
        <v>-0.13344685544213197</v>
      </c>
      <c r="R62" s="137">
        <v>0.19011524396881363</v>
      </c>
      <c r="S62" s="137">
        <v>0.29703324526124675</v>
      </c>
      <c r="T62" s="136">
        <v>0.47064568306809385</v>
      </c>
      <c r="V62" s="69" t="s">
        <v>327</v>
      </c>
      <c r="W62" s="74">
        <v>2844.0704302182421</v>
      </c>
      <c r="X62" s="106">
        <v>97.27323190086463</v>
      </c>
      <c r="Y62" s="101">
        <v>-281.75938335928367</v>
      </c>
      <c r="Z62" s="75">
        <v>-149.05979300261606</v>
      </c>
      <c r="AA62" s="75">
        <v>-120.786016739974</v>
      </c>
      <c r="AB62" s="75">
        <v>137.11474951177115</v>
      </c>
      <c r="AC62" s="75">
        <v>-114.17781676639424</v>
      </c>
      <c r="AD62" s="76">
        <v>-34.8505063620687</v>
      </c>
      <c r="AE62" s="103">
        <v>-434.07612538014655</v>
      </c>
      <c r="AF62" s="101">
        <v>472.93078427901492</v>
      </c>
      <c r="AG62" s="75">
        <v>92.996862730273278</v>
      </c>
      <c r="AH62" s="75">
        <v>410.87956971682434</v>
      </c>
      <c r="AI62" s="75">
        <v>-866.78569838521071</v>
      </c>
      <c r="AJ62" s="75">
        <v>31.298079747852171</v>
      </c>
      <c r="AK62" s="75">
        <v>201.05414353962988</v>
      </c>
      <c r="AL62" s="75">
        <v>-28.584728398145671</v>
      </c>
      <c r="AM62" s="75">
        <v>346.680830076657</v>
      </c>
      <c r="AN62" s="75">
        <v>285.39172525102913</v>
      </c>
      <c r="AO62" s="101">
        <v>2990.1739705451764</v>
      </c>
      <c r="AQ62" s="69" t="s">
        <v>327</v>
      </c>
      <c r="AR62" s="134">
        <v>0.76821293547582048</v>
      </c>
      <c r="AS62" s="135">
        <v>5.0681767681590051</v>
      </c>
      <c r="AT62" s="136">
        <v>-0.4653574042016384</v>
      </c>
      <c r="AU62" s="137">
        <v>-0.43645540519606785</v>
      </c>
      <c r="AV62" s="137">
        <v>-0.95440023296788912</v>
      </c>
      <c r="AW62" s="137">
        <v>-3.9061246099572733</v>
      </c>
      <c r="AX62" s="137">
        <v>3.656880064108825</v>
      </c>
      <c r="AY62" s="138">
        <v>-0.6141698375650928</v>
      </c>
      <c r="AZ62" s="139">
        <v>-1.3702627735354911</v>
      </c>
      <c r="BA62" s="136">
        <v>0.25488590777933418</v>
      </c>
      <c r="BB62" s="137">
        <v>-6.530431947833204E-2</v>
      </c>
      <c r="BC62" s="137">
        <v>0.48481321852995585</v>
      </c>
      <c r="BD62" s="137">
        <v>-0.84344194060264055</v>
      </c>
      <c r="BE62" s="137">
        <v>1.5713829922232136</v>
      </c>
      <c r="BF62" s="137">
        <v>1.4764791125305043</v>
      </c>
      <c r="BG62" s="137">
        <v>-1.1829036126617343</v>
      </c>
      <c r="BH62" s="137">
        <v>1.455573918514097</v>
      </c>
      <c r="BI62" s="137">
        <v>-1.0332892509594238</v>
      </c>
      <c r="BJ62" s="136">
        <v>2.0020573509895501</v>
      </c>
      <c r="BL62" s="69" t="s">
        <v>327</v>
      </c>
      <c r="BM62" s="74">
        <v>13419.693629176589</v>
      </c>
      <c r="BN62" s="106">
        <v>947.5464634005657</v>
      </c>
      <c r="BO62" s="101">
        <v>-731.98450605125981</v>
      </c>
      <c r="BP62" s="75">
        <v>-117.99493595181048</v>
      </c>
      <c r="BQ62" s="75">
        <v>-272.80707661130509</v>
      </c>
      <c r="BR62" s="75">
        <v>-641.17684202800046</v>
      </c>
      <c r="BS62" s="75">
        <v>705.20608520242968</v>
      </c>
      <c r="BT62" s="76">
        <v>-405.21173666257528</v>
      </c>
      <c r="BU62" s="103">
        <v>-1461.4930204127013</v>
      </c>
      <c r="BV62" s="101">
        <v>2137.0320114794886</v>
      </c>
      <c r="BW62" s="75">
        <v>-157.48031071998412</v>
      </c>
      <c r="BX62" s="75">
        <v>498.39535388894728</v>
      </c>
      <c r="BY62" s="75">
        <v>-903.57745848345803</v>
      </c>
      <c r="BZ62" s="75">
        <v>625.1401286827022</v>
      </c>
      <c r="CA62" s="75">
        <v>715.58840535800846</v>
      </c>
      <c r="CB62" s="75">
        <v>-256.072567428193</v>
      </c>
      <c r="CC62" s="75">
        <v>2621.1755961084273</v>
      </c>
      <c r="CD62" s="75">
        <v>-1006.1371359270706</v>
      </c>
      <c r="CE62" s="101">
        <v>12528.790668518981</v>
      </c>
    </row>
    <row r="63" spans="1:83" ht="12.75" customHeight="1">
      <c r="A63" s="69" t="s">
        <v>328</v>
      </c>
      <c r="B63" s="134">
        <v>-7.056117790850136E-2</v>
      </c>
      <c r="C63" s="135">
        <v>0.78315963407882272</v>
      </c>
      <c r="D63" s="136">
        <v>-1.7021303547759548E-2</v>
      </c>
      <c r="E63" s="137">
        <v>0.42557105993885624</v>
      </c>
      <c r="F63" s="137">
        <v>-9.5961692734303217E-2</v>
      </c>
      <c r="G63" s="137">
        <v>0.41321126093014637</v>
      </c>
      <c r="H63" s="137">
        <v>-0.46186923534736746</v>
      </c>
      <c r="I63" s="138">
        <v>-0.1325008663624061</v>
      </c>
      <c r="J63" s="139">
        <v>-1.1242404578705179</v>
      </c>
      <c r="K63" s="136">
        <v>0.12331114161394652</v>
      </c>
      <c r="L63" s="137">
        <v>0.40136594182895724</v>
      </c>
      <c r="M63" s="137">
        <v>-0.43509486612001158</v>
      </c>
      <c r="N63" s="137">
        <v>0.73544801259426418</v>
      </c>
      <c r="O63" s="137">
        <v>-0.2763617970792609</v>
      </c>
      <c r="P63" s="137">
        <v>0.12520059935046124</v>
      </c>
      <c r="Q63" s="137">
        <v>0.58572141153951929</v>
      </c>
      <c r="R63" s="137">
        <v>1.3131716276815197E-3</v>
      </c>
      <c r="S63" s="137">
        <v>-0.35295670675651314</v>
      </c>
      <c r="T63" s="136">
        <v>-0.19171581559489503</v>
      </c>
      <c r="V63" s="69" t="s">
        <v>328</v>
      </c>
      <c r="W63" s="74">
        <v>-1242.0822743284516</v>
      </c>
      <c r="X63" s="106">
        <v>153.84034743678058</v>
      </c>
      <c r="Y63" s="101">
        <v>-26.649087219702778</v>
      </c>
      <c r="Z63" s="75">
        <v>114.55022043449208</v>
      </c>
      <c r="AA63" s="75">
        <v>-27.168032082769059</v>
      </c>
      <c r="AB63" s="75">
        <v>65.177784120884098</v>
      </c>
      <c r="AC63" s="75">
        <v>-92.32567735568955</v>
      </c>
      <c r="AD63" s="76">
        <v>-86.883382336651266</v>
      </c>
      <c r="AE63" s="103">
        <v>-1182.6601750484406</v>
      </c>
      <c r="AF63" s="101">
        <v>1036.5089787917677</v>
      </c>
      <c r="AG63" s="75">
        <v>967.25540795314009</v>
      </c>
      <c r="AH63" s="75">
        <v>-449.45262489239394</v>
      </c>
      <c r="AI63" s="75">
        <v>781.2384632602334</v>
      </c>
      <c r="AJ63" s="75">
        <v>-111.67210522030655</v>
      </c>
      <c r="AK63" s="75">
        <v>61.575477139980649</v>
      </c>
      <c r="AL63" s="75">
        <v>125.29590765176181</v>
      </c>
      <c r="AM63" s="75">
        <v>2.3991602291353047</v>
      </c>
      <c r="AN63" s="75">
        <v>-340.13070732975029</v>
      </c>
      <c r="AO63" s="101">
        <v>-1223.769181012176</v>
      </c>
      <c r="AQ63" s="69" t="s">
        <v>328</v>
      </c>
      <c r="AR63" s="134">
        <v>0.6303802629566535</v>
      </c>
      <c r="AS63" s="135">
        <v>4.5661817567788532</v>
      </c>
      <c r="AT63" s="136">
        <v>-0.24366020894591722</v>
      </c>
      <c r="AU63" s="137">
        <v>0.45684589189902702</v>
      </c>
      <c r="AV63" s="137">
        <v>-1.5507872286925406</v>
      </c>
      <c r="AW63" s="137">
        <v>-1.036837888000719</v>
      </c>
      <c r="AX63" s="137">
        <v>1.6843290687548862</v>
      </c>
      <c r="AY63" s="138">
        <v>-0.33996316474783628</v>
      </c>
      <c r="AZ63" s="139">
        <v>-2.2084225446515338</v>
      </c>
      <c r="BA63" s="136">
        <v>0.54459243425568626</v>
      </c>
      <c r="BB63" s="137">
        <v>0.96952838588180157</v>
      </c>
      <c r="BC63" s="137">
        <v>-0.14678800543772574</v>
      </c>
      <c r="BD63" s="137">
        <v>0.19113561741359586</v>
      </c>
      <c r="BE63" s="137">
        <v>0.52579346264929328</v>
      </c>
      <c r="BF63" s="137">
        <v>1.720770512425096</v>
      </c>
      <c r="BG63" s="137">
        <v>-0.24277057537159807</v>
      </c>
      <c r="BH63" s="137">
        <v>1.4758555123794093</v>
      </c>
      <c r="BI63" s="137">
        <v>-1.5041532108913458</v>
      </c>
      <c r="BJ63" s="136">
        <v>1.3243537337283451</v>
      </c>
      <c r="BL63" s="69" t="s">
        <v>328</v>
      </c>
      <c r="BM63" s="74">
        <v>11019.23598143342</v>
      </c>
      <c r="BN63" s="106">
        <v>864.50970204627447</v>
      </c>
      <c r="BO63" s="101">
        <v>-382.34877145325299</v>
      </c>
      <c r="BP63" s="75">
        <v>122.93012917244414</v>
      </c>
      <c r="BQ63" s="75">
        <v>-445.53650410575574</v>
      </c>
      <c r="BR63" s="75">
        <v>-165.94172270449963</v>
      </c>
      <c r="BS63" s="75">
        <v>329.58380599985321</v>
      </c>
      <c r="BT63" s="76">
        <v>-223.38447981533682</v>
      </c>
      <c r="BU63" s="103">
        <v>-2348.9367109513259</v>
      </c>
      <c r="BV63" s="101">
        <v>4558.4672527171206</v>
      </c>
      <c r="BW63" s="75">
        <v>2323.3277070831682</v>
      </c>
      <c r="BX63" s="75">
        <v>-151.19407640535792</v>
      </c>
      <c r="BY63" s="75">
        <v>204.13914206865593</v>
      </c>
      <c r="BZ63" s="75">
        <v>210.76693604107277</v>
      </c>
      <c r="CA63" s="75">
        <v>833.02510723663727</v>
      </c>
      <c r="CB63" s="75">
        <v>-52.364117655230075</v>
      </c>
      <c r="CC63" s="75">
        <v>2657.2020940470102</v>
      </c>
      <c r="CD63" s="75">
        <v>-1466.4355396989995</v>
      </c>
      <c r="CE63" s="101">
        <v>8327.1870073240716</v>
      </c>
    </row>
    <row r="64" spans="1:83" ht="12.75" customHeight="1">
      <c r="A64" s="69" t="s">
        <v>329</v>
      </c>
      <c r="B64" s="134">
        <v>7.5483148316268789E-2</v>
      </c>
      <c r="C64" s="135">
        <v>3.4792945684511745</v>
      </c>
      <c r="D64" s="136">
        <v>-0.36241643803295309</v>
      </c>
      <c r="E64" s="137">
        <v>0.57114863155571793</v>
      </c>
      <c r="F64" s="137">
        <v>-6.5292267480376864E-2</v>
      </c>
      <c r="G64" s="137">
        <v>-2.985785867953239</v>
      </c>
      <c r="H64" s="137">
        <v>-0.26423178805856651</v>
      </c>
      <c r="I64" s="138">
        <v>-0.27144021588098033</v>
      </c>
      <c r="J64" s="139">
        <v>-0.77328130607958734</v>
      </c>
      <c r="K64" s="136">
        <v>-6.1468342524273467E-2</v>
      </c>
      <c r="L64" s="137">
        <v>-0.16061293621921768</v>
      </c>
      <c r="M64" s="137">
        <v>-9.4721968093680609E-3</v>
      </c>
      <c r="N64" s="137">
        <v>-0.23628005619688031</v>
      </c>
      <c r="O64" s="137">
        <v>0.17931469214647056</v>
      </c>
      <c r="P64" s="137">
        <v>0.19523166704475958</v>
      </c>
      <c r="Q64" s="137">
        <v>-0.1497373021183801</v>
      </c>
      <c r="R64" s="137">
        <v>0.12169564752011475</v>
      </c>
      <c r="S64" s="137">
        <v>-0.2339354917459846</v>
      </c>
      <c r="T64" s="136">
        <v>0.39677773274742201</v>
      </c>
      <c r="V64" s="69" t="s">
        <v>329</v>
      </c>
      <c r="W64" s="74">
        <v>1327.7857282899786</v>
      </c>
      <c r="X64" s="106">
        <v>688.80949656224402</v>
      </c>
      <c r="Y64" s="101">
        <v>-567.31397280769306</v>
      </c>
      <c r="Z64" s="75">
        <v>154.38933366172932</v>
      </c>
      <c r="AA64" s="75">
        <v>-18.467371080747398</v>
      </c>
      <c r="AB64" s="75">
        <v>-472.90832284177304</v>
      </c>
      <c r="AC64" s="75">
        <v>-52.574846305953542</v>
      </c>
      <c r="AD64" s="76">
        <v>-177.75276624090475</v>
      </c>
      <c r="AE64" s="103">
        <v>-804.31858986067527</v>
      </c>
      <c r="AF64" s="101">
        <v>-517.31784087303095</v>
      </c>
      <c r="AG64" s="75">
        <v>-388.61610280306195</v>
      </c>
      <c r="AH64" s="75">
        <v>-9.7421981724328361</v>
      </c>
      <c r="AI64" s="75">
        <v>-252.83723140051006</v>
      </c>
      <c r="AJ64" s="75">
        <v>72.257126174437872</v>
      </c>
      <c r="AK64" s="75">
        <v>96.137990412105864</v>
      </c>
      <c r="AL64" s="75">
        <v>-32.219005076931353</v>
      </c>
      <c r="AM64" s="75">
        <v>222.34046598954592</v>
      </c>
      <c r="AN64" s="75">
        <v>-224.63888599612983</v>
      </c>
      <c r="AO64" s="101">
        <v>2527.8741655681515</v>
      </c>
      <c r="AQ64" s="69" t="s">
        <v>329</v>
      </c>
      <c r="AR64" s="134">
        <v>0.47915016158091017</v>
      </c>
      <c r="AS64" s="135">
        <v>3.0013733217604255E-2</v>
      </c>
      <c r="AT64" s="136">
        <v>-0.58589453272122061</v>
      </c>
      <c r="AU64" s="137">
        <v>1.1133983065481967</v>
      </c>
      <c r="AV64" s="137">
        <v>-0.86466177475670314</v>
      </c>
      <c r="AW64" s="137">
        <v>-3.0468387965865484</v>
      </c>
      <c r="AX64" s="137">
        <v>0.32630843797765152</v>
      </c>
      <c r="AY64" s="138">
        <v>-0.84068135518410303</v>
      </c>
      <c r="AZ64" s="139">
        <v>-2.9405031054811848</v>
      </c>
      <c r="BA64" s="136">
        <v>0.26888394210324851</v>
      </c>
      <c r="BB64" s="137">
        <v>0.6558562285596814</v>
      </c>
      <c r="BC64" s="137">
        <v>-0.37414956327795901</v>
      </c>
      <c r="BD64" s="137">
        <v>-0.26250786990579256</v>
      </c>
      <c r="BE64" s="137">
        <v>-3.6913056971776825E-2</v>
      </c>
      <c r="BF64" s="137">
        <v>0.75839421739720692</v>
      </c>
      <c r="BG64" s="137">
        <v>-0.22090061168397179</v>
      </c>
      <c r="BH64" s="137">
        <v>1.1900112220419201</v>
      </c>
      <c r="BI64" s="137">
        <v>-1.1468771001133637</v>
      </c>
      <c r="BJ64" s="136">
        <v>1.6170874980870442</v>
      </c>
      <c r="BL64" s="69" t="s">
        <v>329</v>
      </c>
      <c r="BM64" s="74">
        <v>8394.6263799422886</v>
      </c>
      <c r="BN64" s="106">
        <v>6.1468282119531068</v>
      </c>
      <c r="BO64" s="101">
        <v>-919.20042256423039</v>
      </c>
      <c r="BP64" s="75">
        <v>299.35286028713381</v>
      </c>
      <c r="BQ64" s="75">
        <v>-246.53435005352367</v>
      </c>
      <c r="BR64" s="75">
        <v>-482.88217270622044</v>
      </c>
      <c r="BS64" s="75">
        <v>64.544220048141142</v>
      </c>
      <c r="BT64" s="76">
        <v>-553.68098013976123</v>
      </c>
      <c r="BU64" s="103">
        <v>-3126.8196440883912</v>
      </c>
      <c r="BV64" s="101">
        <v>2255.4728497256292</v>
      </c>
      <c r="BW64" s="75">
        <v>1574.0255455934675</v>
      </c>
      <c r="BX64" s="75">
        <v>-386.22315596348199</v>
      </c>
      <c r="BY64" s="75">
        <v>-280.9768111454905</v>
      </c>
      <c r="BZ64" s="75">
        <v>-14.906758655524754</v>
      </c>
      <c r="CA64" s="75">
        <v>371.36896412565693</v>
      </c>
      <c r="CB64" s="75">
        <v>-47.565128229205584</v>
      </c>
      <c r="CC64" s="75">
        <v>2151.2212273370824</v>
      </c>
      <c r="CD64" s="75">
        <v>-1111.4710333369731</v>
      </c>
      <c r="CE64" s="101">
        <v>10178.756159083685</v>
      </c>
    </row>
    <row r="65" spans="1:83" s="232" customFormat="1">
      <c r="A65" s="95" t="s">
        <v>330</v>
      </c>
      <c r="B65" s="140">
        <v>9.8632082304539459E-2</v>
      </c>
      <c r="C65" s="141">
        <v>-4.0877543699845305</v>
      </c>
      <c r="D65" s="142">
        <v>-6.7698143562455737E-2</v>
      </c>
      <c r="E65" s="143">
        <v>-0.11346813039205816</v>
      </c>
      <c r="F65" s="143">
        <v>0.92372369413622479</v>
      </c>
      <c r="G65" s="143">
        <v>0.50023705014292652</v>
      </c>
      <c r="H65" s="143">
        <v>-1.0575131717406205</v>
      </c>
      <c r="I65" s="144">
        <v>-0.31059795903117804</v>
      </c>
      <c r="J65" s="145">
        <v>-1.4409906865159527</v>
      </c>
      <c r="K65" s="142">
        <v>0.17726989102886392</v>
      </c>
      <c r="L65" s="143">
        <v>-0.15886482655110834</v>
      </c>
      <c r="M65" s="143">
        <v>4.8014927400674701E-2</v>
      </c>
      <c r="N65" s="143">
        <v>0.12396318654666061</v>
      </c>
      <c r="O65" s="143">
        <v>1.605255561609531</v>
      </c>
      <c r="P65" s="143">
        <v>9.966425642076171E-2</v>
      </c>
      <c r="Q65" s="143">
        <v>-0.16737907154737997</v>
      </c>
      <c r="R65" s="143">
        <v>0.23878567594459721</v>
      </c>
      <c r="S65" s="143">
        <v>0.62109052714933721</v>
      </c>
      <c r="T65" s="142">
        <v>0.41839402827699157</v>
      </c>
      <c r="U65" s="234"/>
      <c r="V65" s="95" t="s">
        <v>330</v>
      </c>
      <c r="W65" s="92">
        <v>1736.2964927190915</v>
      </c>
      <c r="X65" s="108">
        <v>-837.42549354332732</v>
      </c>
      <c r="Y65" s="100">
        <v>-105.58823698546621</v>
      </c>
      <c r="Z65" s="93">
        <v>-30.847179566892009</v>
      </c>
      <c r="AA65" s="93">
        <v>261.09692387828181</v>
      </c>
      <c r="AB65" s="93">
        <v>76.865157940057543</v>
      </c>
      <c r="AC65" s="93">
        <v>-209.86000103618062</v>
      </c>
      <c r="AD65" s="94">
        <v>-202.84313820071111</v>
      </c>
      <c r="AE65" s="102">
        <v>-1487.2377451686625</v>
      </c>
      <c r="AF65" s="100">
        <v>1490.9871333295014</v>
      </c>
      <c r="AG65" s="93">
        <v>-383.76903454371495</v>
      </c>
      <c r="AH65" s="93">
        <v>49.378896912894561</v>
      </c>
      <c r="AI65" s="93">
        <v>132.3364031976962</v>
      </c>
      <c r="AJ65" s="93">
        <v>648.01797023198014</v>
      </c>
      <c r="AK65" s="93">
        <v>49.173515943119128</v>
      </c>
      <c r="AL65" s="93">
        <v>-35.961060242047097</v>
      </c>
      <c r="AM65" s="93">
        <v>436.79728778242134</v>
      </c>
      <c r="AN65" s="93">
        <v>595.01315404713387</v>
      </c>
      <c r="AO65" s="100">
        <v>2676.1682349201292</v>
      </c>
      <c r="AP65" s="234"/>
      <c r="AQ65" s="95" t="s">
        <v>330</v>
      </c>
      <c r="AR65" s="140">
        <v>0.26550273056888951</v>
      </c>
      <c r="AS65" s="141">
        <v>0.52438419944684789</v>
      </c>
      <c r="AT65" s="142">
        <v>-0.62565673943074662</v>
      </c>
      <c r="AU65" s="143">
        <v>0.32894760287400793</v>
      </c>
      <c r="AV65" s="143">
        <v>0.332987885633651</v>
      </c>
      <c r="AW65" s="143">
        <v>-1.2391029666392939</v>
      </c>
      <c r="AX65" s="143">
        <v>-2.3325915612230852</v>
      </c>
      <c r="AY65" s="144">
        <v>-0.76566743381664137</v>
      </c>
      <c r="AZ65" s="145">
        <v>-3.6999678616766007</v>
      </c>
      <c r="BA65" s="142">
        <v>0.2955762002133655</v>
      </c>
      <c r="BB65" s="143">
        <v>0.11949756551723478</v>
      </c>
      <c r="BC65" s="143">
        <v>1.033777374970235E-3</v>
      </c>
      <c r="BD65" s="143">
        <v>-0.19240108538790546</v>
      </c>
      <c r="BE65" s="143">
        <v>1.584829899213136</v>
      </c>
      <c r="BF65" s="143">
        <v>0.83286603452383812</v>
      </c>
      <c r="BG65" s="143">
        <v>0.13319655809937991</v>
      </c>
      <c r="BH65" s="143">
        <v>0.55289345634323972</v>
      </c>
      <c r="BI65" s="143">
        <v>0.32851048231632429</v>
      </c>
      <c r="BJ65" s="142">
        <v>1.0971304383468716</v>
      </c>
      <c r="BK65" s="234"/>
      <c r="BL65" s="95" t="s">
        <v>330</v>
      </c>
      <c r="BM65" s="92">
        <v>4666.0703768988606</v>
      </c>
      <c r="BN65" s="108">
        <v>102.49758235656191</v>
      </c>
      <c r="BO65" s="100">
        <v>-981.31068037214573</v>
      </c>
      <c r="BP65" s="93">
        <v>89.032581526713329</v>
      </c>
      <c r="BQ65" s="93">
        <v>94.675503974791354</v>
      </c>
      <c r="BR65" s="93">
        <v>-193.75063126906025</v>
      </c>
      <c r="BS65" s="93">
        <v>-468.93834146421796</v>
      </c>
      <c r="BT65" s="94">
        <v>-502.32979314033582</v>
      </c>
      <c r="BU65" s="102">
        <v>-3908.2926354579249</v>
      </c>
      <c r="BV65" s="100">
        <v>2483.1090555272531</v>
      </c>
      <c r="BW65" s="93">
        <v>287.86713333663647</v>
      </c>
      <c r="BX65" s="93">
        <v>1.0636435648921179</v>
      </c>
      <c r="BY65" s="93">
        <v>-206.04806332779117</v>
      </c>
      <c r="BZ65" s="93">
        <v>639.90107093396364</v>
      </c>
      <c r="CA65" s="93">
        <v>407.94112703483552</v>
      </c>
      <c r="CB65" s="93">
        <v>28.531113934637688</v>
      </c>
      <c r="CC65" s="93">
        <v>1008.2177440777596</v>
      </c>
      <c r="CD65" s="93">
        <v>315.63528597228287</v>
      </c>
      <c r="CE65" s="100">
        <v>6970.4471900212811</v>
      </c>
    </row>
    <row r="66" spans="1:83">
      <c r="A66" s="69" t="s">
        <v>331</v>
      </c>
      <c r="B66" s="134">
        <v>7.7934042854721497E-3</v>
      </c>
      <c r="C66" s="135">
        <v>1.450990517894879</v>
      </c>
      <c r="D66" s="136">
        <v>-0.43618387437193151</v>
      </c>
      <c r="E66" s="137">
        <v>1.8920939424704741E-2</v>
      </c>
      <c r="F66" s="137">
        <v>-0.6485333612815114</v>
      </c>
      <c r="G66" s="137">
        <v>-0.83508178325345517</v>
      </c>
      <c r="H66" s="137">
        <v>-0.37043887682991494</v>
      </c>
      <c r="I66" s="138">
        <v>-0.45817237296761348</v>
      </c>
      <c r="J66" s="139">
        <v>-0.73755977648878313</v>
      </c>
      <c r="K66" s="136">
        <v>0.10453706721704759</v>
      </c>
      <c r="L66" s="137">
        <v>0.21047604535036069</v>
      </c>
      <c r="M66" s="137">
        <v>-8.6565628721180232E-2</v>
      </c>
      <c r="N66" s="137">
        <v>6.6913257161127504E-3</v>
      </c>
      <c r="O66" s="137">
        <v>0.21647558843964632</v>
      </c>
      <c r="P66" s="137">
        <v>0.21058292292364111</v>
      </c>
      <c r="Q66" s="137">
        <v>9.8775989226740357E-2</v>
      </c>
      <c r="R66" s="137">
        <v>-2.1396249447858118E-3</v>
      </c>
      <c r="S66" s="137">
        <v>0.25418178624736498</v>
      </c>
      <c r="T66" s="136">
        <v>6.2557138922025857E-2</v>
      </c>
      <c r="V66" s="69" t="s">
        <v>331</v>
      </c>
      <c r="W66" s="74">
        <v>137.32861325936392</v>
      </c>
      <c r="X66" s="106">
        <v>285.10183999174842</v>
      </c>
      <c r="Y66" s="101">
        <v>-679.85183779729414</v>
      </c>
      <c r="Z66" s="75">
        <v>5.1379655997588998</v>
      </c>
      <c r="AA66" s="75">
        <v>-185.00576382927102</v>
      </c>
      <c r="AB66" s="75">
        <v>-128.95843834320476</v>
      </c>
      <c r="AC66" s="75">
        <v>-72.734970292607613</v>
      </c>
      <c r="AD66" s="76">
        <v>-298.29063093198783</v>
      </c>
      <c r="AE66" s="103">
        <v>-750.26170320405799</v>
      </c>
      <c r="AF66" s="101">
        <v>880.80226252204739</v>
      </c>
      <c r="AG66" s="75">
        <v>507.63827774007223</v>
      </c>
      <c r="AH66" s="75">
        <v>-89.067460761390976</v>
      </c>
      <c r="AI66" s="75">
        <v>7.1521530223544687</v>
      </c>
      <c r="AJ66" s="75">
        <v>88.790799722199154</v>
      </c>
      <c r="AK66" s="75">
        <v>104.00341532773746</v>
      </c>
      <c r="AL66" s="75">
        <v>21.186303712751396</v>
      </c>
      <c r="AM66" s="75">
        <v>-3.9232421203050762</v>
      </c>
      <c r="AN66" s="75">
        <v>245.02201587878517</v>
      </c>
      <c r="AO66" s="101">
        <v>401.80754139448982</v>
      </c>
      <c r="AQ66" s="69" t="s">
        <v>331</v>
      </c>
      <c r="AR66" s="134">
        <v>0.11130706391722089</v>
      </c>
      <c r="AS66" s="135">
        <v>1.4779721761078113</v>
      </c>
      <c r="AT66" s="136">
        <v>-0.88105229566670662</v>
      </c>
      <c r="AU66" s="137">
        <v>0.90363679149110254</v>
      </c>
      <c r="AV66" s="137">
        <v>0.10757444541189543</v>
      </c>
      <c r="AW66" s="137">
        <v>-2.9151709078289789</v>
      </c>
      <c r="AX66" s="137">
        <v>-2.1385926758489937</v>
      </c>
      <c r="AY66" s="138">
        <v>-1.1678318085928674</v>
      </c>
      <c r="AZ66" s="139">
        <v>-4.0158021898128782</v>
      </c>
      <c r="BA66" s="136">
        <v>0.3439334509368619</v>
      </c>
      <c r="BB66" s="137">
        <v>0.29150832637538926</v>
      </c>
      <c r="BC66" s="137">
        <v>-0.48294656303434769</v>
      </c>
      <c r="BD66" s="137">
        <v>0.62874300277717676</v>
      </c>
      <c r="BE66" s="137">
        <v>1.7258831195768431</v>
      </c>
      <c r="BF66" s="137">
        <v>0.63212931629343938</v>
      </c>
      <c r="BG66" s="137">
        <v>0.36603943710462605</v>
      </c>
      <c r="BH66" s="137">
        <v>0.35994245211234954</v>
      </c>
      <c r="BI66" s="137">
        <v>0.28564557479366925</v>
      </c>
      <c r="BJ66" s="136">
        <v>0.6864972579045725</v>
      </c>
      <c r="BL66" s="69" t="s">
        <v>331</v>
      </c>
      <c r="BM66" s="74">
        <v>1959.3285599399824</v>
      </c>
      <c r="BN66" s="106">
        <v>290.3261904474457</v>
      </c>
      <c r="BO66" s="101">
        <v>-1379.4031348101562</v>
      </c>
      <c r="BP66" s="75">
        <v>243.23034012908829</v>
      </c>
      <c r="BQ66" s="75">
        <v>30.455756885494338</v>
      </c>
      <c r="BR66" s="75">
        <v>-459.82381912403616</v>
      </c>
      <c r="BS66" s="75">
        <v>-427.49549499043133</v>
      </c>
      <c r="BT66" s="76">
        <v>-765.76991771025496</v>
      </c>
      <c r="BU66" s="103">
        <v>-4224.4782132818364</v>
      </c>
      <c r="BV66" s="101">
        <v>2890.9805337702855</v>
      </c>
      <c r="BW66" s="75">
        <v>702.50854834643542</v>
      </c>
      <c r="BX66" s="75">
        <v>-498.88338691332319</v>
      </c>
      <c r="BY66" s="75">
        <v>667.88978807977401</v>
      </c>
      <c r="BZ66" s="75">
        <v>697.39379090831062</v>
      </c>
      <c r="CA66" s="75">
        <v>310.8903988229431</v>
      </c>
      <c r="CB66" s="75">
        <v>78.302146045534755</v>
      </c>
      <c r="CC66" s="75">
        <v>657.61367188079748</v>
      </c>
      <c r="CD66" s="75">
        <v>275.26557660003891</v>
      </c>
      <c r="CE66" s="101">
        <v>4382.0807608705945</v>
      </c>
    </row>
    <row r="67" spans="1:83">
      <c r="A67" s="69" t="s">
        <v>332</v>
      </c>
      <c r="B67" s="134">
        <v>0.18797643737324954</v>
      </c>
      <c r="C67" s="135">
        <v>1.057869647957066</v>
      </c>
      <c r="D67" s="136">
        <v>6.464353365502884E-2</v>
      </c>
      <c r="E67" s="137">
        <v>0.16607918712647773</v>
      </c>
      <c r="F67" s="137">
        <v>1.1544130195082714</v>
      </c>
      <c r="G67" s="137">
        <v>0.55884844247893195</v>
      </c>
      <c r="H67" s="137">
        <v>-0.15578101535571598</v>
      </c>
      <c r="I67" s="138">
        <v>-0.50470249777332388</v>
      </c>
      <c r="J67" s="139">
        <v>-0.8017619203646964</v>
      </c>
      <c r="K67" s="136">
        <v>0.29331815561060015</v>
      </c>
      <c r="L67" s="137">
        <v>0.39901043784689172</v>
      </c>
      <c r="M67" s="137">
        <v>0.35100729669079733</v>
      </c>
      <c r="N67" s="137">
        <v>0.78582330606589146</v>
      </c>
      <c r="O67" s="137">
        <v>1.1780041168152788</v>
      </c>
      <c r="P67" s="137">
        <v>-6.3266978745113445E-2</v>
      </c>
      <c r="Q67" s="137">
        <v>-0.27737437074681903</v>
      </c>
      <c r="R67" s="137">
        <v>4.0072764909493408E-2</v>
      </c>
      <c r="S67" s="137">
        <v>-0.16354017970339196</v>
      </c>
      <c r="T67" s="136">
        <v>0.20801295295780342</v>
      </c>
      <c r="V67" s="69" t="s">
        <v>332</v>
      </c>
      <c r="W67" s="74">
        <v>3312.6159449657425</v>
      </c>
      <c r="X67" s="106">
        <v>210.87441660932018</v>
      </c>
      <c r="Y67" s="101">
        <v>100.31625085006817</v>
      </c>
      <c r="Z67" s="75">
        <v>45.107200294976792</v>
      </c>
      <c r="AA67" s="75">
        <v>327.18127170606385</v>
      </c>
      <c r="AB67" s="75">
        <v>85.580113527685171</v>
      </c>
      <c r="AC67" s="75">
        <v>-30.473999383862974</v>
      </c>
      <c r="AD67" s="76">
        <v>-327.07833529479831</v>
      </c>
      <c r="AE67" s="103">
        <v>-809.55419523241289</v>
      </c>
      <c r="AF67" s="101">
        <v>2474.0063886825228</v>
      </c>
      <c r="AG67" s="75">
        <v>964.38194006885169</v>
      </c>
      <c r="AH67" s="75">
        <v>360.83912043886085</v>
      </c>
      <c r="AI67" s="75">
        <v>839.99865594327275</v>
      </c>
      <c r="AJ67" s="75">
        <v>484.22250755110872</v>
      </c>
      <c r="AK67" s="75">
        <v>-31.312312003065017</v>
      </c>
      <c r="AL67" s="75">
        <v>-59.552349867939483</v>
      </c>
      <c r="AM67" s="75">
        <v>73.476333194819745</v>
      </c>
      <c r="AN67" s="75">
        <v>-158.04750664363382</v>
      </c>
      <c r="AO67" s="101">
        <v>1336.9131107651629</v>
      </c>
      <c r="AQ67" s="69" t="s">
        <v>332</v>
      </c>
      <c r="AR67" s="134">
        <v>0.3703152090257289</v>
      </c>
      <c r="AS67" s="135">
        <v>1.7545760774545061</v>
      </c>
      <c r="AT67" s="136">
        <v>-0.80009318809137753</v>
      </c>
      <c r="AU67" s="137">
        <v>0.64290963397288792</v>
      </c>
      <c r="AV67" s="137">
        <v>1.3604965665928503</v>
      </c>
      <c r="AW67" s="137">
        <v>-2.7743611408413749</v>
      </c>
      <c r="AX67" s="137">
        <v>-1.8376605230788101</v>
      </c>
      <c r="AY67" s="138">
        <v>-1.5361748086263005</v>
      </c>
      <c r="AZ67" s="139">
        <v>-3.7027543419193898</v>
      </c>
      <c r="BA67" s="136">
        <v>0.51431507639614349</v>
      </c>
      <c r="BB67" s="137">
        <v>0.28915539974920801</v>
      </c>
      <c r="BC67" s="137">
        <v>0.30277779273302219</v>
      </c>
      <c r="BD67" s="137">
        <v>0.67906493572589266</v>
      </c>
      <c r="BE67" s="137">
        <v>3.2094497005402012</v>
      </c>
      <c r="BF67" s="137">
        <v>0.4427075365885047</v>
      </c>
      <c r="BG67" s="137">
        <v>-0.49517132032015354</v>
      </c>
      <c r="BH67" s="137">
        <v>0.39884104681935373</v>
      </c>
      <c r="BI67" s="137">
        <v>0.47627600466157993</v>
      </c>
      <c r="BJ67" s="136">
        <v>1.0897432398155216</v>
      </c>
      <c r="BL67" s="69" t="s">
        <v>332</v>
      </c>
      <c r="BM67" s="74">
        <v>6514.0267792341765</v>
      </c>
      <c r="BN67" s="106">
        <v>347.3602596199853</v>
      </c>
      <c r="BO67" s="101">
        <v>-1252.4377967403852</v>
      </c>
      <c r="BP67" s="75">
        <v>173.78731998957301</v>
      </c>
      <c r="BQ67" s="75">
        <v>384.80506067432725</v>
      </c>
      <c r="BR67" s="75">
        <v>-439.42148971723509</v>
      </c>
      <c r="BS67" s="75">
        <v>-365.64381701860475</v>
      </c>
      <c r="BT67" s="76">
        <v>-1005.964870668402</v>
      </c>
      <c r="BU67" s="103">
        <v>-3851.3722334658087</v>
      </c>
      <c r="BV67" s="101">
        <v>4328.4779436610406</v>
      </c>
      <c r="BW67" s="75">
        <v>699.63508046214702</v>
      </c>
      <c r="BX67" s="75">
        <v>311.40835841793159</v>
      </c>
      <c r="BY67" s="75">
        <v>726.64998076281336</v>
      </c>
      <c r="BZ67" s="75">
        <v>1293.2884036797259</v>
      </c>
      <c r="CA67" s="75">
        <v>218.00260967989743</v>
      </c>
      <c r="CB67" s="75">
        <v>-106.54611147416654</v>
      </c>
      <c r="CC67" s="75">
        <v>728.69084484648192</v>
      </c>
      <c r="CD67" s="75">
        <v>457.34877728615538</v>
      </c>
      <c r="CE67" s="101">
        <v>6942.7630526479334</v>
      </c>
    </row>
    <row r="68" spans="1:83">
      <c r="A68" s="69" t="s">
        <v>333</v>
      </c>
      <c r="B68" s="134">
        <v>-8.5822002683622056E-2</v>
      </c>
      <c r="C68" s="135">
        <v>-4.2815121946271795</v>
      </c>
      <c r="D68" s="136">
        <v>-6.3608970544382082E-2</v>
      </c>
      <c r="E68" s="137">
        <v>0.13410436547676152</v>
      </c>
      <c r="F68" s="137">
        <v>0.44270616820107911</v>
      </c>
      <c r="G68" s="137">
        <v>0.89655629889009436</v>
      </c>
      <c r="H68" s="137">
        <v>-0.40064902922543055</v>
      </c>
      <c r="I68" s="138">
        <v>-0.49936627390957389</v>
      </c>
      <c r="J68" s="139">
        <v>-0.36089364365903265</v>
      </c>
      <c r="K68" s="136">
        <v>6.7189750813145821E-2</v>
      </c>
      <c r="L68" s="137">
        <v>0.26971097365702246</v>
      </c>
      <c r="M68" s="137">
        <v>-0.28206492127792471</v>
      </c>
      <c r="N68" s="137">
        <v>-0.27355860307805013</v>
      </c>
      <c r="O68" s="137">
        <v>-1.0921585583428595</v>
      </c>
      <c r="P68" s="137">
        <v>0.33156436063987993</v>
      </c>
      <c r="Q68" s="137">
        <v>0.46036768371946479</v>
      </c>
      <c r="R68" s="137">
        <v>0.39942649294431032</v>
      </c>
      <c r="S68" s="137">
        <v>-4.2916304458706644E-2</v>
      </c>
      <c r="T68" s="136">
        <v>-0.1182609392706091</v>
      </c>
      <c r="V68" s="69" t="s">
        <v>333</v>
      </c>
      <c r="W68" s="74">
        <v>-1515.2417331675533</v>
      </c>
      <c r="X68" s="106">
        <v>-862.49991629684155</v>
      </c>
      <c r="Y68" s="101">
        <v>-98.774587294261437</v>
      </c>
      <c r="Z68" s="75">
        <v>36.483311540836439</v>
      </c>
      <c r="AA68" s="75">
        <v>126.91928806705255</v>
      </c>
      <c r="AB68" s="75">
        <v>138.06279807065584</v>
      </c>
      <c r="AC68" s="75">
        <v>-78.253170634994603</v>
      </c>
      <c r="AD68" s="76">
        <v>-321.98681433782622</v>
      </c>
      <c r="AE68" s="103">
        <v>-361.47951718665718</v>
      </c>
      <c r="AF68" s="101">
        <v>568.37753172544762</v>
      </c>
      <c r="AG68" s="75">
        <v>654.47469774444471</v>
      </c>
      <c r="AH68" s="75">
        <v>-290.98344819043996</v>
      </c>
      <c r="AI68" s="75">
        <v>-294.71586236702569</v>
      </c>
      <c r="AJ68" s="75">
        <v>-454.22388297363796</v>
      </c>
      <c r="AK68" s="75">
        <v>163.99516000231961</v>
      </c>
      <c r="AL68" s="75">
        <v>98.566902199479955</v>
      </c>
      <c r="AM68" s="75">
        <v>732.67105131607968</v>
      </c>
      <c r="AN68" s="75">
        <v>-41.407086005652673</v>
      </c>
      <c r="AO68" s="101">
        <v>-761.65198367263656</v>
      </c>
      <c r="AQ68" s="69" t="s">
        <v>333</v>
      </c>
      <c r="AR68" s="134">
        <v>0.2085348374365692</v>
      </c>
      <c r="AS68" s="135">
        <v>-5.8768791377112333</v>
      </c>
      <c r="AT68" s="136">
        <v>-0.50259828837682097</v>
      </c>
      <c r="AU68" s="137">
        <v>0.20555352165312346</v>
      </c>
      <c r="AV68" s="137">
        <v>1.8757427194463938</v>
      </c>
      <c r="AW68" s="137">
        <v>1.1164418803264908</v>
      </c>
      <c r="AX68" s="137">
        <v>-1.9719256496026238</v>
      </c>
      <c r="AY68" s="138">
        <v>-1.7612103609582208</v>
      </c>
      <c r="AZ68" s="139">
        <v>-3.3025416113445671</v>
      </c>
      <c r="BA68" s="136">
        <v>0.64371441733470647</v>
      </c>
      <c r="BB68" s="137">
        <v>0.72141788391526518</v>
      </c>
      <c r="BC68" s="137">
        <v>2.9333816878618357E-2</v>
      </c>
      <c r="BD68" s="137">
        <v>0.64144435337116779</v>
      </c>
      <c r="BE68" s="137">
        <v>1.8995180555171798</v>
      </c>
      <c r="BF68" s="137">
        <v>0.57937696329293242</v>
      </c>
      <c r="BG68" s="137">
        <v>0.11282299488861725</v>
      </c>
      <c r="BH68" s="137">
        <v>0.67734067492901673</v>
      </c>
      <c r="BI68" s="137">
        <v>0.66865501328203791</v>
      </c>
      <c r="BJ68" s="136">
        <v>0.57114963264346397</v>
      </c>
      <c r="BL68" s="69" t="s">
        <v>333</v>
      </c>
      <c r="BM68" s="74">
        <v>3670.9993177766446</v>
      </c>
      <c r="BN68" s="106">
        <v>-1203.9491532391003</v>
      </c>
      <c r="BO68" s="101">
        <v>-783.89841122695361</v>
      </c>
      <c r="BP68" s="75">
        <v>55.881297868680122</v>
      </c>
      <c r="BQ68" s="75">
        <v>530.1917198221272</v>
      </c>
      <c r="BR68" s="75">
        <v>171.5496311951938</v>
      </c>
      <c r="BS68" s="75">
        <v>-391.32214134764581</v>
      </c>
      <c r="BT68" s="76">
        <v>-1150.1989187653235</v>
      </c>
      <c r="BU68" s="103">
        <v>-3408.5331607917906</v>
      </c>
      <c r="BV68" s="101">
        <v>5414.1733162595192</v>
      </c>
      <c r="BW68" s="75">
        <v>1742.7258810096537</v>
      </c>
      <c r="BX68" s="75">
        <v>30.167108399924473</v>
      </c>
      <c r="BY68" s="75">
        <v>684.77134979629773</v>
      </c>
      <c r="BZ68" s="75">
        <v>766.80739453165006</v>
      </c>
      <c r="CA68" s="75">
        <v>285.85977927011118</v>
      </c>
      <c r="CB68" s="75">
        <v>24.239795802244771</v>
      </c>
      <c r="CC68" s="75">
        <v>1239.0214301730157</v>
      </c>
      <c r="CD68" s="75">
        <v>640.58057727663254</v>
      </c>
      <c r="CE68" s="101">
        <v>3653.2369034071453</v>
      </c>
    </row>
    <row r="69" spans="1:83" s="232" customFormat="1">
      <c r="A69" s="95" t="s">
        <v>334</v>
      </c>
      <c r="B69" s="140">
        <v>0.40054966328224584</v>
      </c>
      <c r="C69" s="141">
        <v>4.304221082207027</v>
      </c>
      <c r="D69" s="142">
        <v>-9.6872745482434741E-2</v>
      </c>
      <c r="E69" s="143">
        <v>0.66508077673892441</v>
      </c>
      <c r="F69" s="143">
        <v>0.50949223340608363</v>
      </c>
      <c r="G69" s="143">
        <v>-0.40771431475743469</v>
      </c>
      <c r="H69" s="143">
        <v>-0.72003283854076283</v>
      </c>
      <c r="I69" s="144">
        <v>-0.42833252301555103</v>
      </c>
      <c r="J69" s="145">
        <v>-1.8159020006047744E-2</v>
      </c>
      <c r="K69" s="142">
        <v>0.43767546325268469</v>
      </c>
      <c r="L69" s="143">
        <v>0.73050588592706855</v>
      </c>
      <c r="M69" s="143">
        <v>-1.826453545068496E-2</v>
      </c>
      <c r="N69" s="143">
        <v>2.3180501178998725E-2</v>
      </c>
      <c r="O69" s="143">
        <v>0.9260827155172846</v>
      </c>
      <c r="P69" s="143">
        <v>-0.6321534661681838</v>
      </c>
      <c r="Q69" s="143">
        <v>0.21564525948887248</v>
      </c>
      <c r="R69" s="143">
        <v>0.88856058209825228</v>
      </c>
      <c r="S69" s="143">
        <v>0.17767860550164105</v>
      </c>
      <c r="T69" s="142">
        <v>0.41963178973805082</v>
      </c>
      <c r="U69" s="234"/>
      <c r="V69" s="95" t="s">
        <v>334</v>
      </c>
      <c r="W69" s="92">
        <v>7065.8883263138123</v>
      </c>
      <c r="X69" s="108">
        <v>829.95066163516094</v>
      </c>
      <c r="Y69" s="100">
        <v>-150.33223941951292</v>
      </c>
      <c r="Z69" s="93">
        <v>181.17895448601121</v>
      </c>
      <c r="AA69" s="93">
        <v>146.71280739885333</v>
      </c>
      <c r="AB69" s="93">
        <v>-63.34778119972907</v>
      </c>
      <c r="AC69" s="93">
        <v>-140.07049406997248</v>
      </c>
      <c r="AD69" s="94">
        <v>-274.80572603466862</v>
      </c>
      <c r="AE69" s="102">
        <v>-18.122858160219039</v>
      </c>
      <c r="AF69" s="100">
        <v>3704.9109574570321</v>
      </c>
      <c r="AG69" s="93">
        <v>1777.4104410198051</v>
      </c>
      <c r="AH69" s="93">
        <v>-18.788889593590284</v>
      </c>
      <c r="AI69" s="93">
        <v>24.904984602690092</v>
      </c>
      <c r="AJ69" s="93">
        <v>380.94719031309796</v>
      </c>
      <c r="AK69" s="93">
        <v>-313.70633973764052</v>
      </c>
      <c r="AL69" s="93">
        <v>46.383226585730881</v>
      </c>
      <c r="AM69" s="93">
        <v>1636.4036542208341</v>
      </c>
      <c r="AN69" s="93">
        <v>171.35669004626106</v>
      </c>
      <c r="AO69" s="100">
        <v>2699.4154557186412</v>
      </c>
      <c r="AP69" s="234"/>
      <c r="AQ69" s="95" t="s">
        <v>334</v>
      </c>
      <c r="AR69" s="140">
        <v>0.51078390719971889</v>
      </c>
      <c r="AS69" s="141">
        <v>2.3585543522621988</v>
      </c>
      <c r="AT69" s="142">
        <v>-0.531645923956936</v>
      </c>
      <c r="AU69" s="143">
        <v>0.98658898982393328</v>
      </c>
      <c r="AV69" s="143">
        <v>1.4576037906100181</v>
      </c>
      <c r="AW69" s="143">
        <v>0.20292352341650943</v>
      </c>
      <c r="AX69" s="143">
        <v>-1.6375642619397612</v>
      </c>
      <c r="AY69" s="144">
        <v>-1.877231731612572</v>
      </c>
      <c r="AZ69" s="145">
        <v>-1.9065839325412726</v>
      </c>
      <c r="BA69" s="142">
        <v>0.90533248770221508</v>
      </c>
      <c r="BB69" s="143">
        <v>1.6186300302877044</v>
      </c>
      <c r="BC69" s="143">
        <v>-3.6933270175265598E-2</v>
      </c>
      <c r="BD69" s="143">
        <v>0.54014078229382978</v>
      </c>
      <c r="BE69" s="143">
        <v>1.2183782334611371</v>
      </c>
      <c r="BF69" s="143">
        <v>-0.15594788655013403</v>
      </c>
      <c r="BG69" s="143">
        <v>0.49692236740983553</v>
      </c>
      <c r="BH69" s="143">
        <v>1.3299584131400088</v>
      </c>
      <c r="BI69" s="143">
        <v>0.22503348686770952</v>
      </c>
      <c r="BJ69" s="142">
        <v>0.5723892769766703</v>
      </c>
      <c r="BK69" s="234"/>
      <c r="BL69" s="95" t="s">
        <v>334</v>
      </c>
      <c r="BM69" s="92">
        <v>9000.5911513713654</v>
      </c>
      <c r="BN69" s="108">
        <v>463.42700193938799</v>
      </c>
      <c r="BO69" s="100">
        <v>-828.64241366100032</v>
      </c>
      <c r="BP69" s="93">
        <v>267.90743192158334</v>
      </c>
      <c r="BQ69" s="93">
        <v>415.80760334269871</v>
      </c>
      <c r="BR69" s="93">
        <v>31.336692055407184</v>
      </c>
      <c r="BS69" s="93">
        <v>-321.53263438143767</v>
      </c>
      <c r="BT69" s="94">
        <v>-1222.161506599281</v>
      </c>
      <c r="BU69" s="102">
        <v>-1939.4182737833471</v>
      </c>
      <c r="BV69" s="100">
        <v>7628.0971403870499</v>
      </c>
      <c r="BW69" s="93">
        <v>3903.9053565731738</v>
      </c>
      <c r="BX69" s="93">
        <v>-38.000678106560372</v>
      </c>
      <c r="BY69" s="93">
        <v>577.33993120129162</v>
      </c>
      <c r="BZ69" s="93">
        <v>499.73661461276788</v>
      </c>
      <c r="CA69" s="93">
        <v>-77.020076410648471</v>
      </c>
      <c r="CB69" s="93">
        <v>106.58408263002275</v>
      </c>
      <c r="CC69" s="93">
        <v>2438.6277966114285</v>
      </c>
      <c r="CD69" s="93">
        <v>216.92411327575974</v>
      </c>
      <c r="CE69" s="100">
        <v>3676.4841242056573</v>
      </c>
    </row>
    <row r="70" spans="1:83">
      <c r="A70" s="69" t="s">
        <v>335</v>
      </c>
      <c r="B70" s="134">
        <v>0.35604701573928033</v>
      </c>
      <c r="C70" s="135">
        <v>1.4893251680613728</v>
      </c>
      <c r="D70" s="136">
        <v>3.7368681187488484E-2</v>
      </c>
      <c r="E70" s="137">
        <v>0.13385540790014083</v>
      </c>
      <c r="F70" s="137">
        <v>0.36083902898846887</v>
      </c>
      <c r="G70" s="137">
        <v>-0.12426290506849513</v>
      </c>
      <c r="H70" s="137">
        <v>-0.55501608928036905</v>
      </c>
      <c r="I70" s="138">
        <v>6.7642466388684319E-2</v>
      </c>
      <c r="J70" s="139">
        <v>0.25382829241191729</v>
      </c>
      <c r="K70" s="136">
        <v>0.66309304909715205</v>
      </c>
      <c r="L70" s="137">
        <v>0.70653044584223501</v>
      </c>
      <c r="M70" s="137">
        <v>0.66034643260202142</v>
      </c>
      <c r="N70" s="137">
        <v>1.7225384980011249</v>
      </c>
      <c r="O70" s="137">
        <v>1.1719164223775502</v>
      </c>
      <c r="P70" s="137">
        <v>-8.5239863089980883E-2</v>
      </c>
      <c r="Q70" s="137">
        <v>0.70642598061896322</v>
      </c>
      <c r="R70" s="137">
        <v>0.50087448295694781</v>
      </c>
      <c r="S70" s="137">
        <v>-0.15701297031868178</v>
      </c>
      <c r="T70" s="136">
        <v>8.9458685720744668E-3</v>
      </c>
      <c r="V70" s="69" t="s">
        <v>335</v>
      </c>
      <c r="W70" s="74">
        <v>6305.9981466645841</v>
      </c>
      <c r="X70" s="106">
        <v>299.53606354052681</v>
      </c>
      <c r="Y70" s="101">
        <v>57.934514624503208</v>
      </c>
      <c r="Z70" s="75">
        <v>36.706934939749772</v>
      </c>
      <c r="AA70" s="75">
        <v>104.43619582110841</v>
      </c>
      <c r="AB70" s="75">
        <v>-19.22837797604916</v>
      </c>
      <c r="AC70" s="75">
        <v>-107.19179773675933</v>
      </c>
      <c r="AD70" s="76">
        <v>43.211559576462605</v>
      </c>
      <c r="AE70" s="103">
        <v>253.27681818103883</v>
      </c>
      <c r="AF70" s="101">
        <v>5637.6317311933963</v>
      </c>
      <c r="AG70" s="75">
        <v>1731.633199830947</v>
      </c>
      <c r="AH70" s="75">
        <v>679.18015960913908</v>
      </c>
      <c r="AI70" s="75">
        <v>1851.1135210720677</v>
      </c>
      <c r="AJ70" s="75">
        <v>486.53608201057068</v>
      </c>
      <c r="AK70" s="75">
        <v>-42.032903765320953</v>
      </c>
      <c r="AL70" s="75">
        <v>152.27311470139102</v>
      </c>
      <c r="AM70" s="75">
        <v>930.6239609986078</v>
      </c>
      <c r="AN70" s="75">
        <v>-151.69540326410788</v>
      </c>
      <c r="AO70" s="101">
        <v>57.788641733932309</v>
      </c>
      <c r="AQ70" s="69" t="s">
        <v>335</v>
      </c>
      <c r="AR70" s="134">
        <v>0.86078906474011951</v>
      </c>
      <c r="AS70" s="135">
        <v>2.3972319378886331</v>
      </c>
      <c r="AT70" s="136">
        <v>-5.854741183718426E-2</v>
      </c>
      <c r="AU70" s="137">
        <v>1.1026354320338161</v>
      </c>
      <c r="AV70" s="137">
        <v>2.4883737179588472</v>
      </c>
      <c r="AW70" s="137">
        <v>0.92118287330158477</v>
      </c>
      <c r="AX70" s="137">
        <v>-1.8197939535462671</v>
      </c>
      <c r="AY70" s="138">
        <v>-1.3589128614030166</v>
      </c>
      <c r="AZ70" s="139">
        <v>-0.92687154477389955</v>
      </c>
      <c r="BA70" s="136">
        <v>1.4683566893601396</v>
      </c>
      <c r="BB70" s="137">
        <v>2.1216549692737896</v>
      </c>
      <c r="BC70" s="137">
        <v>0.71034982240576472</v>
      </c>
      <c r="BD70" s="137">
        <v>2.2651405195671881</v>
      </c>
      <c r="BE70" s="137">
        <v>2.1833709768337206</v>
      </c>
      <c r="BF70" s="137">
        <v>-0.45068866942539199</v>
      </c>
      <c r="BG70" s="137">
        <v>1.106989307869477</v>
      </c>
      <c r="BH70" s="137">
        <v>1.8396733054760528</v>
      </c>
      <c r="BI70" s="137">
        <v>-0.18604171730007835</v>
      </c>
      <c r="BJ70" s="136">
        <v>0.51850485001982971</v>
      </c>
      <c r="BL70" s="69" t="s">
        <v>335</v>
      </c>
      <c r="BM70" s="74">
        <v>15169.260684776586</v>
      </c>
      <c r="BN70" s="106">
        <v>477.86122548816638</v>
      </c>
      <c r="BO70" s="101">
        <v>-90.856061239202973</v>
      </c>
      <c r="BP70" s="75">
        <v>299.47640126157421</v>
      </c>
      <c r="BQ70" s="75">
        <v>705.24956299307814</v>
      </c>
      <c r="BR70" s="75">
        <v>141.06675242256279</v>
      </c>
      <c r="BS70" s="75">
        <v>-355.98946182558939</v>
      </c>
      <c r="BT70" s="76">
        <v>-880.65931609083054</v>
      </c>
      <c r="BU70" s="103">
        <v>-935.87975239825028</v>
      </c>
      <c r="BV70" s="101">
        <v>12384.926609058399</v>
      </c>
      <c r="BW70" s="75">
        <v>5127.9002786640485</v>
      </c>
      <c r="BX70" s="75">
        <v>730.24694226396969</v>
      </c>
      <c r="BY70" s="75">
        <v>2421.3012992510048</v>
      </c>
      <c r="BZ70" s="75">
        <v>897.48189690113941</v>
      </c>
      <c r="CA70" s="75">
        <v>-223.05639550370688</v>
      </c>
      <c r="CB70" s="75">
        <v>237.67089361866238</v>
      </c>
      <c r="CC70" s="75">
        <v>3373.1749997303414</v>
      </c>
      <c r="CD70" s="75">
        <v>-179.79330586713331</v>
      </c>
      <c r="CE70" s="101">
        <v>3332.4652245450998</v>
      </c>
    </row>
    <row r="71" spans="1:83">
      <c r="A71" s="69" t="s">
        <v>336</v>
      </c>
      <c r="B71" s="134">
        <v>0.28744727150513683</v>
      </c>
      <c r="C71" s="135">
        <v>1.9760253907355585</v>
      </c>
      <c r="D71" s="136">
        <v>-0.27424605290982118</v>
      </c>
      <c r="E71" s="137">
        <v>3.1970074280063265E-2</v>
      </c>
      <c r="F71" s="137">
        <v>-0.20332913617403525</v>
      </c>
      <c r="G71" s="137">
        <v>-0.71332876187932825</v>
      </c>
      <c r="H71" s="137">
        <v>-0.92030236190943082</v>
      </c>
      <c r="I71" s="138">
        <v>-0.13774912245729798</v>
      </c>
      <c r="J71" s="139">
        <v>5.9494633951806541E-2</v>
      </c>
      <c r="K71" s="136">
        <v>0.28354265352041885</v>
      </c>
      <c r="L71" s="137">
        <v>0.49280478972679731</v>
      </c>
      <c r="M71" s="137">
        <v>7.7154204586249442E-2</v>
      </c>
      <c r="N71" s="137">
        <v>0.30005605784777512</v>
      </c>
      <c r="O71" s="137">
        <v>0.39565973022832601</v>
      </c>
      <c r="P71" s="137">
        <v>4.1262077069181835E-2</v>
      </c>
      <c r="Q71" s="137">
        <v>1.0226091341125843</v>
      </c>
      <c r="R71" s="137">
        <v>0.27641720387279189</v>
      </c>
      <c r="S71" s="137">
        <v>-0.12670347917063118</v>
      </c>
      <c r="T71" s="136">
        <v>0.40952877288396028</v>
      </c>
      <c r="V71" s="69" t="s">
        <v>336</v>
      </c>
      <c r="W71" s="74">
        <v>5109.1449684184045</v>
      </c>
      <c r="X71" s="106">
        <v>403.34109671203259</v>
      </c>
      <c r="Y71" s="101">
        <v>-425.33610260186833</v>
      </c>
      <c r="Z71" s="75">
        <v>8.7788329185532348</v>
      </c>
      <c r="AA71" s="75">
        <v>-59.061087227266398</v>
      </c>
      <c r="AB71" s="75">
        <v>-110.24296393454642</v>
      </c>
      <c r="AC71" s="75">
        <v>-176.75406075352294</v>
      </c>
      <c r="AD71" s="76">
        <v>-88.056823605082172</v>
      </c>
      <c r="AE71" s="103">
        <v>59.516060412701336</v>
      </c>
      <c r="AF71" s="101">
        <v>2426.6709857608657</v>
      </c>
      <c r="AG71" s="75">
        <v>1216.3472472473804</v>
      </c>
      <c r="AH71" s="75">
        <v>79.878734116442502</v>
      </c>
      <c r="AI71" s="75">
        <v>328.00744761202077</v>
      </c>
      <c r="AJ71" s="75">
        <v>166.18822161736898</v>
      </c>
      <c r="AK71" s="75">
        <v>20.329532234209182</v>
      </c>
      <c r="AL71" s="75">
        <v>221.98489253462685</v>
      </c>
      <c r="AM71" s="75">
        <v>516.15511239442276</v>
      </c>
      <c r="AN71" s="75">
        <v>-122.22020199566032</v>
      </c>
      <c r="AO71" s="101">
        <v>2645.7161185040604</v>
      </c>
      <c r="AQ71" s="69" t="s">
        <v>336</v>
      </c>
      <c r="AR71" s="134">
        <v>0.96092789552828517</v>
      </c>
      <c r="AS71" s="135">
        <v>3.3275563834356259</v>
      </c>
      <c r="AT71" s="136">
        <v>-0.3970197868164882</v>
      </c>
      <c r="AU71" s="137">
        <v>0.96727239442409019</v>
      </c>
      <c r="AV71" s="137">
        <v>1.112726513744855</v>
      </c>
      <c r="AW71" s="137">
        <v>-0.35557824992989984</v>
      </c>
      <c r="AX71" s="137">
        <v>-2.5715737170106001</v>
      </c>
      <c r="AY71" s="138">
        <v>-0.99510994026957844</v>
      </c>
      <c r="AZ71" s="139">
        <v>-6.6701214226239092E-2</v>
      </c>
      <c r="BA71" s="136">
        <v>1.458466657290769</v>
      </c>
      <c r="BB71" s="137">
        <v>2.2170586430647399</v>
      </c>
      <c r="BC71" s="137">
        <v>0.43551610176102429</v>
      </c>
      <c r="BD71" s="137">
        <v>1.7722432621029904</v>
      </c>
      <c r="BE71" s="137">
        <v>1.3932527353831325</v>
      </c>
      <c r="BF71" s="137">
        <v>-0.34656483821976503</v>
      </c>
      <c r="BG71" s="137">
        <v>2.4250193687193056</v>
      </c>
      <c r="BH71" s="137">
        <v>2.0802692965260494</v>
      </c>
      <c r="BI71" s="137">
        <v>-0.14921331916910585</v>
      </c>
      <c r="BJ71" s="136">
        <v>0.72064506142299756</v>
      </c>
      <c r="BL71" s="69" t="s">
        <v>336</v>
      </c>
      <c r="BM71" s="74">
        <v>16965.789708229247</v>
      </c>
      <c r="BN71" s="106">
        <v>670.3279055908788</v>
      </c>
      <c r="BO71" s="101">
        <v>-616.50841469113948</v>
      </c>
      <c r="BP71" s="75">
        <v>263.14803388515065</v>
      </c>
      <c r="BQ71" s="75">
        <v>319.00720405974789</v>
      </c>
      <c r="BR71" s="75">
        <v>-54.756325039668809</v>
      </c>
      <c r="BS71" s="75">
        <v>-502.26952319524935</v>
      </c>
      <c r="BT71" s="76">
        <v>-641.63780440111441</v>
      </c>
      <c r="BU71" s="103">
        <v>-66.809496753136045</v>
      </c>
      <c r="BV71" s="101">
        <v>12337.591206136742</v>
      </c>
      <c r="BW71" s="75">
        <v>5379.8655858425773</v>
      </c>
      <c r="BX71" s="75">
        <v>449.28655594155134</v>
      </c>
      <c r="BY71" s="75">
        <v>1909.3100909197528</v>
      </c>
      <c r="BZ71" s="75">
        <v>579.44761096739967</v>
      </c>
      <c r="CA71" s="75">
        <v>-171.41455126643268</v>
      </c>
      <c r="CB71" s="75">
        <v>519.20813602122871</v>
      </c>
      <c r="CC71" s="75">
        <v>3815.8537789299444</v>
      </c>
      <c r="CD71" s="75">
        <v>-143.96600121915981</v>
      </c>
      <c r="CE71" s="101">
        <v>4641.2682322839973</v>
      </c>
    </row>
    <row r="72" spans="1:83">
      <c r="A72" s="69" t="s">
        <v>337</v>
      </c>
      <c r="B72" s="134">
        <v>0.17700197224550518</v>
      </c>
      <c r="C72" s="135">
        <v>-2.3726180806537323</v>
      </c>
      <c r="D72" s="136">
        <v>-0.20292981451542902</v>
      </c>
      <c r="E72" s="137">
        <v>0.23639548750438166</v>
      </c>
      <c r="F72" s="137">
        <v>-7.6783533143176541E-2</v>
      </c>
      <c r="G72" s="137">
        <v>-0.70049248906437489</v>
      </c>
      <c r="H72" s="137">
        <v>0.12365982364364037</v>
      </c>
      <c r="I72" s="138">
        <v>-0.42700193816299636</v>
      </c>
      <c r="J72" s="139">
        <v>-0.15060627283329797</v>
      </c>
      <c r="K72" s="136">
        <v>0.27306511167675129</v>
      </c>
      <c r="L72" s="137">
        <v>0.27013817672461027</v>
      </c>
      <c r="M72" s="137">
        <v>9.8927631379908121E-2</v>
      </c>
      <c r="N72" s="137">
        <v>-7.1968891530249657E-2</v>
      </c>
      <c r="O72" s="137">
        <v>1.4191720021908383</v>
      </c>
      <c r="P72" s="137">
        <v>-0.57674034039325583</v>
      </c>
      <c r="Q72" s="137">
        <v>0.30379577735886176</v>
      </c>
      <c r="R72" s="137">
        <v>0.34155687545422975</v>
      </c>
      <c r="S72" s="137">
        <v>0.65356283328787956</v>
      </c>
      <c r="T72" s="136">
        <v>0.27272962334523587</v>
      </c>
      <c r="V72" s="69" t="s">
        <v>337</v>
      </c>
      <c r="W72" s="74">
        <v>3155.1115424619056</v>
      </c>
      <c r="X72" s="106">
        <v>-493.86229550063581</v>
      </c>
      <c r="Y72" s="101">
        <v>-313.86656058122753</v>
      </c>
      <c r="Z72" s="75">
        <v>64.933848346739978</v>
      </c>
      <c r="AA72" s="75">
        <v>-22.25799126588754</v>
      </c>
      <c r="AB72" s="75">
        <v>-107.4869102105622</v>
      </c>
      <c r="AC72" s="75">
        <v>23.53163800290713</v>
      </c>
      <c r="AD72" s="76">
        <v>-272.58714545446855</v>
      </c>
      <c r="AE72" s="103">
        <v>-150.75014725724759</v>
      </c>
      <c r="AF72" s="101">
        <v>2343.626400485984</v>
      </c>
      <c r="AG72" s="75">
        <v>670.04441008620779</v>
      </c>
      <c r="AH72" s="75">
        <v>102.50006330183533</v>
      </c>
      <c r="AI72" s="75">
        <v>-78.909137241193093</v>
      </c>
      <c r="AJ72" s="75">
        <v>598.4506769225045</v>
      </c>
      <c r="AK72" s="75">
        <v>-284.27311699435086</v>
      </c>
      <c r="AL72" s="75">
        <v>66.621447639288817</v>
      </c>
      <c r="AM72" s="75">
        <v>639.55368313239887</v>
      </c>
      <c r="AN72" s="75">
        <v>629.63837363923085</v>
      </c>
      <c r="AO72" s="101">
        <v>1769.155735561857</v>
      </c>
      <c r="AQ72" s="69" t="s">
        <v>337</v>
      </c>
      <c r="AR72" s="134">
        <v>1.226505343232942</v>
      </c>
      <c r="AS72" s="135">
        <v>5.3881965869525761</v>
      </c>
      <c r="AT72" s="136">
        <v>-0.53587582436582792</v>
      </c>
      <c r="AU72" s="137">
        <v>1.070414631993799</v>
      </c>
      <c r="AV72" s="137">
        <v>0.58977146700640581</v>
      </c>
      <c r="AW72" s="137">
        <v>-1.9328075312837312</v>
      </c>
      <c r="AX72" s="137">
        <v>-2.0586930011888382</v>
      </c>
      <c r="AY72" s="138">
        <v>-0.92310614655949363</v>
      </c>
      <c r="AZ72" s="139">
        <v>0.1442070468780754</v>
      </c>
      <c r="BA72" s="136">
        <v>1.6672043912848045</v>
      </c>
      <c r="BB72" s="137">
        <v>2.2174941428840578</v>
      </c>
      <c r="BC72" s="137">
        <v>0.81925031794700676</v>
      </c>
      <c r="BD72" s="137">
        <v>1.9779684125786012</v>
      </c>
      <c r="BE72" s="137">
        <v>3.9676894080961311</v>
      </c>
      <c r="BF72" s="137">
        <v>-1.2487304150086365</v>
      </c>
      <c r="BG72" s="137">
        <v>2.2653854662029183</v>
      </c>
      <c r="BH72" s="137">
        <v>2.0214308514888257</v>
      </c>
      <c r="BI72" s="137">
        <v>0.54652516418449704</v>
      </c>
      <c r="BJ72" s="136">
        <v>1.1149195509335685</v>
      </c>
      <c r="BL72" s="69" t="s">
        <v>337</v>
      </c>
      <c r="BM72" s="74">
        <v>21636.142983858706</v>
      </c>
      <c r="BN72" s="106">
        <v>1038.9655263870845</v>
      </c>
      <c r="BO72" s="101">
        <v>-831.60038797810557</v>
      </c>
      <c r="BP72" s="75">
        <v>291.59857069105419</v>
      </c>
      <c r="BQ72" s="75">
        <v>169.8299247268078</v>
      </c>
      <c r="BR72" s="75">
        <v>-300.30603332088685</v>
      </c>
      <c r="BS72" s="75">
        <v>-400.48471455734762</v>
      </c>
      <c r="BT72" s="76">
        <v>-592.23813551775675</v>
      </c>
      <c r="BU72" s="103">
        <v>143.91987317627354</v>
      </c>
      <c r="BV72" s="101">
        <v>14112.840074897278</v>
      </c>
      <c r="BW72" s="75">
        <v>5395.4352981843404</v>
      </c>
      <c r="BX72" s="75">
        <v>842.77006743382663</v>
      </c>
      <c r="BY72" s="75">
        <v>2125.1168160455854</v>
      </c>
      <c r="BZ72" s="75">
        <v>1632.1221708635421</v>
      </c>
      <c r="CA72" s="75">
        <v>-619.68282826310315</v>
      </c>
      <c r="CB72" s="75">
        <v>487.26268146103757</v>
      </c>
      <c r="CC72" s="75">
        <v>3722.7364107462636</v>
      </c>
      <c r="CD72" s="75">
        <v>527.07945842572371</v>
      </c>
      <c r="CE72" s="101">
        <v>7172.0759515184909</v>
      </c>
    </row>
    <row r="73" spans="1:83" s="232" customFormat="1">
      <c r="A73" s="95" t="s">
        <v>338</v>
      </c>
      <c r="B73" s="140">
        <v>-7.6977180288884117E-2</v>
      </c>
      <c r="C73" s="141">
        <v>-1.8627461362843212</v>
      </c>
      <c r="D73" s="142">
        <v>-0.37101551010282341</v>
      </c>
      <c r="E73" s="143">
        <v>-0.18271892422908609</v>
      </c>
      <c r="F73" s="143">
        <v>-1.3696624871707419</v>
      </c>
      <c r="G73" s="143">
        <v>-0.32478730351707119</v>
      </c>
      <c r="H73" s="143">
        <v>0.1758759290465095</v>
      </c>
      <c r="I73" s="144">
        <v>-0.17251145422324532</v>
      </c>
      <c r="J73" s="145">
        <v>9.2523967529301032E-2</v>
      </c>
      <c r="K73" s="142">
        <v>-0.20965404550121747</v>
      </c>
      <c r="L73" s="143">
        <v>-0.39801446146470187</v>
      </c>
      <c r="M73" s="143">
        <v>-3.397430848994798E-2</v>
      </c>
      <c r="N73" s="143">
        <v>-0.69095770836601345</v>
      </c>
      <c r="O73" s="143">
        <v>5.4299695608861498E-2</v>
      </c>
      <c r="P73" s="143">
        <v>0.12097587369603868</v>
      </c>
      <c r="Q73" s="143">
        <v>0.27660726601332897</v>
      </c>
      <c r="R73" s="143">
        <v>0.23061193143272263</v>
      </c>
      <c r="S73" s="143">
        <v>-0.61748548110694967</v>
      </c>
      <c r="T73" s="142">
        <v>0.19811738265587131</v>
      </c>
      <c r="U73" s="234"/>
      <c r="V73" s="95" t="s">
        <v>338</v>
      </c>
      <c r="W73" s="92">
        <v>-1374.5693025530782</v>
      </c>
      <c r="X73" s="108">
        <v>-378.53265360649675</v>
      </c>
      <c r="Y73" s="100">
        <v>-572.6760844940145</v>
      </c>
      <c r="Z73" s="93">
        <v>-50.308449293948797</v>
      </c>
      <c r="AA73" s="93">
        <v>-396.73255776515362</v>
      </c>
      <c r="AB73" s="93">
        <v>-49.487809870788624</v>
      </c>
      <c r="AC73" s="93">
        <v>33.509400380247826</v>
      </c>
      <c r="AD73" s="94">
        <v>-109.65666794434219</v>
      </c>
      <c r="AE73" s="102">
        <v>92.472875812687562</v>
      </c>
      <c r="AF73" s="100">
        <v>-1804.3039642472286</v>
      </c>
      <c r="AG73" s="93">
        <v>-989.89262704612338</v>
      </c>
      <c r="AH73" s="93">
        <v>-35.235997740717721</v>
      </c>
      <c r="AI73" s="93">
        <v>-757.04427244742692</v>
      </c>
      <c r="AJ73" s="93">
        <v>23.222596888583212</v>
      </c>
      <c r="AK73" s="93">
        <v>59.284645464584173</v>
      </c>
      <c r="AL73" s="93">
        <v>60.843373349282047</v>
      </c>
      <c r="AM73" s="93">
        <v>433.28791948690196</v>
      </c>
      <c r="AN73" s="93">
        <v>-598.76960220233013</v>
      </c>
      <c r="AO73" s="100">
        <v>1288.6624424336478</v>
      </c>
      <c r="AP73" s="234"/>
      <c r="AQ73" s="95" t="s">
        <v>338</v>
      </c>
      <c r="AR73" s="140">
        <v>0.74505007486633801</v>
      </c>
      <c r="AS73" s="141">
        <v>-0.84286047693575838</v>
      </c>
      <c r="AT73" s="142">
        <v>-0.80881392681968478</v>
      </c>
      <c r="AU73" s="143">
        <v>0.21920121577692075</v>
      </c>
      <c r="AV73" s="143">
        <v>-1.2908841774874946</v>
      </c>
      <c r="AW73" s="143">
        <v>-1.8511504117969202</v>
      </c>
      <c r="AX73" s="143">
        <v>-1.1748643884487708</v>
      </c>
      <c r="AY73" s="144">
        <v>-0.66855625781661043</v>
      </c>
      <c r="AZ73" s="145">
        <v>0.25506977866676106</v>
      </c>
      <c r="BA73" s="142">
        <v>1.0119504622044806</v>
      </c>
      <c r="BB73" s="143">
        <v>1.0723145273832779</v>
      </c>
      <c r="BC73" s="143">
        <v>0.80340894918975447</v>
      </c>
      <c r="BD73" s="143">
        <v>1.249873550864633</v>
      </c>
      <c r="BE73" s="143">
        <v>3.0696334863125507</v>
      </c>
      <c r="BF73" s="143">
        <v>-0.50027423861381815</v>
      </c>
      <c r="BG73" s="143">
        <v>2.327594346661388</v>
      </c>
      <c r="BH73" s="143">
        <v>1.356094143536879</v>
      </c>
      <c r="BI73" s="143">
        <v>-0.2515666558375429</v>
      </c>
      <c r="BJ73" s="142">
        <v>0.89187141729385466</v>
      </c>
      <c r="BK73" s="234"/>
      <c r="BL73" s="95" t="s">
        <v>338</v>
      </c>
      <c r="BM73" s="92">
        <v>13195.685354991816</v>
      </c>
      <c r="BN73" s="108">
        <v>-169.51778885457315</v>
      </c>
      <c r="BO73" s="100">
        <v>-1253.9442330526072</v>
      </c>
      <c r="BP73" s="93">
        <v>60.111166911094188</v>
      </c>
      <c r="BQ73" s="93">
        <v>-373.61544043719914</v>
      </c>
      <c r="BR73" s="93">
        <v>-286.44606199194641</v>
      </c>
      <c r="BS73" s="93">
        <v>-226.90482010712731</v>
      </c>
      <c r="BT73" s="94">
        <v>-427.08907742743031</v>
      </c>
      <c r="BU73" s="102">
        <v>254.51560714918014</v>
      </c>
      <c r="BV73" s="100">
        <v>8603.6251531930175</v>
      </c>
      <c r="BW73" s="93">
        <v>2628.1322301184118</v>
      </c>
      <c r="BX73" s="93">
        <v>826.32295928669919</v>
      </c>
      <c r="BY73" s="93">
        <v>1343.1675589954684</v>
      </c>
      <c r="BZ73" s="93">
        <v>1274.3975774390274</v>
      </c>
      <c r="CA73" s="93">
        <v>-246.69184306087845</v>
      </c>
      <c r="CB73" s="93">
        <v>501.72282822458874</v>
      </c>
      <c r="CC73" s="93">
        <v>2519.6206760123314</v>
      </c>
      <c r="CD73" s="93">
        <v>-243.04683382286748</v>
      </c>
      <c r="CE73" s="100">
        <v>5761.3229382334976</v>
      </c>
    </row>
    <row r="74" spans="1:83">
      <c r="A74" s="69" t="s">
        <v>339</v>
      </c>
      <c r="B74" s="134">
        <v>0.36470435344060359</v>
      </c>
      <c r="C74" s="135">
        <v>7.1260467104134806</v>
      </c>
      <c r="D74" s="136">
        <v>1.2673000259932898E-2</v>
      </c>
      <c r="E74" s="137">
        <v>-0.32917002831258646</v>
      </c>
      <c r="F74" s="137">
        <v>-0.28087223724193588</v>
      </c>
      <c r="G74" s="137">
        <v>0.93647451634346623</v>
      </c>
      <c r="H74" s="137">
        <v>0.36984349333029076</v>
      </c>
      <c r="I74" s="138">
        <v>-3.5647501753333088E-2</v>
      </c>
      <c r="J74" s="139">
        <v>0.44155391993070392</v>
      </c>
      <c r="K74" s="136">
        <v>0.42090919876716093</v>
      </c>
      <c r="L74" s="137">
        <v>9.41190243200829E-2</v>
      </c>
      <c r="M74" s="137">
        <v>0.4738905148659045</v>
      </c>
      <c r="N74" s="137">
        <v>0.43243981307516943</v>
      </c>
      <c r="O74" s="137">
        <v>-0.18212091102813854</v>
      </c>
      <c r="P74" s="137">
        <v>0.11616807625709491</v>
      </c>
      <c r="Q74" s="137">
        <v>0.72851772753517174</v>
      </c>
      <c r="R74" s="137">
        <v>1.053376725895494</v>
      </c>
      <c r="S74" s="137">
        <v>0.30748498732720009</v>
      </c>
      <c r="T74" s="136">
        <v>0.15509778038169664</v>
      </c>
      <c r="V74" s="69" t="s">
        <v>339</v>
      </c>
      <c r="W74" s="74">
        <v>6507.454696055036</v>
      </c>
      <c r="X74" s="106">
        <v>1421.1248835979168</v>
      </c>
      <c r="Y74" s="101">
        <v>19.488666728080716</v>
      </c>
      <c r="Z74" s="75">
        <v>-90.465590429692384</v>
      </c>
      <c r="AA74" s="75">
        <v>-80.24234532466653</v>
      </c>
      <c r="AB74" s="75">
        <v>142.22709031107479</v>
      </c>
      <c r="AC74" s="75">
        <v>70.589707632210775</v>
      </c>
      <c r="AD74" s="76">
        <v>-22.620195460840478</v>
      </c>
      <c r="AE74" s="103">
        <v>441.71841155130824</v>
      </c>
      <c r="AF74" s="101">
        <v>3614.792742832331</v>
      </c>
      <c r="AG74" s="75">
        <v>233.14958674096852</v>
      </c>
      <c r="AH74" s="75">
        <v>491.32220260878967</v>
      </c>
      <c r="AI74" s="75">
        <v>470.52670437701454</v>
      </c>
      <c r="AJ74" s="75">
        <v>-77.930768533748051</v>
      </c>
      <c r="AK74" s="75">
        <v>56.997437527461443</v>
      </c>
      <c r="AL74" s="75">
        <v>160.69022414402934</v>
      </c>
      <c r="AM74" s="75">
        <v>1983.7133124441025</v>
      </c>
      <c r="AN74" s="75">
        <v>296.32404352375306</v>
      </c>
      <c r="AO74" s="101">
        <v>1010.8384050127352</v>
      </c>
      <c r="AQ74" s="69" t="s">
        <v>339</v>
      </c>
      <c r="AR74" s="134">
        <v>0.75374097039451193</v>
      </c>
      <c r="AS74" s="135">
        <v>4.6643313730654556</v>
      </c>
      <c r="AT74" s="136">
        <v>-0.83330071525067329</v>
      </c>
      <c r="AU74" s="137">
        <v>-0.24421886498193768</v>
      </c>
      <c r="AV74" s="137">
        <v>-1.9220342586924843</v>
      </c>
      <c r="AW74" s="137">
        <v>-0.80875352287297364</v>
      </c>
      <c r="AX74" s="137">
        <v>-0.25576952736259262</v>
      </c>
      <c r="AY74" s="138">
        <v>-0.7710863205497076</v>
      </c>
      <c r="AZ74" s="139">
        <v>0.44279773087267937</v>
      </c>
      <c r="BA74" s="136">
        <v>0.76892730097151141</v>
      </c>
      <c r="BB74" s="137">
        <v>0.45767871834272444</v>
      </c>
      <c r="BC74" s="137">
        <v>0.61668803283434492</v>
      </c>
      <c r="BD74" s="137">
        <v>-3.4230548832558938E-2</v>
      </c>
      <c r="BE74" s="137">
        <v>1.6901980004978334</v>
      </c>
      <c r="BF74" s="137">
        <v>-0.29970292458835202</v>
      </c>
      <c r="BG74" s="137">
        <v>2.350041725712293</v>
      </c>
      <c r="BH74" s="137">
        <v>1.9132979453733601</v>
      </c>
      <c r="BI74" s="137">
        <v>0.21249141118488968</v>
      </c>
      <c r="BJ74" s="136">
        <v>1.039313626244498</v>
      </c>
      <c r="BL74" s="69" t="s">
        <v>339</v>
      </c>
      <c r="BM74" s="74">
        <v>13397.141904382268</v>
      </c>
      <c r="BN74" s="106">
        <v>952.07103120281681</v>
      </c>
      <c r="BO74" s="101">
        <v>-1292.3900809490297</v>
      </c>
      <c r="BP74" s="75">
        <v>-67.061358458347968</v>
      </c>
      <c r="BQ74" s="75">
        <v>-558.29398158297408</v>
      </c>
      <c r="BR74" s="75">
        <v>-124.99059370482246</v>
      </c>
      <c r="BS74" s="75">
        <v>-49.123314738157205</v>
      </c>
      <c r="BT74" s="76">
        <v>-492.92083246473339</v>
      </c>
      <c r="BU74" s="103">
        <v>442.95720051944954</v>
      </c>
      <c r="BV74" s="101">
        <v>6580.7861648319522</v>
      </c>
      <c r="BW74" s="75">
        <v>1129.6486170284334</v>
      </c>
      <c r="BX74" s="75">
        <v>638.46500228634977</v>
      </c>
      <c r="BY74" s="75">
        <v>-37.419257699584705</v>
      </c>
      <c r="BZ74" s="75">
        <v>709.93072689470864</v>
      </c>
      <c r="CA74" s="75">
        <v>-147.66150176809606</v>
      </c>
      <c r="CB74" s="75">
        <v>510.13993766722706</v>
      </c>
      <c r="CC74" s="75">
        <v>3572.7100274578261</v>
      </c>
      <c r="CD74" s="75">
        <v>204.97261296499346</v>
      </c>
      <c r="CE74" s="101">
        <v>6714.3727015123004</v>
      </c>
    </row>
    <row r="75" spans="1:83">
      <c r="A75" s="69" t="s">
        <v>340</v>
      </c>
      <c r="B75" s="134">
        <v>0.36943150736272745</v>
      </c>
      <c r="C75" s="135">
        <v>-2.9585926640494975</v>
      </c>
      <c r="D75" s="136">
        <v>0.28297217801152019</v>
      </c>
      <c r="E75" s="137">
        <v>1.3447732939896984</v>
      </c>
      <c r="F75" s="137">
        <v>0.52751817912053411</v>
      </c>
      <c r="G75" s="137">
        <v>-0.35875117763312092</v>
      </c>
      <c r="H75" s="137">
        <v>-0.16075815820913997</v>
      </c>
      <c r="I75" s="138">
        <v>3.7120257044609417E-3</v>
      </c>
      <c r="J75" s="139">
        <v>0.53769446532114795</v>
      </c>
      <c r="K75" s="136">
        <v>0.57902423751829968</v>
      </c>
      <c r="L75" s="137">
        <v>0.73561355971971665</v>
      </c>
      <c r="M75" s="137">
        <v>0.15466730271911366</v>
      </c>
      <c r="N75" s="137">
        <v>1.1515365594232829</v>
      </c>
      <c r="O75" s="137">
        <v>0.88300766923015139</v>
      </c>
      <c r="P75" s="137">
        <v>0.3766414295089282</v>
      </c>
      <c r="Q75" s="137">
        <v>0.90298354370026424</v>
      </c>
      <c r="R75" s="137">
        <v>0.59714412538647288</v>
      </c>
      <c r="S75" s="137">
        <v>-0.15414384760321642</v>
      </c>
      <c r="T75" s="136">
        <v>0.19580600665334291</v>
      </c>
      <c r="V75" s="69" t="s">
        <v>340</v>
      </c>
      <c r="W75" s="74">
        <v>6615.8423440505285</v>
      </c>
      <c r="X75" s="106">
        <v>-632.06804355065469</v>
      </c>
      <c r="Y75" s="101">
        <v>435.21259700131486</v>
      </c>
      <c r="Z75" s="75">
        <v>368.36663569062512</v>
      </c>
      <c r="AA75" s="75">
        <v>150.28329274596035</v>
      </c>
      <c r="AB75" s="75">
        <v>-54.995585329606911</v>
      </c>
      <c r="AC75" s="75">
        <v>-30.796379973791772</v>
      </c>
      <c r="AD75" s="76">
        <v>2.3546338681335328</v>
      </c>
      <c r="AE75" s="103">
        <v>540.26986752993253</v>
      </c>
      <c r="AF75" s="101">
        <v>4993.6244416591944</v>
      </c>
      <c r="AG75" s="75">
        <v>1823.960887224006</v>
      </c>
      <c r="AH75" s="75">
        <v>161.11653190653306</v>
      </c>
      <c r="AI75" s="75">
        <v>1258.3757758858119</v>
      </c>
      <c r="AJ75" s="75">
        <v>377.15681403536291</v>
      </c>
      <c r="AK75" s="75">
        <v>185.01240215789585</v>
      </c>
      <c r="AL75" s="75">
        <v>200.62341149620624</v>
      </c>
      <c r="AM75" s="75">
        <v>1136.3841917826212</v>
      </c>
      <c r="AN75" s="75">
        <v>-149.00557282917725</v>
      </c>
      <c r="AO75" s="101">
        <v>1278.1305655263131</v>
      </c>
      <c r="AQ75" s="69" t="s">
        <v>340</v>
      </c>
      <c r="AR75" s="134">
        <v>0.83610639785314245</v>
      </c>
      <c r="AS75" s="135">
        <v>-0.40037376038699612</v>
      </c>
      <c r="AT75" s="136">
        <v>-0.27920620551076247</v>
      </c>
      <c r="AU75" s="137">
        <v>1.0649596962465813</v>
      </c>
      <c r="AV75" s="137">
        <v>-1.2037736460774995</v>
      </c>
      <c r="AW75" s="137">
        <v>-0.45451672436174206</v>
      </c>
      <c r="AX75" s="137">
        <v>0.50886897996076375</v>
      </c>
      <c r="AY75" s="138">
        <v>-0.63052233429276017</v>
      </c>
      <c r="AZ75" s="139">
        <v>0.922829427143812</v>
      </c>
      <c r="BA75" s="136">
        <v>1.0658390520803529</v>
      </c>
      <c r="BB75" s="137">
        <v>0.70040261740178522</v>
      </c>
      <c r="BC75" s="137">
        <v>0.69461901793557157</v>
      </c>
      <c r="BD75" s="137">
        <v>0.81441208266874732</v>
      </c>
      <c r="BE75" s="137">
        <v>2.183829981655161</v>
      </c>
      <c r="BF75" s="137">
        <v>3.4533373284850732E-2</v>
      </c>
      <c r="BG75" s="137">
        <v>2.228844260361651</v>
      </c>
      <c r="BH75" s="137">
        <v>2.2392603124259391</v>
      </c>
      <c r="BI75" s="137">
        <v>0.18495784834411388</v>
      </c>
      <c r="BJ75" s="136">
        <v>0.82425035615298903</v>
      </c>
      <c r="BL75" s="69" t="s">
        <v>340</v>
      </c>
      <c r="BM75" s="74">
        <v>14903.839280014392</v>
      </c>
      <c r="BN75" s="106">
        <v>-83.338109059870476</v>
      </c>
      <c r="BO75" s="101">
        <v>-431.84138134584646</v>
      </c>
      <c r="BP75" s="75">
        <v>292.52644431372391</v>
      </c>
      <c r="BQ75" s="75">
        <v>-348.94960160974733</v>
      </c>
      <c r="BR75" s="75">
        <v>-69.743215099882946</v>
      </c>
      <c r="BS75" s="75">
        <v>96.834366041573958</v>
      </c>
      <c r="BT75" s="76">
        <v>-402.50937499151769</v>
      </c>
      <c r="BU75" s="103">
        <v>923.71100763668073</v>
      </c>
      <c r="BV75" s="101">
        <v>9147.7396207302809</v>
      </c>
      <c r="BW75" s="75">
        <v>1737.2622570050589</v>
      </c>
      <c r="BX75" s="75">
        <v>719.70280007644033</v>
      </c>
      <c r="BY75" s="75">
        <v>892.94907057420642</v>
      </c>
      <c r="BZ75" s="75">
        <v>920.89931931270257</v>
      </c>
      <c r="CA75" s="75">
        <v>17.021368155590608</v>
      </c>
      <c r="CB75" s="75">
        <v>488.77845662880645</v>
      </c>
      <c r="CC75" s="75">
        <v>4192.9391068460245</v>
      </c>
      <c r="CD75" s="75">
        <v>178.18724213147652</v>
      </c>
      <c r="CE75" s="101">
        <v>5346.7871485345531</v>
      </c>
    </row>
    <row r="76" spans="1:83">
      <c r="A76" s="69" t="s">
        <v>341</v>
      </c>
      <c r="B76" s="134">
        <v>-1.9908339817109599E-2</v>
      </c>
      <c r="C76" s="135">
        <v>0.95704045317530628</v>
      </c>
      <c r="D76" s="136">
        <v>-0.10512810134712947</v>
      </c>
      <c r="E76" s="137">
        <v>-0.12183382334444159</v>
      </c>
      <c r="F76" s="137">
        <v>-0.17596963197766824</v>
      </c>
      <c r="G76" s="137">
        <v>-0.50444552277887356</v>
      </c>
      <c r="H76" s="137">
        <v>-0.13344816644933477</v>
      </c>
      <c r="I76" s="138">
        <v>3.8857514384482705E-2</v>
      </c>
      <c r="J76" s="139">
        <v>0.38437684374574843</v>
      </c>
      <c r="K76" s="136">
        <v>0.24297361301310882</v>
      </c>
      <c r="L76" s="137">
        <v>0.23934381838073282</v>
      </c>
      <c r="M76" s="137">
        <v>0.5855897584545966</v>
      </c>
      <c r="N76" s="137">
        <v>-0.20380025334870711</v>
      </c>
      <c r="O76" s="137">
        <v>-0.51151623383337563</v>
      </c>
      <c r="P76" s="137">
        <v>0.13350280178709983</v>
      </c>
      <c r="Q76" s="137">
        <v>0.7024923251518489</v>
      </c>
      <c r="R76" s="137">
        <v>0.80284837020141442</v>
      </c>
      <c r="S76" s="137">
        <v>-0.43078351987085872</v>
      </c>
      <c r="T76" s="136">
        <v>-0.44182520679455495</v>
      </c>
      <c r="V76" s="69" t="s">
        <v>341</v>
      </c>
      <c r="W76" s="74">
        <v>-357.83904399583116</v>
      </c>
      <c r="X76" s="106">
        <v>198.41113392249099</v>
      </c>
      <c r="Y76" s="101">
        <v>-162.14506598332082</v>
      </c>
      <c r="Z76" s="75">
        <v>-33.822089985362254</v>
      </c>
      <c r="AA76" s="75">
        <v>-50.395987307299947</v>
      </c>
      <c r="AB76" s="75">
        <v>-77.05271165882732</v>
      </c>
      <c r="AC76" s="75">
        <v>-25.523517907895439</v>
      </c>
      <c r="AD76" s="76">
        <v>24.649240876082331</v>
      </c>
      <c r="AE76" s="103">
        <v>388.29457080297288</v>
      </c>
      <c r="AF76" s="101">
        <v>2107.5877389534144</v>
      </c>
      <c r="AG76" s="75">
        <v>597.82083431325736</v>
      </c>
      <c r="AH76" s="75">
        <v>610.95082892852952</v>
      </c>
      <c r="AI76" s="75">
        <v>-225.27335272307391</v>
      </c>
      <c r="AJ76" s="75">
        <v>-220.4118428907459</v>
      </c>
      <c r="AK76" s="75">
        <v>65.825746496353531</v>
      </c>
      <c r="AL76" s="75">
        <v>157.48796351237979</v>
      </c>
      <c r="AM76" s="75">
        <v>1536.9693295949255</v>
      </c>
      <c r="AN76" s="75">
        <v>-415.78176827811694</v>
      </c>
      <c r="AO76" s="101">
        <v>-2889.6766130172182</v>
      </c>
      <c r="AQ76" s="69" t="s">
        <v>341</v>
      </c>
      <c r="AR76" s="134">
        <v>0.63790053436081351</v>
      </c>
      <c r="AS76" s="135">
        <v>2.9965497149232911</v>
      </c>
      <c r="AT76" s="136">
        <v>-0.18147924365229384</v>
      </c>
      <c r="AU76" s="137">
        <v>0.70376922559101107</v>
      </c>
      <c r="AV76" s="137">
        <v>-1.3018410684254023</v>
      </c>
      <c r="AW76" s="137">
        <v>-0.25798412825128736</v>
      </c>
      <c r="AX76" s="137">
        <v>0.2507718095669409</v>
      </c>
      <c r="AY76" s="138">
        <v>-0.16561506659629188</v>
      </c>
      <c r="AZ76" s="139">
        <v>1.4635639053965033</v>
      </c>
      <c r="BA76" s="136">
        <v>1.0355096455005652</v>
      </c>
      <c r="BB76" s="137">
        <v>0.66947611884538016</v>
      </c>
      <c r="BC76" s="137">
        <v>1.1841772843008691</v>
      </c>
      <c r="BD76" s="137">
        <v>0.68141135115871165</v>
      </c>
      <c r="BE76" s="137">
        <v>0.23858516686590114</v>
      </c>
      <c r="BF76" s="137">
        <v>0.74914322969910074</v>
      </c>
      <c r="BG76" s="137">
        <v>2.6351926639847978</v>
      </c>
      <c r="BH76" s="137">
        <v>2.7092759538007494</v>
      </c>
      <c r="BI76" s="137">
        <v>-0.89434019760927796</v>
      </c>
      <c r="BJ76" s="136">
        <v>0.10576532679522632</v>
      </c>
      <c r="BL76" s="69" t="s">
        <v>341</v>
      </c>
      <c r="BM76" s="74">
        <v>11390.888693556655</v>
      </c>
      <c r="BN76" s="106">
        <v>608.93532036325632</v>
      </c>
      <c r="BO76" s="101">
        <v>-280.11988674793974</v>
      </c>
      <c r="BP76" s="75">
        <v>193.77050598162168</v>
      </c>
      <c r="BQ76" s="75">
        <v>-377.08759765115974</v>
      </c>
      <c r="BR76" s="75">
        <v>-39.309016548148065</v>
      </c>
      <c r="BS76" s="75">
        <v>47.779210130771389</v>
      </c>
      <c r="BT76" s="76">
        <v>-105.2729886609668</v>
      </c>
      <c r="BU76" s="103">
        <v>1462.7557256969012</v>
      </c>
      <c r="BV76" s="101">
        <v>8911.7009591977112</v>
      </c>
      <c r="BW76" s="75">
        <v>1665.0386812321085</v>
      </c>
      <c r="BX76" s="75">
        <v>1228.1535657031345</v>
      </c>
      <c r="BY76" s="75">
        <v>746.5848550923256</v>
      </c>
      <c r="BZ76" s="75">
        <v>102.03679949945217</v>
      </c>
      <c r="CA76" s="75">
        <v>367.120231646295</v>
      </c>
      <c r="CB76" s="75">
        <v>579.64497250189743</v>
      </c>
      <c r="CC76" s="75">
        <v>5090.3547533085512</v>
      </c>
      <c r="CD76" s="75">
        <v>-867.23289978587127</v>
      </c>
      <c r="CE76" s="101">
        <v>687.95479995547794</v>
      </c>
    </row>
    <row r="77" spans="1:83" s="232" customFormat="1">
      <c r="A77" s="95" t="s">
        <v>342</v>
      </c>
      <c r="B77" s="140">
        <v>0.2812140852900713</v>
      </c>
      <c r="C77" s="141">
        <v>2.9407864035492004</v>
      </c>
      <c r="D77" s="142">
        <v>0.37055424878702503</v>
      </c>
      <c r="E77" s="143">
        <v>1.6279427964476678</v>
      </c>
      <c r="F77" s="143">
        <v>-0.4524483949474134</v>
      </c>
      <c r="G77" s="143">
        <v>-9.6665251149963272E-2</v>
      </c>
      <c r="H77" s="143">
        <v>0.39355467293813451</v>
      </c>
      <c r="I77" s="144">
        <v>0.29690447626691263</v>
      </c>
      <c r="J77" s="145">
        <v>0.31740580749182179</v>
      </c>
      <c r="K77" s="142">
        <v>0.75453538531329301</v>
      </c>
      <c r="L77" s="143">
        <v>0.47640470680547775</v>
      </c>
      <c r="M77" s="143">
        <v>0.84030259793610451</v>
      </c>
      <c r="N77" s="143">
        <v>1.8218641304158956</v>
      </c>
      <c r="O77" s="143">
        <v>0.76790377129416498</v>
      </c>
      <c r="P77" s="143">
        <v>5.6771071997818723E-2</v>
      </c>
      <c r="Q77" s="143">
        <v>0.10464011869857348</v>
      </c>
      <c r="R77" s="143">
        <v>0.86656353726322077</v>
      </c>
      <c r="S77" s="143">
        <v>0.44057704735958048</v>
      </c>
      <c r="T77" s="142">
        <v>-0.46312494102684898</v>
      </c>
      <c r="U77" s="234"/>
      <c r="V77" s="95" t="s">
        <v>342</v>
      </c>
      <c r="W77" s="92">
        <v>5053.6281138358172</v>
      </c>
      <c r="X77" s="108">
        <v>615.51102488542529</v>
      </c>
      <c r="Y77" s="100">
        <v>570.92611454747384</v>
      </c>
      <c r="Z77" s="93">
        <v>451.37995360056084</v>
      </c>
      <c r="AA77" s="93">
        <v>-129.34879416679541</v>
      </c>
      <c r="AB77" s="93">
        <v>-14.690876763244887</v>
      </c>
      <c r="AC77" s="93">
        <v>75.171471252495394</v>
      </c>
      <c r="AD77" s="94">
        <v>188.41436062440334</v>
      </c>
      <c r="AE77" s="102">
        <v>321.87340769037837</v>
      </c>
      <c r="AF77" s="100">
        <v>6560.8499361521099</v>
      </c>
      <c r="AG77" s="93">
        <v>1192.7875287155621</v>
      </c>
      <c r="AH77" s="93">
        <v>881.82875964716368</v>
      </c>
      <c r="AI77" s="93">
        <v>2009.7178602601198</v>
      </c>
      <c r="AJ77" s="93">
        <v>329.19643017659109</v>
      </c>
      <c r="AK77" s="93">
        <v>28.029278343637998</v>
      </c>
      <c r="AL77" s="93">
        <v>23.623499132907455</v>
      </c>
      <c r="AM77" s="93">
        <v>1672.2641762745334</v>
      </c>
      <c r="AN77" s="93">
        <v>423.40240360148891</v>
      </c>
      <c r="AO77" s="100">
        <v>-3015.6007994356332</v>
      </c>
      <c r="AP77" s="234"/>
      <c r="AQ77" s="95" t="s">
        <v>342</v>
      </c>
      <c r="AR77" s="140">
        <v>0.99865440209208067</v>
      </c>
      <c r="AS77" s="141">
        <v>8.037930623474864</v>
      </c>
      <c r="AT77" s="142">
        <v>0.56150129307628305</v>
      </c>
      <c r="AU77" s="143">
        <v>2.5305116303077524</v>
      </c>
      <c r="AV77" s="143">
        <v>-0.38399627004616077</v>
      </c>
      <c r="AW77" s="143">
        <v>-2.9709186544557564E-2</v>
      </c>
      <c r="AX77" s="143">
        <v>0.46861329963914233</v>
      </c>
      <c r="AY77" s="144">
        <v>0.303833292579192</v>
      </c>
      <c r="AZ77" s="145">
        <v>1.6915261151176253</v>
      </c>
      <c r="BA77" s="142">
        <v>2.0117300364146162</v>
      </c>
      <c r="BB77" s="143">
        <v>1.5532669298626844</v>
      </c>
      <c r="BC77" s="143">
        <v>2.0691078282876418</v>
      </c>
      <c r="BD77" s="143">
        <v>3.2289583153074952</v>
      </c>
      <c r="BE77" s="143">
        <v>0.95350359749426516</v>
      </c>
      <c r="BF77" s="143">
        <v>0.68453560171823913</v>
      </c>
      <c r="BG77" s="143">
        <v>2.4591807128653942</v>
      </c>
      <c r="BH77" s="143">
        <v>3.3609543953250887</v>
      </c>
      <c r="BI77" s="143">
        <v>0.16077483448149188</v>
      </c>
      <c r="BJ77" s="142">
        <v>-0.5548675334603459</v>
      </c>
      <c r="BK77" s="234"/>
      <c r="BL77" s="95" t="s">
        <v>342</v>
      </c>
      <c r="BM77" s="92">
        <v>17819.086109945551</v>
      </c>
      <c r="BN77" s="108">
        <v>1602.9789988551784</v>
      </c>
      <c r="BO77" s="100">
        <v>863.4823122935486</v>
      </c>
      <c r="BP77" s="93">
        <v>695.45890887613132</v>
      </c>
      <c r="BQ77" s="93">
        <v>-109.70383405280154</v>
      </c>
      <c r="BR77" s="93">
        <v>-4.5120834406043286</v>
      </c>
      <c r="BS77" s="93">
        <v>89.441281003018958</v>
      </c>
      <c r="BT77" s="94">
        <v>192.79803990777873</v>
      </c>
      <c r="BU77" s="102">
        <v>1692.156257574592</v>
      </c>
      <c r="BV77" s="100">
        <v>17276.85485959705</v>
      </c>
      <c r="BW77" s="93">
        <v>3847.718836993794</v>
      </c>
      <c r="BX77" s="93">
        <v>2145.2183230910159</v>
      </c>
      <c r="BY77" s="93">
        <v>3513.3469877998723</v>
      </c>
      <c r="BZ77" s="93">
        <v>408.01063278746005</v>
      </c>
      <c r="CA77" s="93">
        <v>335.86486452534882</v>
      </c>
      <c r="CB77" s="93">
        <v>542.42509828552284</v>
      </c>
      <c r="CC77" s="93">
        <v>6329.3310100961826</v>
      </c>
      <c r="CD77" s="93">
        <v>154.93910601794778</v>
      </c>
      <c r="CE77" s="100">
        <v>-3616.3084419138031</v>
      </c>
    </row>
    <row r="78" spans="1:83">
      <c r="A78" s="69" t="s">
        <v>343</v>
      </c>
      <c r="B78" s="134">
        <v>0.49633449388246653</v>
      </c>
      <c r="C78" s="135">
        <v>1.6694572162654797</v>
      </c>
      <c r="D78" s="136">
        <v>0.34742384087464995</v>
      </c>
      <c r="E78" s="137">
        <v>0.4643779368048051</v>
      </c>
      <c r="F78" s="137">
        <v>0.84618645859753094</v>
      </c>
      <c r="G78" s="137">
        <v>-0.1808175527738376</v>
      </c>
      <c r="H78" s="137">
        <v>-2.5691134064131926E-2</v>
      </c>
      <c r="I78" s="138">
        <v>0.31105291786137634</v>
      </c>
      <c r="J78" s="139">
        <v>0.69239063913595356</v>
      </c>
      <c r="K78" s="136">
        <v>0.78047621341952311</v>
      </c>
      <c r="L78" s="137">
        <v>0.6070473346166283</v>
      </c>
      <c r="M78" s="137">
        <v>0.34724470229159365</v>
      </c>
      <c r="N78" s="137">
        <v>2.3926360786922229</v>
      </c>
      <c r="O78" s="137">
        <v>0.58082985160483602</v>
      </c>
      <c r="P78" s="137">
        <v>0.88555312215479187</v>
      </c>
      <c r="Q78" s="137">
        <v>0.60268269998600132</v>
      </c>
      <c r="R78" s="137">
        <v>0.49983152940102915</v>
      </c>
      <c r="S78" s="137">
        <v>0.47459342153508555</v>
      </c>
      <c r="T78" s="136">
        <v>7.8049983899464159E-2</v>
      </c>
      <c r="V78" s="69" t="s">
        <v>343</v>
      </c>
      <c r="W78" s="74">
        <v>8944.5861653827596</v>
      </c>
      <c r="X78" s="106">
        <v>359.69560380964322</v>
      </c>
      <c r="Y78" s="101">
        <v>537.2718055875157</v>
      </c>
      <c r="Z78" s="75">
        <v>130.8542520307019</v>
      </c>
      <c r="AA78" s="75">
        <v>240.8185774085614</v>
      </c>
      <c r="AB78" s="75">
        <v>-27.453511656889532</v>
      </c>
      <c r="AC78" s="75">
        <v>-4.9264840838950477</v>
      </c>
      <c r="AD78" s="76">
        <v>197.97897188907518</v>
      </c>
      <c r="AE78" s="103">
        <v>704.36490622458223</v>
      </c>
      <c r="AF78" s="101">
        <v>6837.6169741421472</v>
      </c>
      <c r="AG78" s="75">
        <v>1527.1218434360635</v>
      </c>
      <c r="AH78" s="75">
        <v>367.46698097503395</v>
      </c>
      <c r="AI78" s="75">
        <v>2687.427752069183</v>
      </c>
      <c r="AJ78" s="75">
        <v>250.9108660849306</v>
      </c>
      <c r="AK78" s="75">
        <v>437.46763022652158</v>
      </c>
      <c r="AL78" s="75">
        <v>136.20370970276417</v>
      </c>
      <c r="AM78" s="75">
        <v>972.91600556514459</v>
      </c>
      <c r="AN78" s="75">
        <v>458.10218608258583</v>
      </c>
      <c r="AO78" s="101">
        <v>505.86251583334524</v>
      </c>
      <c r="AQ78" s="69" t="s">
        <v>343</v>
      </c>
      <c r="AR78" s="134">
        <v>1.1311159795861947</v>
      </c>
      <c r="AS78" s="135">
        <v>2.5348932640999911</v>
      </c>
      <c r="AT78" s="136">
        <v>0.89808910821493892</v>
      </c>
      <c r="AU78" s="137">
        <v>3.3468274861081726</v>
      </c>
      <c r="AV78" s="137">
        <v>0.74189688373000884</v>
      </c>
      <c r="AW78" s="137">
        <v>-1.1363063171501042</v>
      </c>
      <c r="AX78" s="137">
        <v>7.2689442998408182E-2</v>
      </c>
      <c r="AY78" s="138">
        <v>0.65171111324644482</v>
      </c>
      <c r="AZ78" s="139">
        <v>1.945484439996048</v>
      </c>
      <c r="BA78" s="136">
        <v>2.3769931426877777</v>
      </c>
      <c r="BB78" s="137">
        <v>2.073672585251618</v>
      </c>
      <c r="BC78" s="137">
        <v>1.9404512685246234</v>
      </c>
      <c r="BD78" s="137">
        <v>5.2437358012454638</v>
      </c>
      <c r="BE78" s="137">
        <v>1.7251344241874023</v>
      </c>
      <c r="BF78" s="137">
        <v>1.4582885083028296</v>
      </c>
      <c r="BG78" s="137">
        <v>2.3311836558398635</v>
      </c>
      <c r="BH78" s="137">
        <v>2.7947688638330526</v>
      </c>
      <c r="BI78" s="137">
        <v>0.32763885518496405</v>
      </c>
      <c r="BJ78" s="136">
        <v>-0.63136916440308388</v>
      </c>
      <c r="BL78" s="69" t="s">
        <v>343</v>
      </c>
      <c r="BM78" s="74">
        <v>20256.217579273274</v>
      </c>
      <c r="BN78" s="106">
        <v>541.5497190669048</v>
      </c>
      <c r="BO78" s="101">
        <v>1381.2654511529836</v>
      </c>
      <c r="BP78" s="75">
        <v>916.7787513365256</v>
      </c>
      <c r="BQ78" s="75">
        <v>211.35708868042639</v>
      </c>
      <c r="BR78" s="75">
        <v>-174.19268540856865</v>
      </c>
      <c r="BS78" s="75">
        <v>13.925089286913135</v>
      </c>
      <c r="BT78" s="76">
        <v>413.39720725769439</v>
      </c>
      <c r="BU78" s="103">
        <v>1954.802752247866</v>
      </c>
      <c r="BV78" s="101">
        <v>20499.679090906866</v>
      </c>
      <c r="BW78" s="75">
        <v>5141.6910936888889</v>
      </c>
      <c r="BX78" s="75">
        <v>2021.3631014572602</v>
      </c>
      <c r="BY78" s="75">
        <v>5730.2480354920408</v>
      </c>
      <c r="BZ78" s="75">
        <v>736.85226740613871</v>
      </c>
      <c r="CA78" s="75">
        <v>716.33505722440896</v>
      </c>
      <c r="CB78" s="75">
        <v>517.93858384425766</v>
      </c>
      <c r="CC78" s="75">
        <v>5318.5337032172247</v>
      </c>
      <c r="CD78" s="75">
        <v>316.71724857678055</v>
      </c>
      <c r="CE78" s="101">
        <v>-4121.284331093193</v>
      </c>
    </row>
    <row r="79" spans="1:83">
      <c r="A79" s="69" t="s">
        <v>344</v>
      </c>
      <c r="B79" s="134">
        <v>-8.3815745331494718E-2</v>
      </c>
      <c r="C79" s="135">
        <v>1.6702396547019216</v>
      </c>
      <c r="D79" s="136">
        <v>0.26590044700842697</v>
      </c>
      <c r="E79" s="137">
        <v>-0.27326647898732181</v>
      </c>
      <c r="F79" s="137">
        <v>1.0725508601216571</v>
      </c>
      <c r="G79" s="137">
        <v>0.34930340218368716</v>
      </c>
      <c r="H79" s="137">
        <v>2.1072747585471063E-2</v>
      </c>
      <c r="I79" s="138">
        <v>0.19607635416984959</v>
      </c>
      <c r="J79" s="139">
        <v>0.4309378105639361</v>
      </c>
      <c r="K79" s="136">
        <v>-0.10917696088819095</v>
      </c>
      <c r="L79" s="137">
        <v>-0.23269962660846799</v>
      </c>
      <c r="M79" s="137">
        <v>0.29597081785066592</v>
      </c>
      <c r="N79" s="137">
        <v>-1.3147567747691324</v>
      </c>
      <c r="O79" s="137">
        <v>1.3582607782436362</v>
      </c>
      <c r="P79" s="137">
        <v>-0.34863215622867871</v>
      </c>
      <c r="Q79" s="137">
        <v>-0.13160927961806124</v>
      </c>
      <c r="R79" s="137">
        <v>0.31785996706292785</v>
      </c>
      <c r="S79" s="137">
        <v>-0.1912748151719712</v>
      </c>
      <c r="T79" s="136">
        <v>-0.27352049148657853</v>
      </c>
      <c r="V79" s="69" t="s">
        <v>344</v>
      </c>
      <c r="W79" s="74">
        <v>-1517.9645400533918</v>
      </c>
      <c r="X79" s="106">
        <v>365.87196395910723</v>
      </c>
      <c r="Y79" s="101">
        <v>412.62898203652003</v>
      </c>
      <c r="Z79" s="75">
        <v>-77.359690250541462</v>
      </c>
      <c r="AA79" s="75">
        <v>307.82315900765389</v>
      </c>
      <c r="AB79" s="75">
        <v>52.938805927149588</v>
      </c>
      <c r="AC79" s="75">
        <v>4.0398327371622145</v>
      </c>
      <c r="AD79" s="76">
        <v>125.18687461507943</v>
      </c>
      <c r="AE79" s="103">
        <v>441.42586320939881</v>
      </c>
      <c r="AF79" s="101">
        <v>-963.94555385550484</v>
      </c>
      <c r="AG79" s="75">
        <v>-588.94565533660352</v>
      </c>
      <c r="AH79" s="75">
        <v>314.2946855174232</v>
      </c>
      <c r="AI79" s="75">
        <v>-1512.0783380946232</v>
      </c>
      <c r="AJ79" s="75">
        <v>590.15883790591761</v>
      </c>
      <c r="AK79" s="75">
        <v>-173.7511654681075</v>
      </c>
      <c r="AL79" s="75">
        <v>-29.922390406100021</v>
      </c>
      <c r="AM79" s="75">
        <v>621.80307854269631</v>
      </c>
      <c r="AN79" s="75">
        <v>-185.50460651615867</v>
      </c>
      <c r="AO79" s="101">
        <v>-1774.1420296666911</v>
      </c>
      <c r="AQ79" s="69" t="s">
        <v>344</v>
      </c>
      <c r="AR79" s="134">
        <v>0.67442911993922383</v>
      </c>
      <c r="AS79" s="135">
        <v>7.4257624380960063</v>
      </c>
      <c r="AT79" s="136">
        <v>0.88091266241789867</v>
      </c>
      <c r="AU79" s="137">
        <v>1.6968235258799202</v>
      </c>
      <c r="AV79" s="137">
        <v>1.2880918673746411</v>
      </c>
      <c r="AW79" s="137">
        <v>-0.43377707432076251</v>
      </c>
      <c r="AX79" s="137">
        <v>0.25494551216564965</v>
      </c>
      <c r="AY79" s="138">
        <v>0.84532191453565719</v>
      </c>
      <c r="AZ79" s="139">
        <v>1.8372329135979637</v>
      </c>
      <c r="BA79" s="136">
        <v>1.6764895346624398</v>
      </c>
      <c r="BB79" s="137">
        <v>1.0924974114621788</v>
      </c>
      <c r="BC79" s="137">
        <v>2.0842742623627508</v>
      </c>
      <c r="BD79" s="137">
        <v>2.6776657947890303</v>
      </c>
      <c r="BE79" s="137">
        <v>2.2043547360799609</v>
      </c>
      <c r="BF79" s="137">
        <v>0.72519945828821708</v>
      </c>
      <c r="BG79" s="137">
        <v>1.2819470079844297</v>
      </c>
      <c r="BH79" s="137">
        <v>2.5093835206227544</v>
      </c>
      <c r="BI79" s="137">
        <v>0.29032872086256489</v>
      </c>
      <c r="BJ79" s="136">
        <v>-1.09682109691146</v>
      </c>
      <c r="BL79" s="69" t="s">
        <v>344</v>
      </c>
      <c r="BM79" s="74">
        <v>12122.410695169354</v>
      </c>
      <c r="BN79" s="106">
        <v>1539.4897265766667</v>
      </c>
      <c r="BO79" s="101">
        <v>1358.6818361881888</v>
      </c>
      <c r="BP79" s="75">
        <v>471.05242539535902</v>
      </c>
      <c r="BQ79" s="75">
        <v>368.89695494211992</v>
      </c>
      <c r="BR79" s="75">
        <v>-66.258294151812152</v>
      </c>
      <c r="BS79" s="75">
        <v>48.761301997867122</v>
      </c>
      <c r="BT79" s="76">
        <v>536.22944800464029</v>
      </c>
      <c r="BU79" s="103">
        <v>1855.9587479273323</v>
      </c>
      <c r="BV79" s="101">
        <v>14542.109095392167</v>
      </c>
      <c r="BW79" s="75">
        <v>2728.7845511282794</v>
      </c>
      <c r="BX79" s="75">
        <v>2174.5412550681503</v>
      </c>
      <c r="BY79" s="75">
        <v>2959.7939215116057</v>
      </c>
      <c r="BZ79" s="75">
        <v>949.8542912766934</v>
      </c>
      <c r="CA79" s="75">
        <v>357.57148959840561</v>
      </c>
      <c r="CB79" s="75">
        <v>287.3927819419514</v>
      </c>
      <c r="CC79" s="75">
        <v>4803.9525899772998</v>
      </c>
      <c r="CD79" s="75">
        <v>280.21821488979913</v>
      </c>
      <c r="CE79" s="101">
        <v>-7173.5569262861973</v>
      </c>
    </row>
    <row r="80" spans="1:83">
      <c r="A80" s="69" t="s">
        <v>345</v>
      </c>
      <c r="B80" s="134">
        <v>0.19644849213760196</v>
      </c>
      <c r="C80" s="135">
        <v>3.4210637466992599</v>
      </c>
      <c r="D80" s="136">
        <v>0.222400932239597</v>
      </c>
      <c r="E80" s="137">
        <v>-0.4333722956111008</v>
      </c>
      <c r="F80" s="137">
        <v>0.35823015942400005</v>
      </c>
      <c r="G80" s="137">
        <v>1.2504833575062158</v>
      </c>
      <c r="H80" s="137">
        <v>-0.5306005245429235</v>
      </c>
      <c r="I80" s="138">
        <v>0.43150725137570678</v>
      </c>
      <c r="J80" s="139">
        <v>1.4373061298545098</v>
      </c>
      <c r="K80" s="136">
        <v>0.24466536865328514</v>
      </c>
      <c r="L80" s="137">
        <v>0.12385092026778732</v>
      </c>
      <c r="M80" s="137">
        <v>0.30963685766236537</v>
      </c>
      <c r="N80" s="137">
        <v>-0.12713429634224616</v>
      </c>
      <c r="O80" s="137">
        <v>1.6942650057275355</v>
      </c>
      <c r="P80" s="137">
        <v>0.21566389580847112</v>
      </c>
      <c r="Q80" s="137">
        <v>0.11618677582170278</v>
      </c>
      <c r="R80" s="137">
        <v>0.4361728243136298</v>
      </c>
      <c r="S80" s="137">
        <v>-7.8487165924179259E-2</v>
      </c>
      <c r="T80" s="136">
        <v>-0.1838369836899556</v>
      </c>
      <c r="V80" s="69" t="s">
        <v>345</v>
      </c>
      <c r="W80" s="74">
        <v>3554.8440658065956</v>
      </c>
      <c r="X80" s="106">
        <v>761.91294994613054</v>
      </c>
      <c r="Y80" s="101">
        <v>346.04336200738908</v>
      </c>
      <c r="Z80" s="75">
        <v>-122.34919041266403</v>
      </c>
      <c r="AA80" s="75">
        <v>103.91512590514685</v>
      </c>
      <c r="AB80" s="75">
        <v>190.17945733316083</v>
      </c>
      <c r="AC80" s="75">
        <v>-101.74226511883535</v>
      </c>
      <c r="AD80" s="76">
        <v>276.04023430055531</v>
      </c>
      <c r="AE80" s="103">
        <v>1478.6315545870893</v>
      </c>
      <c r="AF80" s="101">
        <v>2157.8417732513044</v>
      </c>
      <c r="AG80" s="75">
        <v>312.72816357060219</v>
      </c>
      <c r="AH80" s="75">
        <v>329.77997655581567</v>
      </c>
      <c r="AI80" s="75">
        <v>-144.29251857330382</v>
      </c>
      <c r="AJ80" s="75">
        <v>746.15017619767605</v>
      </c>
      <c r="AK80" s="75">
        <v>107.10777433757175</v>
      </c>
      <c r="AL80" s="75">
        <v>26.381198699378729</v>
      </c>
      <c r="AM80" s="75">
        <v>855.96084000199335</v>
      </c>
      <c r="AN80" s="75">
        <v>-75.973837538578664</v>
      </c>
      <c r="AO80" s="101">
        <v>-1189.1643749821233</v>
      </c>
      <c r="AQ80" s="69" t="s">
        <v>345</v>
      </c>
      <c r="AR80" s="134">
        <v>0.89228849755682571</v>
      </c>
      <c r="AS80" s="135">
        <v>10.047665574161169</v>
      </c>
      <c r="AT80" s="136">
        <v>1.2116746645473908</v>
      </c>
      <c r="AU80" s="137">
        <v>1.3796123249895542</v>
      </c>
      <c r="AV80" s="137">
        <v>1.8301264591211508</v>
      </c>
      <c r="AW80" s="137">
        <v>1.3223982747314622</v>
      </c>
      <c r="AX80" s="137">
        <v>-0.14375142178940647</v>
      </c>
      <c r="AY80" s="138">
        <v>1.2411370018965195</v>
      </c>
      <c r="AZ80" s="139">
        <v>2.9054011716717287</v>
      </c>
      <c r="BA80" s="136">
        <v>1.6782054831069315</v>
      </c>
      <c r="BB80" s="137">
        <v>0.97602153423896887</v>
      </c>
      <c r="BC80" s="137">
        <v>1.8042097752367203</v>
      </c>
      <c r="BD80" s="137">
        <v>2.756545366669827</v>
      </c>
      <c r="BE80" s="137">
        <v>4.4703501532795897</v>
      </c>
      <c r="BF80" s="137">
        <v>0.80784604860468789</v>
      </c>
      <c r="BG80" s="137">
        <v>0.69226778350202078</v>
      </c>
      <c r="BH80" s="137">
        <v>2.1365003653472048</v>
      </c>
      <c r="BI80" s="137">
        <v>0.64517651813857935</v>
      </c>
      <c r="BJ80" s="136">
        <v>-0.84053018521481615</v>
      </c>
      <c r="BL80" s="69" t="s">
        <v>345</v>
      </c>
      <c r="BM80" s="74">
        <v>16035.093804971781</v>
      </c>
      <c r="BN80" s="106">
        <v>2102.9915426003063</v>
      </c>
      <c r="BO80" s="101">
        <v>1866.8702641788987</v>
      </c>
      <c r="BP80" s="75">
        <v>382.52532496805725</v>
      </c>
      <c r="BQ80" s="75">
        <v>523.20806815456672</v>
      </c>
      <c r="BR80" s="75">
        <v>200.97387484017599</v>
      </c>
      <c r="BS80" s="75">
        <v>-27.457445213072788</v>
      </c>
      <c r="BT80" s="76">
        <v>787.62044142911327</v>
      </c>
      <c r="BU80" s="103">
        <v>2946.2957317114488</v>
      </c>
      <c r="BV80" s="101">
        <v>14592.363129690057</v>
      </c>
      <c r="BW80" s="75">
        <v>2443.6918803856242</v>
      </c>
      <c r="BX80" s="75">
        <v>1893.3704026954365</v>
      </c>
      <c r="BY80" s="75">
        <v>3040.7747556613758</v>
      </c>
      <c r="BZ80" s="75">
        <v>1916.4163103651154</v>
      </c>
      <c r="CA80" s="75">
        <v>398.85351743962383</v>
      </c>
      <c r="CB80" s="75">
        <v>156.28601712895033</v>
      </c>
      <c r="CC80" s="75">
        <v>4122.9441003843676</v>
      </c>
      <c r="CD80" s="75">
        <v>620.02614562933741</v>
      </c>
      <c r="CE80" s="101">
        <v>-5473.0446882511023</v>
      </c>
    </row>
    <row r="81" spans="1:83" s="232" customFormat="1">
      <c r="A81" s="95" t="s">
        <v>346</v>
      </c>
      <c r="B81" s="140">
        <v>0.16792810372199263</v>
      </c>
      <c r="C81" s="141">
        <v>-2.7386693860449451</v>
      </c>
      <c r="D81" s="142">
        <v>0.15530789732869366</v>
      </c>
      <c r="E81" s="143">
        <v>0.91602606557539268</v>
      </c>
      <c r="F81" s="143">
        <v>-1.6731364208633082E-2</v>
      </c>
      <c r="G81" s="143">
        <v>0.12704738437780971</v>
      </c>
      <c r="H81" s="143">
        <v>0.59179586750863766</v>
      </c>
      <c r="I81" s="144">
        <v>-0.22237545482938215</v>
      </c>
      <c r="J81" s="145">
        <v>0.39998908616798445</v>
      </c>
      <c r="K81" s="142">
        <v>0.28397464018774521</v>
      </c>
      <c r="L81" s="143">
        <v>-0.23830174069359167</v>
      </c>
      <c r="M81" s="143">
        <v>0.16885461466944474</v>
      </c>
      <c r="N81" s="143">
        <v>1.0404634940792468</v>
      </c>
      <c r="O81" s="143">
        <v>0.90263206668970142</v>
      </c>
      <c r="P81" s="143">
        <v>-0.2435364921560601</v>
      </c>
      <c r="Q81" s="143">
        <v>0.3770220378010336</v>
      </c>
      <c r="R81" s="143">
        <v>0.92557519456646364</v>
      </c>
      <c r="S81" s="143">
        <v>-0.45460746435217469</v>
      </c>
      <c r="T81" s="142">
        <v>7.8237335084874182E-2</v>
      </c>
      <c r="U81" s="234"/>
      <c r="V81" s="95" t="s">
        <v>346</v>
      </c>
      <c r="W81" s="92">
        <v>3044.7214530264027</v>
      </c>
      <c r="X81" s="108">
        <v>-630.80161417827185</v>
      </c>
      <c r="Y81" s="100">
        <v>242.18779985408764</v>
      </c>
      <c r="Z81" s="93">
        <v>257.4907220510031</v>
      </c>
      <c r="AA81" s="93">
        <v>-4.8708075290705892</v>
      </c>
      <c r="AB81" s="93">
        <v>19.563588583816454</v>
      </c>
      <c r="AC81" s="93">
        <v>112.87432115580305</v>
      </c>
      <c r="AD81" s="94">
        <v>-142.87002440741344</v>
      </c>
      <c r="AE81" s="102">
        <v>417.40393690674682</v>
      </c>
      <c r="AF81" s="100">
        <v>2510.6601160177961</v>
      </c>
      <c r="AG81" s="93">
        <v>-602.46596333148773</v>
      </c>
      <c r="AH81" s="93">
        <v>180.39613298326731</v>
      </c>
      <c r="AI81" s="93">
        <v>1179.3845897061547</v>
      </c>
      <c r="AJ81" s="93">
        <v>404.25195139996504</v>
      </c>
      <c r="AK81" s="93">
        <v>-121.21132618311094</v>
      </c>
      <c r="AL81" s="93">
        <v>85.705533184303931</v>
      </c>
      <c r="AM81" s="93">
        <v>1824.3037680698035</v>
      </c>
      <c r="AN81" s="93">
        <v>-439.70456981101597</v>
      </c>
      <c r="AO81" s="100">
        <v>505.15414963278454</v>
      </c>
      <c r="AP81" s="234"/>
      <c r="AQ81" s="95" t="s">
        <v>346</v>
      </c>
      <c r="AR81" s="140">
        <v>0.77831219562081166</v>
      </c>
      <c r="AS81" s="141">
        <v>3.9761085828796228</v>
      </c>
      <c r="AT81" s="142">
        <v>0.99462451612903902</v>
      </c>
      <c r="AU81" s="143">
        <v>0.66943518081512554</v>
      </c>
      <c r="AV81" s="143">
        <v>2.275834260319054</v>
      </c>
      <c r="AW81" s="143">
        <v>1.5492886064007338</v>
      </c>
      <c r="AX81" s="143">
        <v>5.3428786322196054E-2</v>
      </c>
      <c r="AY81" s="144">
        <v>0.71696837554680037</v>
      </c>
      <c r="AZ81" s="145">
        <v>2.9901149394754079</v>
      </c>
      <c r="BA81" s="142">
        <v>1.2033308588313751</v>
      </c>
      <c r="BB81" s="143">
        <v>0.25776122383158739</v>
      </c>
      <c r="BC81" s="143">
        <v>1.1263435889938833</v>
      </c>
      <c r="BD81" s="143">
        <v>1.9679718061383911</v>
      </c>
      <c r="BE81" s="143">
        <v>4.6100286785714539</v>
      </c>
      <c r="BF81" s="143">
        <v>0.50528422924844829</v>
      </c>
      <c r="BG81" s="143">
        <v>0.96624862100493925</v>
      </c>
      <c r="BH81" s="143">
        <v>2.1962549950911514</v>
      </c>
      <c r="BI81" s="143">
        <v>-0.2518315023853579</v>
      </c>
      <c r="BJ81" s="142">
        <v>-0.30122054499194251</v>
      </c>
      <c r="BK81" s="234"/>
      <c r="BL81" s="95" t="s">
        <v>346</v>
      </c>
      <c r="BM81" s="92">
        <v>14026.187144162366</v>
      </c>
      <c r="BN81" s="108">
        <v>856.67890353660914</v>
      </c>
      <c r="BO81" s="100">
        <v>1538.1319494855125</v>
      </c>
      <c r="BP81" s="93">
        <v>188.63609341849951</v>
      </c>
      <c r="BQ81" s="93">
        <v>647.68605479229154</v>
      </c>
      <c r="BR81" s="93">
        <v>235.22834018723734</v>
      </c>
      <c r="BS81" s="93">
        <v>10.245404690234864</v>
      </c>
      <c r="BT81" s="94">
        <v>456.33605639729649</v>
      </c>
      <c r="BU81" s="102">
        <v>3041.8262609278172</v>
      </c>
      <c r="BV81" s="100">
        <v>10542.173309555743</v>
      </c>
      <c r="BW81" s="93">
        <v>648.43838833857444</v>
      </c>
      <c r="BX81" s="93">
        <v>1191.9377760315401</v>
      </c>
      <c r="BY81" s="93">
        <v>2210.4414851074107</v>
      </c>
      <c r="BZ81" s="93">
        <v>1991.4718315884893</v>
      </c>
      <c r="CA81" s="93">
        <v>249.61291291287489</v>
      </c>
      <c r="CB81" s="93">
        <v>218.36805118034681</v>
      </c>
      <c r="CC81" s="93">
        <v>4274.9836921796377</v>
      </c>
      <c r="CD81" s="93">
        <v>-243.08082778316748</v>
      </c>
      <c r="CE81" s="100">
        <v>-1952.2897391826846</v>
      </c>
    </row>
    <row r="82" spans="1:83">
      <c r="A82" s="69" t="s">
        <v>347</v>
      </c>
      <c r="B82" s="134">
        <v>0.52102487558041144</v>
      </c>
      <c r="C82" s="135">
        <v>-0.14642197504537435</v>
      </c>
      <c r="D82" s="136">
        <v>0.32832989582101124</v>
      </c>
      <c r="E82" s="137">
        <v>0.60555227554404123</v>
      </c>
      <c r="F82" s="137">
        <v>0.15240335942929839</v>
      </c>
      <c r="G82" s="137">
        <v>0.58174096456233837</v>
      </c>
      <c r="H82" s="137">
        <v>-0.71459580398431921</v>
      </c>
      <c r="I82" s="138">
        <v>0.53672762722487555</v>
      </c>
      <c r="J82" s="139">
        <v>1.8688237038182232</v>
      </c>
      <c r="K82" s="136">
        <v>0.74559511025991121</v>
      </c>
      <c r="L82" s="137">
        <v>0.58525044020005801</v>
      </c>
      <c r="M82" s="137">
        <v>0.75957701185496163</v>
      </c>
      <c r="N82" s="137">
        <v>2.3510204193215811</v>
      </c>
      <c r="O82" s="137">
        <v>1.9398894323043869</v>
      </c>
      <c r="P82" s="137">
        <v>0.40287285981954746</v>
      </c>
      <c r="Q82" s="137">
        <v>0.86430480366590512</v>
      </c>
      <c r="R82" s="137">
        <v>9.8351732973789296E-2</v>
      </c>
      <c r="S82" s="137">
        <v>0.16566155108250769</v>
      </c>
      <c r="T82" s="136">
        <v>6.4015211652312942E-2</v>
      </c>
      <c r="V82" s="69" t="s">
        <v>347</v>
      </c>
      <c r="W82" s="74">
        <v>9462.6185344241094</v>
      </c>
      <c r="X82" s="106">
        <v>-32.801949547640106</v>
      </c>
      <c r="Y82" s="101">
        <v>512.79421983484644</v>
      </c>
      <c r="Z82" s="75">
        <v>171.7772058178125</v>
      </c>
      <c r="AA82" s="75">
        <v>44.359994786009338</v>
      </c>
      <c r="AB82" s="75">
        <v>89.694094345823032</v>
      </c>
      <c r="AC82" s="75">
        <v>-137.10277549108287</v>
      </c>
      <c r="AD82" s="76">
        <v>344.06570037626807</v>
      </c>
      <c r="AE82" s="103">
        <v>1957.9896822011215</v>
      </c>
      <c r="AF82" s="101">
        <v>6610.6315973851597</v>
      </c>
      <c r="AG82" s="75">
        <v>1476.0833590402617</v>
      </c>
      <c r="AH82" s="75">
        <v>812.86572199079092</v>
      </c>
      <c r="AI82" s="75">
        <v>2692.6526452566177</v>
      </c>
      <c r="AJ82" s="75">
        <v>876.63910388462682</v>
      </c>
      <c r="AK82" s="75">
        <v>200.02681165129616</v>
      </c>
      <c r="AL82" s="75">
        <v>197.21655050848494</v>
      </c>
      <c r="AM82" s="75">
        <v>195.64497509223293</v>
      </c>
      <c r="AN82" s="75">
        <v>159.50242996090674</v>
      </c>
      <c r="AO82" s="101">
        <v>413.6496956073679</v>
      </c>
      <c r="AQ82" s="69" t="s">
        <v>347</v>
      </c>
      <c r="AR82" s="134">
        <v>0.80307185484138621</v>
      </c>
      <c r="AS82" s="135">
        <v>2.1190311759696323</v>
      </c>
      <c r="AT82" s="136">
        <v>0.97540742278061643</v>
      </c>
      <c r="AU82" s="137">
        <v>0.81089766965711796</v>
      </c>
      <c r="AV82" s="137">
        <v>1.5722157323911468</v>
      </c>
      <c r="AW82" s="137">
        <v>2.3250640942152234</v>
      </c>
      <c r="AX82" s="137">
        <v>-0.63602108449266614</v>
      </c>
      <c r="AY82" s="138">
        <v>0.94355629287963261</v>
      </c>
      <c r="AZ82" s="139">
        <v>4.193393318121208</v>
      </c>
      <c r="BA82" s="136">
        <v>1.1683034015656624</v>
      </c>
      <c r="BB82" s="137">
        <v>0.23604000356189925</v>
      </c>
      <c r="BC82" s="137">
        <v>1.5418772584379958</v>
      </c>
      <c r="BD82" s="137">
        <v>1.9265287439816703</v>
      </c>
      <c r="BE82" s="137">
        <v>6.0235312508073902</v>
      </c>
      <c r="BF82" s="137">
        <v>2.4423338302925757E-2</v>
      </c>
      <c r="BG82" s="137">
        <v>1.2288161953077914</v>
      </c>
      <c r="BH82" s="137">
        <v>1.7879982743915557</v>
      </c>
      <c r="BI82" s="137">
        <v>-0.55852981505134514</v>
      </c>
      <c r="BJ82" s="136">
        <v>-0.3152021289975826</v>
      </c>
      <c r="BL82" s="69" t="s">
        <v>347</v>
      </c>
      <c r="BM82" s="74">
        <v>14544.219513203716</v>
      </c>
      <c r="BN82" s="106">
        <v>464.18135017932582</v>
      </c>
      <c r="BO82" s="101">
        <v>1513.6543637328432</v>
      </c>
      <c r="BP82" s="75">
        <v>229.55904720561011</v>
      </c>
      <c r="BQ82" s="75">
        <v>451.22747216973949</v>
      </c>
      <c r="BR82" s="75">
        <v>352.3759461899499</v>
      </c>
      <c r="BS82" s="75">
        <v>-121.93088671695295</v>
      </c>
      <c r="BT82" s="76">
        <v>602.42278488448937</v>
      </c>
      <c r="BU82" s="103">
        <v>4295.4510369043564</v>
      </c>
      <c r="BV82" s="101">
        <v>10315.187932798755</v>
      </c>
      <c r="BW82" s="75">
        <v>597.39990394277265</v>
      </c>
      <c r="BX82" s="75">
        <v>1637.3365170472971</v>
      </c>
      <c r="BY82" s="75">
        <v>2215.6663782948453</v>
      </c>
      <c r="BZ82" s="75">
        <v>2617.2000693881855</v>
      </c>
      <c r="CA82" s="75">
        <v>12.172094337649469</v>
      </c>
      <c r="CB82" s="75">
        <v>279.38089198606758</v>
      </c>
      <c r="CC82" s="75">
        <v>3497.7126617067261</v>
      </c>
      <c r="CD82" s="75">
        <v>-541.68058390484657</v>
      </c>
      <c r="CE82" s="101">
        <v>-2044.5025594086619</v>
      </c>
    </row>
    <row r="83" spans="1:83">
      <c r="A83" s="69" t="s">
        <v>348</v>
      </c>
      <c r="B83" s="134">
        <v>0.34836220314480304</v>
      </c>
      <c r="C83" s="135">
        <v>4.3905891430327859</v>
      </c>
      <c r="D83" s="136">
        <v>0.45971157173803068</v>
      </c>
      <c r="E83" s="137">
        <v>0.41518197550083347</v>
      </c>
      <c r="F83" s="137">
        <v>-0.63629850240233266</v>
      </c>
      <c r="G83" s="137">
        <v>0.34328008622690476</v>
      </c>
      <c r="H83" s="137">
        <v>0.8335274899536671</v>
      </c>
      <c r="I83" s="138">
        <v>0.89270561062493314</v>
      </c>
      <c r="J83" s="139">
        <v>1.0975315687121956</v>
      </c>
      <c r="K83" s="136">
        <v>0.20260580998998634</v>
      </c>
      <c r="L83" s="137">
        <v>0.31060236509674599</v>
      </c>
      <c r="M83" s="137">
        <v>0.61975010834807165</v>
      </c>
      <c r="N83" s="137">
        <v>-0.88416778933255724</v>
      </c>
      <c r="O83" s="137">
        <v>0.67587537527236119</v>
      </c>
      <c r="P83" s="137">
        <v>0.1861999083279775</v>
      </c>
      <c r="Q83" s="137">
        <v>-7.497918076804222E-3</v>
      </c>
      <c r="R83" s="137">
        <v>0.56610293438190684</v>
      </c>
      <c r="S83" s="137">
        <v>-0.1448561500785428</v>
      </c>
      <c r="T83" s="136">
        <v>0.25918654337362401</v>
      </c>
      <c r="V83" s="69" t="s">
        <v>348</v>
      </c>
      <c r="W83" s="74">
        <v>6359.7612256000284</v>
      </c>
      <c r="X83" s="106">
        <v>982.15453487537889</v>
      </c>
      <c r="Y83" s="101">
        <v>720.34693236698513</v>
      </c>
      <c r="Z83" s="75">
        <v>118.48799049959416</v>
      </c>
      <c r="AA83" s="75">
        <v>-185.48945396705676</v>
      </c>
      <c r="AB83" s="75">
        <v>53.235576508084705</v>
      </c>
      <c r="AC83" s="75">
        <v>158.77829009481502</v>
      </c>
      <c r="AD83" s="76">
        <v>575.33452923152072</v>
      </c>
      <c r="AE83" s="103">
        <v>1171.3869384733553</v>
      </c>
      <c r="AF83" s="101">
        <v>1809.7470014765859</v>
      </c>
      <c r="AG83" s="75">
        <v>787.96730010645115</v>
      </c>
      <c r="AH83" s="75">
        <v>668.26689059537603</v>
      </c>
      <c r="AI83" s="75">
        <v>-1036.4558273452276</v>
      </c>
      <c r="AJ83" s="75">
        <v>311.35413933517702</v>
      </c>
      <c r="AK83" s="75">
        <v>92.820906082430156</v>
      </c>
      <c r="AL83" s="75">
        <v>-1.7256575746505405</v>
      </c>
      <c r="AM83" s="75">
        <v>1127.2208511006029</v>
      </c>
      <c r="AN83" s="75">
        <v>-139.70160082371149</v>
      </c>
      <c r="AO83" s="101">
        <v>1675.8683486313093</v>
      </c>
      <c r="AQ83" s="69" t="s">
        <v>348</v>
      </c>
      <c r="AR83" s="134">
        <v>1.2390859512493746</v>
      </c>
      <c r="AS83" s="135">
        <v>4.8513887975496717</v>
      </c>
      <c r="AT83" s="136">
        <v>1.1705900042503936</v>
      </c>
      <c r="AU83" s="137">
        <v>1.5068304877275729</v>
      </c>
      <c r="AV83" s="137">
        <v>-0.14508154196635203</v>
      </c>
      <c r="AW83" s="137">
        <v>2.3189221861955378</v>
      </c>
      <c r="AX83" s="137">
        <v>0.17109619262556386</v>
      </c>
      <c r="AY83" s="138">
        <v>1.6453825232369601</v>
      </c>
      <c r="AZ83" s="139">
        <v>4.8849597531290367</v>
      </c>
      <c r="BA83" s="136">
        <v>1.4840734893467378</v>
      </c>
      <c r="BB83" s="137">
        <v>0.78189460693154356</v>
      </c>
      <c r="BC83" s="137">
        <v>1.869678631777516</v>
      </c>
      <c r="BD83" s="137">
        <v>2.371260288096888</v>
      </c>
      <c r="BE83" s="137">
        <v>5.3097373326648212</v>
      </c>
      <c r="BF83" s="137">
        <v>0.56125760357845778</v>
      </c>
      <c r="BG83" s="137">
        <v>1.3546182245042448</v>
      </c>
      <c r="BH83" s="137">
        <v>2.0398791930773097</v>
      </c>
      <c r="BI83" s="137">
        <v>-0.5122819515267274</v>
      </c>
      <c r="BJ83" s="136">
        <v>0.21728225585395666</v>
      </c>
      <c r="BL83" s="69" t="s">
        <v>348</v>
      </c>
      <c r="BM83" s="74">
        <v>22421.945278857136</v>
      </c>
      <c r="BN83" s="106">
        <v>1080.4639210955975</v>
      </c>
      <c r="BO83" s="101">
        <v>1821.3723140633083</v>
      </c>
      <c r="BP83" s="75">
        <v>425.40672795574574</v>
      </c>
      <c r="BQ83" s="75">
        <v>-42.085140804971161</v>
      </c>
      <c r="BR83" s="75">
        <v>352.67271677088502</v>
      </c>
      <c r="BS83" s="75">
        <v>32.807570640699851</v>
      </c>
      <c r="BT83" s="76">
        <v>1052.5704395009307</v>
      </c>
      <c r="BU83" s="103">
        <v>5025.4121121683129</v>
      </c>
      <c r="BV83" s="101">
        <v>13088.880488130846</v>
      </c>
      <c r="BW83" s="75">
        <v>1974.3128593858273</v>
      </c>
      <c r="BX83" s="75">
        <v>1991.3087221252499</v>
      </c>
      <c r="BY83" s="75">
        <v>2691.2888890442409</v>
      </c>
      <c r="BZ83" s="75">
        <v>2338.3953708174449</v>
      </c>
      <c r="CA83" s="75">
        <v>278.74416588818713</v>
      </c>
      <c r="CB83" s="75">
        <v>307.57762481751706</v>
      </c>
      <c r="CC83" s="75">
        <v>4003.1304342646326</v>
      </c>
      <c r="CD83" s="75">
        <v>-495.87757821239938</v>
      </c>
      <c r="CE83" s="101">
        <v>1405.5078188893385</v>
      </c>
    </row>
    <row r="84" spans="1:83">
      <c r="A84" s="69" t="s">
        <v>349</v>
      </c>
      <c r="B84" s="134">
        <v>0.32348361604015441</v>
      </c>
      <c r="C84" s="135">
        <v>3.6237853687763666</v>
      </c>
      <c r="D84" s="136">
        <v>8.7824735937513942E-2</v>
      </c>
      <c r="E84" s="137">
        <v>-5.5654267024796145E-2</v>
      </c>
      <c r="F84" s="137">
        <v>-0.44795728358963949</v>
      </c>
      <c r="G84" s="137">
        <v>0.25589817096614009</v>
      </c>
      <c r="H84" s="137">
        <v>8.6777662978931858E-3</v>
      </c>
      <c r="I84" s="138">
        <v>0.37288852153511964</v>
      </c>
      <c r="J84" s="139">
        <v>0.78547360361109764</v>
      </c>
      <c r="K84" s="136">
        <v>0.16997877350615198</v>
      </c>
      <c r="L84" s="137">
        <v>0.1617244420682562</v>
      </c>
      <c r="M84" s="137">
        <v>9.1642309705730618E-2</v>
      </c>
      <c r="N84" s="137">
        <v>2.2675337763988779E-2</v>
      </c>
      <c r="O84" s="137">
        <v>1.0284216562323367</v>
      </c>
      <c r="P84" s="137">
        <v>0.14706762137830509</v>
      </c>
      <c r="Q84" s="137">
        <v>0.78745770962169725</v>
      </c>
      <c r="R84" s="137">
        <v>0.69438901719460766</v>
      </c>
      <c r="S84" s="137">
        <v>-1.181768474482392</v>
      </c>
      <c r="T84" s="136">
        <v>0.39698326092123537</v>
      </c>
      <c r="V84" s="69" t="s">
        <v>349</v>
      </c>
      <c r="W84" s="74">
        <v>5926.1461797042284</v>
      </c>
      <c r="X84" s="106">
        <v>846.21524063352263</v>
      </c>
      <c r="Y84" s="101">
        <v>138.24997289088788</v>
      </c>
      <c r="Z84" s="75">
        <v>-15.949008523362863</v>
      </c>
      <c r="AA84" s="75">
        <v>-129.75457681248008</v>
      </c>
      <c r="AB84" s="75">
        <v>39.820694133653888</v>
      </c>
      <c r="AC84" s="75">
        <v>1.6668023478414398</v>
      </c>
      <c r="AD84" s="76">
        <v>242.46606174523913</v>
      </c>
      <c r="AE84" s="103">
        <v>847.53082566763624</v>
      </c>
      <c r="AF84" s="101">
        <v>1521.3869177274173</v>
      </c>
      <c r="AG84" s="75">
        <v>411.55315615970176</v>
      </c>
      <c r="AH84" s="75">
        <v>99.428890643073828</v>
      </c>
      <c r="AI84" s="75">
        <v>26.345891870092601</v>
      </c>
      <c r="AJ84" s="75">
        <v>476.96295347860723</v>
      </c>
      <c r="AK84" s="75">
        <v>73.449917621765053</v>
      </c>
      <c r="AL84" s="75">
        <v>181.22103489547226</v>
      </c>
      <c r="AM84" s="75">
        <v>1390.4906464818923</v>
      </c>
      <c r="AN84" s="75">
        <v>-1138.0655734230822</v>
      </c>
      <c r="AO84" s="101">
        <v>2573.4979129165877</v>
      </c>
      <c r="AQ84" s="69" t="s">
        <v>349</v>
      </c>
      <c r="AR84" s="134">
        <v>1.3674429940502275</v>
      </c>
      <c r="AS84" s="135">
        <v>5.0569140826708603</v>
      </c>
      <c r="AT84" s="136">
        <v>1.0347406027816142</v>
      </c>
      <c r="AU84" s="137">
        <v>1.8919089099244335</v>
      </c>
      <c r="AV84" s="137">
        <v>-0.94722583303381569</v>
      </c>
      <c r="AW84" s="137">
        <v>1.3138417072232622</v>
      </c>
      <c r="AX84" s="137">
        <v>0.71417876707842165</v>
      </c>
      <c r="AY84" s="138">
        <v>1.5860552923634863</v>
      </c>
      <c r="AZ84" s="139">
        <v>4.2109727271595343</v>
      </c>
      <c r="BA84" s="136">
        <v>1.4084634817447705</v>
      </c>
      <c r="BB84" s="137">
        <v>0.8200170447663524</v>
      </c>
      <c r="BC84" s="137">
        <v>1.6482937754517923</v>
      </c>
      <c r="BD84" s="137">
        <v>2.5248175224738434</v>
      </c>
      <c r="BE84" s="137">
        <v>4.6202216727985412</v>
      </c>
      <c r="BF84" s="137">
        <v>0.49242477490221148</v>
      </c>
      <c r="BG84" s="137">
        <v>2.0341927409892824</v>
      </c>
      <c r="BH84" s="137">
        <v>2.302218431882852</v>
      </c>
      <c r="BI84" s="137">
        <v>-1.6107735239697663</v>
      </c>
      <c r="BJ84" s="136">
        <v>0.80043657310218119</v>
      </c>
      <c r="BL84" s="69" t="s">
        <v>349</v>
      </c>
      <c r="BM84" s="74">
        <v>24793.247392754769</v>
      </c>
      <c r="BN84" s="106">
        <v>1164.7662117829896</v>
      </c>
      <c r="BO84" s="101">
        <v>1613.5789249468071</v>
      </c>
      <c r="BP84" s="75">
        <v>531.8069098450469</v>
      </c>
      <c r="BQ84" s="75">
        <v>-275.75484352259809</v>
      </c>
      <c r="BR84" s="75">
        <v>202.31395357137808</v>
      </c>
      <c r="BS84" s="75">
        <v>136.21663810737664</v>
      </c>
      <c r="BT84" s="76">
        <v>1018.9962669456145</v>
      </c>
      <c r="BU84" s="103">
        <v>4394.3113832488598</v>
      </c>
      <c r="BV84" s="101">
        <v>12452.425632606959</v>
      </c>
      <c r="BW84" s="75">
        <v>2073.1378519749269</v>
      </c>
      <c r="BX84" s="75">
        <v>1760.9576362125081</v>
      </c>
      <c r="BY84" s="75">
        <v>2861.9272994876374</v>
      </c>
      <c r="BZ84" s="75">
        <v>2069.2081480983761</v>
      </c>
      <c r="CA84" s="75">
        <v>245.08630917238042</v>
      </c>
      <c r="CB84" s="75">
        <v>462.41746101361059</v>
      </c>
      <c r="CC84" s="75">
        <v>4537.6602407445316</v>
      </c>
      <c r="CD84" s="75">
        <v>-1557.969314096903</v>
      </c>
      <c r="CE84" s="101">
        <v>5168.1701067880495</v>
      </c>
    </row>
    <row r="85" spans="1:83" s="232" customFormat="1">
      <c r="A85" s="95" t="s">
        <v>350</v>
      </c>
      <c r="B85" s="140">
        <v>0.53343415947288975</v>
      </c>
      <c r="C85" s="141">
        <v>-4.6324808464112692</v>
      </c>
      <c r="D85" s="142">
        <v>0.66376184922136705</v>
      </c>
      <c r="E85" s="143">
        <v>1.7320309536288825</v>
      </c>
      <c r="F85" s="143">
        <v>0.89521176597870955</v>
      </c>
      <c r="G85" s="143">
        <v>0.33863847144091075</v>
      </c>
      <c r="H85" s="143">
        <v>1.1378390787733395</v>
      </c>
      <c r="I85" s="144">
        <v>3.0887981366545247E-2</v>
      </c>
      <c r="J85" s="145">
        <v>1.1247030727246532</v>
      </c>
      <c r="K85" s="142">
        <v>0.99021145349846851</v>
      </c>
      <c r="L85" s="143">
        <v>0.68858428296540986</v>
      </c>
      <c r="M85" s="143">
        <v>2.6962507206085284E-2</v>
      </c>
      <c r="N85" s="143">
        <v>3.3621557747529618</v>
      </c>
      <c r="O85" s="143">
        <v>0.51657008175265418</v>
      </c>
      <c r="P85" s="143">
        <v>-0.17769535994387464</v>
      </c>
      <c r="Q85" s="143">
        <v>0.40180493045847143</v>
      </c>
      <c r="R85" s="143">
        <v>0.47639866546231868</v>
      </c>
      <c r="S85" s="143">
        <v>2.0798351319044839</v>
      </c>
      <c r="T85" s="142">
        <v>-3.4122949934400904E-2</v>
      </c>
      <c r="U85" s="234"/>
      <c r="V85" s="95" t="s">
        <v>350</v>
      </c>
      <c r="W85" s="92">
        <v>9804.0044119190425</v>
      </c>
      <c r="X85" s="108">
        <v>-1120.9634725816613</v>
      </c>
      <c r="Y85" s="100">
        <v>1045.7833900665864</v>
      </c>
      <c r="Z85" s="93">
        <v>496.07701053599885</v>
      </c>
      <c r="AA85" s="93">
        <v>258.14400313590522</v>
      </c>
      <c r="AB85" s="93">
        <v>52.83088326600955</v>
      </c>
      <c r="AC85" s="93">
        <v>218.57207964349072</v>
      </c>
      <c r="AD85" s="94">
        <v>20.15941348519118</v>
      </c>
      <c r="AE85" s="102">
        <v>1223.0937042819278</v>
      </c>
      <c r="AF85" s="100">
        <v>8877.9054073053412</v>
      </c>
      <c r="AG85" s="93">
        <v>1755.1295317019394</v>
      </c>
      <c r="AH85" s="93">
        <v>29.280241669286625</v>
      </c>
      <c r="AI85" s="93">
        <v>3907.2881295063853</v>
      </c>
      <c r="AJ85" s="93">
        <v>242.03950288311171</v>
      </c>
      <c r="AK85" s="93">
        <v>-88.87683275170275</v>
      </c>
      <c r="AL85" s="93">
        <v>93.197254579572473</v>
      </c>
      <c r="AM85" s="93">
        <v>960.59657959450851</v>
      </c>
      <c r="AN85" s="93">
        <v>1979.2510001222981</v>
      </c>
      <c r="AO85" s="100">
        <v>-222.08481142553501</v>
      </c>
      <c r="AP85" s="234"/>
      <c r="AQ85" s="95" t="s">
        <v>350</v>
      </c>
      <c r="AR85" s="140">
        <v>1.7373259992367274</v>
      </c>
      <c r="AS85" s="141">
        <v>3.0113119237802133</v>
      </c>
      <c r="AT85" s="142">
        <v>1.5476591311795129</v>
      </c>
      <c r="AU85" s="143">
        <v>2.7158047663622398</v>
      </c>
      <c r="AV85" s="143">
        <v>-4.3769703222629186E-2</v>
      </c>
      <c r="AW85" s="143">
        <v>1.5279407589917193</v>
      </c>
      <c r="AX85" s="143">
        <v>1.260886310368492</v>
      </c>
      <c r="AY85" s="144">
        <v>1.8439090301149319</v>
      </c>
      <c r="AZ85" s="145">
        <v>4.963195413391408</v>
      </c>
      <c r="BA85" s="142">
        <v>2.1226193610769162</v>
      </c>
      <c r="BB85" s="143">
        <v>1.7567359091641643</v>
      </c>
      <c r="BC85" s="143">
        <v>1.5043059992179808</v>
      </c>
      <c r="BD85" s="143">
        <v>4.8806170624606571</v>
      </c>
      <c r="BE85" s="143">
        <v>4.2199358763204131</v>
      </c>
      <c r="BF85" s="143">
        <v>0.55875165531940052</v>
      </c>
      <c r="BG85" s="143">
        <v>2.0593847858891179</v>
      </c>
      <c r="BH85" s="143">
        <v>1.8469150530682876</v>
      </c>
      <c r="BI85" s="143">
        <v>0.89423288809793444</v>
      </c>
      <c r="BJ85" s="142">
        <v>0.68726545733304167</v>
      </c>
      <c r="BK85" s="234"/>
      <c r="BL85" s="95" t="s">
        <v>350</v>
      </c>
      <c r="BM85" s="92">
        <v>31552.530351647409</v>
      </c>
      <c r="BN85" s="108">
        <v>674.60435337960007</v>
      </c>
      <c r="BO85" s="100">
        <v>2417.1745151593059</v>
      </c>
      <c r="BP85" s="93">
        <v>770.39319833004265</v>
      </c>
      <c r="BQ85" s="93">
        <v>-12.740032857622282</v>
      </c>
      <c r="BR85" s="93">
        <v>235.58124825357118</v>
      </c>
      <c r="BS85" s="93">
        <v>241.91439659506432</v>
      </c>
      <c r="BT85" s="94">
        <v>1182.0257048382191</v>
      </c>
      <c r="BU85" s="102">
        <v>5200.0011506240407</v>
      </c>
      <c r="BV85" s="100">
        <v>18819.670923894504</v>
      </c>
      <c r="BW85" s="93">
        <v>4430.733347008354</v>
      </c>
      <c r="BX85" s="93">
        <v>1609.8417448985274</v>
      </c>
      <c r="BY85" s="93">
        <v>5589.830839287868</v>
      </c>
      <c r="BZ85" s="93">
        <v>1906.9956995815228</v>
      </c>
      <c r="CA85" s="93">
        <v>277.42080260378862</v>
      </c>
      <c r="CB85" s="93">
        <v>469.90918240887913</v>
      </c>
      <c r="CC85" s="93">
        <v>3673.9530522692367</v>
      </c>
      <c r="CD85" s="93">
        <v>860.98625583641115</v>
      </c>
      <c r="CE85" s="100">
        <v>4440.9311457297299</v>
      </c>
    </row>
    <row r="86" spans="1:83">
      <c r="A86" s="69" t="s">
        <v>351</v>
      </c>
      <c r="B86" s="134">
        <v>-0.97374320547847226</v>
      </c>
      <c r="C86" s="135">
        <v>2.2056052803749671</v>
      </c>
      <c r="D86" s="136">
        <v>-0.55110000406548565</v>
      </c>
      <c r="E86" s="137">
        <v>-0.94912350249510835</v>
      </c>
      <c r="F86" s="137">
        <v>0.87948416369711957</v>
      </c>
      <c r="G86" s="137">
        <v>-0.82772870498998286</v>
      </c>
      <c r="H86" s="137">
        <v>0.35908349500697323</v>
      </c>
      <c r="I86" s="138">
        <v>-1.2155127137017274</v>
      </c>
      <c r="J86" s="139">
        <v>-0.76953818253869821</v>
      </c>
      <c r="K86" s="136">
        <v>-1.7038875771518969</v>
      </c>
      <c r="L86" s="137">
        <v>-0.66917514397019096</v>
      </c>
      <c r="M86" s="137">
        <v>-0.90444339071141799</v>
      </c>
      <c r="N86" s="137">
        <v>-6.7356421732700849</v>
      </c>
      <c r="O86" s="137">
        <v>-0.57046860845307856</v>
      </c>
      <c r="P86" s="137">
        <v>4.6267986201731226E-2</v>
      </c>
      <c r="Q86" s="137">
        <v>-0.28187546145550524</v>
      </c>
      <c r="R86" s="137">
        <v>-0.6553084233983264</v>
      </c>
      <c r="S86" s="137">
        <v>-3.0862897069134698</v>
      </c>
      <c r="T86" s="136">
        <v>-0.2078941398519274</v>
      </c>
      <c r="V86" s="69" t="s">
        <v>351</v>
      </c>
      <c r="W86" s="74">
        <v>-17991.925048748497</v>
      </c>
      <c r="X86" s="106">
        <v>508.98631621093591</v>
      </c>
      <c r="Y86" s="101">
        <v>-874.04345102267689</v>
      </c>
      <c r="Z86" s="75">
        <v>-276.5501475033343</v>
      </c>
      <c r="AA86" s="75">
        <v>255.87911439824529</v>
      </c>
      <c r="AB86" s="75">
        <v>-129.57099582406227</v>
      </c>
      <c r="AC86" s="75">
        <v>69.762647352396016</v>
      </c>
      <c r="AD86" s="76">
        <v>-793.56406944590708</v>
      </c>
      <c r="AE86" s="103">
        <v>-846.27065517519077</v>
      </c>
      <c r="AF86" s="101">
        <v>-15427.756868704455</v>
      </c>
      <c r="AG86" s="75">
        <v>-1717.4025509589992</v>
      </c>
      <c r="AH86" s="75">
        <v>-982.45542046469927</v>
      </c>
      <c r="AI86" s="75">
        <v>-8090.9249516426644</v>
      </c>
      <c r="AJ86" s="75">
        <v>-268.67447862521658</v>
      </c>
      <c r="AK86" s="75">
        <v>23.100462326539855</v>
      </c>
      <c r="AL86" s="75">
        <v>-65.642732016873197</v>
      </c>
      <c r="AM86" s="75">
        <v>-1327.6399447776785</v>
      </c>
      <c r="AN86" s="75">
        <v>-2998.117252544791</v>
      </c>
      <c r="AO86" s="101">
        <v>-1352.5904508136446</v>
      </c>
      <c r="AQ86" s="69" t="s">
        <v>351</v>
      </c>
      <c r="AR86" s="134">
        <v>0.22447127313172111</v>
      </c>
      <c r="AS86" s="135">
        <v>5.4377188493366146</v>
      </c>
      <c r="AT86" s="136">
        <v>0.65754117749510232</v>
      </c>
      <c r="AU86" s="137">
        <v>1.1285188752745201</v>
      </c>
      <c r="AV86" s="137">
        <v>0.68188693484065865</v>
      </c>
      <c r="AW86" s="137">
        <v>0.10521182489700021</v>
      </c>
      <c r="AX86" s="137">
        <v>2.3559286109901212</v>
      </c>
      <c r="AY86" s="138">
        <v>6.8886010249902263E-2</v>
      </c>
      <c r="AZ86" s="139">
        <v>2.2446905344688961</v>
      </c>
      <c r="BA86" s="136">
        <v>-0.36034366916112281</v>
      </c>
      <c r="BB86" s="137">
        <v>0.48770041611243542</v>
      </c>
      <c r="BC86" s="137">
        <v>-0.17201342510003714</v>
      </c>
      <c r="BD86" s="137">
        <v>-4.430621612493324</v>
      </c>
      <c r="BE86" s="137">
        <v>1.6534297177269286</v>
      </c>
      <c r="BF86" s="137">
        <v>0.20159314078886936</v>
      </c>
      <c r="BG86" s="137">
        <v>0.89962412586457319</v>
      </c>
      <c r="BH86" s="137">
        <v>1.0800896199215426</v>
      </c>
      <c r="BI86" s="137">
        <v>-2.3813719697371338</v>
      </c>
      <c r="BJ86" s="136">
        <v>0.41366251428371914</v>
      </c>
      <c r="BL86" s="69" t="s">
        <v>351</v>
      </c>
      <c r="BM86" s="74">
        <v>4097.9867684748024</v>
      </c>
      <c r="BN86" s="106">
        <v>1216.3926191381761</v>
      </c>
      <c r="BO86" s="101">
        <v>1030.3368443017825</v>
      </c>
      <c r="BP86" s="75">
        <v>322.06584500889585</v>
      </c>
      <c r="BQ86" s="75">
        <v>198.77908675461367</v>
      </c>
      <c r="BR86" s="75">
        <v>16.316158083685878</v>
      </c>
      <c r="BS86" s="75">
        <v>448.7798194385432</v>
      </c>
      <c r="BT86" s="76">
        <v>44.39593501604395</v>
      </c>
      <c r="BU86" s="103">
        <v>2395.7408132477285</v>
      </c>
      <c r="BV86" s="101">
        <v>-3218.7175421951106</v>
      </c>
      <c r="BW86" s="75">
        <v>1237.2474370090931</v>
      </c>
      <c r="BX86" s="75">
        <v>-185.47939755696279</v>
      </c>
      <c r="BY86" s="75">
        <v>-5193.7467576114141</v>
      </c>
      <c r="BZ86" s="75">
        <v>761.68211707167939</v>
      </c>
      <c r="CA86" s="75">
        <v>100.49445327903231</v>
      </c>
      <c r="CB86" s="75">
        <v>207.04989988352099</v>
      </c>
      <c r="CC86" s="75">
        <v>2150.6681323993253</v>
      </c>
      <c r="CD86" s="75">
        <v>-2296.6334266692866</v>
      </c>
      <c r="CE86" s="101">
        <v>2674.6909993087174</v>
      </c>
    </row>
    <row r="87" spans="1:83">
      <c r="A87" s="69" t="s">
        <v>352</v>
      </c>
      <c r="B87" s="134">
        <v>-1.6356532601517149</v>
      </c>
      <c r="C87" s="135">
        <v>-5.4313134459192618</v>
      </c>
      <c r="D87" s="136">
        <v>-2.9216921632846393E-2</v>
      </c>
      <c r="E87" s="137">
        <v>-0.97630592692482532</v>
      </c>
      <c r="F87" s="137">
        <v>-4.1957879362586326E-2</v>
      </c>
      <c r="G87" s="137">
        <v>0.35870189178064393</v>
      </c>
      <c r="H87" s="137">
        <v>-3.2266677345382799E-2</v>
      </c>
      <c r="I87" s="138">
        <v>0.30795386417157289</v>
      </c>
      <c r="J87" s="139">
        <v>1.6595166588182275</v>
      </c>
      <c r="K87" s="136">
        <v>-2.7435446360893123</v>
      </c>
      <c r="L87" s="137">
        <v>-1.3863495223634947</v>
      </c>
      <c r="M87" s="137">
        <v>-1.6981778514796986</v>
      </c>
      <c r="N87" s="137">
        <v>-12.922986720168916</v>
      </c>
      <c r="O87" s="137">
        <v>-0.50996537459979674</v>
      </c>
      <c r="P87" s="137">
        <v>0.15116199611167058</v>
      </c>
      <c r="Q87" s="137">
        <v>-0.4123488924509755</v>
      </c>
      <c r="R87" s="137">
        <v>-0.93005153584274636</v>
      </c>
      <c r="S87" s="137">
        <v>-2.5994383806230981</v>
      </c>
      <c r="T87" s="136">
        <v>-0.92322264683671884</v>
      </c>
      <c r="V87" s="69" t="s">
        <v>352</v>
      </c>
      <c r="W87" s="74">
        <v>-29927.80045492365</v>
      </c>
      <c r="X87" s="106">
        <v>-1281.0258558241003</v>
      </c>
      <c r="Y87" s="101">
        <v>-46.082607863965677</v>
      </c>
      <c r="Z87" s="75">
        <v>-281.77043051954752</v>
      </c>
      <c r="AA87" s="75">
        <v>-12.314681896012189</v>
      </c>
      <c r="AB87" s="75">
        <v>55.685703036680934</v>
      </c>
      <c r="AC87" s="75">
        <v>-6.2912717111248639</v>
      </c>
      <c r="AD87" s="76">
        <v>198.60807322600158</v>
      </c>
      <c r="AE87" s="103">
        <v>1810.9469881979894</v>
      </c>
      <c r="AF87" s="101">
        <v>-24418.007446032716</v>
      </c>
      <c r="AG87" s="75">
        <v>-3534.1833917778567</v>
      </c>
      <c r="AH87" s="75">
        <v>-1827.9689618404227</v>
      </c>
      <c r="AI87" s="75">
        <v>-14477.639811223591</v>
      </c>
      <c r="AJ87" s="75">
        <v>-238.80903063547885</v>
      </c>
      <c r="AK87" s="75">
        <v>75.506368885631673</v>
      </c>
      <c r="AL87" s="75">
        <v>-95.756510619434266</v>
      </c>
      <c r="AM87" s="75">
        <v>-1871.9154991373653</v>
      </c>
      <c r="AN87" s="75">
        <v>-2447.2406096843188</v>
      </c>
      <c r="AO87" s="101">
        <v>-5994.1375704529928</v>
      </c>
      <c r="AQ87" s="69" t="s">
        <v>352</v>
      </c>
      <c r="AR87" s="134">
        <v>-1.7570947080256749</v>
      </c>
      <c r="AS87" s="135">
        <v>-4.4827060878246279</v>
      </c>
      <c r="AT87" s="136">
        <v>0.16764986500426016</v>
      </c>
      <c r="AU87" s="137">
        <v>-0.27285398325899157</v>
      </c>
      <c r="AV87" s="137">
        <v>1.2841122395322202</v>
      </c>
      <c r="AW87" s="137">
        <v>0.12059704162852292</v>
      </c>
      <c r="AX87" s="137">
        <v>1.477062541480656</v>
      </c>
      <c r="AY87" s="138">
        <v>-0.51109106050052366</v>
      </c>
      <c r="AZ87" s="139">
        <v>2.813052498715507</v>
      </c>
      <c r="BA87" s="136">
        <v>-3.2899423115651083</v>
      </c>
      <c r="BB87" s="137">
        <v>-1.2122474345346523</v>
      </c>
      <c r="BC87" s="137">
        <v>-2.4717019157403541</v>
      </c>
      <c r="BD87" s="137">
        <v>-16.0386807497494</v>
      </c>
      <c r="BE87" s="137">
        <v>0.45607455320302304</v>
      </c>
      <c r="BF87" s="137">
        <v>0.16654984512924909</v>
      </c>
      <c r="BG87" s="137">
        <v>0.49110038367561337</v>
      </c>
      <c r="BH87" s="137">
        <v>-0.42371159661986901</v>
      </c>
      <c r="BI87" s="137">
        <v>-4.7809774431752494</v>
      </c>
      <c r="BJ87" s="136">
        <v>-0.77056849210094258</v>
      </c>
      <c r="BL87" s="69" t="s">
        <v>352</v>
      </c>
      <c r="BM87" s="74">
        <v>-32189.574912048876</v>
      </c>
      <c r="BN87" s="106">
        <v>-1046.7877715613031</v>
      </c>
      <c r="BO87" s="101">
        <v>263.90730407083174</v>
      </c>
      <c r="BP87" s="75">
        <v>-78.19257601024583</v>
      </c>
      <c r="BQ87" s="75">
        <v>371.95385882565824</v>
      </c>
      <c r="BR87" s="75">
        <v>18.766284612282107</v>
      </c>
      <c r="BS87" s="75">
        <v>283.71025763260332</v>
      </c>
      <c r="BT87" s="76">
        <v>-332.33052098947519</v>
      </c>
      <c r="BU87" s="103">
        <v>3035.3008629723627</v>
      </c>
      <c r="BV87" s="101">
        <v>-29446.471989704412</v>
      </c>
      <c r="BW87" s="75">
        <v>-3084.9032548752148</v>
      </c>
      <c r="BX87" s="75">
        <v>-2681.7152499927615</v>
      </c>
      <c r="BY87" s="75">
        <v>-18634.930741489778</v>
      </c>
      <c r="BZ87" s="75">
        <v>211.51894710102351</v>
      </c>
      <c r="CA87" s="75">
        <v>83.179916082233831</v>
      </c>
      <c r="CB87" s="75">
        <v>113.01904683873727</v>
      </c>
      <c r="CC87" s="75">
        <v>-848.46821783864289</v>
      </c>
      <c r="CD87" s="75">
        <v>-4604.1724355298938</v>
      </c>
      <c r="CE87" s="101">
        <v>-4995.3149197755847</v>
      </c>
    </row>
    <row r="88" spans="1:83">
      <c r="A88" s="69" t="s">
        <v>353</v>
      </c>
      <c r="B88" s="134">
        <v>2.3431512620472938</v>
      </c>
      <c r="C88" s="135">
        <v>2.4238517310034791</v>
      </c>
      <c r="D88" s="136">
        <v>0.67411026395856055</v>
      </c>
      <c r="E88" s="137">
        <v>3.5878054405607429</v>
      </c>
      <c r="F88" s="137">
        <v>0.29120304297742816</v>
      </c>
      <c r="G88" s="137">
        <v>1.0019001238915193</v>
      </c>
      <c r="H88" s="137">
        <v>-8.382537281820257E-2</v>
      </c>
      <c r="I88" s="138">
        <v>-0.29001811486701889</v>
      </c>
      <c r="J88" s="139">
        <v>2.1917864834321676</v>
      </c>
      <c r="K88" s="136">
        <v>3.3082043511779125</v>
      </c>
      <c r="L88" s="137">
        <v>2.7815975897832468</v>
      </c>
      <c r="M88" s="137">
        <v>1.7809569895711252</v>
      </c>
      <c r="N88" s="137">
        <v>11.406935110734139</v>
      </c>
      <c r="O88" s="137">
        <v>0.79489825689700311</v>
      </c>
      <c r="P88" s="137">
        <v>0.32147143056775462</v>
      </c>
      <c r="Q88" s="137">
        <v>2.7780164781065153</v>
      </c>
      <c r="R88" s="137">
        <v>1.5319002536702042</v>
      </c>
      <c r="S88" s="137">
        <v>4.8011695482412797</v>
      </c>
      <c r="T88" s="136">
        <v>1.4769795012302911</v>
      </c>
      <c r="V88" s="69" t="s">
        <v>353</v>
      </c>
      <c r="W88" s="74">
        <v>42171.747089666314</v>
      </c>
      <c r="X88" s="106">
        <v>540.63783571747626</v>
      </c>
      <c r="Y88" s="101">
        <v>1062.9348011079419</v>
      </c>
      <c r="Z88" s="75">
        <v>1025.3626588034604</v>
      </c>
      <c r="AA88" s="75">
        <v>85.432539865145372</v>
      </c>
      <c r="AB88" s="75">
        <v>156.0951845145064</v>
      </c>
      <c r="AC88" s="75">
        <v>-16.338776591346686</v>
      </c>
      <c r="AD88" s="76">
        <v>-187.61680548381264</v>
      </c>
      <c r="AE88" s="103">
        <v>2431.4783441639884</v>
      </c>
      <c r="AF88" s="101">
        <v>28635.776037972537</v>
      </c>
      <c r="AG88" s="75">
        <v>6992.7448440719163</v>
      </c>
      <c r="AH88" s="75">
        <v>1884.5195381028025</v>
      </c>
      <c r="AI88" s="75">
        <v>11127.750127481762</v>
      </c>
      <c r="AJ88" s="75">
        <v>370.34047804028523</v>
      </c>
      <c r="AK88" s="75">
        <v>160.81973519497114</v>
      </c>
      <c r="AL88" s="75">
        <v>642.45658688446929</v>
      </c>
      <c r="AM88" s="75">
        <v>3054.5810354129644</v>
      </c>
      <c r="AN88" s="75">
        <v>4402.5636927833402</v>
      </c>
      <c r="AO88" s="101">
        <v>9500.9404640058056</v>
      </c>
      <c r="AQ88" s="69" t="s">
        <v>353</v>
      </c>
      <c r="AR88" s="134">
        <v>0.22068766272347329</v>
      </c>
      <c r="AS88" s="135">
        <v>-5.5887688855343454</v>
      </c>
      <c r="AT88" s="136">
        <v>0.7544029855428569</v>
      </c>
      <c r="AU88" s="137">
        <v>3.362687733480807</v>
      </c>
      <c r="AV88" s="137">
        <v>2.0361329458505439</v>
      </c>
      <c r="AW88" s="137">
        <v>0.86559222179978246</v>
      </c>
      <c r="AX88" s="137">
        <v>1.383201218213248</v>
      </c>
      <c r="AY88" s="138">
        <v>-1.1681595075269446</v>
      </c>
      <c r="AZ88" s="139">
        <v>4.2476572564539516</v>
      </c>
      <c r="BA88" s="136">
        <v>-0.26011261236754679</v>
      </c>
      <c r="BB88" s="137">
        <v>1.3716875137805395</v>
      </c>
      <c r="BC88" s="137">
        <v>-0.82565053868096649</v>
      </c>
      <c r="BD88" s="137">
        <v>-6.4824729598818687</v>
      </c>
      <c r="BE88" s="137">
        <v>0.22387411268371959</v>
      </c>
      <c r="BF88" s="137">
        <v>0.34098758216216662</v>
      </c>
      <c r="BG88" s="137">
        <v>2.4758060759228595</v>
      </c>
      <c r="BH88" s="137">
        <v>0.40449999727660835</v>
      </c>
      <c r="BI88" s="137">
        <v>0.98404690250635252</v>
      </c>
      <c r="BJ88" s="136">
        <v>0.29686809290101479</v>
      </c>
      <c r="BL88" s="69" t="s">
        <v>353</v>
      </c>
      <c r="BM88" s="74">
        <v>4056.0259979132097</v>
      </c>
      <c r="BN88" s="106">
        <v>-1352.3651764773495</v>
      </c>
      <c r="BO88" s="101">
        <v>1188.5921322878858</v>
      </c>
      <c r="BP88" s="75">
        <v>963.1190913165774</v>
      </c>
      <c r="BQ88" s="75">
        <v>587.1409755032837</v>
      </c>
      <c r="BR88" s="75">
        <v>135.04077499313462</v>
      </c>
      <c r="BS88" s="75">
        <v>265.70467869341519</v>
      </c>
      <c r="BT88" s="76">
        <v>-762.41338821852696</v>
      </c>
      <c r="BU88" s="103">
        <v>4619.2483814687148</v>
      </c>
      <c r="BV88" s="101">
        <v>-2332.0828694592929</v>
      </c>
      <c r="BW88" s="75">
        <v>3496.2884330369998</v>
      </c>
      <c r="BX88" s="75">
        <v>-896.62460253303288</v>
      </c>
      <c r="BY88" s="75">
        <v>-7533.5265058781079</v>
      </c>
      <c r="BZ88" s="75">
        <v>104.89647166270152</v>
      </c>
      <c r="CA88" s="75">
        <v>170.54973365543992</v>
      </c>
      <c r="CB88" s="75">
        <v>574.2545988277343</v>
      </c>
      <c r="CC88" s="75">
        <v>815.6221710924292</v>
      </c>
      <c r="CD88" s="75">
        <v>936.45683067652863</v>
      </c>
      <c r="CE88" s="101">
        <v>1932.1276313136332</v>
      </c>
    </row>
    <row r="89" spans="1:83" s="232" customFormat="1">
      <c r="A89" s="95" t="s">
        <v>354</v>
      </c>
      <c r="B89" s="140">
        <v>0.26072541902630864</v>
      </c>
      <c r="C89" s="141">
        <v>3.795412458249614</v>
      </c>
      <c r="D89" s="142">
        <v>0.40885365266254414</v>
      </c>
      <c r="E89" s="143">
        <v>0.28995970021152839</v>
      </c>
      <c r="F89" s="143">
        <v>0.32465320706844825</v>
      </c>
      <c r="G89" s="143">
        <v>0.43513933848440267</v>
      </c>
      <c r="H89" s="143">
        <v>0.92267672589962935</v>
      </c>
      <c r="I89" s="144">
        <v>0.3402817120137458</v>
      </c>
      <c r="J89" s="145">
        <v>0.95526888046943981</v>
      </c>
      <c r="K89" s="142">
        <v>-9.6832580593142481E-2</v>
      </c>
      <c r="L89" s="143">
        <v>-0.30689709765799877</v>
      </c>
      <c r="M89" s="143">
        <v>0.8522915648065954</v>
      </c>
      <c r="N89" s="143">
        <v>-2.3700252492438678</v>
      </c>
      <c r="O89" s="143">
        <v>0.22610285549500286</v>
      </c>
      <c r="P89" s="143">
        <v>6.0463426671208964E-2</v>
      </c>
      <c r="Q89" s="143">
        <v>0.67364613809532958</v>
      </c>
      <c r="R89" s="143">
        <v>1.0289263531015891</v>
      </c>
      <c r="S89" s="143">
        <v>-0.82708059288479907</v>
      </c>
      <c r="T89" s="142">
        <v>0.47020752189470549</v>
      </c>
      <c r="U89" s="234"/>
      <c r="V89" s="95" t="s">
        <v>354</v>
      </c>
      <c r="W89" s="92">
        <v>4802.4563624230213</v>
      </c>
      <c r="X89" s="108">
        <v>867.08259424988137</v>
      </c>
      <c r="Y89" s="100">
        <v>649.02491468735388</v>
      </c>
      <c r="Z89" s="93">
        <v>85.841023632019642</v>
      </c>
      <c r="AA89" s="93">
        <v>95.523438544958481</v>
      </c>
      <c r="AB89" s="93">
        <v>68.473569242793019</v>
      </c>
      <c r="AC89" s="93">
        <v>179.69227414556735</v>
      </c>
      <c r="AD89" s="94">
        <v>219.49460912203358</v>
      </c>
      <c r="AE89" s="102">
        <v>1082.9634091336047</v>
      </c>
      <c r="AF89" s="100">
        <v>-865.91038353508338</v>
      </c>
      <c r="AG89" s="93">
        <v>-792.97870642412454</v>
      </c>
      <c r="AH89" s="93">
        <v>917.91387230754481</v>
      </c>
      <c r="AI89" s="93">
        <v>-2575.7493177644792</v>
      </c>
      <c r="AJ89" s="93">
        <v>106.17792557487701</v>
      </c>
      <c r="AK89" s="93">
        <v>30.344753205419693</v>
      </c>
      <c r="AL89" s="93">
        <v>160.11832009780119</v>
      </c>
      <c r="AM89" s="93">
        <v>2083.089683378872</v>
      </c>
      <c r="AN89" s="93">
        <v>-794.82691391087428</v>
      </c>
      <c r="AO89" s="100">
        <v>3069.3699212700594</v>
      </c>
      <c r="AP89" s="234"/>
      <c r="AQ89" s="95" t="s">
        <v>354</v>
      </c>
      <c r="AR89" s="140">
        <v>-5.1172716141500985E-2</v>
      </c>
      <c r="AS89" s="141">
        <v>2.7546145814608014</v>
      </c>
      <c r="AT89" s="142">
        <v>0.49926526081851552</v>
      </c>
      <c r="AU89" s="143">
        <v>1.8975016042040771</v>
      </c>
      <c r="AV89" s="143">
        <v>1.459122521357914</v>
      </c>
      <c r="AW89" s="143">
        <v>0.96259988756586257</v>
      </c>
      <c r="AX89" s="143">
        <v>1.1675168777658618</v>
      </c>
      <c r="AY89" s="144">
        <v>-0.86247440911622064</v>
      </c>
      <c r="AZ89" s="145">
        <v>4.0729905621147422</v>
      </c>
      <c r="BA89" s="142">
        <v>-1.3336983389963031</v>
      </c>
      <c r="BB89" s="143">
        <v>0.36945247233091116</v>
      </c>
      <c r="BC89" s="143">
        <v>-7.3564474937448665E-3</v>
      </c>
      <c r="BD89" s="143">
        <v>-11.668697936445405</v>
      </c>
      <c r="BE89" s="143">
        <v>-6.5747296946838674E-2</v>
      </c>
      <c r="BF89" s="143">
        <v>0.58038385673724324</v>
      </c>
      <c r="BG89" s="143">
        <v>2.7532627102585971</v>
      </c>
      <c r="BH89" s="143">
        <v>0.95663230843541225</v>
      </c>
      <c r="BI89" s="143">
        <v>-1.8916641869015982</v>
      </c>
      <c r="BJ89" s="142">
        <v>0.80286842322312424</v>
      </c>
      <c r="BK89" s="234"/>
      <c r="BL89" s="95" t="s">
        <v>354</v>
      </c>
      <c r="BM89" s="92">
        <v>-945.5220515828114</v>
      </c>
      <c r="BN89" s="108">
        <v>635.68089035419325</v>
      </c>
      <c r="BO89" s="100">
        <v>791.83365690865321</v>
      </c>
      <c r="BP89" s="93">
        <v>552.88310441259819</v>
      </c>
      <c r="BQ89" s="93">
        <v>424.52041091233696</v>
      </c>
      <c r="BR89" s="93">
        <v>150.68346096991809</v>
      </c>
      <c r="BS89" s="93">
        <v>226.82487319549182</v>
      </c>
      <c r="BT89" s="94">
        <v>-563.07819258168456</v>
      </c>
      <c r="BU89" s="102">
        <v>4479.1180863203917</v>
      </c>
      <c r="BV89" s="100">
        <v>-12075.898660299717</v>
      </c>
      <c r="BW89" s="93">
        <v>948.18019491093582</v>
      </c>
      <c r="BX89" s="93">
        <v>-7.9909718947747024</v>
      </c>
      <c r="BY89" s="93">
        <v>-14016.563953148972</v>
      </c>
      <c r="BZ89" s="93">
        <v>-30.965105645533185</v>
      </c>
      <c r="CA89" s="93">
        <v>289.77131961256237</v>
      </c>
      <c r="CB89" s="93">
        <v>641.17566434596301</v>
      </c>
      <c r="CC89" s="93">
        <v>1938.1152748767927</v>
      </c>
      <c r="CD89" s="93">
        <v>-1837.6210833566438</v>
      </c>
      <c r="CE89" s="100">
        <v>5223.5823640092276</v>
      </c>
    </row>
    <row r="90" spans="1:83">
      <c r="A90" s="69" t="s">
        <v>355</v>
      </c>
      <c r="B90" s="134">
        <v>0.56461216226724176</v>
      </c>
      <c r="C90" s="135">
        <v>-0.82259898034964252</v>
      </c>
      <c r="D90" s="136">
        <v>0.8666273952490533</v>
      </c>
      <c r="E90" s="137">
        <v>2.5437417479052593</v>
      </c>
      <c r="F90" s="137">
        <v>0.29036449921024943</v>
      </c>
      <c r="G90" s="137">
        <v>0.88216325480681146</v>
      </c>
      <c r="H90" s="137">
        <v>0.60797724575418766</v>
      </c>
      <c r="I90" s="138">
        <v>0.43486158136960551</v>
      </c>
      <c r="J90" s="139">
        <v>1.4711962881144958</v>
      </c>
      <c r="K90" s="136">
        <v>0.59850455472940656</v>
      </c>
      <c r="L90" s="137">
        <v>0.85690331684866727</v>
      </c>
      <c r="M90" s="137">
        <v>0.11848525007913668</v>
      </c>
      <c r="N90" s="137">
        <v>-1.7639718906400703</v>
      </c>
      <c r="O90" s="137">
        <v>1.888367063094698</v>
      </c>
      <c r="P90" s="137">
        <v>1.2670988790913329</v>
      </c>
      <c r="Q90" s="137">
        <v>2.089391826310294</v>
      </c>
      <c r="R90" s="137">
        <v>0.79364791164642234</v>
      </c>
      <c r="S90" s="137">
        <v>1.2949279131865277</v>
      </c>
      <c r="T90" s="136">
        <v>0.33697814307951379</v>
      </c>
      <c r="V90" s="69" t="s">
        <v>355</v>
      </c>
      <c r="W90" s="74">
        <v>10427.042045839597</v>
      </c>
      <c r="X90" s="106">
        <v>-195.05981831888857</v>
      </c>
      <c r="Y90" s="101">
        <v>1381.3314793070313</v>
      </c>
      <c r="Z90" s="75">
        <v>755.24475913481365</v>
      </c>
      <c r="AA90" s="75">
        <v>85.711961568566039</v>
      </c>
      <c r="AB90" s="75">
        <v>139.42134549403818</v>
      </c>
      <c r="AC90" s="75">
        <v>119.49670366961072</v>
      </c>
      <c r="AD90" s="76">
        <v>281.45670943998266</v>
      </c>
      <c r="AE90" s="103">
        <v>1683.7893693594233</v>
      </c>
      <c r="AF90" s="101">
        <v>5346.8519505084259</v>
      </c>
      <c r="AG90" s="75">
        <v>2207.3219474716461</v>
      </c>
      <c r="AH90" s="75">
        <v>128.69563092557655</v>
      </c>
      <c r="AI90" s="75">
        <v>-1871.6535308813618</v>
      </c>
      <c r="AJ90" s="75">
        <v>888.7824075460012</v>
      </c>
      <c r="AK90" s="75">
        <v>636.30285214237665</v>
      </c>
      <c r="AL90" s="75">
        <v>499.97108682439284</v>
      </c>
      <c r="AM90" s="75">
        <v>1623.2944094554405</v>
      </c>
      <c r="AN90" s="75">
        <v>1234.1371470240847</v>
      </c>
      <c r="AO90" s="101">
        <v>2210.032664804603</v>
      </c>
      <c r="AQ90" s="69" t="s">
        <v>355</v>
      </c>
      <c r="AR90" s="134">
        <v>1.5015146208246621</v>
      </c>
      <c r="AS90" s="135">
        <v>-0.28985603080258215</v>
      </c>
      <c r="AT90" s="136">
        <v>1.9319664971023442</v>
      </c>
      <c r="AU90" s="137">
        <v>5.4907483784000455</v>
      </c>
      <c r="AV90" s="137">
        <v>0.86661786380113348</v>
      </c>
      <c r="AW90" s="137">
        <v>2.7033600368860933</v>
      </c>
      <c r="AX90" s="137">
        <v>1.4184155692703815</v>
      </c>
      <c r="AY90" s="138">
        <v>0.79379803210202216</v>
      </c>
      <c r="AZ90" s="139">
        <v>6.4230747312832515</v>
      </c>
      <c r="BA90" s="136">
        <v>0.97736474403686824</v>
      </c>
      <c r="BB90" s="137">
        <v>1.9114879861224621</v>
      </c>
      <c r="BC90" s="137">
        <v>1.0248325068658248</v>
      </c>
      <c r="BD90" s="137">
        <v>-6.9599954939617898</v>
      </c>
      <c r="BE90" s="137">
        <v>2.405569845121347</v>
      </c>
      <c r="BF90" s="137">
        <v>1.8077323855992589</v>
      </c>
      <c r="BG90" s="137">
        <v>5.196704679344788</v>
      </c>
      <c r="BH90" s="137">
        <v>2.4290990263505563</v>
      </c>
      <c r="BI90" s="137">
        <v>2.5435593562186831</v>
      </c>
      <c r="BJ90" s="136">
        <v>1.3532595445486129</v>
      </c>
      <c r="BL90" s="69" t="s">
        <v>355</v>
      </c>
      <c r="BM90" s="74">
        <v>27473.445043005282</v>
      </c>
      <c r="BN90" s="106">
        <v>-68.365244175631233</v>
      </c>
      <c r="BO90" s="101">
        <v>3047.2085872383614</v>
      </c>
      <c r="BP90" s="75">
        <v>1584.6780110507461</v>
      </c>
      <c r="BQ90" s="75">
        <v>254.3532580826577</v>
      </c>
      <c r="BR90" s="75">
        <v>419.67580228801853</v>
      </c>
      <c r="BS90" s="75">
        <v>276.55892951270653</v>
      </c>
      <c r="BT90" s="76">
        <v>511.94258630420518</v>
      </c>
      <c r="BU90" s="103">
        <v>7009.1781108550058</v>
      </c>
      <c r="BV90" s="101">
        <v>8698.7101589131635</v>
      </c>
      <c r="BW90" s="75">
        <v>4872.9046933415812</v>
      </c>
      <c r="BX90" s="75">
        <v>1103.1600794955011</v>
      </c>
      <c r="BY90" s="75">
        <v>-7797.2925323876698</v>
      </c>
      <c r="BZ90" s="75">
        <v>1126.4917805256846</v>
      </c>
      <c r="CA90" s="75">
        <v>902.97370942839916</v>
      </c>
      <c r="CB90" s="75">
        <v>1206.7894831872291</v>
      </c>
      <c r="CC90" s="75">
        <v>4889.0496291099116</v>
      </c>
      <c r="CD90" s="75">
        <v>2394.6333162122319</v>
      </c>
      <c r="CE90" s="101">
        <v>8786.2054796274751</v>
      </c>
    </row>
    <row r="91" spans="1:83">
      <c r="A91" s="69" t="s">
        <v>356</v>
      </c>
      <c r="B91" s="134">
        <v>1.1517415641914441</v>
      </c>
      <c r="C91" s="135">
        <v>-1.8556554209895548</v>
      </c>
      <c r="D91" s="136">
        <v>0.58163078180579753</v>
      </c>
      <c r="E91" s="137">
        <v>1.5668487969104028</v>
      </c>
      <c r="F91" s="137">
        <v>0.42152572097242658</v>
      </c>
      <c r="G91" s="137">
        <v>0.91589759566579332</v>
      </c>
      <c r="H91" s="137">
        <v>0.50150034608478222</v>
      </c>
      <c r="I91" s="138">
        <v>0.13549905300316301</v>
      </c>
      <c r="J91" s="139">
        <v>0.81326092117639526</v>
      </c>
      <c r="K91" s="136">
        <v>2.1748152715264313</v>
      </c>
      <c r="L91" s="137">
        <v>1.2859891935023127</v>
      </c>
      <c r="M91" s="137">
        <v>-0.17351407120692608</v>
      </c>
      <c r="N91" s="137">
        <v>10.159250026083001</v>
      </c>
      <c r="O91" s="137">
        <v>1.9359912379260713</v>
      </c>
      <c r="P91" s="137">
        <v>0.51707698827587745</v>
      </c>
      <c r="Q91" s="137">
        <v>1.4467890285234208</v>
      </c>
      <c r="R91" s="137">
        <v>0.92381758867565722</v>
      </c>
      <c r="S91" s="137">
        <v>2.4388817016395059</v>
      </c>
      <c r="T91" s="136">
        <v>6.1014041478379966E-2</v>
      </c>
      <c r="V91" s="69" t="s">
        <v>356</v>
      </c>
      <c r="W91" s="74">
        <v>21390.016461796127</v>
      </c>
      <c r="X91" s="106">
        <v>-436.40498864187975</v>
      </c>
      <c r="Y91" s="101">
        <v>935.1049978803203</v>
      </c>
      <c r="Z91" s="75">
        <v>477.03577678485453</v>
      </c>
      <c r="AA91" s="75">
        <v>124.79040859704401</v>
      </c>
      <c r="AB91" s="75">
        <v>146.02984055893103</v>
      </c>
      <c r="AC91" s="75">
        <v>99.168159781973372</v>
      </c>
      <c r="AD91" s="76">
        <v>88.080812157539185</v>
      </c>
      <c r="AE91" s="103">
        <v>944.47360946032859</v>
      </c>
      <c r="AF91" s="101">
        <v>19545.401583315688</v>
      </c>
      <c r="AG91" s="75">
        <v>3341.002543931012</v>
      </c>
      <c r="AH91" s="75">
        <v>-188.68982599668379</v>
      </c>
      <c r="AI91" s="75">
        <v>10589.275344898037</v>
      </c>
      <c r="AJ91" s="75">
        <v>928.40404113080876</v>
      </c>
      <c r="AK91" s="75">
        <v>262.95228080500965</v>
      </c>
      <c r="AL91" s="75">
        <v>353.43603125626396</v>
      </c>
      <c r="AM91" s="75">
        <v>1904.5343288860458</v>
      </c>
      <c r="AN91" s="75">
        <v>2354.4868384053407</v>
      </c>
      <c r="AO91" s="101">
        <v>401.50205281318631</v>
      </c>
      <c r="AQ91" s="69" t="s">
        <v>356</v>
      </c>
      <c r="AR91" s="134">
        <v>4.3778087852677006</v>
      </c>
      <c r="AS91" s="135">
        <v>3.4802013681279664</v>
      </c>
      <c r="AT91" s="136">
        <v>2.5547975455790795</v>
      </c>
      <c r="AU91" s="137">
        <v>8.1999918334206399</v>
      </c>
      <c r="AV91" s="137">
        <v>1.3343143313320871</v>
      </c>
      <c r="AW91" s="137">
        <v>3.2735733807058409</v>
      </c>
      <c r="AX91" s="137">
        <v>1.959928355448004</v>
      </c>
      <c r="AY91" s="138">
        <v>0.62050793159700302</v>
      </c>
      <c r="AZ91" s="139">
        <v>5.537165171914693</v>
      </c>
      <c r="BA91" s="136">
        <v>6.08389490160266</v>
      </c>
      <c r="BB91" s="137">
        <v>4.6731950481541107</v>
      </c>
      <c r="BC91" s="137">
        <v>2.5917302475671589</v>
      </c>
      <c r="BD91" s="137">
        <v>17.702901520882676</v>
      </c>
      <c r="BE91" s="137">
        <v>4.9232047184557315</v>
      </c>
      <c r="BF91" s="137">
        <v>2.1796998681091306</v>
      </c>
      <c r="BG91" s="137">
        <v>7.1605544203102056</v>
      </c>
      <c r="BH91" s="137">
        <v>4.345827025920368</v>
      </c>
      <c r="BI91" s="137">
        <v>7.8479155716384863</v>
      </c>
      <c r="BJ91" s="136">
        <v>2.3601109903570006</v>
      </c>
      <c r="BL91" s="69" t="s">
        <v>356</v>
      </c>
      <c r="BM91" s="74">
        <v>78791.26195972506</v>
      </c>
      <c r="BN91" s="106">
        <v>776.2556230065893</v>
      </c>
      <c r="BO91" s="101">
        <v>4028.3961929826473</v>
      </c>
      <c r="BP91" s="75">
        <v>2343.4842183551482</v>
      </c>
      <c r="BQ91" s="75">
        <v>391.4583485757139</v>
      </c>
      <c r="BR91" s="75">
        <v>510.01993981026862</v>
      </c>
      <c r="BS91" s="75">
        <v>382.01836100580476</v>
      </c>
      <c r="BT91" s="76">
        <v>401.41532523574278</v>
      </c>
      <c r="BU91" s="103">
        <v>6142.704732117345</v>
      </c>
      <c r="BV91" s="101">
        <v>52662.119188261568</v>
      </c>
      <c r="BW91" s="75">
        <v>11748.09062905045</v>
      </c>
      <c r="BX91" s="75">
        <v>2742.43921533924</v>
      </c>
      <c r="BY91" s="75">
        <v>17269.622623733958</v>
      </c>
      <c r="BZ91" s="75">
        <v>2293.7048522919722</v>
      </c>
      <c r="CA91" s="75">
        <v>1090.4196213477771</v>
      </c>
      <c r="CB91" s="75">
        <v>1655.9820250629273</v>
      </c>
      <c r="CC91" s="75">
        <v>8665.4994571333227</v>
      </c>
      <c r="CD91" s="75">
        <v>7196.3607643018913</v>
      </c>
      <c r="CE91" s="101">
        <v>15181.845102893654</v>
      </c>
    </row>
    <row r="92" spans="1:83">
      <c r="A92" s="69" t="s">
        <v>357</v>
      </c>
      <c r="B92" s="134">
        <v>0.95412372010859059</v>
      </c>
      <c r="C92" s="135">
        <v>-1.3037297200357845</v>
      </c>
      <c r="D92" s="136">
        <v>0.75070814957476362</v>
      </c>
      <c r="E92" s="137">
        <v>1.3266913303602079</v>
      </c>
      <c r="F92" s="137">
        <v>0.62987521792532419</v>
      </c>
      <c r="G92" s="137">
        <v>-0.15238750290379466</v>
      </c>
      <c r="H92" s="137">
        <v>0.39720721027640682</v>
      </c>
      <c r="I92" s="138">
        <v>0.86343055086650633</v>
      </c>
      <c r="J92" s="139">
        <v>0.69164029560428997</v>
      </c>
      <c r="K92" s="136">
        <v>1.6580166773585647</v>
      </c>
      <c r="L92" s="137">
        <v>1.2973643282007119</v>
      </c>
      <c r="M92" s="137">
        <v>0.32908372415785259</v>
      </c>
      <c r="N92" s="137">
        <v>3.928855234822648</v>
      </c>
      <c r="O92" s="137">
        <v>1.1809550915199862</v>
      </c>
      <c r="P92" s="137">
        <v>0.22009592939467026</v>
      </c>
      <c r="Q92" s="137">
        <v>1.6523619902314879</v>
      </c>
      <c r="R92" s="137">
        <v>2.131538803231936</v>
      </c>
      <c r="S92" s="137">
        <v>1.4240782406346186</v>
      </c>
      <c r="T92" s="136">
        <v>0.14830157004652733</v>
      </c>
      <c r="V92" s="69" t="s">
        <v>357</v>
      </c>
      <c r="W92" s="74">
        <v>17923.967022166122</v>
      </c>
      <c r="X92" s="106">
        <v>-300.9159560297594</v>
      </c>
      <c r="Y92" s="101">
        <v>1213.9555885134323</v>
      </c>
      <c r="Z92" s="75">
        <v>410.24730094588813</v>
      </c>
      <c r="AA92" s="75">
        <v>187.25717353960135</v>
      </c>
      <c r="AB92" s="75">
        <v>-24.519049591061048</v>
      </c>
      <c r="AC92" s="75">
        <v>78.938830123901425</v>
      </c>
      <c r="AD92" s="76">
        <v>562.03133349507698</v>
      </c>
      <c r="AE92" s="103">
        <v>809.76289706431271</v>
      </c>
      <c r="AF92" s="101">
        <v>15224.918616787763</v>
      </c>
      <c r="AG92" s="75">
        <v>3413.9001422547735</v>
      </c>
      <c r="AH92" s="75">
        <v>357.24484526620654</v>
      </c>
      <c r="AI92" s="75">
        <v>4511.1948905643658</v>
      </c>
      <c r="AJ92" s="75">
        <v>577.29070915174088</v>
      </c>
      <c r="AK92" s="75">
        <v>112.50545826382586</v>
      </c>
      <c r="AL92" s="75">
        <v>409.49548411271098</v>
      </c>
      <c r="AM92" s="75">
        <v>4434.9577989377431</v>
      </c>
      <c r="AN92" s="75">
        <v>1408.329288236273</v>
      </c>
      <c r="AO92" s="101">
        <v>976.49185648059938</v>
      </c>
      <c r="AQ92" s="69" t="s">
        <v>357</v>
      </c>
      <c r="AR92" s="134">
        <v>2.9611663486993622</v>
      </c>
      <c r="AS92" s="135">
        <v>-0.28582453941834451</v>
      </c>
      <c r="AT92" s="136">
        <v>2.6328263519046935</v>
      </c>
      <c r="AU92" s="137">
        <v>5.8382029412086922</v>
      </c>
      <c r="AV92" s="137">
        <v>1.6765089764271268</v>
      </c>
      <c r="AW92" s="137">
        <v>2.0933242192339829</v>
      </c>
      <c r="AX92" s="137">
        <v>2.4508003077817309</v>
      </c>
      <c r="AY92" s="138">
        <v>1.7844895954672646</v>
      </c>
      <c r="AZ92" s="139">
        <v>3.9879097820749498</v>
      </c>
      <c r="BA92" s="136">
        <v>4.3893698940602466</v>
      </c>
      <c r="BB92" s="137">
        <v>3.1616458863415797</v>
      </c>
      <c r="BC92" s="137">
        <v>1.1282915572216501</v>
      </c>
      <c r="BD92" s="137">
        <v>9.8022111525063682</v>
      </c>
      <c r="BE92" s="137">
        <v>5.3250734736467686</v>
      </c>
      <c r="BF92" s="137">
        <v>2.0764466149806093</v>
      </c>
      <c r="BG92" s="137">
        <v>5.9869011125321503</v>
      </c>
      <c r="BH92" s="137">
        <v>4.9620843816313931</v>
      </c>
      <c r="BI92" s="137">
        <v>4.3726465475382614</v>
      </c>
      <c r="BJ92" s="136">
        <v>1.0198698718798749</v>
      </c>
      <c r="BL92" s="69" t="s">
        <v>357</v>
      </c>
      <c r="BM92" s="74">
        <v>54543.481892224867</v>
      </c>
      <c r="BN92" s="106">
        <v>-65.298168740646361</v>
      </c>
      <c r="BO92" s="101">
        <v>4179.4169803881377</v>
      </c>
      <c r="BP92" s="75">
        <v>1728.368860497576</v>
      </c>
      <c r="BQ92" s="75">
        <v>493.28298225016988</v>
      </c>
      <c r="BR92" s="75">
        <v>329.40570570470118</v>
      </c>
      <c r="BS92" s="75">
        <v>477.29596772105288</v>
      </c>
      <c r="BT92" s="76">
        <v>1151.0634642146324</v>
      </c>
      <c r="BU92" s="103">
        <v>4520.9892850176693</v>
      </c>
      <c r="BV92" s="101">
        <v>39251.261767076794</v>
      </c>
      <c r="BW92" s="75">
        <v>8169.2459272333072</v>
      </c>
      <c r="BX92" s="75">
        <v>1215.1645225026441</v>
      </c>
      <c r="BY92" s="75">
        <v>10653.067386816561</v>
      </c>
      <c r="BZ92" s="75">
        <v>2500.6550834034279</v>
      </c>
      <c r="CA92" s="75">
        <v>1042.1053444166319</v>
      </c>
      <c r="CB92" s="75">
        <v>1423.020922291169</v>
      </c>
      <c r="CC92" s="75">
        <v>10045.876220658101</v>
      </c>
      <c r="CD92" s="75">
        <v>4202.1263597548241</v>
      </c>
      <c r="CE92" s="101">
        <v>6657.3964953684481</v>
      </c>
    </row>
    <row r="93" spans="1:83" s="232" customFormat="1">
      <c r="A93" s="95" t="s">
        <v>358</v>
      </c>
      <c r="B93" s="140">
        <v>0.97772434950957887</v>
      </c>
      <c r="C93" s="141">
        <v>7.324382849401756</v>
      </c>
      <c r="D93" s="142">
        <v>0.68244349556692008</v>
      </c>
      <c r="E93" s="143">
        <v>1.3813939462570923</v>
      </c>
      <c r="F93" s="143">
        <v>0.25964452728393095</v>
      </c>
      <c r="G93" s="143">
        <v>1.8278418675121699E-2</v>
      </c>
      <c r="H93" s="143">
        <v>0.35216602957619525</v>
      </c>
      <c r="I93" s="144">
        <v>0.8044220620848419</v>
      </c>
      <c r="J93" s="145">
        <v>0.58935229245473675</v>
      </c>
      <c r="K93" s="142">
        <v>1.557660029872765</v>
      </c>
      <c r="L93" s="143">
        <v>0.97660490016717727</v>
      </c>
      <c r="M93" s="143">
        <v>0.88498712026063853</v>
      </c>
      <c r="N93" s="143">
        <v>4.9099984449340939</v>
      </c>
      <c r="O93" s="143">
        <v>2.0762258637164965</v>
      </c>
      <c r="P93" s="143">
        <v>0.28224922715580636</v>
      </c>
      <c r="Q93" s="143">
        <v>0.92073435813919691</v>
      </c>
      <c r="R93" s="143">
        <v>1.3426698530239145</v>
      </c>
      <c r="S93" s="143">
        <v>0.85500001372242895</v>
      </c>
      <c r="T93" s="142">
        <v>7.9828166369955156E-2</v>
      </c>
      <c r="V93" s="95" t="s">
        <v>358</v>
      </c>
      <c r="W93" s="92">
        <v>18542.570459705777</v>
      </c>
      <c r="X93" s="108">
        <v>1668.5123629817681</v>
      </c>
      <c r="Y93" s="100">
        <v>1111.8507014795032</v>
      </c>
      <c r="Z93" s="93">
        <v>432.82989714634095</v>
      </c>
      <c r="AA93" s="93">
        <v>77.676571699179476</v>
      </c>
      <c r="AB93" s="93">
        <v>2.9365039204312779</v>
      </c>
      <c r="AC93" s="93">
        <v>70.265583242009598</v>
      </c>
      <c r="AD93" s="94">
        <v>528.14214547154552</v>
      </c>
      <c r="AE93" s="102">
        <v>694.77787317297771</v>
      </c>
      <c r="AF93" s="100">
        <v>14540.535249192035</v>
      </c>
      <c r="AG93" s="93">
        <v>2603.1902303490788</v>
      </c>
      <c r="AH93" s="93">
        <v>963.88087611259834</v>
      </c>
      <c r="AI93" s="93">
        <v>5859.2639281725715</v>
      </c>
      <c r="AJ93" s="93">
        <v>1026.9151394147775</v>
      </c>
      <c r="AK93" s="93">
        <v>144.5936290975369</v>
      </c>
      <c r="AL93" s="93">
        <v>231.95073042496369</v>
      </c>
      <c r="AM93" s="93">
        <v>2853.1549741510244</v>
      </c>
      <c r="AN93" s="93">
        <v>857.58574146962201</v>
      </c>
      <c r="AO93" s="100">
        <v>526.40816771227401</v>
      </c>
      <c r="AQ93" s="95" t="s">
        <v>358</v>
      </c>
      <c r="AR93" s="140">
        <v>3.6974770610425534</v>
      </c>
      <c r="AS93" s="141">
        <v>3.1043866890411609</v>
      </c>
      <c r="AT93" s="142">
        <v>2.9124759825595925</v>
      </c>
      <c r="AU93" s="143">
        <v>6.9900175353640348</v>
      </c>
      <c r="AV93" s="143">
        <v>1.6106243169505152</v>
      </c>
      <c r="AW93" s="143">
        <v>1.6695809226076275</v>
      </c>
      <c r="AX93" s="143">
        <v>1.871651207513314</v>
      </c>
      <c r="AY93" s="144">
        <v>2.2553103648192963</v>
      </c>
      <c r="AZ93" s="145">
        <v>3.6110012604673392</v>
      </c>
      <c r="BA93" s="142">
        <v>6.118158335530266</v>
      </c>
      <c r="BB93" s="143">
        <v>4.4898037502186572</v>
      </c>
      <c r="BC93" s="143">
        <v>1.1610765898002917</v>
      </c>
      <c r="BD93" s="143">
        <v>17.989888153387557</v>
      </c>
      <c r="BE93" s="143">
        <v>7.2693208924770492</v>
      </c>
      <c r="BF93" s="143">
        <v>2.3027008781313807</v>
      </c>
      <c r="BG93" s="143">
        <v>6.2470299123566608</v>
      </c>
      <c r="BH93" s="143">
        <v>5.2880422325338072</v>
      </c>
      <c r="BI93" s="143">
        <v>6.1429201834003022</v>
      </c>
      <c r="BJ93" s="142">
        <v>0.62735479035995745</v>
      </c>
      <c r="BL93" s="95" t="s">
        <v>358</v>
      </c>
      <c r="BM93" s="92">
        <v>68283.595989507623</v>
      </c>
      <c r="BN93" s="108">
        <v>736.13159999124036</v>
      </c>
      <c r="BO93" s="100">
        <v>4642.242767180287</v>
      </c>
      <c r="BP93" s="93">
        <v>2075.3577340118973</v>
      </c>
      <c r="BQ93" s="93">
        <v>475.43611540439088</v>
      </c>
      <c r="BR93" s="93">
        <v>263.86864038233944</v>
      </c>
      <c r="BS93" s="93">
        <v>367.86927681749512</v>
      </c>
      <c r="BT93" s="94">
        <v>1459.7110005641443</v>
      </c>
      <c r="BU93" s="102">
        <v>4132.8037490570423</v>
      </c>
      <c r="BV93" s="100">
        <v>54657.707399803912</v>
      </c>
      <c r="BW93" s="93">
        <v>11565.41486400651</v>
      </c>
      <c r="BX93" s="93">
        <v>1261.1315263076976</v>
      </c>
      <c r="BY93" s="93">
        <v>19088.080632753612</v>
      </c>
      <c r="BZ93" s="93">
        <v>3421.3922972433284</v>
      </c>
      <c r="CA93" s="93">
        <v>1156.3542203087491</v>
      </c>
      <c r="CB93" s="93">
        <v>1494.8533326183315</v>
      </c>
      <c r="CC93" s="93">
        <v>10815.941511430254</v>
      </c>
      <c r="CD93" s="93">
        <v>5854.5390151353204</v>
      </c>
      <c r="CE93" s="100">
        <v>4114.4347418106627</v>
      </c>
    </row>
    <row r="94" spans="1:83">
      <c r="A94" s="69" t="s">
        <v>359</v>
      </c>
      <c r="B94" s="134">
        <v>0.44082300615404524</v>
      </c>
      <c r="C94" s="135">
        <v>4.229471816779018E-2</v>
      </c>
      <c r="D94" s="136">
        <v>0.3390642567765223</v>
      </c>
      <c r="E94" s="137">
        <v>0.16015156944693132</v>
      </c>
      <c r="F94" s="137">
        <v>0.20074993323078161</v>
      </c>
      <c r="G94" s="137">
        <v>0.53961623065441611</v>
      </c>
      <c r="H94" s="137">
        <v>3.0298375513115872E-2</v>
      </c>
      <c r="I94" s="138">
        <v>0.53234173170613186</v>
      </c>
      <c r="J94" s="139">
        <v>-0.36418505896711473</v>
      </c>
      <c r="K94" s="136">
        <v>0.70425463595364945</v>
      </c>
      <c r="L94" s="137">
        <v>0.27533934831787121</v>
      </c>
      <c r="M94" s="137">
        <v>-0.15748695629430598</v>
      </c>
      <c r="N94" s="137">
        <v>1.4166151076150602</v>
      </c>
      <c r="O94" s="137">
        <v>0.85370262655566354</v>
      </c>
      <c r="P94" s="137">
        <v>0.48334470219955072</v>
      </c>
      <c r="Q94" s="137">
        <v>0.37299617840238497</v>
      </c>
      <c r="R94" s="137">
        <v>1.4666099555533885</v>
      </c>
      <c r="S94" s="137">
        <v>0.39782693626888577</v>
      </c>
      <c r="T94" s="136">
        <v>0.24711022623591372</v>
      </c>
      <c r="V94" s="69" t="s">
        <v>359</v>
      </c>
      <c r="W94" s="74">
        <v>8441.9609297018033</v>
      </c>
      <c r="X94" s="106">
        <v>10.34053305193811</v>
      </c>
      <c r="Y94" s="101">
        <v>556.1802112122823</v>
      </c>
      <c r="Z94" s="75">
        <v>50.873212184105796</v>
      </c>
      <c r="AA94" s="75">
        <v>60.213302348362049</v>
      </c>
      <c r="AB94" s="75">
        <v>86.7074358087375</v>
      </c>
      <c r="AC94" s="75">
        <v>6.0665431251218251</v>
      </c>
      <c r="AD94" s="76">
        <v>352.3197177459806</v>
      </c>
      <c r="AE94" s="103">
        <v>-431.86214534431929</v>
      </c>
      <c r="AF94" s="101">
        <v>6676.5194423015928</v>
      </c>
      <c r="AG94" s="75">
        <v>741.0986997729633</v>
      </c>
      <c r="AH94" s="75">
        <v>-173.04439865944732</v>
      </c>
      <c r="AI94" s="75">
        <v>1773.4969917250419</v>
      </c>
      <c r="AJ94" s="75">
        <v>431.01380608918407</v>
      </c>
      <c r="AK94" s="75">
        <v>248.31183856832649</v>
      </c>
      <c r="AL94" s="75">
        <v>94.830093575248611</v>
      </c>
      <c r="AM94" s="75">
        <v>3158.3706425805576</v>
      </c>
      <c r="AN94" s="75">
        <v>402.44176864967449</v>
      </c>
      <c r="AO94" s="101">
        <v>1630.8113850818481</v>
      </c>
      <c r="AQ94" s="69" t="s">
        <v>359</v>
      </c>
      <c r="AR94" s="134">
        <v>3.5698315314626416</v>
      </c>
      <c r="AS94" s="135">
        <v>4.003526346060271</v>
      </c>
      <c r="AT94" s="136">
        <v>2.3742124337587711</v>
      </c>
      <c r="AU94" s="137">
        <v>4.503075371527987</v>
      </c>
      <c r="AV94" s="137">
        <v>1.5198300313525426</v>
      </c>
      <c r="AW94" s="137">
        <v>1.3243602089726858</v>
      </c>
      <c r="AX94" s="137">
        <v>1.2867164738052717</v>
      </c>
      <c r="AY94" s="138">
        <v>2.3545574078293052</v>
      </c>
      <c r="AZ94" s="139">
        <v>1.7369157463283491</v>
      </c>
      <c r="BA94" s="136">
        <v>6.2297107280138375</v>
      </c>
      <c r="BB94" s="137">
        <v>3.8872916470156005</v>
      </c>
      <c r="BC94" s="137">
        <v>0.88223052620006737</v>
      </c>
      <c r="BD94" s="137">
        <v>21.810045700560266</v>
      </c>
      <c r="BE94" s="137">
        <v>6.18001349990287</v>
      </c>
      <c r="BF94" s="137">
        <v>1.5109316854908572</v>
      </c>
      <c r="BG94" s="137">
        <v>4.4607332513385334</v>
      </c>
      <c r="BH94" s="137">
        <v>5.9910116911040534</v>
      </c>
      <c r="BI94" s="137">
        <v>5.2028838029901214</v>
      </c>
      <c r="BJ94" s="136">
        <v>0.53722679448195976</v>
      </c>
      <c r="BL94" s="69" t="s">
        <v>359</v>
      </c>
      <c r="BM94" s="74">
        <v>66298.51487336983</v>
      </c>
      <c r="BN94" s="106">
        <v>941.53195136206705</v>
      </c>
      <c r="BO94" s="101">
        <v>3817.0914990855381</v>
      </c>
      <c r="BP94" s="75">
        <v>1370.9861870611894</v>
      </c>
      <c r="BQ94" s="75">
        <v>449.93745618418689</v>
      </c>
      <c r="BR94" s="75">
        <v>211.15473069703876</v>
      </c>
      <c r="BS94" s="75">
        <v>254.43911627300622</v>
      </c>
      <c r="BT94" s="76">
        <v>1530.5740088701423</v>
      </c>
      <c r="BU94" s="103">
        <v>2017.1522343532997</v>
      </c>
      <c r="BV94" s="101">
        <v>55987.374891597079</v>
      </c>
      <c r="BW94" s="75">
        <v>10099.191616307828</v>
      </c>
      <c r="BX94" s="75">
        <v>959.39149672267376</v>
      </c>
      <c r="BY94" s="75">
        <v>22733.231155360016</v>
      </c>
      <c r="BZ94" s="75">
        <v>2963.6236957865112</v>
      </c>
      <c r="CA94" s="75">
        <v>768.36320673469891</v>
      </c>
      <c r="CB94" s="75">
        <v>1089.7123393691872</v>
      </c>
      <c r="CC94" s="75">
        <v>12351.017744555371</v>
      </c>
      <c r="CD94" s="75">
        <v>5022.8436367609102</v>
      </c>
      <c r="CE94" s="101">
        <v>3535.2134620879078</v>
      </c>
    </row>
    <row r="95" spans="1:83">
      <c r="A95" s="69" t="s">
        <v>360</v>
      </c>
      <c r="B95" s="134">
        <v>0.4267404125385621</v>
      </c>
      <c r="C95" s="135">
        <v>2.4782962284287446</v>
      </c>
      <c r="D95" s="136">
        <v>0.25269801370735312</v>
      </c>
      <c r="E95" s="137">
        <v>0.16911075357457506</v>
      </c>
      <c r="F95" s="137">
        <v>-0.26396649897445501</v>
      </c>
      <c r="G95" s="137">
        <v>0.45365458491715138</v>
      </c>
      <c r="H95" s="137">
        <v>0.21184733141434986</v>
      </c>
      <c r="I95" s="138">
        <v>0.48955296494737066</v>
      </c>
      <c r="J95" s="139">
        <v>0.28225653149362984</v>
      </c>
      <c r="K95" s="136">
        <v>0.54786945610758586</v>
      </c>
      <c r="L95" s="137">
        <v>9.0291344747583935E-4</v>
      </c>
      <c r="M95" s="137">
        <v>0.26793137396492472</v>
      </c>
      <c r="N95" s="137">
        <v>0.86967067241656704</v>
      </c>
      <c r="O95" s="137">
        <v>2.5799786986265172</v>
      </c>
      <c r="P95" s="137">
        <v>0.53980601340049006</v>
      </c>
      <c r="Q95" s="137">
        <v>0.76906460066776816</v>
      </c>
      <c r="R95" s="137">
        <v>0.60209491002836124</v>
      </c>
      <c r="S95" s="137">
        <v>0.71456028964260732</v>
      </c>
      <c r="T95" s="136">
        <v>0.24527257064865804</v>
      </c>
      <c r="V95" s="69" t="s">
        <v>360</v>
      </c>
      <c r="W95" s="74">
        <v>8208.2981200751383</v>
      </c>
      <c r="X95" s="106">
        <v>606.16890240768771</v>
      </c>
      <c r="Y95" s="101">
        <v>415.91577947168844</v>
      </c>
      <c r="Z95" s="75">
        <v>53.805188737169374</v>
      </c>
      <c r="AA95" s="75">
        <v>-79.333537710826931</v>
      </c>
      <c r="AB95" s="75">
        <v>73.288168178094566</v>
      </c>
      <c r="AC95" s="75">
        <v>42.430339552945952</v>
      </c>
      <c r="AD95" s="76">
        <v>325.72562071427819</v>
      </c>
      <c r="AE95" s="103">
        <v>333.48975072331086</v>
      </c>
      <c r="AF95" s="101">
        <v>5230.5253578610718</v>
      </c>
      <c r="AG95" s="75">
        <v>2.436957934696693</v>
      </c>
      <c r="AH95" s="75">
        <v>293.93549338678713</v>
      </c>
      <c r="AI95" s="75">
        <v>1104.1867292726383</v>
      </c>
      <c r="AJ95" s="75">
        <v>1313.6889026826175</v>
      </c>
      <c r="AK95" s="75">
        <v>278.65847988951282</v>
      </c>
      <c r="AL95" s="75">
        <v>196.25535097700413</v>
      </c>
      <c r="AM95" s="75">
        <v>1315.6384939450363</v>
      </c>
      <c r="AN95" s="75">
        <v>725.72494977296446</v>
      </c>
      <c r="AO95" s="101">
        <v>1622.6836546597769</v>
      </c>
      <c r="AQ95" s="69" t="s">
        <v>360</v>
      </c>
      <c r="AR95" s="134">
        <v>2.8274988145399638</v>
      </c>
      <c r="AS95" s="135">
        <v>8.5962133366994209</v>
      </c>
      <c r="AT95" s="136">
        <v>2.0394173741043353</v>
      </c>
      <c r="AU95" s="137">
        <v>3.0649296987755648</v>
      </c>
      <c r="AV95" s="137">
        <v>0.82684062338251874</v>
      </c>
      <c r="AW95" s="137">
        <v>0.86024624436393804</v>
      </c>
      <c r="AX95" s="137">
        <v>0.99480040616768406</v>
      </c>
      <c r="AY95" s="138">
        <v>2.7164573513885681</v>
      </c>
      <c r="AZ95" s="139">
        <v>1.2010462747880091</v>
      </c>
      <c r="BA95" s="136">
        <v>4.5381981680664207</v>
      </c>
      <c r="BB95" s="137">
        <v>2.5692008209233563</v>
      </c>
      <c r="BC95" s="137">
        <v>1.3283446085522455</v>
      </c>
      <c r="BD95" s="137">
        <v>11.537970633408268</v>
      </c>
      <c r="BE95" s="137">
        <v>6.8508128558569359</v>
      </c>
      <c r="BF95" s="137">
        <v>1.5338854420646975</v>
      </c>
      <c r="BG95" s="137">
        <v>3.7628738971480225</v>
      </c>
      <c r="BH95" s="137">
        <v>5.6531359249219149</v>
      </c>
      <c r="BI95" s="137">
        <v>3.4320368146984359</v>
      </c>
      <c r="BJ95" s="136">
        <v>0.72236225121768971</v>
      </c>
      <c r="BL95" s="69" t="s">
        <v>360</v>
      </c>
      <c r="BM95" s="74">
        <v>53116.796531648841</v>
      </c>
      <c r="BN95" s="106">
        <v>1984.1058424116345</v>
      </c>
      <c r="BO95" s="101">
        <v>3297.9022806769062</v>
      </c>
      <c r="BP95" s="75">
        <v>947.75559901350425</v>
      </c>
      <c r="BQ95" s="75">
        <v>245.81350987631595</v>
      </c>
      <c r="BR95" s="75">
        <v>138.4130583162023</v>
      </c>
      <c r="BS95" s="75">
        <v>197.7012960439788</v>
      </c>
      <c r="BT95" s="76">
        <v>1768.2188174268813</v>
      </c>
      <c r="BU95" s="103">
        <v>1406.168375616282</v>
      </c>
      <c r="BV95" s="101">
        <v>41672.498666142463</v>
      </c>
      <c r="BW95" s="75">
        <v>6760.6260303115123</v>
      </c>
      <c r="BX95" s="75">
        <v>1442.0168161061447</v>
      </c>
      <c r="BY95" s="75">
        <v>13248.142539734617</v>
      </c>
      <c r="BZ95" s="75">
        <v>3348.90855733832</v>
      </c>
      <c r="CA95" s="75">
        <v>784.06940581920207</v>
      </c>
      <c r="CB95" s="75">
        <v>932.53165908992742</v>
      </c>
      <c r="CC95" s="75">
        <v>11762.121909614361</v>
      </c>
      <c r="CD95" s="75">
        <v>3394.0817481285339</v>
      </c>
      <c r="CE95" s="101">
        <v>4756.3950639344985</v>
      </c>
    </row>
    <row r="96" spans="1:83">
      <c r="A96" s="69" t="s">
        <v>361</v>
      </c>
      <c r="B96" s="134">
        <v>0.134809393080082</v>
      </c>
      <c r="C96" s="135">
        <v>-2.0957529889845672</v>
      </c>
      <c r="D96" s="136">
        <v>0.37515394037204164</v>
      </c>
      <c r="E96" s="137">
        <v>-0.78552833264577959</v>
      </c>
      <c r="F96" s="137">
        <v>0.73426865672121533</v>
      </c>
      <c r="G96" s="137">
        <v>1.1624152863601855</v>
      </c>
      <c r="H96" s="137">
        <v>1.1124354475268383</v>
      </c>
      <c r="I96" s="138">
        <v>0.35500480495402886</v>
      </c>
      <c r="J96" s="139">
        <v>-0.21808596914731915</v>
      </c>
      <c r="K96" s="136">
        <v>0.42931302869015919</v>
      </c>
      <c r="L96" s="137">
        <v>0.18245965752323734</v>
      </c>
      <c r="M96" s="137">
        <v>0.48042683250837381</v>
      </c>
      <c r="N96" s="137">
        <v>0.19350892878164938</v>
      </c>
      <c r="O96" s="137">
        <v>1.097703869749167</v>
      </c>
      <c r="P96" s="137">
        <v>0.4302858213010019</v>
      </c>
      <c r="Q96" s="137">
        <v>0.17746924208630332</v>
      </c>
      <c r="R96" s="137">
        <v>0.48445238896082099</v>
      </c>
      <c r="S96" s="137">
        <v>0.92395682126096279</v>
      </c>
      <c r="T96" s="136">
        <v>-0.20389756716537866</v>
      </c>
      <c r="V96" s="69" t="s">
        <v>361</v>
      </c>
      <c r="W96" s="74">
        <v>2604.1072639077902</v>
      </c>
      <c r="X96" s="106">
        <v>-525.3060795989004</v>
      </c>
      <c r="Y96" s="101">
        <v>619.0263711308944</v>
      </c>
      <c r="Z96" s="75">
        <v>-250.35058272397873</v>
      </c>
      <c r="AA96" s="75">
        <v>220.09749072328123</v>
      </c>
      <c r="AB96" s="75">
        <v>188.64079417296307</v>
      </c>
      <c r="AC96" s="75">
        <v>223.2787523995321</v>
      </c>
      <c r="AD96" s="76">
        <v>237.35991655911494</v>
      </c>
      <c r="AE96" s="103">
        <v>-258.39869385208294</v>
      </c>
      <c r="AF96" s="101">
        <v>4121.1190832982538</v>
      </c>
      <c r="AG96" s="75">
        <v>492.46195876714773</v>
      </c>
      <c r="AH96" s="75">
        <v>528.46687530144118</v>
      </c>
      <c r="AI96" s="75">
        <v>247.82739402538573</v>
      </c>
      <c r="AJ96" s="75">
        <v>573.35580082535307</v>
      </c>
      <c r="AK96" s="75">
        <v>223.32103084320261</v>
      </c>
      <c r="AL96" s="75">
        <v>45.636150838945468</v>
      </c>
      <c r="AM96" s="75">
        <v>1064.9512862440024</v>
      </c>
      <c r="AN96" s="75">
        <v>945.09858645241184</v>
      </c>
      <c r="AO96" s="101">
        <v>-1352.2619365012506</v>
      </c>
      <c r="AQ96" s="69" t="s">
        <v>361</v>
      </c>
      <c r="AR96" s="134">
        <v>1.9929807197186511</v>
      </c>
      <c r="AS96" s="135">
        <v>7.7247444591176162</v>
      </c>
      <c r="AT96" s="136">
        <v>1.6590594252297031</v>
      </c>
      <c r="AU96" s="137">
        <v>0.91647534565433286</v>
      </c>
      <c r="AV96" s="137">
        <v>0.93143839410225748</v>
      </c>
      <c r="AW96" s="137">
        <v>2.1883834904277588</v>
      </c>
      <c r="AX96" s="137">
        <v>1.714285888614131</v>
      </c>
      <c r="AY96" s="138">
        <v>2.1986909898723317</v>
      </c>
      <c r="AZ96" s="139">
        <v>0.28671764188226145</v>
      </c>
      <c r="BA96" s="136">
        <v>3.2746828083089596</v>
      </c>
      <c r="BB96" s="137">
        <v>1.4402979928853421</v>
      </c>
      <c r="BC96" s="137">
        <v>1.4811950689355591</v>
      </c>
      <c r="BD96" s="137">
        <v>7.5291422320230339</v>
      </c>
      <c r="BE96" s="137">
        <v>6.7628965013472708</v>
      </c>
      <c r="BF96" s="137">
        <v>1.746830722230186</v>
      </c>
      <c r="BG96" s="137">
        <v>2.2573593449892071</v>
      </c>
      <c r="BH96" s="137">
        <v>3.9492563315443041</v>
      </c>
      <c r="BI96" s="137">
        <v>2.9220141656609577</v>
      </c>
      <c r="BJ96" s="136">
        <v>0.36814427121518722</v>
      </c>
      <c r="BL96" s="69" t="s">
        <v>361</v>
      </c>
      <c r="BM96" s="74">
        <v>37796.936773390509</v>
      </c>
      <c r="BN96" s="106">
        <v>1759.7157188424935</v>
      </c>
      <c r="BO96" s="101">
        <v>2702.9730632943683</v>
      </c>
      <c r="BP96" s="75">
        <v>287.15771534363739</v>
      </c>
      <c r="BQ96" s="75">
        <v>278.65382705999582</v>
      </c>
      <c r="BR96" s="75">
        <v>351.57290208022641</v>
      </c>
      <c r="BS96" s="75">
        <v>342.04121831960947</v>
      </c>
      <c r="BT96" s="76">
        <v>1443.5474004909192</v>
      </c>
      <c r="BU96" s="103">
        <v>338.00678469988634</v>
      </c>
      <c r="BV96" s="101">
        <v>30568.699132652953</v>
      </c>
      <c r="BW96" s="75">
        <v>3839.1878468238865</v>
      </c>
      <c r="BX96" s="75">
        <v>1613.2388461413793</v>
      </c>
      <c r="BY96" s="75">
        <v>8984.7750431956374</v>
      </c>
      <c r="BZ96" s="75">
        <v>3344.9736490119321</v>
      </c>
      <c r="CA96" s="75">
        <v>894.88497839857882</v>
      </c>
      <c r="CB96" s="75">
        <v>568.6723258161619</v>
      </c>
      <c r="CC96" s="75">
        <v>8392.1153969206207</v>
      </c>
      <c r="CD96" s="75">
        <v>2930.8510463446728</v>
      </c>
      <c r="CE96" s="101">
        <v>2427.6412709526485</v>
      </c>
    </row>
    <row r="97" spans="1:83" s="232" customFormat="1">
      <c r="A97" s="95" t="s">
        <v>362</v>
      </c>
      <c r="B97" s="140">
        <v>0.56164125066713311</v>
      </c>
      <c r="C97" s="141">
        <v>-0.8251473832646905</v>
      </c>
      <c r="D97" s="142">
        <v>0.69565561952595889</v>
      </c>
      <c r="E97" s="143">
        <v>0.92347738699500859</v>
      </c>
      <c r="F97" s="143">
        <v>1.1854624129547187</v>
      </c>
      <c r="G97" s="143">
        <v>1.0155549560733057</v>
      </c>
      <c r="H97" s="143">
        <v>0.89358125830827362</v>
      </c>
      <c r="I97" s="144">
        <v>0.22974152405028647</v>
      </c>
      <c r="J97" s="145">
        <v>0.57482594720779101</v>
      </c>
      <c r="K97" s="142">
        <v>0.56347151575395493</v>
      </c>
      <c r="L97" s="143">
        <v>0.1003667617689441</v>
      </c>
      <c r="M97" s="143">
        <v>0.41518863835052766</v>
      </c>
      <c r="N97" s="143">
        <v>2.1001161172621741</v>
      </c>
      <c r="O97" s="143">
        <v>-0.90287931404694488</v>
      </c>
      <c r="P97" s="143">
        <v>-7.6284884764810101E-2</v>
      </c>
      <c r="Q97" s="143">
        <v>0.18487249206413647</v>
      </c>
      <c r="R97" s="143">
        <v>0.69045848872355542</v>
      </c>
      <c r="S97" s="143">
        <v>0.92102960677595824</v>
      </c>
      <c r="T97" s="142">
        <v>0.57453514320466859</v>
      </c>
      <c r="V97" s="95" t="s">
        <v>362</v>
      </c>
      <c r="W97" s="92">
        <v>10863.82568992814</v>
      </c>
      <c r="X97" s="108">
        <v>-202.49084430590665</v>
      </c>
      <c r="Y97" s="100">
        <v>1152.1795442076109</v>
      </c>
      <c r="Z97" s="93">
        <v>292.00349002685834</v>
      </c>
      <c r="AA97" s="93">
        <v>357.95227537494793</v>
      </c>
      <c r="AB97" s="93">
        <v>166.72354010226627</v>
      </c>
      <c r="AC97" s="93">
        <v>181.34734440984903</v>
      </c>
      <c r="AD97" s="94">
        <v>154.15289429367112</v>
      </c>
      <c r="AE97" s="102">
        <v>679.59595071338117</v>
      </c>
      <c r="AF97" s="100">
        <v>5432.1725199576467</v>
      </c>
      <c r="AG97" s="93">
        <v>271.38599710247945</v>
      </c>
      <c r="AH97" s="93">
        <v>458.8993547049613</v>
      </c>
      <c r="AI97" s="93">
        <v>2694.8288977957855</v>
      </c>
      <c r="AJ97" s="93">
        <v>-476.77119684816716</v>
      </c>
      <c r="AK97" s="93">
        <v>-39.762692217969743</v>
      </c>
      <c r="AL97" s="93">
        <v>47.62426255842729</v>
      </c>
      <c r="AM97" s="93">
        <v>1525.1588669418416</v>
      </c>
      <c r="AN97" s="93">
        <v>950.80902992050687</v>
      </c>
      <c r="AO97" s="100">
        <v>3802.5852443912299</v>
      </c>
      <c r="AQ97" s="95" t="s">
        <v>362</v>
      </c>
      <c r="AR97" s="140">
        <v>1.5727142129081662</v>
      </c>
      <c r="AS97" s="141">
        <v>-0.45518668483995883</v>
      </c>
      <c r="AT97" s="142">
        <v>1.6723997062961349</v>
      </c>
      <c r="AU97" s="143">
        <v>0.4606587173326071</v>
      </c>
      <c r="AV97" s="143">
        <v>1.8634597605485359</v>
      </c>
      <c r="AW97" s="143">
        <v>3.2072980214603586</v>
      </c>
      <c r="AX97" s="143">
        <v>2.2630499615637234</v>
      </c>
      <c r="AY97" s="144">
        <v>1.6160618003679739</v>
      </c>
      <c r="AZ97" s="145">
        <v>0.27223500081789975</v>
      </c>
      <c r="BA97" s="142">
        <v>2.2636856721295562</v>
      </c>
      <c r="BB97" s="143">
        <v>0.56003609499593043</v>
      </c>
      <c r="BC97" s="143">
        <v>1.0086201819607732</v>
      </c>
      <c r="BD97" s="143">
        <v>4.6491094329941252</v>
      </c>
      <c r="BE97" s="143">
        <v>3.6470103577428858</v>
      </c>
      <c r="BF97" s="143">
        <v>1.3830603653138818</v>
      </c>
      <c r="BG97" s="143">
        <v>1.5117514999206216</v>
      </c>
      <c r="BH97" s="143">
        <v>3.2802697497981592</v>
      </c>
      <c r="BI97" s="143">
        <v>2.9893970292838246</v>
      </c>
      <c r="BJ97" s="142">
        <v>0.86427643023911926</v>
      </c>
      <c r="BL97" s="95" t="s">
        <v>362</v>
      </c>
      <c r="BM97" s="92">
        <v>30118.192003612872</v>
      </c>
      <c r="BN97" s="108">
        <v>-111.28748844518122</v>
      </c>
      <c r="BO97" s="100">
        <v>2743.301906022476</v>
      </c>
      <c r="BP97" s="93">
        <v>146.33130822415478</v>
      </c>
      <c r="BQ97" s="93">
        <v>558.92953073576427</v>
      </c>
      <c r="BR97" s="93">
        <v>515.35993826206141</v>
      </c>
      <c r="BS97" s="93">
        <v>453.1229794874489</v>
      </c>
      <c r="BT97" s="94">
        <v>1069.5581493130449</v>
      </c>
      <c r="BU97" s="102">
        <v>322.8248622402898</v>
      </c>
      <c r="BV97" s="100">
        <v>21460.336403418565</v>
      </c>
      <c r="BW97" s="93">
        <v>1507.3836135772872</v>
      </c>
      <c r="BX97" s="93">
        <v>1108.2573247337423</v>
      </c>
      <c r="BY97" s="93">
        <v>5820.3400128188514</v>
      </c>
      <c r="BZ97" s="93">
        <v>1841.2873127489875</v>
      </c>
      <c r="CA97" s="93">
        <v>710.52865708307218</v>
      </c>
      <c r="CB97" s="93">
        <v>384.3458579496255</v>
      </c>
      <c r="CC97" s="93">
        <v>7064.1192897114379</v>
      </c>
      <c r="CD97" s="93">
        <v>3024.0743347955577</v>
      </c>
      <c r="CE97" s="100">
        <v>5703.8183476316044</v>
      </c>
    </row>
    <row r="98" spans="1:83">
      <c r="A98" s="69" t="s">
        <v>363</v>
      </c>
      <c r="B98" s="134">
        <v>0.44219914065253274</v>
      </c>
      <c r="C98" s="135">
        <v>1.4571365645110079</v>
      </c>
      <c r="D98" s="136">
        <v>0.36765354251084847</v>
      </c>
      <c r="E98" s="137">
        <v>0.16206932567892629</v>
      </c>
      <c r="F98" s="137">
        <v>0.36750419184170546</v>
      </c>
      <c r="G98" s="137">
        <v>0.56711855315549897</v>
      </c>
      <c r="H98" s="137">
        <v>1.4099278480669941</v>
      </c>
      <c r="I98" s="138">
        <v>9.8755287045171336E-2</v>
      </c>
      <c r="J98" s="139">
        <v>-3.3348999980653549E-2</v>
      </c>
      <c r="K98" s="136">
        <v>0.5291314954114279</v>
      </c>
      <c r="L98" s="137">
        <v>0.39173179923237544</v>
      </c>
      <c r="M98" s="137">
        <v>0.71736962790716063</v>
      </c>
      <c r="N98" s="137">
        <v>0.96850552553680025</v>
      </c>
      <c r="O98" s="137">
        <v>0.19153931505235811</v>
      </c>
      <c r="P98" s="137">
        <v>0.67053520760596008</v>
      </c>
      <c r="Q98" s="137">
        <v>-0.73928089916075468</v>
      </c>
      <c r="R98" s="137">
        <v>0.48290419227654535</v>
      </c>
      <c r="S98" s="137">
        <v>0.64480976872351992</v>
      </c>
      <c r="T98" s="136">
        <v>0.38202504621123179</v>
      </c>
      <c r="V98" s="69" t="s">
        <v>363</v>
      </c>
      <c r="W98" s="74">
        <v>8601.4969170454424</v>
      </c>
      <c r="X98" s="106">
        <v>354.63017344329273</v>
      </c>
      <c r="Y98" s="101">
        <v>613.16216872236691</v>
      </c>
      <c r="Z98" s="75">
        <v>51.719558382446849</v>
      </c>
      <c r="AA98" s="75">
        <v>112.2839692935886</v>
      </c>
      <c r="AB98" s="75">
        <v>94.049307643108477</v>
      </c>
      <c r="AC98" s="75">
        <v>288.69387851463034</v>
      </c>
      <c r="AD98" s="76">
        <v>66.415454888599925</v>
      </c>
      <c r="AE98" s="103">
        <v>-39.65395633513981</v>
      </c>
      <c r="AF98" s="101">
        <v>5129.8593432506314</v>
      </c>
      <c r="AG98" s="75">
        <v>1060.2835389639949</v>
      </c>
      <c r="AH98" s="75">
        <v>796.18571343705116</v>
      </c>
      <c r="AI98" s="75">
        <v>1268.8673625396186</v>
      </c>
      <c r="AJ98" s="75">
        <v>100.23035616699781</v>
      </c>
      <c r="AK98" s="75">
        <v>349.24278734952532</v>
      </c>
      <c r="AL98" s="75">
        <v>-190.79526985739722</v>
      </c>
      <c r="AM98" s="75">
        <v>1074.055701182253</v>
      </c>
      <c r="AN98" s="75">
        <v>671.78915346857684</v>
      </c>
      <c r="AO98" s="101">
        <v>2542.9758200480137</v>
      </c>
      <c r="AQ98" s="69" t="s">
        <v>363</v>
      </c>
      <c r="AR98" s="134">
        <v>1.574105855389285</v>
      </c>
      <c r="AS98" s="135">
        <v>0.95261956212264742</v>
      </c>
      <c r="AT98" s="136">
        <v>1.7013688949967465</v>
      </c>
      <c r="AU98" s="137">
        <v>0.46258222734441024</v>
      </c>
      <c r="AV98" s="137">
        <v>2.0329811036845058</v>
      </c>
      <c r="AW98" s="137">
        <v>3.2355300806333309</v>
      </c>
      <c r="AX98" s="137">
        <v>3.6734738028542102</v>
      </c>
      <c r="AY98" s="138">
        <v>1.1778013739466742</v>
      </c>
      <c r="AZ98" s="139">
        <v>0.60518426281839233</v>
      </c>
      <c r="BA98" s="136">
        <v>2.0858507051456199</v>
      </c>
      <c r="BB98" s="137">
        <v>0.67675900155714785</v>
      </c>
      <c r="BC98" s="137">
        <v>1.893694623031883</v>
      </c>
      <c r="BD98" s="137">
        <v>4.1867170661899156</v>
      </c>
      <c r="BE98" s="137">
        <v>2.9665073537031628</v>
      </c>
      <c r="BF98" s="137">
        <v>1.5719269517683321</v>
      </c>
      <c r="BG98" s="137">
        <v>0.38685537650549051</v>
      </c>
      <c r="BH98" s="137">
        <v>2.2789807875457591</v>
      </c>
      <c r="BI98" s="137">
        <v>3.2427552320189568</v>
      </c>
      <c r="BJ98" s="136">
        <v>1.0000218463994015</v>
      </c>
      <c r="BL98" s="69" t="s">
        <v>363</v>
      </c>
      <c r="BM98" s="74">
        <v>30277.727990956511</v>
      </c>
      <c r="BN98" s="106">
        <v>233.0021519461734</v>
      </c>
      <c r="BO98" s="101">
        <v>2800.2838635325606</v>
      </c>
      <c r="BP98" s="75">
        <v>147.17765442249583</v>
      </c>
      <c r="BQ98" s="75">
        <v>611.00019768099082</v>
      </c>
      <c r="BR98" s="75">
        <v>522.70181009643238</v>
      </c>
      <c r="BS98" s="75">
        <v>735.75031487695742</v>
      </c>
      <c r="BT98" s="76">
        <v>783.65388645566418</v>
      </c>
      <c r="BU98" s="103">
        <v>715.03305124946928</v>
      </c>
      <c r="BV98" s="101">
        <v>19913.676304367604</v>
      </c>
      <c r="BW98" s="75">
        <v>1826.5684527683188</v>
      </c>
      <c r="BX98" s="75">
        <v>2077.4874368302408</v>
      </c>
      <c r="BY98" s="75">
        <v>5315.7103836334281</v>
      </c>
      <c r="BZ98" s="75">
        <v>1510.5038628268012</v>
      </c>
      <c r="CA98" s="75">
        <v>811.459605864271</v>
      </c>
      <c r="CB98" s="75">
        <v>98.72049451697967</v>
      </c>
      <c r="CC98" s="75">
        <v>4979.8043483131332</v>
      </c>
      <c r="CD98" s="75">
        <v>3293.42171961446</v>
      </c>
      <c r="CE98" s="101">
        <v>6615.98278259777</v>
      </c>
    </row>
    <row r="99" spans="1:83">
      <c r="A99" s="69" t="s">
        <v>364</v>
      </c>
      <c r="B99" s="134">
        <v>0.10261777326825428</v>
      </c>
      <c r="C99" s="135">
        <v>-1.1814621581899165</v>
      </c>
      <c r="D99" s="136">
        <v>0.36772099942021796</v>
      </c>
      <c r="E99" s="137">
        <v>0.25141498901666282</v>
      </c>
      <c r="F99" s="137">
        <v>0.71365055767633745</v>
      </c>
      <c r="G99" s="137">
        <v>0.67147590470462148</v>
      </c>
      <c r="H99" s="137">
        <v>0.62398676125507979</v>
      </c>
      <c r="I99" s="138">
        <v>0.11106715241100407</v>
      </c>
      <c r="J99" s="139">
        <v>-0.55919084498884386</v>
      </c>
      <c r="K99" s="136">
        <v>6.3491483589372955E-2</v>
      </c>
      <c r="L99" s="137">
        <v>-5.6579160839120846E-3</v>
      </c>
      <c r="M99" s="137">
        <v>0.2586162628424038</v>
      </c>
      <c r="N99" s="137">
        <v>-0.60751588011181967</v>
      </c>
      <c r="O99" s="137">
        <v>0.54527023295618537</v>
      </c>
      <c r="P99" s="137">
        <v>0.23117137548767097</v>
      </c>
      <c r="Q99" s="137">
        <v>6.2752546414746035E-4</v>
      </c>
      <c r="R99" s="137">
        <v>0.4039008377650033</v>
      </c>
      <c r="S99" s="137">
        <v>-0.15374774009520031</v>
      </c>
      <c r="T99" s="136">
        <v>0.2584658332632106</v>
      </c>
      <c r="V99" s="69" t="s">
        <v>364</v>
      </c>
      <c r="W99" s="74">
        <v>2004.9102822663262</v>
      </c>
      <c r="X99" s="106">
        <v>-291.72781896001106</v>
      </c>
      <c r="Y99" s="101">
        <v>615.52939750076621</v>
      </c>
      <c r="Z99" s="75">
        <v>80.36157452711268</v>
      </c>
      <c r="AA99" s="75">
        <v>218.84377314587255</v>
      </c>
      <c r="AB99" s="75">
        <v>111.98714873062636</v>
      </c>
      <c r="AC99" s="75">
        <v>129.56763628361659</v>
      </c>
      <c r="AD99" s="76">
        <v>74.769264813556219</v>
      </c>
      <c r="AE99" s="103">
        <v>-664.68963125324808</v>
      </c>
      <c r="AF99" s="101">
        <v>618.79849720292259</v>
      </c>
      <c r="AG99" s="75">
        <v>-15.37402700673556</v>
      </c>
      <c r="AH99" s="75">
        <v>289.08902313649014</v>
      </c>
      <c r="AI99" s="75">
        <v>-803.63286044049892</v>
      </c>
      <c r="AJ99" s="75">
        <v>285.88026909250038</v>
      </c>
      <c r="AK99" s="75">
        <v>121.21107255276002</v>
      </c>
      <c r="AL99" s="75">
        <v>0.16075588804233121</v>
      </c>
      <c r="AM99" s="75">
        <v>902.67779987867107</v>
      </c>
      <c r="AN99" s="75">
        <v>-161.21353589837963</v>
      </c>
      <c r="AO99" s="101">
        <v>1727.0682011396857</v>
      </c>
      <c r="AQ99" s="69" t="s">
        <v>364</v>
      </c>
      <c r="AR99" s="134">
        <v>1.2462801474540264</v>
      </c>
      <c r="AS99" s="135">
        <v>-2.6526530633126266</v>
      </c>
      <c r="AT99" s="136">
        <v>1.8180539851056166</v>
      </c>
      <c r="AU99" s="137">
        <v>0.54512759445963788</v>
      </c>
      <c r="AV99" s="137">
        <v>3.0331129433657456</v>
      </c>
      <c r="AW99" s="137">
        <v>3.4593835532027439</v>
      </c>
      <c r="AX99" s="137">
        <v>4.099849800508526</v>
      </c>
      <c r="AY99" s="138">
        <v>0.79672332917697375</v>
      </c>
      <c r="AZ99" s="139">
        <v>-0.23897273251106688</v>
      </c>
      <c r="BA99" s="136">
        <v>1.5940636821600851</v>
      </c>
      <c r="BB99" s="137">
        <v>0.67015383066031387</v>
      </c>
      <c r="BC99" s="137">
        <v>1.884228474931593</v>
      </c>
      <c r="BD99" s="137">
        <v>2.6609540060321235</v>
      </c>
      <c r="BE99" s="137">
        <v>0.92413196182865587</v>
      </c>
      <c r="BF99" s="137">
        <v>1.2601239342382664</v>
      </c>
      <c r="BG99" s="137">
        <v>-0.37866707664130361</v>
      </c>
      <c r="BH99" s="137">
        <v>2.0774831176676445</v>
      </c>
      <c r="BI99" s="137">
        <v>2.3526504336421894</v>
      </c>
      <c r="BJ99" s="136">
        <v>1.0133144414327999</v>
      </c>
      <c r="BL99" s="69" t="s">
        <v>364</v>
      </c>
      <c r="BM99" s="74">
        <v>24074.340153147699</v>
      </c>
      <c r="BN99" s="106">
        <v>-664.89456942152538</v>
      </c>
      <c r="BO99" s="101">
        <v>2999.8974815616384</v>
      </c>
      <c r="BP99" s="75">
        <v>173.73404021243914</v>
      </c>
      <c r="BQ99" s="75">
        <v>909.1775085376903</v>
      </c>
      <c r="BR99" s="75">
        <v>561.40079064896418</v>
      </c>
      <c r="BS99" s="75">
        <v>822.88761160762806</v>
      </c>
      <c r="BT99" s="76">
        <v>532.6975305549422</v>
      </c>
      <c r="BU99" s="103">
        <v>-283.14633072708966</v>
      </c>
      <c r="BV99" s="101">
        <v>15301.949443709454</v>
      </c>
      <c r="BW99" s="75">
        <v>1808.7574678268866</v>
      </c>
      <c r="BX99" s="75">
        <v>2072.6409665799438</v>
      </c>
      <c r="BY99" s="75">
        <v>3407.8907939202909</v>
      </c>
      <c r="BZ99" s="75">
        <v>482.6952292366841</v>
      </c>
      <c r="CA99" s="75">
        <v>654.01219852751819</v>
      </c>
      <c r="CB99" s="75">
        <v>-97.374100571982126</v>
      </c>
      <c r="CC99" s="75">
        <v>4566.843654246768</v>
      </c>
      <c r="CD99" s="75">
        <v>2406.4832339431159</v>
      </c>
      <c r="CE99" s="101">
        <v>6720.3673290776787</v>
      </c>
    </row>
    <row r="100" spans="1:83">
      <c r="A100" s="69" t="s">
        <v>365</v>
      </c>
      <c r="B100" s="134">
        <v>0.17837301264558292</v>
      </c>
      <c r="C100" s="135">
        <v>-1.4565456281070421</v>
      </c>
      <c r="D100" s="136">
        <v>0.53060234104984616</v>
      </c>
      <c r="E100" s="137">
        <v>-0.25038597625122172</v>
      </c>
      <c r="F100" s="137">
        <v>0.99642185842048203</v>
      </c>
      <c r="G100" s="137">
        <v>0.88136522097264081</v>
      </c>
      <c r="H100" s="137">
        <v>1.1618089972770473</v>
      </c>
      <c r="I100" s="138">
        <v>0.40539610348662158</v>
      </c>
      <c r="J100" s="139">
        <v>-0.40777452187844565</v>
      </c>
      <c r="K100" s="136">
        <v>8.3695223710722466E-2</v>
      </c>
      <c r="L100" s="137">
        <v>-0.16463635057920589</v>
      </c>
      <c r="M100" s="137">
        <v>-0.29806013784655638</v>
      </c>
      <c r="N100" s="137">
        <v>0.57354279369823402</v>
      </c>
      <c r="O100" s="137">
        <v>0.54549295558459221</v>
      </c>
      <c r="P100" s="137">
        <v>-0.45047107858774416</v>
      </c>
      <c r="Q100" s="137">
        <v>-0.73906616005350312</v>
      </c>
      <c r="R100" s="137">
        <v>0.26585364304221315</v>
      </c>
      <c r="S100" s="137">
        <v>0.36819493598330144</v>
      </c>
      <c r="T100" s="136">
        <v>0.39084493223140448</v>
      </c>
      <c r="V100" s="69" t="s">
        <v>365</v>
      </c>
      <c r="W100" s="74">
        <v>3488.5659603376407</v>
      </c>
      <c r="X100" s="106">
        <v>-355.40255596779025</v>
      </c>
      <c r="Y100" s="101">
        <v>891.44302752561634</v>
      </c>
      <c r="Z100" s="75">
        <v>-80.233877916110941</v>
      </c>
      <c r="AA100" s="75">
        <v>307.73732090264093</v>
      </c>
      <c r="AB100" s="75">
        <v>147.97900372194999</v>
      </c>
      <c r="AC100" s="75">
        <v>242.74898126585322</v>
      </c>
      <c r="AD100" s="76">
        <v>273.21159955130133</v>
      </c>
      <c r="AE100" s="103">
        <v>-481.99617103603669</v>
      </c>
      <c r="AF100" s="101">
        <v>816.22539384465199</v>
      </c>
      <c r="AG100" s="75">
        <v>-447.33439904404804</v>
      </c>
      <c r="AH100" s="75">
        <v>-334.04222999495687</v>
      </c>
      <c r="AI100" s="75">
        <v>754.08347639103886</v>
      </c>
      <c r="AJ100" s="75">
        <v>287.55649728867138</v>
      </c>
      <c r="AK100" s="75">
        <v>-236.74344135183492</v>
      </c>
      <c r="AL100" s="75">
        <v>-189.33093432562237</v>
      </c>
      <c r="AM100" s="75">
        <v>596.55598856462166</v>
      </c>
      <c r="AN100" s="75">
        <v>385.48043631670589</v>
      </c>
      <c r="AO100" s="101">
        <v>2618.3752445766004</v>
      </c>
      <c r="AQ100" s="69" t="s">
        <v>365</v>
      </c>
      <c r="AR100" s="134">
        <v>1.2903273120464354</v>
      </c>
      <c r="AS100" s="135">
        <v>-2.0170816491652199</v>
      </c>
      <c r="AT100" s="136">
        <v>1.9757369677042336</v>
      </c>
      <c r="AU100" s="137">
        <v>1.0874472339300834</v>
      </c>
      <c r="AV100" s="137">
        <v>3.3012487108590394</v>
      </c>
      <c r="AW100" s="137">
        <v>3.1719520359710263</v>
      </c>
      <c r="AX100" s="137">
        <v>4.1506821149549955</v>
      </c>
      <c r="AY100" s="138">
        <v>0.84733642800807196</v>
      </c>
      <c r="AZ100" s="139">
        <v>-0.42862157884898666</v>
      </c>
      <c r="BA100" s="136">
        <v>1.2444375000240315</v>
      </c>
      <c r="BB100" s="137">
        <v>0.32136813854282131</v>
      </c>
      <c r="BC100" s="137">
        <v>1.0948653436959832</v>
      </c>
      <c r="BD100" s="137">
        <v>3.0503468873081863</v>
      </c>
      <c r="BE100" s="137">
        <v>0.37286912361711444</v>
      </c>
      <c r="BF100" s="137">
        <v>0.37208949214417864</v>
      </c>
      <c r="BG100" s="137">
        <v>-1.2901143224482992</v>
      </c>
      <c r="BH100" s="137">
        <v>1.8554188155239126</v>
      </c>
      <c r="BI100" s="137">
        <v>1.7890211055837657</v>
      </c>
      <c r="BJ100" s="136">
        <v>1.6153110088206191</v>
      </c>
      <c r="BL100" s="69" t="s">
        <v>365</v>
      </c>
      <c r="BM100" s="74">
        <v>24958.79884957755</v>
      </c>
      <c r="BN100" s="106">
        <v>-494.99104579041523</v>
      </c>
      <c r="BO100" s="101">
        <v>3272.3141379563604</v>
      </c>
      <c r="BP100" s="75">
        <v>343.85074502030693</v>
      </c>
      <c r="BQ100" s="75">
        <v>996.81733871705001</v>
      </c>
      <c r="BR100" s="75">
        <v>520.7390001979511</v>
      </c>
      <c r="BS100" s="75">
        <v>842.35784047394918</v>
      </c>
      <c r="BT100" s="76">
        <v>568.5492135471286</v>
      </c>
      <c r="BU100" s="103">
        <v>-506.7438079110434</v>
      </c>
      <c r="BV100" s="101">
        <v>11997.055754255853</v>
      </c>
      <c r="BW100" s="75">
        <v>868.96111001569079</v>
      </c>
      <c r="BX100" s="75">
        <v>1210.1318612835457</v>
      </c>
      <c r="BY100" s="75">
        <v>3914.146876285944</v>
      </c>
      <c r="BZ100" s="75">
        <v>196.89592570000241</v>
      </c>
      <c r="CA100" s="75">
        <v>193.94772633248067</v>
      </c>
      <c r="CB100" s="75">
        <v>-332.34118573654996</v>
      </c>
      <c r="CC100" s="75">
        <v>4098.4483565673872</v>
      </c>
      <c r="CD100" s="75">
        <v>1846.86508380741</v>
      </c>
      <c r="CE100" s="101">
        <v>10691.00451015553</v>
      </c>
    </row>
    <row r="101" spans="1:83" s="232" customFormat="1">
      <c r="A101" s="95" t="s">
        <v>366</v>
      </c>
      <c r="B101" s="140">
        <v>0.26006515716496814</v>
      </c>
      <c r="C101" s="141">
        <v>0.2847003197457898</v>
      </c>
      <c r="D101" s="142">
        <v>0.74603244768980392</v>
      </c>
      <c r="E101" s="143">
        <v>0.73103316202496327</v>
      </c>
      <c r="F101" s="143">
        <v>0.3418696232260654</v>
      </c>
      <c r="G101" s="143">
        <v>1.0401906000627736</v>
      </c>
      <c r="H101" s="143">
        <v>1.474807996459071</v>
      </c>
      <c r="I101" s="144">
        <v>0.63814696124135928</v>
      </c>
      <c r="J101" s="145">
        <v>-0.43944813735400379</v>
      </c>
      <c r="K101" s="142">
        <v>-3.1864950894122668E-2</v>
      </c>
      <c r="L101" s="143">
        <v>-0.301772387518906</v>
      </c>
      <c r="M101" s="143">
        <v>-0.32390722446192788</v>
      </c>
      <c r="N101" s="143">
        <v>8.6339901353027493E-2</v>
      </c>
      <c r="O101" s="143">
        <v>-0.13931813107611601</v>
      </c>
      <c r="P101" s="143">
        <v>0.39976386693179045</v>
      </c>
      <c r="Q101" s="143">
        <v>-0.46102310751419129</v>
      </c>
      <c r="R101" s="143">
        <v>0.35878459688538644</v>
      </c>
      <c r="S101" s="143">
        <v>-6.6582150240002136E-2</v>
      </c>
      <c r="T101" s="142">
        <v>0.68323504487179942</v>
      </c>
      <c r="V101" s="95" t="s">
        <v>366</v>
      </c>
      <c r="W101" s="92">
        <v>5095.349001391558</v>
      </c>
      <c r="X101" s="108">
        <v>68.456105742141517</v>
      </c>
      <c r="Y101" s="100">
        <v>1260.0286856364692</v>
      </c>
      <c r="Z101" s="93">
        <v>233.66630151476784</v>
      </c>
      <c r="AA101" s="93">
        <v>106.63589628230329</v>
      </c>
      <c r="AB101" s="93">
        <v>176.18464906783629</v>
      </c>
      <c r="AC101" s="93">
        <v>311.7272377115587</v>
      </c>
      <c r="AD101" s="94">
        <v>431.81460105997394</v>
      </c>
      <c r="AE101" s="102">
        <v>-517.31678067667235</v>
      </c>
      <c r="AF101" s="100">
        <v>-311.01834985369351</v>
      </c>
      <c r="AG101" s="93">
        <v>-818.59760202851612</v>
      </c>
      <c r="AH101" s="93">
        <v>-361.92761360471195</v>
      </c>
      <c r="AI101" s="93">
        <v>114.16918321888079</v>
      </c>
      <c r="AJ101" s="93">
        <v>-73.842141955872648</v>
      </c>
      <c r="AK101" s="93">
        <v>209.14803546115581</v>
      </c>
      <c r="AL101" s="93">
        <v>-117.23014739561404</v>
      </c>
      <c r="AM101" s="93">
        <v>807.22655342009966</v>
      </c>
      <c r="AN101" s="93">
        <v>-69.96461696899496</v>
      </c>
      <c r="AO101" s="100">
        <v>4595.0648492540931</v>
      </c>
      <c r="AQ101" s="95" t="s">
        <v>366</v>
      </c>
      <c r="AR101" s="140">
        <v>0.98656594896189276</v>
      </c>
      <c r="AS101" s="141">
        <v>-0.92057266531836435</v>
      </c>
      <c r="AT101" s="142">
        <v>2.0267542052056609</v>
      </c>
      <c r="AU101" s="143">
        <v>0.8946903458322053</v>
      </c>
      <c r="AV101" s="143">
        <v>2.4400164102465594</v>
      </c>
      <c r="AW101" s="143">
        <v>3.1971135814494733</v>
      </c>
      <c r="AX101" s="143">
        <v>4.7506723272844997</v>
      </c>
      <c r="AY101" s="144">
        <v>1.2582583748990128</v>
      </c>
      <c r="AZ101" s="145">
        <v>-1.4327761249347093</v>
      </c>
      <c r="BA101" s="142">
        <v>0.64506970990556578</v>
      </c>
      <c r="BB101" s="143">
        <v>-8.1658852703270224E-2</v>
      </c>
      <c r="BC101" s="143">
        <v>0.35076678908179115</v>
      </c>
      <c r="BD101" s="143">
        <v>1.0178287522209395</v>
      </c>
      <c r="BE101" s="143">
        <v>1.1462601783288395</v>
      </c>
      <c r="BF101" s="143">
        <v>0.85027435399414042</v>
      </c>
      <c r="BG101" s="143">
        <v>-1.9265006271677154</v>
      </c>
      <c r="BH101" s="143">
        <v>1.5199075499044978</v>
      </c>
      <c r="BI101" s="143">
        <v>0.79291519613442496</v>
      </c>
      <c r="BJ101" s="142">
        <v>1.7251357701163705</v>
      </c>
      <c r="BL101" s="95" t="s">
        <v>366</v>
      </c>
      <c r="BM101" s="92">
        <v>19190.322161040967</v>
      </c>
      <c r="BN101" s="108">
        <v>-224.04409574236706</v>
      </c>
      <c r="BO101" s="100">
        <v>3380.1632793852186</v>
      </c>
      <c r="BP101" s="93">
        <v>285.51355650821642</v>
      </c>
      <c r="BQ101" s="93">
        <v>745.50095962440537</v>
      </c>
      <c r="BR101" s="93">
        <v>530.20010916352112</v>
      </c>
      <c r="BS101" s="93">
        <v>972.73773377565885</v>
      </c>
      <c r="BT101" s="94">
        <v>846.21092031343142</v>
      </c>
      <c r="BU101" s="102">
        <v>-1703.6565393010969</v>
      </c>
      <c r="BV101" s="100">
        <v>6253.8648844445124</v>
      </c>
      <c r="BW101" s="93">
        <v>-221.02248911530478</v>
      </c>
      <c r="BX101" s="93">
        <v>389.30489297387248</v>
      </c>
      <c r="BY101" s="93">
        <v>1333.4871617090394</v>
      </c>
      <c r="BZ101" s="93">
        <v>599.82498059229692</v>
      </c>
      <c r="CA101" s="93">
        <v>442.85845401160623</v>
      </c>
      <c r="CB101" s="93">
        <v>-497.19559569059129</v>
      </c>
      <c r="CC101" s="93">
        <v>3380.5160430456453</v>
      </c>
      <c r="CD101" s="93">
        <v>826.09143691790814</v>
      </c>
      <c r="CE101" s="100">
        <v>11483.484115018393</v>
      </c>
    </row>
    <row r="102" spans="1:83">
      <c r="A102" s="69" t="s">
        <v>367</v>
      </c>
      <c r="B102" s="134">
        <v>0.40886665701365121</v>
      </c>
      <c r="C102" s="135">
        <v>0.9618210749121836</v>
      </c>
      <c r="D102" s="136">
        <v>0.18406602418168383</v>
      </c>
      <c r="E102" s="137">
        <v>0.94857480667474015</v>
      </c>
      <c r="F102" s="137">
        <v>0.34220358455321342</v>
      </c>
      <c r="G102" s="137">
        <v>0.4594288752531428</v>
      </c>
      <c r="H102" s="137">
        <v>0.13846688228138504</v>
      </c>
      <c r="I102" s="138">
        <v>-0.30491885100338845</v>
      </c>
      <c r="J102" s="139">
        <v>-0.60360580140849107</v>
      </c>
      <c r="K102" s="136">
        <v>0.61722437893581006</v>
      </c>
      <c r="L102" s="137">
        <v>0.15119230931301963</v>
      </c>
      <c r="M102" s="137">
        <v>-0.25613526978134349</v>
      </c>
      <c r="N102" s="137">
        <v>2.9154218971824797</v>
      </c>
      <c r="O102" s="137">
        <v>0.94501373241799858</v>
      </c>
      <c r="P102" s="137">
        <v>-5.7628468921699927E-2</v>
      </c>
      <c r="Q102" s="137">
        <v>-1.0456929675459525</v>
      </c>
      <c r="R102" s="137">
        <v>0.58300229863215147</v>
      </c>
      <c r="S102" s="137">
        <v>0.49404625695876891</v>
      </c>
      <c r="T102" s="136">
        <v>0.32070073184722325</v>
      </c>
      <c r="V102" s="69" t="s">
        <v>367</v>
      </c>
      <c r="W102" s="74">
        <v>8031.5883924253285</v>
      </c>
      <c r="X102" s="106">
        <v>231.92801170004532</v>
      </c>
      <c r="Y102" s="101">
        <v>313.20183577676653</v>
      </c>
      <c r="Z102" s="75">
        <v>305.41747371368911</v>
      </c>
      <c r="AA102" s="75">
        <v>107.10497728414339</v>
      </c>
      <c r="AB102" s="75">
        <v>78.626253987229575</v>
      </c>
      <c r="AC102" s="75">
        <v>29.699108943874307</v>
      </c>
      <c r="AD102" s="76">
        <v>-207.64597815216985</v>
      </c>
      <c r="AE102" s="103">
        <v>-707.44004348575254</v>
      </c>
      <c r="AF102" s="101">
        <v>6022.5084896697663</v>
      </c>
      <c r="AG102" s="75">
        <v>408.89152341138106</v>
      </c>
      <c r="AH102" s="75">
        <v>-285.27352931787027</v>
      </c>
      <c r="AI102" s="75">
        <v>3858.4561139744765</v>
      </c>
      <c r="AJ102" s="75">
        <v>500.18342112703249</v>
      </c>
      <c r="AK102" s="75">
        <v>-30.270529995352263</v>
      </c>
      <c r="AL102" s="75">
        <v>-264.67564320680685</v>
      </c>
      <c r="AM102" s="75">
        <v>1316.3982906804886</v>
      </c>
      <c r="AN102" s="75">
        <v>518.79884299657715</v>
      </c>
      <c r="AO102" s="101">
        <v>2171.5939494065242</v>
      </c>
      <c r="AQ102" s="69" t="s">
        <v>367</v>
      </c>
      <c r="AR102" s="134">
        <v>0.95305281318787127</v>
      </c>
      <c r="AS102" s="135">
        <v>-1.4042801374708369</v>
      </c>
      <c r="AT102" s="136">
        <v>1.8401319424885099</v>
      </c>
      <c r="AU102" s="137">
        <v>1.6869486078131102</v>
      </c>
      <c r="AV102" s="137">
        <v>2.4141933647629399</v>
      </c>
      <c r="AW102" s="137">
        <v>3.0866076419145294</v>
      </c>
      <c r="AX102" s="137">
        <v>3.437325657681467</v>
      </c>
      <c r="AY102" s="138">
        <v>0.84990824054846925</v>
      </c>
      <c r="AZ102" s="139">
        <v>-1.9950499357539342</v>
      </c>
      <c r="BA102" s="136">
        <v>0.73326418917114555</v>
      </c>
      <c r="BB102" s="137">
        <v>-0.32106409437421268</v>
      </c>
      <c r="BC102" s="137">
        <v>-0.61919463184176848</v>
      </c>
      <c r="BD102" s="137">
        <v>2.9656961946686877</v>
      </c>
      <c r="BE102" s="137">
        <v>1.9069144209683531</v>
      </c>
      <c r="BF102" s="137">
        <v>0.12081059976865038</v>
      </c>
      <c r="BG102" s="137">
        <v>-2.2292478172830088</v>
      </c>
      <c r="BH102" s="137">
        <v>1.621038688428289</v>
      </c>
      <c r="BI102" s="137">
        <v>0.6419298259906947</v>
      </c>
      <c r="BJ102" s="136">
        <v>1.6629909368973017</v>
      </c>
      <c r="BL102" s="69" t="s">
        <v>367</v>
      </c>
      <c r="BM102" s="74">
        <v>18620.413636420853</v>
      </c>
      <c r="BN102" s="106">
        <v>-346.74625748561448</v>
      </c>
      <c r="BO102" s="101">
        <v>3080.2029464396182</v>
      </c>
      <c r="BP102" s="75">
        <v>539.21147183945868</v>
      </c>
      <c r="BQ102" s="75">
        <v>740.32196761496016</v>
      </c>
      <c r="BR102" s="75">
        <v>514.77705550764222</v>
      </c>
      <c r="BS102" s="75">
        <v>713.74296420490282</v>
      </c>
      <c r="BT102" s="76">
        <v>572.14948727266164</v>
      </c>
      <c r="BU102" s="103">
        <v>-2371.4426264517097</v>
      </c>
      <c r="BV102" s="101">
        <v>7146.5140308636473</v>
      </c>
      <c r="BW102" s="75">
        <v>-872.41450466791866</v>
      </c>
      <c r="BX102" s="75">
        <v>-692.15434978104895</v>
      </c>
      <c r="BY102" s="75">
        <v>3923.0759131438972</v>
      </c>
      <c r="BZ102" s="75">
        <v>999.7780455523316</v>
      </c>
      <c r="CA102" s="75">
        <v>63.345136666728649</v>
      </c>
      <c r="CB102" s="75">
        <v>-571.07596904000093</v>
      </c>
      <c r="CC102" s="75">
        <v>3622.858632543881</v>
      </c>
      <c r="CD102" s="75">
        <v>673.10112644590845</v>
      </c>
      <c r="CE102" s="101">
        <v>11112.102244376903</v>
      </c>
    </row>
    <row r="103" spans="1:83">
      <c r="A103" s="69" t="s">
        <v>368</v>
      </c>
      <c r="B103" s="134">
        <v>-0.10169649269136105</v>
      </c>
      <c r="C103" s="135">
        <v>-3.8335333545256867</v>
      </c>
      <c r="D103" s="136">
        <v>0.40822862464811038</v>
      </c>
      <c r="E103" s="137">
        <v>0.66015634870688622</v>
      </c>
      <c r="F103" s="137">
        <v>0.89315214123308895</v>
      </c>
      <c r="G103" s="137">
        <v>-4.2716116443763941E-2</v>
      </c>
      <c r="H103" s="137">
        <v>0.38622647756603179</v>
      </c>
      <c r="I103" s="138">
        <v>0.18445402810203237</v>
      </c>
      <c r="J103" s="139">
        <v>-0.5123197359422238</v>
      </c>
      <c r="K103" s="136">
        <v>-0.28687131050830761</v>
      </c>
      <c r="L103" s="137">
        <v>-0.6732854183807091</v>
      </c>
      <c r="M103" s="137">
        <v>0.45793364074921961</v>
      </c>
      <c r="N103" s="137">
        <v>-1.1600262427788666</v>
      </c>
      <c r="O103" s="137">
        <v>-0.44066345586979416</v>
      </c>
      <c r="P103" s="137">
        <v>-0.18992377303249652</v>
      </c>
      <c r="Q103" s="137">
        <v>-0.7134738855310907</v>
      </c>
      <c r="R103" s="137">
        <v>-7.5907116395379504E-3</v>
      </c>
      <c r="S103" s="137">
        <v>0.57765629159449716</v>
      </c>
      <c r="T103" s="136">
        <v>0.24214807325759757</v>
      </c>
      <c r="V103" s="69" t="s">
        <v>368</v>
      </c>
      <c r="W103" s="74">
        <v>-2005.8469311001245</v>
      </c>
      <c r="X103" s="106">
        <v>-933.28726053139326</v>
      </c>
      <c r="Y103" s="101">
        <v>695.90951551013859</v>
      </c>
      <c r="Z103" s="75">
        <v>214.57014304508266</v>
      </c>
      <c r="AA103" s="75">
        <v>280.50084697561033</v>
      </c>
      <c r="AB103" s="75">
        <v>-7.343984713563259</v>
      </c>
      <c r="AC103" s="75">
        <v>82.954602592257288</v>
      </c>
      <c r="AD103" s="76">
        <v>125.22790761072247</v>
      </c>
      <c r="AE103" s="103">
        <v>-596.82629582266964</v>
      </c>
      <c r="AF103" s="101">
        <v>-2816.3965240461985</v>
      </c>
      <c r="AG103" s="75">
        <v>-1823.6174521817011</v>
      </c>
      <c r="AH103" s="75">
        <v>508.72236472615623</v>
      </c>
      <c r="AI103" s="75">
        <v>-1580.0121497614018</v>
      </c>
      <c r="AJ103" s="75">
        <v>-235.44153508257295</v>
      </c>
      <c r="AK103" s="75">
        <v>-99.7038488353719</v>
      </c>
      <c r="AL103" s="75">
        <v>-178.6991856617351</v>
      </c>
      <c r="AM103" s="75">
        <v>-17.23947876636521</v>
      </c>
      <c r="AN103" s="75">
        <v>609.59476151650597</v>
      </c>
      <c r="AO103" s="101">
        <v>1644.9407016251935</v>
      </c>
      <c r="AQ103" s="69" t="s">
        <v>368</v>
      </c>
      <c r="AR103" s="134">
        <v>0.74700276833663537</v>
      </c>
      <c r="AS103" s="135">
        <v>-4.050371391603635</v>
      </c>
      <c r="AT103" s="136">
        <v>1.8812338212280899</v>
      </c>
      <c r="AU103" s="137">
        <v>2.1015428720562612</v>
      </c>
      <c r="AV103" s="137">
        <v>2.5967258197565624</v>
      </c>
      <c r="AW103" s="137">
        <v>2.3552819907956213</v>
      </c>
      <c r="AX103" s="137">
        <v>3.1929178511138634</v>
      </c>
      <c r="AY103" s="138">
        <v>0.92383672707867515</v>
      </c>
      <c r="AZ103" s="139">
        <v>-1.948855614321876</v>
      </c>
      <c r="BA103" s="136">
        <v>0.3805562496757009</v>
      </c>
      <c r="BB103" s="137">
        <v>-0.98658573913315006</v>
      </c>
      <c r="BC103" s="137">
        <v>-0.4216223704381461</v>
      </c>
      <c r="BD103" s="137">
        <v>2.3933227938976565</v>
      </c>
      <c r="BE103" s="137">
        <v>0.90762862841791137</v>
      </c>
      <c r="BF103" s="137">
        <v>-0.29982089670987921</v>
      </c>
      <c r="BG103" s="137">
        <v>-2.9274257569160911</v>
      </c>
      <c r="BH103" s="137">
        <v>1.2045588672949803</v>
      </c>
      <c r="BI103" s="137">
        <v>1.3791624367866184</v>
      </c>
      <c r="BJ103" s="136">
        <v>1.6464445806991135</v>
      </c>
      <c r="BL103" s="69" t="s">
        <v>368</v>
      </c>
      <c r="BM103" s="74">
        <v>14609.656423054403</v>
      </c>
      <c r="BN103" s="106">
        <v>-988.30569905699667</v>
      </c>
      <c r="BO103" s="101">
        <v>3160.5830644489906</v>
      </c>
      <c r="BP103" s="75">
        <v>673.42004035742866</v>
      </c>
      <c r="BQ103" s="75">
        <v>801.97904144469794</v>
      </c>
      <c r="BR103" s="75">
        <v>395.4459220634526</v>
      </c>
      <c r="BS103" s="75">
        <v>667.12993051354351</v>
      </c>
      <c r="BT103" s="76">
        <v>622.60813006982789</v>
      </c>
      <c r="BU103" s="103">
        <v>-2303.5792910211312</v>
      </c>
      <c r="BV103" s="101">
        <v>3711.3190096145263</v>
      </c>
      <c r="BW103" s="75">
        <v>-2680.6579298428842</v>
      </c>
      <c r="BX103" s="75">
        <v>-472.52100819138286</v>
      </c>
      <c r="BY103" s="75">
        <v>3146.6966238229943</v>
      </c>
      <c r="BZ103" s="75">
        <v>478.45624137725827</v>
      </c>
      <c r="CA103" s="75">
        <v>-157.56978472140327</v>
      </c>
      <c r="CB103" s="75">
        <v>-749.93591058977836</v>
      </c>
      <c r="CC103" s="75">
        <v>2702.9413538988447</v>
      </c>
      <c r="CD103" s="75">
        <v>1443.909423860794</v>
      </c>
      <c r="CE103" s="101">
        <v>11029.974744862411</v>
      </c>
    </row>
    <row r="104" spans="1:83">
      <c r="A104" s="69" t="s">
        <v>369</v>
      </c>
      <c r="B104" s="134">
        <v>0.2078859403270128</v>
      </c>
      <c r="C104" s="135">
        <v>1.6497929766899233</v>
      </c>
      <c r="D104" s="136">
        <v>0.6013074823507214</v>
      </c>
      <c r="E104" s="137">
        <v>0.89254927477873114</v>
      </c>
      <c r="F104" s="137">
        <v>0.67538944367786513</v>
      </c>
      <c r="G104" s="137">
        <v>0.54438643366612194</v>
      </c>
      <c r="H104" s="137">
        <v>1.7717227604405972</v>
      </c>
      <c r="I104" s="138">
        <v>7.0061412847688409E-2</v>
      </c>
      <c r="J104" s="139">
        <v>-0.49976846539259157</v>
      </c>
      <c r="K104" s="136">
        <v>0.16125146324277306</v>
      </c>
      <c r="L104" s="137">
        <v>0.41651132259354906</v>
      </c>
      <c r="M104" s="137">
        <v>0.29221482981862668</v>
      </c>
      <c r="N104" s="137">
        <v>0.47947702568467143</v>
      </c>
      <c r="O104" s="137">
        <v>0.12406210196034273</v>
      </c>
      <c r="P104" s="137">
        <v>3.4871272465397674E-2</v>
      </c>
      <c r="Q104" s="137">
        <v>-1.5192260956349068</v>
      </c>
      <c r="R104" s="137">
        <v>5.463493148158971E-2</v>
      </c>
      <c r="S104" s="137">
        <v>-0.32421964903874834</v>
      </c>
      <c r="T104" s="136">
        <v>0.24678281303973648</v>
      </c>
      <c r="V104" s="69" t="s">
        <v>369</v>
      </c>
      <c r="W104" s="74">
        <v>4096.1423827293329</v>
      </c>
      <c r="X104" s="106">
        <v>386.25063046933792</v>
      </c>
      <c r="Y104" s="101">
        <v>1029.2366308533237</v>
      </c>
      <c r="Z104" s="75">
        <v>292.01979285773996</v>
      </c>
      <c r="AA104" s="75">
        <v>214.00538036079524</v>
      </c>
      <c r="AB104" s="75">
        <v>93.553866881022259</v>
      </c>
      <c r="AC104" s="75">
        <v>382.0043756647683</v>
      </c>
      <c r="AD104" s="76">
        <v>47.653215089041623</v>
      </c>
      <c r="AE104" s="103">
        <v>-579.22195779935282</v>
      </c>
      <c r="AF104" s="101">
        <v>1578.5658010866027</v>
      </c>
      <c r="AG104" s="75">
        <v>1120.5401270509465</v>
      </c>
      <c r="AH104" s="75">
        <v>326.11049458169146</v>
      </c>
      <c r="AI104" s="75">
        <v>645.49522863092716</v>
      </c>
      <c r="AJ104" s="75">
        <v>65.992893934904714</v>
      </c>
      <c r="AK104" s="75">
        <v>18.271524166193558</v>
      </c>
      <c r="AL104" s="75">
        <v>-377.79588128343312</v>
      </c>
      <c r="AM104" s="75">
        <v>124.07351124373963</v>
      </c>
      <c r="AN104" s="75">
        <v>-344.1220972383162</v>
      </c>
      <c r="AO104" s="101">
        <v>1680.484471901902</v>
      </c>
      <c r="AQ104" s="69" t="s">
        <v>369</v>
      </c>
      <c r="AR104" s="134">
        <v>0.7766832164953108</v>
      </c>
      <c r="AS104" s="135">
        <v>-1.0257967269346135</v>
      </c>
      <c r="AT104" s="136">
        <v>1.9528888880981699</v>
      </c>
      <c r="AU104" s="137">
        <v>3.2714266222353183</v>
      </c>
      <c r="AV104" s="137">
        <v>2.2706065966342504</v>
      </c>
      <c r="AW104" s="137">
        <v>2.0133798097126787</v>
      </c>
      <c r="AX104" s="137">
        <v>3.8150773546088423</v>
      </c>
      <c r="AY104" s="138">
        <v>0.58677054457900724</v>
      </c>
      <c r="AZ104" s="139">
        <v>-2.0394260518716956</v>
      </c>
      <c r="BA104" s="136">
        <v>0.45834253092218447</v>
      </c>
      <c r="BB104" s="137">
        <v>-0.41022268292537634</v>
      </c>
      <c r="BC104" s="137">
        <v>0.16792105987732953</v>
      </c>
      <c r="BD104" s="137">
        <v>2.2975549977106935</v>
      </c>
      <c r="BE104" s="137">
        <v>0.48467990321887644</v>
      </c>
      <c r="BF104" s="137">
        <v>0.18625593208767555</v>
      </c>
      <c r="BG104" s="137">
        <v>-3.690385869605739</v>
      </c>
      <c r="BH104" s="137">
        <v>0.99136269181421266</v>
      </c>
      <c r="BI104" s="137">
        <v>0.67977344475260715</v>
      </c>
      <c r="BJ104" s="136">
        <v>1.5005806602940153</v>
      </c>
      <c r="BL104" s="69" t="s">
        <v>369</v>
      </c>
      <c r="BM104" s="74">
        <v>15217.232845446095</v>
      </c>
      <c r="BN104" s="106">
        <v>-246.6525126198685</v>
      </c>
      <c r="BO104" s="101">
        <v>3298.376667776698</v>
      </c>
      <c r="BP104" s="75">
        <v>1045.6737111312796</v>
      </c>
      <c r="BQ104" s="75">
        <v>708.24710090285225</v>
      </c>
      <c r="BR104" s="75">
        <v>341.02078522252486</v>
      </c>
      <c r="BS104" s="75">
        <v>806.3853249124586</v>
      </c>
      <c r="BT104" s="76">
        <v>397.04974560756818</v>
      </c>
      <c r="BU104" s="103">
        <v>-2400.8050777844473</v>
      </c>
      <c r="BV104" s="101">
        <v>4473.659416856477</v>
      </c>
      <c r="BW104" s="75">
        <v>-1112.7834037478897</v>
      </c>
      <c r="BX104" s="75">
        <v>187.63171638526546</v>
      </c>
      <c r="BY104" s="75">
        <v>3038.1083760628826</v>
      </c>
      <c r="BZ104" s="75">
        <v>256.8926380234916</v>
      </c>
      <c r="CA104" s="75">
        <v>97.445180796625209</v>
      </c>
      <c r="CB104" s="75">
        <v>-938.40085754758911</v>
      </c>
      <c r="CC104" s="75">
        <v>2230.4588765779627</v>
      </c>
      <c r="CD104" s="75">
        <v>714.30689030577196</v>
      </c>
      <c r="CE104" s="101">
        <v>10092.083972187713</v>
      </c>
    </row>
    <row r="105" spans="1:83" s="232" customFormat="1">
      <c r="A105" s="95" t="s">
        <v>370</v>
      </c>
      <c r="B105" s="140">
        <v>5.1604070532773605E-2</v>
      </c>
      <c r="C105" s="141">
        <v>0.59737028127664349</v>
      </c>
      <c r="D105" s="142">
        <v>0.14195697945749153</v>
      </c>
      <c r="E105" s="143">
        <v>0.62398496202538123</v>
      </c>
      <c r="F105" s="143">
        <v>0.37424635330851608</v>
      </c>
      <c r="G105" s="143">
        <v>-0.20851278312811194</v>
      </c>
      <c r="H105" s="143">
        <v>0.66429878543829979</v>
      </c>
      <c r="I105" s="144">
        <v>-0.2801128171691647</v>
      </c>
      <c r="J105" s="145">
        <v>-0.60371838831916325</v>
      </c>
      <c r="K105" s="142">
        <v>0.16874728598379463</v>
      </c>
      <c r="L105" s="143">
        <v>0.27036036140624109</v>
      </c>
      <c r="M105" s="143">
        <v>0.38581770035999163</v>
      </c>
      <c r="N105" s="143">
        <v>0.61526688141084751</v>
      </c>
      <c r="O105" s="143">
        <v>-0.39036606752144154</v>
      </c>
      <c r="P105" s="143">
        <v>0.13537720915830498</v>
      </c>
      <c r="Q105" s="143">
        <v>-0.40800676136978353</v>
      </c>
      <c r="R105" s="143">
        <v>-0.22278313783344883</v>
      </c>
      <c r="S105" s="143">
        <v>0.38111907989575311</v>
      </c>
      <c r="T105" s="142">
        <v>-4.7697123482315362E-2</v>
      </c>
      <c r="V105" s="95" t="s">
        <v>370</v>
      </c>
      <c r="W105" s="92">
        <v>1018.9099101715256</v>
      </c>
      <c r="X105" s="108">
        <v>142.16407458041795</v>
      </c>
      <c r="Y105" s="100">
        <v>244.4437859900936</v>
      </c>
      <c r="Z105" s="93">
        <v>205.97442827607301</v>
      </c>
      <c r="AA105" s="93">
        <v>119.3854276233069</v>
      </c>
      <c r="AB105" s="93">
        <v>-36.028398888822267</v>
      </c>
      <c r="AC105" s="93">
        <v>145.76832311116232</v>
      </c>
      <c r="AD105" s="94">
        <v>-190.65599413163727</v>
      </c>
      <c r="AE105" s="102">
        <v>-696.20103277316957</v>
      </c>
      <c r="AF105" s="100">
        <v>1654.6096938137198</v>
      </c>
      <c r="AG105" s="93">
        <v>730.37979220255511</v>
      </c>
      <c r="AH105" s="93">
        <v>431.82908795357798</v>
      </c>
      <c r="AI105" s="93">
        <v>832.27363715198589</v>
      </c>
      <c r="AJ105" s="93">
        <v>-207.90673541504657</v>
      </c>
      <c r="AK105" s="93">
        <v>70.958423119984218</v>
      </c>
      <c r="AL105" s="93">
        <v>-99.920274917913048</v>
      </c>
      <c r="AM105" s="93">
        <v>-506.20706046331907</v>
      </c>
      <c r="AN105" s="93">
        <v>403.20282418209536</v>
      </c>
      <c r="AO105" s="100">
        <v>-325.59837272379082</v>
      </c>
      <c r="AQ105" s="95" t="s">
        <v>370</v>
      </c>
      <c r="AR105" s="140">
        <v>0.56714797574348719</v>
      </c>
      <c r="AS105" s="141">
        <v>-0.71721266345067258</v>
      </c>
      <c r="AT105" s="142">
        <v>1.3415770816040284</v>
      </c>
      <c r="AU105" s="143">
        <v>3.1616787125368528</v>
      </c>
      <c r="AV105" s="143">
        <v>2.3036056611083655</v>
      </c>
      <c r="AW105" s="143">
        <v>0.75264928513025797</v>
      </c>
      <c r="AX105" s="143">
        <v>2.985875722202902</v>
      </c>
      <c r="AY105" s="144">
        <v>-0.33102045635097221</v>
      </c>
      <c r="AZ105" s="145">
        <v>-2.2010564141596745</v>
      </c>
      <c r="BA105" s="142">
        <v>0.65993849745971112</v>
      </c>
      <c r="BB105" s="143">
        <v>0.16128770823957694</v>
      </c>
      <c r="BC105" s="143">
        <v>0.88114795575779947</v>
      </c>
      <c r="BD105" s="143">
        <v>2.838167601644126</v>
      </c>
      <c r="BE105" s="143">
        <v>0.23206324707401027</v>
      </c>
      <c r="BF105" s="143">
        <v>-7.756848682060058E-2</v>
      </c>
      <c r="BG105" s="143">
        <v>-3.639089543290408</v>
      </c>
      <c r="BH105" s="143">
        <v>0.40612923903016185</v>
      </c>
      <c r="BI105" s="143">
        <v>1.1308183443553776</v>
      </c>
      <c r="BJ105" s="142">
        <v>0.76371479103420903</v>
      </c>
      <c r="BL105" s="95" t="s">
        <v>370</v>
      </c>
      <c r="BM105" s="92">
        <v>11140.793754226062</v>
      </c>
      <c r="BN105" s="108">
        <v>-172.94454378159207</v>
      </c>
      <c r="BO105" s="100">
        <v>2282.7917681303225</v>
      </c>
      <c r="BP105" s="93">
        <v>1017.9818378925847</v>
      </c>
      <c r="BQ105" s="93">
        <v>720.99663224385586</v>
      </c>
      <c r="BR105" s="93">
        <v>128.80773726586631</v>
      </c>
      <c r="BS105" s="93">
        <v>640.42641031206222</v>
      </c>
      <c r="BT105" s="94">
        <v>-225.42084958404303</v>
      </c>
      <c r="BU105" s="102">
        <v>-2579.6893298809446</v>
      </c>
      <c r="BV105" s="100">
        <v>6439.2874605238903</v>
      </c>
      <c r="BW105" s="93">
        <v>436.19399048318155</v>
      </c>
      <c r="BX105" s="93">
        <v>981.3884179435554</v>
      </c>
      <c r="BY105" s="93">
        <v>3756.2128299959877</v>
      </c>
      <c r="BZ105" s="93">
        <v>122.82804456431768</v>
      </c>
      <c r="CA105" s="93">
        <v>-40.744431544546387</v>
      </c>
      <c r="CB105" s="93">
        <v>-921.09098506988812</v>
      </c>
      <c r="CC105" s="93">
        <v>917.02526269454393</v>
      </c>
      <c r="CD105" s="93">
        <v>1187.4743314568623</v>
      </c>
      <c r="CE105" s="100">
        <v>5171.4207502098288</v>
      </c>
    </row>
    <row r="106" spans="1:83">
      <c r="A106" s="69" t="s">
        <v>371</v>
      </c>
      <c r="B106" s="134">
        <v>7.1956890943103424E-2</v>
      </c>
      <c r="C106" s="135">
        <v>-2.5464629919953463</v>
      </c>
      <c r="D106" s="136">
        <v>9.4595093742988468E-2</v>
      </c>
      <c r="E106" s="137">
        <v>0.42114306440430571</v>
      </c>
      <c r="F106" s="137">
        <v>0.21091175329375211</v>
      </c>
      <c r="G106" s="137">
        <v>0.28308613520786619</v>
      </c>
      <c r="H106" s="137">
        <v>0.21074453715563823</v>
      </c>
      <c r="I106" s="138">
        <v>-0.20576705023401809</v>
      </c>
      <c r="J106" s="139">
        <v>-0.61907089576411778</v>
      </c>
      <c r="K106" s="136">
        <v>7.2209144892854127E-2</v>
      </c>
      <c r="L106" s="137">
        <v>-0.33405350874669004</v>
      </c>
      <c r="M106" s="137">
        <v>0.25921027251210038</v>
      </c>
      <c r="N106" s="137">
        <v>0.60680356942186542</v>
      </c>
      <c r="O106" s="137">
        <v>-4.2857739134261053E-4</v>
      </c>
      <c r="P106" s="137">
        <v>0.12574230137234466</v>
      </c>
      <c r="Q106" s="137">
        <v>-0.19587279023820514</v>
      </c>
      <c r="R106" s="137">
        <v>0.18582699923868073</v>
      </c>
      <c r="S106" s="137">
        <v>5.4333820932783716E-2</v>
      </c>
      <c r="T106" s="136">
        <v>0.27375760386967318</v>
      </c>
      <c r="V106" s="69" t="s">
        <v>371</v>
      </c>
      <c r="W106" s="74">
        <v>1421.5046098150779</v>
      </c>
      <c r="X106" s="106">
        <v>-609.6354965457067</v>
      </c>
      <c r="Y106" s="101">
        <v>163.11989668311435</v>
      </c>
      <c r="Z106" s="75">
        <v>139.88474261476222</v>
      </c>
      <c r="AA106" s="75">
        <v>67.533121110289358</v>
      </c>
      <c r="AB106" s="75">
        <v>48.811749262520607</v>
      </c>
      <c r="AC106" s="75">
        <v>46.551266145448608</v>
      </c>
      <c r="AD106" s="76">
        <v>-139.66098244988825</v>
      </c>
      <c r="AE106" s="103">
        <v>-709.59538805803459</v>
      </c>
      <c r="AF106" s="101">
        <v>709.22365491010714</v>
      </c>
      <c r="AG106" s="75">
        <v>-904.88698964152718</v>
      </c>
      <c r="AH106" s="75">
        <v>291.24220768846862</v>
      </c>
      <c r="AI106" s="75">
        <v>825.87555190868443</v>
      </c>
      <c r="AJ106" s="75">
        <v>-0.22736682672257302</v>
      </c>
      <c r="AK106" s="75">
        <v>65.997478295110341</v>
      </c>
      <c r="AL106" s="75">
        <v>-47.77325080483206</v>
      </c>
      <c r="AM106" s="75">
        <v>421.29478323017247</v>
      </c>
      <c r="AN106" s="75">
        <v>57.701241060640314</v>
      </c>
      <c r="AO106" s="101">
        <v>1867.8802617579931</v>
      </c>
      <c r="AQ106" s="69" t="s">
        <v>371</v>
      </c>
      <c r="AR106" s="134">
        <v>0.22970711591756565</v>
      </c>
      <c r="AS106" s="135">
        <v>-4.1671526231562561</v>
      </c>
      <c r="AT106" s="136">
        <v>1.2510724180038402</v>
      </c>
      <c r="AU106" s="137">
        <v>2.6226840408132057</v>
      </c>
      <c r="AV106" s="137">
        <v>2.1697474513833415</v>
      </c>
      <c r="AW106" s="137">
        <v>0.5757918368978876</v>
      </c>
      <c r="AX106" s="137">
        <v>3.0602085716474825</v>
      </c>
      <c r="AY106" s="138">
        <v>-0.23189461494833585</v>
      </c>
      <c r="AZ106" s="139">
        <v>-2.2162729610236798</v>
      </c>
      <c r="BA106" s="136">
        <v>0.11469189303809912</v>
      </c>
      <c r="BB106" s="137">
        <v>-0.3240070233677117</v>
      </c>
      <c r="BC106" s="137">
        <v>1.4023694869372827</v>
      </c>
      <c r="BD106" s="137">
        <v>0.53128225694174525</v>
      </c>
      <c r="BE106" s="137">
        <v>-0.70670162985656537</v>
      </c>
      <c r="BF106" s="137">
        <v>0.10576569822551285</v>
      </c>
      <c r="BG106" s="137">
        <v>-2.8115414711989195</v>
      </c>
      <c r="BH106" s="137">
        <v>9.652363911150097E-3</v>
      </c>
      <c r="BI106" s="137">
        <v>0.68831970739340331</v>
      </c>
      <c r="BJ106" s="136">
        <v>0.71656436321203554</v>
      </c>
      <c r="BL106" s="69" t="s">
        <v>371</v>
      </c>
      <c r="BM106" s="74">
        <v>4530.7099716158118</v>
      </c>
      <c r="BN106" s="106">
        <v>-1014.5080520273441</v>
      </c>
      <c r="BO106" s="101">
        <v>2132.7098290366703</v>
      </c>
      <c r="BP106" s="75">
        <v>852.44910679365785</v>
      </c>
      <c r="BQ106" s="75">
        <v>681.42477607000183</v>
      </c>
      <c r="BR106" s="75">
        <v>98.99323254115734</v>
      </c>
      <c r="BS106" s="75">
        <v>657.27856751363652</v>
      </c>
      <c r="BT106" s="76">
        <v>-157.43585388176143</v>
      </c>
      <c r="BU106" s="103">
        <v>-2581.8446744532266</v>
      </c>
      <c r="BV106" s="101">
        <v>1126.0026257642312</v>
      </c>
      <c r="BW106" s="75">
        <v>-877.58452256972669</v>
      </c>
      <c r="BX106" s="75">
        <v>1557.9041549498943</v>
      </c>
      <c r="BY106" s="75">
        <v>723.63226793019567</v>
      </c>
      <c r="BZ106" s="75">
        <v>-377.58274338943738</v>
      </c>
      <c r="CA106" s="75">
        <v>55.523576745916216</v>
      </c>
      <c r="CB106" s="75">
        <v>-704.18859266791333</v>
      </c>
      <c r="CC106" s="75">
        <v>21.921755244227825</v>
      </c>
      <c r="CD106" s="75">
        <v>726.37672952092544</v>
      </c>
      <c r="CE106" s="101">
        <v>4867.7070625612978</v>
      </c>
    </row>
    <row r="107" spans="1:83">
      <c r="A107" s="69" t="s">
        <v>372</v>
      </c>
      <c r="B107" s="134">
        <v>0.18981051444764141</v>
      </c>
      <c r="C107" s="135">
        <v>2.0998714335910718</v>
      </c>
      <c r="D107" s="136">
        <v>-7.5475735769492402E-2</v>
      </c>
      <c r="E107" s="137">
        <v>0.31048964470934415</v>
      </c>
      <c r="F107" s="137">
        <v>0.31749629334087981</v>
      </c>
      <c r="G107" s="137">
        <v>-0.32499218944783692</v>
      </c>
      <c r="H107" s="137">
        <v>0.44475317139063275</v>
      </c>
      <c r="I107" s="138">
        <v>-0.5580181979295995</v>
      </c>
      <c r="J107" s="139">
        <v>-0.32648673349068291</v>
      </c>
      <c r="K107" s="136">
        <v>0.3638549088108789</v>
      </c>
      <c r="L107" s="137">
        <v>0.23340067471719905</v>
      </c>
      <c r="M107" s="137">
        <v>0.55537702645713782</v>
      </c>
      <c r="N107" s="137">
        <v>1.3349415538152387</v>
      </c>
      <c r="O107" s="137">
        <v>0.20266037321661212</v>
      </c>
      <c r="P107" s="137">
        <v>0.20109919561643874</v>
      </c>
      <c r="Q107" s="137">
        <v>-7.7507367326279386E-2</v>
      </c>
      <c r="R107" s="137">
        <v>0.26670411632949698</v>
      </c>
      <c r="S107" s="137">
        <v>-0.28938141473731083</v>
      </c>
      <c r="T107" s="136">
        <v>2.7591639555102354E-2</v>
      </c>
      <c r="V107" s="69" t="s">
        <v>372</v>
      </c>
      <c r="W107" s="74">
        <v>3752.3949314614292</v>
      </c>
      <c r="X107" s="106">
        <v>489.91776635377028</v>
      </c>
      <c r="Y107" s="101">
        <v>-130.27356808143668</v>
      </c>
      <c r="Z107" s="75">
        <v>103.56499202905979</v>
      </c>
      <c r="AA107" s="75">
        <v>101.87549044211119</v>
      </c>
      <c r="AB107" s="75">
        <v>-56.196127173039713</v>
      </c>
      <c r="AC107" s="75">
        <v>98.44836647698321</v>
      </c>
      <c r="AD107" s="76">
        <v>-377.96628985658754</v>
      </c>
      <c r="AE107" s="103">
        <v>-371.91096986219054</v>
      </c>
      <c r="AF107" s="101">
        <v>3576.2900616090046</v>
      </c>
      <c r="AG107" s="75">
        <v>630.12572321854532</v>
      </c>
      <c r="AH107" s="75">
        <v>625.62528998714697</v>
      </c>
      <c r="AI107" s="75">
        <v>1827.9153766150703</v>
      </c>
      <c r="AJ107" s="75">
        <v>107.51395059726201</v>
      </c>
      <c r="AK107" s="75">
        <v>105.68224234094669</v>
      </c>
      <c r="AL107" s="75">
        <v>-18.866970535629662</v>
      </c>
      <c r="AM107" s="75">
        <v>605.77768843973172</v>
      </c>
      <c r="AN107" s="75">
        <v>-307.48323905396683</v>
      </c>
      <c r="AO107" s="101">
        <v>188.77637386659626</v>
      </c>
      <c r="AQ107" s="69" t="s">
        <v>372</v>
      </c>
      <c r="AR107" s="134">
        <v>0.52218117125168995</v>
      </c>
      <c r="AS107" s="135">
        <v>1.7456680857596218</v>
      </c>
      <c r="AT107" s="136">
        <v>0.76330776070039352</v>
      </c>
      <c r="AU107" s="137">
        <v>2.26620003576532</v>
      </c>
      <c r="AV107" s="137">
        <v>1.5868078628201054</v>
      </c>
      <c r="AW107" s="137">
        <v>0.2917691178325299</v>
      </c>
      <c r="AX107" s="137">
        <v>3.1202942376220122</v>
      </c>
      <c r="AY107" s="138">
        <v>-0.97128125942133048</v>
      </c>
      <c r="AZ107" s="139">
        <v>-2.0336227721930222</v>
      </c>
      <c r="BA107" s="136">
        <v>0.76803870714452493</v>
      </c>
      <c r="BB107" s="137">
        <v>0.58586739489239203</v>
      </c>
      <c r="BC107" s="137">
        <v>1.5007289678016678</v>
      </c>
      <c r="BD107" s="137">
        <v>3.0689429042166205</v>
      </c>
      <c r="BE107" s="137">
        <v>-6.5096863016989026E-2</v>
      </c>
      <c r="BF107" s="137">
        <v>0.49794708072623539</v>
      </c>
      <c r="BG107" s="137">
        <v>-2.189013843341403</v>
      </c>
      <c r="BH107" s="137">
        <v>0.28399449233502683</v>
      </c>
      <c r="BI107" s="137">
        <v>-0.17967198173882704</v>
      </c>
      <c r="BJ107" s="136">
        <v>0.50099249768551513</v>
      </c>
      <c r="BL107" s="69" t="s">
        <v>372</v>
      </c>
      <c r="BM107" s="74">
        <v>10288.951834177366</v>
      </c>
      <c r="BN107" s="106">
        <v>408.69697485781944</v>
      </c>
      <c r="BO107" s="101">
        <v>1306.526745445095</v>
      </c>
      <c r="BP107" s="75">
        <v>741.44395577763498</v>
      </c>
      <c r="BQ107" s="75">
        <v>502.79941953650268</v>
      </c>
      <c r="BR107" s="75">
        <v>50.141090081680886</v>
      </c>
      <c r="BS107" s="75">
        <v>672.77233139836244</v>
      </c>
      <c r="BT107" s="76">
        <v>-660.63005134907144</v>
      </c>
      <c r="BU107" s="103">
        <v>-2356.9293484927475</v>
      </c>
      <c r="BV107" s="101">
        <v>7518.6892114194343</v>
      </c>
      <c r="BW107" s="75">
        <v>1576.1586528305197</v>
      </c>
      <c r="BX107" s="75">
        <v>1674.807080210885</v>
      </c>
      <c r="BY107" s="75">
        <v>4131.5597943066678</v>
      </c>
      <c r="BZ107" s="75">
        <v>-34.627257709602418</v>
      </c>
      <c r="CA107" s="75">
        <v>260.9096679222348</v>
      </c>
      <c r="CB107" s="75">
        <v>-544.35637754180789</v>
      </c>
      <c r="CC107" s="75">
        <v>644.93892245032475</v>
      </c>
      <c r="CD107" s="75">
        <v>-190.70127104954736</v>
      </c>
      <c r="CE107" s="101">
        <v>3411.5427348027006</v>
      </c>
    </row>
    <row r="108" spans="1:83">
      <c r="A108" s="69" t="s">
        <v>373</v>
      </c>
      <c r="B108" s="134">
        <v>0.16903399072101255</v>
      </c>
      <c r="C108" s="135">
        <v>-3.3615702455628504</v>
      </c>
      <c r="D108" s="136">
        <v>-9.6408017638172083E-2</v>
      </c>
      <c r="E108" s="137">
        <v>7.9438296000633457E-2</v>
      </c>
      <c r="F108" s="137">
        <v>-2.2166306404125535E-2</v>
      </c>
      <c r="G108" s="137">
        <v>-0.26966858566849217</v>
      </c>
      <c r="H108" s="137">
        <v>0.44664943983057093</v>
      </c>
      <c r="I108" s="138">
        <v>-0.35416653666366926</v>
      </c>
      <c r="J108" s="139">
        <v>-3.2303123730814676E-3</v>
      </c>
      <c r="K108" s="136">
        <v>0.15102786322922501</v>
      </c>
      <c r="L108" s="137">
        <v>0.14478086800733259</v>
      </c>
      <c r="M108" s="137">
        <v>0.50310755694751297</v>
      </c>
      <c r="N108" s="137">
        <v>0.31022460387670758</v>
      </c>
      <c r="O108" s="137">
        <v>-0.67095297306284385</v>
      </c>
      <c r="P108" s="137">
        <v>-0.1498253648719805</v>
      </c>
      <c r="Q108" s="137">
        <v>-1.3391430987645059</v>
      </c>
      <c r="R108" s="137">
        <v>0.2631346019646541</v>
      </c>
      <c r="S108" s="137">
        <v>0.24514742932060241</v>
      </c>
      <c r="T108" s="136">
        <v>0.41339670068971657</v>
      </c>
      <c r="V108" s="69" t="s">
        <v>373</v>
      </c>
      <c r="W108" s="74">
        <v>3348.0032776542939</v>
      </c>
      <c r="X108" s="106">
        <v>-800.75170060760138</v>
      </c>
      <c r="Y108" s="101">
        <v>-166.27777138518286</v>
      </c>
      <c r="Z108" s="75">
        <v>26.579213503748178</v>
      </c>
      <c r="AA108" s="75">
        <v>-7.1351165213964123</v>
      </c>
      <c r="AB108" s="75">
        <v>-46.478285435605358</v>
      </c>
      <c r="AC108" s="75">
        <v>99.307834175233438</v>
      </c>
      <c r="AD108" s="76">
        <v>-238.55141710714088</v>
      </c>
      <c r="AE108" s="103">
        <v>-3.6677332043618662</v>
      </c>
      <c r="AF108" s="101">
        <v>1489.8375266753137</v>
      </c>
      <c r="AG108" s="75">
        <v>391.78584661683999</v>
      </c>
      <c r="AH108" s="75">
        <v>569.89195294542878</v>
      </c>
      <c r="AI108" s="75">
        <v>430.45652394389617</v>
      </c>
      <c r="AJ108" s="75">
        <v>-356.67060298728757</v>
      </c>
      <c r="AK108" s="75">
        <v>-78.895006401922728</v>
      </c>
      <c r="AL108" s="75">
        <v>-325.7237547539371</v>
      </c>
      <c r="AM108" s="75">
        <v>599.26409214784508</v>
      </c>
      <c r="AN108" s="75">
        <v>259.7284751644911</v>
      </c>
      <c r="AO108" s="101">
        <v>2829.1563592868624</v>
      </c>
      <c r="AQ108" s="69" t="s">
        <v>373</v>
      </c>
      <c r="AR108" s="134">
        <v>0.48320736514348983</v>
      </c>
      <c r="AS108" s="135">
        <v>-3.2704218061837986</v>
      </c>
      <c r="AT108" s="136">
        <v>6.446871562013623E-2</v>
      </c>
      <c r="AU108" s="137">
        <v>1.4420185614670622</v>
      </c>
      <c r="AV108" s="137">
        <v>0.88293711199645131</v>
      </c>
      <c r="AW108" s="137">
        <v>-0.52024059195054928</v>
      </c>
      <c r="AX108" s="137">
        <v>1.7776624436278254</v>
      </c>
      <c r="AY108" s="138">
        <v>-1.3910946351794795</v>
      </c>
      <c r="AZ108" s="139">
        <v>-1.5447390454271237</v>
      </c>
      <c r="BA108" s="136">
        <v>0.7577531715023067</v>
      </c>
      <c r="BB108" s="137">
        <v>0.31367865708253895</v>
      </c>
      <c r="BC108" s="137">
        <v>1.7141629374663125</v>
      </c>
      <c r="BD108" s="137">
        <v>2.8953286626211439</v>
      </c>
      <c r="BE108" s="137">
        <v>-0.85860995913943361</v>
      </c>
      <c r="BF108" s="137">
        <v>0.31239545608761077</v>
      </c>
      <c r="BG108" s="137">
        <v>-2.010155627512944</v>
      </c>
      <c r="BH108" s="137">
        <v>0.49297211561749599</v>
      </c>
      <c r="BI108" s="137">
        <v>0.39052078047998595</v>
      </c>
      <c r="BJ108" s="136">
        <v>0.66802889130175291</v>
      </c>
      <c r="BL108" s="69" t="s">
        <v>373</v>
      </c>
      <c r="BM108" s="74">
        <v>9540.8127291023266</v>
      </c>
      <c r="BN108" s="106">
        <v>-778.30535621911986</v>
      </c>
      <c r="BO108" s="101">
        <v>111.01234320658841</v>
      </c>
      <c r="BP108" s="75">
        <v>476.0033764236432</v>
      </c>
      <c r="BQ108" s="75">
        <v>281.65892265431103</v>
      </c>
      <c r="BR108" s="75">
        <v>-89.89106223494673</v>
      </c>
      <c r="BS108" s="75">
        <v>390.07578990882757</v>
      </c>
      <c r="BT108" s="76">
        <v>-946.83468354525394</v>
      </c>
      <c r="BU108" s="103">
        <v>-1781.3751238977566</v>
      </c>
      <c r="BV108" s="101">
        <v>7429.9609370081453</v>
      </c>
      <c r="BW108" s="75">
        <v>847.40437239641324</v>
      </c>
      <c r="BX108" s="75">
        <v>1918.5885385746224</v>
      </c>
      <c r="BY108" s="75">
        <v>3916.5210896196368</v>
      </c>
      <c r="BZ108" s="75">
        <v>-457.2907546317947</v>
      </c>
      <c r="CA108" s="75">
        <v>163.74313735411852</v>
      </c>
      <c r="CB108" s="75">
        <v>-492.28425101231187</v>
      </c>
      <c r="CC108" s="75">
        <v>1120.1295033544302</v>
      </c>
      <c r="CD108" s="75">
        <v>413.14930135325994</v>
      </c>
      <c r="CE108" s="101">
        <v>4560.214622187661</v>
      </c>
    </row>
    <row r="109" spans="1:83" s="232" customFormat="1">
      <c r="A109" s="95" t="s">
        <v>374</v>
      </c>
      <c r="B109" s="140">
        <v>-0.25054385842179228</v>
      </c>
      <c r="C109" s="141">
        <v>2.1810020994150969</v>
      </c>
      <c r="D109" s="142">
        <v>3.6019182235014213E-2</v>
      </c>
      <c r="E109" s="143">
        <v>-0.21542026405542147</v>
      </c>
      <c r="F109" s="143">
        <v>0.40607457391068635</v>
      </c>
      <c r="G109" s="143">
        <v>-0.34203817264844005</v>
      </c>
      <c r="H109" s="143">
        <v>1.1210110072652935</v>
      </c>
      <c r="I109" s="144">
        <v>-0.28018206366667853</v>
      </c>
      <c r="J109" s="145">
        <v>-0.48406731313069828</v>
      </c>
      <c r="K109" s="142">
        <v>-0.33426208296660764</v>
      </c>
      <c r="L109" s="143">
        <v>-0.62832063178007713</v>
      </c>
      <c r="M109" s="143">
        <v>-0.61868870562202805</v>
      </c>
      <c r="N109" s="143">
        <v>-4.3500953828945477E-2</v>
      </c>
      <c r="O109" s="143">
        <v>-0.21944692512385622</v>
      </c>
      <c r="P109" s="143">
        <v>-1.0067239010291829E-2</v>
      </c>
      <c r="Q109" s="143">
        <v>2.7148057549930549E-2</v>
      </c>
      <c r="R109" s="143">
        <v>-0.13468755829830759</v>
      </c>
      <c r="S109" s="143">
        <v>-0.38842646791132918</v>
      </c>
      <c r="T109" s="142">
        <v>-0.24499901143449909</v>
      </c>
      <c r="V109" s="95" t="s">
        <v>374</v>
      </c>
      <c r="W109" s="92">
        <v>-4970.8318979742471</v>
      </c>
      <c r="X109" s="108">
        <v>502.06694226904074</v>
      </c>
      <c r="Y109" s="100">
        <v>62.063461494311923</v>
      </c>
      <c r="Z109" s="93">
        <v>-72.134598541466403</v>
      </c>
      <c r="AA109" s="93">
        <v>130.6824467822953</v>
      </c>
      <c r="AB109" s="93">
        <v>-58.792453061985725</v>
      </c>
      <c r="AC109" s="93">
        <v>250.35833142885167</v>
      </c>
      <c r="AD109" s="94">
        <v>-188.05026511338656</v>
      </c>
      <c r="AE109" s="102">
        <v>-549.59774800270679</v>
      </c>
      <c r="AF109" s="100">
        <v>-3302.3595599941909</v>
      </c>
      <c r="AG109" s="93">
        <v>-1702.7355683820788</v>
      </c>
      <c r="AH109" s="93">
        <v>-704.34163668232213</v>
      </c>
      <c r="AI109" s="93">
        <v>-60.547614636190701</v>
      </c>
      <c r="AJ109" s="93">
        <v>-115.87266700458713</v>
      </c>
      <c r="AK109" s="93">
        <v>-5.2932618689956143</v>
      </c>
      <c r="AL109" s="93">
        <v>6.5148750273656333</v>
      </c>
      <c r="AM109" s="93">
        <v>-307.54527026280994</v>
      </c>
      <c r="AN109" s="93">
        <v>-412.53841618467413</v>
      </c>
      <c r="AO109" s="100">
        <v>-1683.6272037541494</v>
      </c>
      <c r="AQ109" s="95" t="s">
        <v>374</v>
      </c>
      <c r="AR109" s="140">
        <v>0.17975602838444793</v>
      </c>
      <c r="AS109" s="141">
        <v>-1.7476778482202193</v>
      </c>
      <c r="AT109" s="142">
        <v>-4.1387108608914591E-2</v>
      </c>
      <c r="AU109" s="143">
        <v>0.59578929955881321</v>
      </c>
      <c r="AV109" s="143">
        <v>0.91492663614283209</v>
      </c>
      <c r="AW109" s="143">
        <v>-0.65334887598162972</v>
      </c>
      <c r="AX109" s="143">
        <v>2.2394259775502467</v>
      </c>
      <c r="AY109" s="144">
        <v>-1.3911631101999999</v>
      </c>
      <c r="AZ109" s="145">
        <v>-1.4262207503746072</v>
      </c>
      <c r="BA109" s="142">
        <v>0.25178603890994022</v>
      </c>
      <c r="BB109" s="143">
        <v>-0.58539057973669983</v>
      </c>
      <c r="BC109" s="143">
        <v>0.69636450148846674</v>
      </c>
      <c r="BD109" s="143">
        <v>2.221632363636461</v>
      </c>
      <c r="BE109" s="143">
        <v>-0.68849427160087018</v>
      </c>
      <c r="BF109" s="143">
        <v>0.1666938927819217</v>
      </c>
      <c r="BG109" s="143">
        <v>-1.5820011986553029</v>
      </c>
      <c r="BH109" s="143">
        <v>0.58169965178402894</v>
      </c>
      <c r="BI109" s="143">
        <v>-0.37909684300121427</v>
      </c>
      <c r="BJ109" s="142">
        <v>0.46931418853781715</v>
      </c>
      <c r="BL109" s="95" t="s">
        <v>374</v>
      </c>
      <c r="BM109" s="92">
        <v>3551.0709209565539</v>
      </c>
      <c r="BN109" s="108">
        <v>-418.40248853049707</v>
      </c>
      <c r="BO109" s="100">
        <v>-71.367981289193267</v>
      </c>
      <c r="BP109" s="93">
        <v>197.89434960610379</v>
      </c>
      <c r="BQ109" s="93">
        <v>292.95594181329943</v>
      </c>
      <c r="BR109" s="93">
        <v>-112.65511640811019</v>
      </c>
      <c r="BS109" s="93">
        <v>494.66579822651693</v>
      </c>
      <c r="BT109" s="94">
        <v>-944.22895452700322</v>
      </c>
      <c r="BU109" s="102">
        <v>-1634.7718391272938</v>
      </c>
      <c r="BV109" s="100">
        <v>2472.9916832002345</v>
      </c>
      <c r="BW109" s="93">
        <v>-1585.7109881882207</v>
      </c>
      <c r="BX109" s="93">
        <v>782.41781393872225</v>
      </c>
      <c r="BY109" s="93">
        <v>3023.6998378314602</v>
      </c>
      <c r="BZ109" s="93">
        <v>-365.25668622133526</v>
      </c>
      <c r="CA109" s="93">
        <v>87.491452365138684</v>
      </c>
      <c r="CB109" s="93">
        <v>-385.84910106703319</v>
      </c>
      <c r="CC109" s="93">
        <v>1318.7912935549393</v>
      </c>
      <c r="CD109" s="93">
        <v>-402.59193901350955</v>
      </c>
      <c r="CE109" s="100">
        <v>3202.1857911573024</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101"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255</v>
      </c>
      <c r="C5" s="17"/>
      <c r="D5" s="18"/>
      <c r="E5" s="34"/>
      <c r="F5" s="35"/>
      <c r="G5" s="35"/>
      <c r="H5" s="35"/>
      <c r="I5" s="35"/>
      <c r="J5" s="18"/>
      <c r="K5" s="18"/>
      <c r="L5" s="34"/>
      <c r="M5" s="34"/>
      <c r="N5" s="34"/>
      <c r="O5" s="34"/>
      <c r="P5" s="34"/>
      <c r="Q5" s="34"/>
      <c r="R5" s="34"/>
      <c r="S5" s="34"/>
      <c r="T5" s="34"/>
      <c r="U5" s="235"/>
      <c r="V5" s="17" t="s">
        <v>25</v>
      </c>
      <c r="W5" s="17" t="s">
        <v>255</v>
      </c>
      <c r="X5" s="17"/>
      <c r="Y5" s="18"/>
      <c r="Z5" s="34"/>
      <c r="AA5" s="35"/>
      <c r="AB5" s="35"/>
      <c r="AC5" s="35"/>
      <c r="AD5" s="35"/>
      <c r="AE5" s="18"/>
      <c r="AF5" s="18"/>
      <c r="AG5" s="34"/>
      <c r="AH5" s="34"/>
      <c r="AI5" s="34"/>
      <c r="AJ5" s="34"/>
      <c r="AK5" s="34"/>
      <c r="AL5" s="34"/>
      <c r="AM5" s="34"/>
      <c r="AN5" s="34"/>
      <c r="AO5" s="34"/>
      <c r="AP5" s="235"/>
      <c r="AQ5" s="17" t="s">
        <v>25</v>
      </c>
      <c r="AR5" s="17" t="s">
        <v>255</v>
      </c>
      <c r="AS5" s="17"/>
      <c r="AT5" s="18"/>
      <c r="AU5" s="34"/>
      <c r="AV5" s="35"/>
      <c r="AW5" s="35"/>
      <c r="AX5" s="35"/>
      <c r="AY5" s="35"/>
      <c r="AZ5" s="18"/>
      <c r="BA5" s="18"/>
      <c r="BB5" s="34"/>
      <c r="BC5" s="34"/>
      <c r="BD5" s="34"/>
      <c r="BE5" s="34"/>
      <c r="BF5" s="34"/>
      <c r="BG5" s="34"/>
      <c r="BH5" s="34"/>
      <c r="BI5" s="34"/>
      <c r="BJ5" s="34"/>
      <c r="BK5" s="235"/>
      <c r="BL5" s="17" t="s">
        <v>25</v>
      </c>
      <c r="BM5" s="17" t="s">
        <v>255</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0.16998500844851439</v>
      </c>
      <c r="C14" s="135"/>
      <c r="D14" s="136">
        <v>-0.54524249317616791</v>
      </c>
      <c r="E14" s="137">
        <v>-0.16721593856661165</v>
      </c>
      <c r="F14" s="137">
        <v>1.8982079313012434E-2</v>
      </c>
      <c r="G14" s="137">
        <v>-1.1432750256731183</v>
      </c>
      <c r="H14" s="137">
        <v>-0.13962318766548298</v>
      </c>
      <c r="I14" s="138">
        <v>-0.68221419936026484</v>
      </c>
      <c r="J14" s="139">
        <v>-4.1836937688022324E-2</v>
      </c>
      <c r="K14" s="136">
        <v>0.49253260927175635</v>
      </c>
      <c r="L14" s="137">
        <v>0.49259605235203452</v>
      </c>
      <c r="M14" s="137">
        <v>0.20381262612902962</v>
      </c>
      <c r="N14" s="137">
        <v>1.4211519573203102</v>
      </c>
      <c r="O14" s="137">
        <v>-0.44941567115983627</v>
      </c>
      <c r="P14" s="137">
        <v>0.46819047058492824</v>
      </c>
      <c r="Q14" s="137">
        <v>1.4317488706977688</v>
      </c>
      <c r="R14" s="137">
        <v>0.45384691787881959</v>
      </c>
      <c r="S14" s="137">
        <v>0.61799108236382239</v>
      </c>
      <c r="T14" s="136" t="e">
        <v>#DIV/0!</v>
      </c>
      <c r="V14" s="133" t="s">
        <v>279</v>
      </c>
      <c r="W14" s="74">
        <v>25960</v>
      </c>
      <c r="X14" s="106">
        <v>0</v>
      </c>
      <c r="Y14" s="101">
        <v>-22183</v>
      </c>
      <c r="Z14" s="75">
        <v>-996</v>
      </c>
      <c r="AA14" s="75">
        <v>71</v>
      </c>
      <c r="AB14" s="75">
        <v>-6613</v>
      </c>
      <c r="AC14" s="75">
        <v>-656</v>
      </c>
      <c r="AD14" s="76">
        <v>-13989</v>
      </c>
      <c r="AE14" s="103">
        <v>-551</v>
      </c>
      <c r="AF14" s="101">
        <v>48694</v>
      </c>
      <c r="AG14" s="75">
        <v>14607</v>
      </c>
      <c r="AH14" s="75">
        <v>2743</v>
      </c>
      <c r="AI14" s="75">
        <v>11966</v>
      </c>
      <c r="AJ14" s="75">
        <v>-3048</v>
      </c>
      <c r="AK14" s="75">
        <v>3500</v>
      </c>
      <c r="AL14" s="75">
        <v>3122</v>
      </c>
      <c r="AM14" s="75">
        <v>9093</v>
      </c>
      <c r="AN14" s="75">
        <v>6711</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-6.4093785452179475E-2</v>
      </c>
      <c r="C15" s="135"/>
      <c r="D15" s="136">
        <v>-0.55033237920639744</v>
      </c>
      <c r="E15" s="137">
        <v>-4.0024149024364686E-2</v>
      </c>
      <c r="F15" s="137">
        <v>0.17241010617254915</v>
      </c>
      <c r="G15" s="137">
        <v>-0.96167803110457362</v>
      </c>
      <c r="H15" s="137">
        <v>-0.55010870028560088</v>
      </c>
      <c r="I15" s="138">
        <v>-0.71665668241233105</v>
      </c>
      <c r="J15" s="139">
        <v>-0.11629611680353813</v>
      </c>
      <c r="K15" s="136">
        <v>0.14085349123202917</v>
      </c>
      <c r="L15" s="137">
        <v>-8.3894954121210841E-2</v>
      </c>
      <c r="M15" s="137">
        <v>0.39456112212263861</v>
      </c>
      <c r="N15" s="137">
        <v>0.39147078489716325</v>
      </c>
      <c r="O15" s="137">
        <v>-1.0721807673964578</v>
      </c>
      <c r="P15" s="137">
        <v>0.80659442200945453</v>
      </c>
      <c r="Q15" s="137">
        <v>0.69039728362352282</v>
      </c>
      <c r="R15" s="137">
        <v>0.33235087189311674</v>
      </c>
      <c r="S15" s="137">
        <v>7.2758955529184099E-2</v>
      </c>
      <c r="T15" s="136" t="e">
        <v>#DIV/0!</v>
      </c>
      <c r="V15" s="69" t="s">
        <v>280</v>
      </c>
      <c r="W15" s="74">
        <v>-9805</v>
      </c>
      <c r="X15" s="106">
        <v>0</v>
      </c>
      <c r="Y15" s="101">
        <v>-22268</v>
      </c>
      <c r="Z15" s="75">
        <v>-238</v>
      </c>
      <c r="AA15" s="75">
        <v>645</v>
      </c>
      <c r="AB15" s="75">
        <v>-5499</v>
      </c>
      <c r="AC15" s="75">
        <v>-2581</v>
      </c>
      <c r="AD15" s="76">
        <v>-14595</v>
      </c>
      <c r="AE15" s="103">
        <v>-1531</v>
      </c>
      <c r="AF15" s="101">
        <v>13994</v>
      </c>
      <c r="AG15" s="75">
        <v>-2500</v>
      </c>
      <c r="AH15" s="75">
        <v>5321</v>
      </c>
      <c r="AI15" s="75">
        <v>3343</v>
      </c>
      <c r="AJ15" s="75">
        <v>-7239</v>
      </c>
      <c r="AK15" s="75">
        <v>6058</v>
      </c>
      <c r="AL15" s="75">
        <v>1527</v>
      </c>
      <c r="AM15" s="75">
        <v>6689</v>
      </c>
      <c r="AN15" s="75">
        <v>795</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0.12087186823206419</v>
      </c>
      <c r="C16" s="135"/>
      <c r="D16" s="136">
        <v>-0.33854255974258285</v>
      </c>
      <c r="E16" s="137">
        <v>0.21937978105763811</v>
      </c>
      <c r="F16" s="137">
        <v>0.34049093669696884</v>
      </c>
      <c r="G16" s="137">
        <v>-0.6870746617600787</v>
      </c>
      <c r="H16" s="137">
        <v>-0.10072889140353425</v>
      </c>
      <c r="I16" s="138">
        <v>-0.58567369537747549</v>
      </c>
      <c r="J16" s="139">
        <v>0.25674253347691689</v>
      </c>
      <c r="K16" s="136">
        <v>0.28872847301375515</v>
      </c>
      <c r="L16" s="137">
        <v>0.41495699124443064</v>
      </c>
      <c r="M16" s="137">
        <v>0.23613125854933248</v>
      </c>
      <c r="N16" s="137">
        <v>1.0795495636310104</v>
      </c>
      <c r="O16" s="137">
        <v>-1.261964256572945</v>
      </c>
      <c r="P16" s="137">
        <v>0.35371019274432758</v>
      </c>
      <c r="Q16" s="137">
        <v>0.26492564120985662</v>
      </c>
      <c r="R16" s="137">
        <v>0.38215816108484457</v>
      </c>
      <c r="S16" s="137">
        <v>0.12465201692999361</v>
      </c>
      <c r="T16" s="136" t="e">
        <v>#DIV/0!</v>
      </c>
      <c r="V16" s="69" t="s">
        <v>281</v>
      </c>
      <c r="W16" s="74">
        <v>18479</v>
      </c>
      <c r="X16" s="106">
        <v>0</v>
      </c>
      <c r="Y16" s="101">
        <v>-13623</v>
      </c>
      <c r="Z16" s="75">
        <v>1304</v>
      </c>
      <c r="AA16" s="75">
        <v>1276</v>
      </c>
      <c r="AB16" s="75">
        <v>-3891</v>
      </c>
      <c r="AC16" s="75">
        <v>-470</v>
      </c>
      <c r="AD16" s="76">
        <v>-11842</v>
      </c>
      <c r="AE16" s="103">
        <v>3376</v>
      </c>
      <c r="AF16" s="101">
        <v>28726</v>
      </c>
      <c r="AG16" s="75">
        <v>12355</v>
      </c>
      <c r="AH16" s="75">
        <v>3197</v>
      </c>
      <c r="AI16" s="75">
        <v>9255</v>
      </c>
      <c r="AJ16" s="75">
        <v>-8429</v>
      </c>
      <c r="AK16" s="75">
        <v>2678</v>
      </c>
      <c r="AL16" s="75">
        <v>590</v>
      </c>
      <c r="AM16" s="75">
        <v>7717</v>
      </c>
      <c r="AN16" s="75">
        <v>1363</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-4.074721121369862E-2</v>
      </c>
      <c r="C17" s="141"/>
      <c r="D17" s="142">
        <v>-0.60772129201367431</v>
      </c>
      <c r="E17" s="143">
        <v>0.22578213786308421</v>
      </c>
      <c r="F17" s="143">
        <v>-6.4622675378755989E-2</v>
      </c>
      <c r="G17" s="143">
        <v>-1.167626501761132</v>
      </c>
      <c r="H17" s="143">
        <v>-0.47411767986973441</v>
      </c>
      <c r="I17" s="144">
        <v>-0.83065395156367572</v>
      </c>
      <c r="J17" s="145">
        <v>-8.4350290371326686E-2</v>
      </c>
      <c r="K17" s="142">
        <v>0.19289695812712004</v>
      </c>
      <c r="L17" s="143">
        <v>0.1020144679928725</v>
      </c>
      <c r="M17" s="143">
        <v>0.28516584936315592</v>
      </c>
      <c r="N17" s="143">
        <v>0.58715122028902833</v>
      </c>
      <c r="O17" s="143">
        <v>-1.2471607192137024</v>
      </c>
      <c r="P17" s="143">
        <v>0.24796162122677767</v>
      </c>
      <c r="Q17" s="143">
        <v>-0.76983707578349714</v>
      </c>
      <c r="R17" s="143">
        <v>0.55968363691258904</v>
      </c>
      <c r="S17" s="143">
        <v>0.3611595468425044</v>
      </c>
      <c r="T17" s="142" t="e">
        <v>#DIV/0!</v>
      </c>
      <c r="U17" s="234"/>
      <c r="V17" s="95" t="s">
        <v>282</v>
      </c>
      <c r="W17" s="92">
        <v>-6237</v>
      </c>
      <c r="X17" s="108">
        <v>0</v>
      </c>
      <c r="Y17" s="100">
        <v>-24372</v>
      </c>
      <c r="Z17" s="93">
        <v>1345</v>
      </c>
      <c r="AA17" s="93">
        <v>-243</v>
      </c>
      <c r="AB17" s="93">
        <v>-6567</v>
      </c>
      <c r="AC17" s="93">
        <v>-2210</v>
      </c>
      <c r="AD17" s="94">
        <v>-16697</v>
      </c>
      <c r="AE17" s="102">
        <v>-1112</v>
      </c>
      <c r="AF17" s="100">
        <v>19247</v>
      </c>
      <c r="AG17" s="93">
        <v>3050</v>
      </c>
      <c r="AH17" s="93">
        <v>3870</v>
      </c>
      <c r="AI17" s="93">
        <v>5088</v>
      </c>
      <c r="AJ17" s="93">
        <v>-8225</v>
      </c>
      <c r="AK17" s="93">
        <v>1884</v>
      </c>
      <c r="AL17" s="93">
        <v>-1719</v>
      </c>
      <c r="AM17" s="93">
        <v>11345</v>
      </c>
      <c r="AN17" s="93">
        <v>3954</v>
      </c>
      <c r="AO17" s="100">
        <v>0</v>
      </c>
      <c r="AP17" s="234"/>
      <c r="AQ17" s="95" t="s">
        <v>282</v>
      </c>
      <c r="AR17" s="140">
        <v>0.18594238385640782</v>
      </c>
      <c r="AS17" s="141" t="e">
        <v>#DIV/0!</v>
      </c>
      <c r="AT17" s="142">
        <v>-2.0264645265474779</v>
      </c>
      <c r="AU17" s="143">
        <v>0.23756079625678606</v>
      </c>
      <c r="AV17" s="143">
        <v>0.4676007988514419</v>
      </c>
      <c r="AW17" s="143">
        <v>-3.9019684454018266</v>
      </c>
      <c r="AX17" s="143">
        <v>-1.2593756119156474</v>
      </c>
      <c r="AY17" s="144">
        <v>-2.7857689406002084</v>
      </c>
      <c r="AZ17" s="145">
        <v>1.3819097385159296E-2</v>
      </c>
      <c r="BA17" s="142">
        <v>1.1193196507705672</v>
      </c>
      <c r="BB17" s="143">
        <v>0.92779507032991759</v>
      </c>
      <c r="BC17" s="143">
        <v>1.1242759190515317</v>
      </c>
      <c r="BD17" s="143">
        <v>3.5216444792296464</v>
      </c>
      <c r="BE17" s="143">
        <v>-3.9723450120463411</v>
      </c>
      <c r="BF17" s="143">
        <v>1.8888141270454906</v>
      </c>
      <c r="BG17" s="143">
        <v>1.6142716287175229</v>
      </c>
      <c r="BH17" s="143">
        <v>1.7391226225194512</v>
      </c>
      <c r="BI17" s="143">
        <v>1.180822477894683</v>
      </c>
      <c r="BJ17" s="142" t="e">
        <v>#DIV/0!</v>
      </c>
      <c r="BK17" s="234"/>
      <c r="BL17" s="95" t="s">
        <v>282</v>
      </c>
      <c r="BM17" s="92">
        <v>28397</v>
      </c>
      <c r="BN17" s="108">
        <v>0</v>
      </c>
      <c r="BO17" s="100">
        <v>-82446</v>
      </c>
      <c r="BP17" s="93">
        <v>1415</v>
      </c>
      <c r="BQ17" s="93">
        <v>1749</v>
      </c>
      <c r="BR17" s="93">
        <v>-22570</v>
      </c>
      <c r="BS17" s="93">
        <v>-5917</v>
      </c>
      <c r="BT17" s="94">
        <v>-57123</v>
      </c>
      <c r="BU17" s="102">
        <v>182</v>
      </c>
      <c r="BV17" s="100">
        <v>110661</v>
      </c>
      <c r="BW17" s="93">
        <v>27512</v>
      </c>
      <c r="BX17" s="93">
        <v>15131</v>
      </c>
      <c r="BY17" s="93">
        <v>29652</v>
      </c>
      <c r="BZ17" s="93">
        <v>-26941</v>
      </c>
      <c r="CA17" s="93">
        <v>14120</v>
      </c>
      <c r="CB17" s="93">
        <v>3520</v>
      </c>
      <c r="CC17" s="93">
        <v>34844</v>
      </c>
      <c r="CD17" s="93">
        <v>12823</v>
      </c>
      <c r="CE17" s="100">
        <v>0</v>
      </c>
    </row>
    <row r="18" spans="1:83" ht="12.75" customHeight="1">
      <c r="A18" s="69" t="s">
        <v>283</v>
      </c>
      <c r="B18" s="134">
        <v>-0.12586654982388312</v>
      </c>
      <c r="C18" s="135"/>
      <c r="D18" s="136">
        <v>-0.55044895671596539</v>
      </c>
      <c r="E18" s="137">
        <v>0.11975506321058038</v>
      </c>
      <c r="F18" s="137">
        <v>-0.68549653260100429</v>
      </c>
      <c r="G18" s="137">
        <v>-1.1837598226878909</v>
      </c>
      <c r="H18" s="137">
        <v>0.51797835397988656</v>
      </c>
      <c r="I18" s="138">
        <v>-0.79778028158840053</v>
      </c>
      <c r="J18" s="139">
        <v>3.5909505010622844E-2</v>
      </c>
      <c r="K18" s="136">
        <v>2.2106382112507816E-2</v>
      </c>
      <c r="L18" s="137">
        <v>1.9145809540299652E-2</v>
      </c>
      <c r="M18" s="137">
        <v>-8.9347710281229009E-2</v>
      </c>
      <c r="N18" s="137">
        <v>9.0633227977088282E-3</v>
      </c>
      <c r="O18" s="137">
        <v>-0.8940951029752453</v>
      </c>
      <c r="P18" s="137">
        <v>0.6679979361384536</v>
      </c>
      <c r="Q18" s="137">
        <v>-2.0692767685885127</v>
      </c>
      <c r="R18" s="137">
        <v>0.21517055430702037</v>
      </c>
      <c r="S18" s="137">
        <v>0.33747102418086872</v>
      </c>
      <c r="T18" s="136" t="e">
        <v>#DIV/0!</v>
      </c>
      <c r="V18" s="69" t="s">
        <v>283</v>
      </c>
      <c r="W18" s="74">
        <v>-19258</v>
      </c>
      <c r="X18" s="106">
        <v>0</v>
      </c>
      <c r="Y18" s="101">
        <v>-21941</v>
      </c>
      <c r="Z18" s="75">
        <v>715</v>
      </c>
      <c r="AA18" s="75">
        <v>-2576</v>
      </c>
      <c r="AB18" s="75">
        <v>-6580</v>
      </c>
      <c r="AC18" s="75">
        <v>2403</v>
      </c>
      <c r="AD18" s="76">
        <v>-15903</v>
      </c>
      <c r="AE18" s="103">
        <v>473</v>
      </c>
      <c r="AF18" s="101">
        <v>2210</v>
      </c>
      <c r="AG18" s="75">
        <v>573</v>
      </c>
      <c r="AH18" s="75">
        <v>-1216</v>
      </c>
      <c r="AI18" s="75">
        <v>79</v>
      </c>
      <c r="AJ18" s="75">
        <v>-5823</v>
      </c>
      <c r="AK18" s="75">
        <v>5088</v>
      </c>
      <c r="AL18" s="75">
        <v>-4585</v>
      </c>
      <c r="AM18" s="75">
        <v>4386</v>
      </c>
      <c r="AN18" s="75">
        <v>3708</v>
      </c>
      <c r="AO18" s="101">
        <v>0</v>
      </c>
      <c r="AQ18" s="69" t="s">
        <v>283</v>
      </c>
      <c r="AR18" s="134">
        <v>-0.10995630444581295</v>
      </c>
      <c r="AS18" s="135" t="e">
        <v>#DIV/0!</v>
      </c>
      <c r="AT18" s="136">
        <v>-2.0315934480098052</v>
      </c>
      <c r="AU18" s="137">
        <v>0.52569533550494985</v>
      </c>
      <c r="AV18" s="137">
        <v>-0.24003763619061536</v>
      </c>
      <c r="AW18" s="137">
        <v>-3.941323474632441</v>
      </c>
      <c r="AX18" s="137">
        <v>-0.60914787501598067</v>
      </c>
      <c r="AY18" s="138">
        <v>-2.8988873285081596</v>
      </c>
      <c r="AZ18" s="139">
        <v>9.160882878187504E-2</v>
      </c>
      <c r="BA18" s="136">
        <v>0.64595930447322036</v>
      </c>
      <c r="BB18" s="137">
        <v>0.45229447665824374</v>
      </c>
      <c r="BC18" s="137">
        <v>0.82842263791658155</v>
      </c>
      <c r="BD18" s="137">
        <v>2.0803106472324862</v>
      </c>
      <c r="BE18" s="137">
        <v>-4.4012879795487292</v>
      </c>
      <c r="BF18" s="137">
        <v>2.0914468770096617</v>
      </c>
      <c r="BG18" s="137">
        <v>-1.8930539793920675</v>
      </c>
      <c r="BH18" s="137">
        <v>1.49739246916476</v>
      </c>
      <c r="BI18" s="137">
        <v>0.89873326200820003</v>
      </c>
      <c r="BJ18" s="136" t="e">
        <v>#DIV/0!</v>
      </c>
      <c r="BL18" s="69" t="s">
        <v>283</v>
      </c>
      <c r="BM18" s="74">
        <v>-16821</v>
      </c>
      <c r="BN18" s="106">
        <v>0</v>
      </c>
      <c r="BO18" s="101">
        <v>-82204</v>
      </c>
      <c r="BP18" s="75">
        <v>3126</v>
      </c>
      <c r="BQ18" s="75">
        <v>-898</v>
      </c>
      <c r="BR18" s="75">
        <v>-22537</v>
      </c>
      <c r="BS18" s="75">
        <v>-2858</v>
      </c>
      <c r="BT18" s="76">
        <v>-59037</v>
      </c>
      <c r="BU18" s="103">
        <v>1206</v>
      </c>
      <c r="BV18" s="101">
        <v>64177</v>
      </c>
      <c r="BW18" s="75">
        <v>13478</v>
      </c>
      <c r="BX18" s="75">
        <v>11172</v>
      </c>
      <c r="BY18" s="75">
        <v>17765</v>
      </c>
      <c r="BZ18" s="75">
        <v>-29716</v>
      </c>
      <c r="CA18" s="75">
        <v>15708</v>
      </c>
      <c r="CB18" s="75">
        <v>-4187</v>
      </c>
      <c r="CC18" s="75">
        <v>30137</v>
      </c>
      <c r="CD18" s="75">
        <v>9820</v>
      </c>
      <c r="CE18" s="101">
        <v>0</v>
      </c>
    </row>
    <row r="19" spans="1:83" ht="12.75" customHeight="1">
      <c r="A19" s="69" t="s">
        <v>284</v>
      </c>
      <c r="B19" s="134">
        <v>-0.13634512862119585</v>
      </c>
      <c r="C19" s="135"/>
      <c r="D19" s="136">
        <v>-0.54305187738485916</v>
      </c>
      <c r="E19" s="137">
        <v>0.42976611288345623</v>
      </c>
      <c r="F19" s="137">
        <v>0.19426060394951428</v>
      </c>
      <c r="G19" s="137">
        <v>-1.2886053641520845</v>
      </c>
      <c r="H19" s="137">
        <v>0.19428635149103535</v>
      </c>
      <c r="I19" s="138">
        <v>-0.94305798777549743</v>
      </c>
      <c r="J19" s="139">
        <v>-1.2066726722026466E-2</v>
      </c>
      <c r="K19" s="136">
        <v>8.5105761659987067E-3</v>
      </c>
      <c r="L19" s="137">
        <v>0.20378199335537861</v>
      </c>
      <c r="M19" s="137">
        <v>-0.26482634055005061</v>
      </c>
      <c r="N19" s="137">
        <v>0.57036401429810812</v>
      </c>
      <c r="O19" s="137">
        <v>-0.82872414594469257</v>
      </c>
      <c r="P19" s="137">
        <v>-0.39907820759109702</v>
      </c>
      <c r="Q19" s="137">
        <v>-1.8885662933775804</v>
      </c>
      <c r="R19" s="137">
        <v>0.20501583879528607</v>
      </c>
      <c r="S19" s="137">
        <v>0.15410864160352311</v>
      </c>
      <c r="T19" s="136" t="e">
        <v>#DIV/0!</v>
      </c>
      <c r="V19" s="69" t="s">
        <v>284</v>
      </c>
      <c r="W19" s="74">
        <v>-20835</v>
      </c>
      <c r="X19" s="106">
        <v>0</v>
      </c>
      <c r="Y19" s="101">
        <v>-21527</v>
      </c>
      <c r="Z19" s="75">
        <v>2569</v>
      </c>
      <c r="AA19" s="75">
        <v>725</v>
      </c>
      <c r="AB19" s="75">
        <v>-7078</v>
      </c>
      <c r="AC19" s="75">
        <v>906</v>
      </c>
      <c r="AD19" s="76">
        <v>-18649</v>
      </c>
      <c r="AE19" s="103">
        <v>-159</v>
      </c>
      <c r="AF19" s="101">
        <v>851</v>
      </c>
      <c r="AG19" s="75">
        <v>6100</v>
      </c>
      <c r="AH19" s="75">
        <v>-3601</v>
      </c>
      <c r="AI19" s="75">
        <v>4972</v>
      </c>
      <c r="AJ19" s="75">
        <v>-5349</v>
      </c>
      <c r="AK19" s="75">
        <v>-3060</v>
      </c>
      <c r="AL19" s="75">
        <v>-4098</v>
      </c>
      <c r="AM19" s="75">
        <v>4188</v>
      </c>
      <c r="AN19" s="75">
        <v>1699</v>
      </c>
      <c r="AO19" s="101">
        <v>0</v>
      </c>
      <c r="AQ19" s="69" t="s">
        <v>284</v>
      </c>
      <c r="AR19" s="134">
        <v>-0.182174490076914</v>
      </c>
      <c r="AS19" s="135" t="e">
        <v>#DIV/0!</v>
      </c>
      <c r="AT19" s="136">
        <v>-2.0244213862078975</v>
      </c>
      <c r="AU19" s="137">
        <v>0.9981443566065451</v>
      </c>
      <c r="AV19" s="137">
        <v>-0.21827710518661503</v>
      </c>
      <c r="AW19" s="137">
        <v>-4.2584149429468425</v>
      </c>
      <c r="AX19" s="137">
        <v>0.13480526104856505</v>
      </c>
      <c r="AY19" s="138">
        <v>-3.1203123724928172</v>
      </c>
      <c r="AZ19" s="139">
        <v>0.19605516922496236</v>
      </c>
      <c r="BA19" s="136">
        <v>0.51294885789123779</v>
      </c>
      <c r="BB19" s="137">
        <v>0.74151521268266407</v>
      </c>
      <c r="BC19" s="137">
        <v>0.16618559015826317</v>
      </c>
      <c r="BD19" s="137">
        <v>2.2622133157277124</v>
      </c>
      <c r="BE19" s="137">
        <v>-4.1660241313796309</v>
      </c>
      <c r="BF19" s="137">
        <v>0.87040708371362019</v>
      </c>
      <c r="BG19" s="137">
        <v>-4.4058481212730811</v>
      </c>
      <c r="BH19" s="137">
        <v>1.3685788440767954</v>
      </c>
      <c r="BI19" s="137">
        <v>0.98075438705593765</v>
      </c>
      <c r="BJ19" s="136" t="e">
        <v>#DIV/0!</v>
      </c>
      <c r="BL19" s="69" t="s">
        <v>284</v>
      </c>
      <c r="BM19" s="74">
        <v>-27851</v>
      </c>
      <c r="BN19" s="106">
        <v>0</v>
      </c>
      <c r="BO19" s="101">
        <v>-81463</v>
      </c>
      <c r="BP19" s="75">
        <v>5933</v>
      </c>
      <c r="BQ19" s="75">
        <v>-818</v>
      </c>
      <c r="BR19" s="75">
        <v>-24116</v>
      </c>
      <c r="BS19" s="75">
        <v>629</v>
      </c>
      <c r="BT19" s="76">
        <v>-63091</v>
      </c>
      <c r="BU19" s="103">
        <v>2578</v>
      </c>
      <c r="BV19" s="101">
        <v>51034</v>
      </c>
      <c r="BW19" s="75">
        <v>22078</v>
      </c>
      <c r="BX19" s="75">
        <v>2250</v>
      </c>
      <c r="BY19" s="75">
        <v>19394</v>
      </c>
      <c r="BZ19" s="75">
        <v>-27826</v>
      </c>
      <c r="CA19" s="75">
        <v>6590</v>
      </c>
      <c r="CB19" s="75">
        <v>-9812</v>
      </c>
      <c r="CC19" s="75">
        <v>27636</v>
      </c>
      <c r="CD19" s="75">
        <v>10724</v>
      </c>
      <c r="CE19" s="101">
        <v>0</v>
      </c>
    </row>
    <row r="20" spans="1:83" ht="12.75" customHeight="1">
      <c r="A20" s="69" t="s">
        <v>285</v>
      </c>
      <c r="B20" s="134">
        <v>-0.16869984801679561</v>
      </c>
      <c r="C20" s="135"/>
      <c r="D20" s="136">
        <v>-0.6437456357571536</v>
      </c>
      <c r="E20" s="137">
        <v>0.2163788278563894</v>
      </c>
      <c r="F20" s="137">
        <v>-6.7926243865912284E-2</v>
      </c>
      <c r="G20" s="137">
        <v>-1.1997462181712271</v>
      </c>
      <c r="H20" s="137">
        <v>-0.30070971773952238</v>
      </c>
      <c r="I20" s="138">
        <v>-0.94519550716898326</v>
      </c>
      <c r="J20" s="139">
        <v>0.27680920278645438</v>
      </c>
      <c r="K20" s="136">
        <v>-4.0109302098145783E-2</v>
      </c>
      <c r="L20" s="137">
        <v>-1.6536116913012933E-2</v>
      </c>
      <c r="M20" s="137">
        <v>-0.12719756842491936</v>
      </c>
      <c r="N20" s="137">
        <v>2.0417567777197831E-2</v>
      </c>
      <c r="O20" s="137">
        <v>-0.54772606198084661</v>
      </c>
      <c r="P20" s="137">
        <v>-0.27091541651445006</v>
      </c>
      <c r="Q20" s="137">
        <v>-2.0348345640042842</v>
      </c>
      <c r="R20" s="137">
        <v>0.33899099981093972</v>
      </c>
      <c r="S20" s="137">
        <v>9.0475362444841778E-2</v>
      </c>
      <c r="T20" s="136" t="e">
        <v>#DIV/0!</v>
      </c>
      <c r="V20" s="69" t="s">
        <v>285</v>
      </c>
      <c r="W20" s="74">
        <v>-25744</v>
      </c>
      <c r="X20" s="106">
        <v>0</v>
      </c>
      <c r="Y20" s="101">
        <v>-25380</v>
      </c>
      <c r="Z20" s="75">
        <v>1299</v>
      </c>
      <c r="AA20" s="75">
        <v>-254</v>
      </c>
      <c r="AB20" s="75">
        <v>-6505</v>
      </c>
      <c r="AC20" s="75">
        <v>-1405</v>
      </c>
      <c r="AD20" s="76">
        <v>-18515</v>
      </c>
      <c r="AE20" s="103">
        <v>3647</v>
      </c>
      <c r="AF20" s="101">
        <v>-4011</v>
      </c>
      <c r="AG20" s="75">
        <v>-496</v>
      </c>
      <c r="AH20" s="75">
        <v>-1725</v>
      </c>
      <c r="AI20" s="75">
        <v>179</v>
      </c>
      <c r="AJ20" s="75">
        <v>-3506</v>
      </c>
      <c r="AK20" s="75">
        <v>-2069</v>
      </c>
      <c r="AL20" s="75">
        <v>-4332</v>
      </c>
      <c r="AM20" s="75">
        <v>6939</v>
      </c>
      <c r="AN20" s="75">
        <v>999</v>
      </c>
      <c r="AO20" s="101">
        <v>0</v>
      </c>
      <c r="AQ20" s="69" t="s">
        <v>285</v>
      </c>
      <c r="AR20" s="134">
        <v>-0.47086972919927472</v>
      </c>
      <c r="AS20" s="135" t="e">
        <v>#DIV/0!</v>
      </c>
      <c r="AT20" s="136">
        <v>-2.3244616298011889</v>
      </c>
      <c r="AU20" s="137">
        <v>0.99512008420246101</v>
      </c>
      <c r="AV20" s="137">
        <v>-0.62441992505897215</v>
      </c>
      <c r="AW20" s="137">
        <v>-4.7526505850578609</v>
      </c>
      <c r="AX20" s="137">
        <v>-6.564706336658066E-2</v>
      </c>
      <c r="AY20" s="138">
        <v>-3.4706679209970837</v>
      </c>
      <c r="AZ20" s="139">
        <v>0.21610969178766926</v>
      </c>
      <c r="BA20" s="136">
        <v>0.18337588418204653</v>
      </c>
      <c r="BB20" s="137">
        <v>0.30861885120336829</v>
      </c>
      <c r="BC20" s="137">
        <v>-0.19688970271275474</v>
      </c>
      <c r="BD20" s="137">
        <v>1.1906891295090816</v>
      </c>
      <c r="BE20" s="137">
        <v>-3.4727929425108162</v>
      </c>
      <c r="BF20" s="137">
        <v>0.24256542883278609</v>
      </c>
      <c r="BG20" s="137">
        <v>-6.5984755524107204</v>
      </c>
      <c r="BH20" s="137">
        <v>1.3249874940677087</v>
      </c>
      <c r="BI20" s="137">
        <v>0.94628550968343106</v>
      </c>
      <c r="BJ20" s="136" t="e">
        <v>#DIV/0!</v>
      </c>
      <c r="BL20" s="69" t="s">
        <v>285</v>
      </c>
      <c r="BM20" s="74">
        <v>-72074</v>
      </c>
      <c r="BN20" s="106">
        <v>0</v>
      </c>
      <c r="BO20" s="101">
        <v>-93220</v>
      </c>
      <c r="BP20" s="75">
        <v>5928</v>
      </c>
      <c r="BQ20" s="75">
        <v>-2348</v>
      </c>
      <c r="BR20" s="75">
        <v>-26730</v>
      </c>
      <c r="BS20" s="75">
        <v>-306</v>
      </c>
      <c r="BT20" s="76">
        <v>-69764</v>
      </c>
      <c r="BU20" s="103">
        <v>2849</v>
      </c>
      <c r="BV20" s="101">
        <v>18297</v>
      </c>
      <c r="BW20" s="75">
        <v>9227</v>
      </c>
      <c r="BX20" s="75">
        <v>-2672</v>
      </c>
      <c r="BY20" s="75">
        <v>10318</v>
      </c>
      <c r="BZ20" s="75">
        <v>-22903</v>
      </c>
      <c r="CA20" s="75">
        <v>1843</v>
      </c>
      <c r="CB20" s="75">
        <v>-14734</v>
      </c>
      <c r="CC20" s="75">
        <v>26858</v>
      </c>
      <c r="CD20" s="75">
        <v>10360</v>
      </c>
      <c r="CE20" s="101">
        <v>0</v>
      </c>
    </row>
    <row r="21" spans="1:83" s="232" customFormat="1" ht="12.75" customHeight="1">
      <c r="A21" s="95" t="s">
        <v>286</v>
      </c>
      <c r="B21" s="140">
        <v>-4.9230381446885296E-3</v>
      </c>
      <c r="C21" s="141"/>
      <c r="D21" s="142">
        <v>-0.72759141737749333</v>
      </c>
      <c r="E21" s="143">
        <v>-0.46755923441954561</v>
      </c>
      <c r="F21" s="143">
        <v>3.8803150280597443E-2</v>
      </c>
      <c r="G21" s="143">
        <v>-1.311758787215811</v>
      </c>
      <c r="H21" s="143">
        <v>-0.25739390283433528</v>
      </c>
      <c r="I21" s="144">
        <v>-0.90741875517628134</v>
      </c>
      <c r="J21" s="145">
        <v>0.56457918452028633</v>
      </c>
      <c r="K21" s="142">
        <v>0.20299789029050164</v>
      </c>
      <c r="L21" s="143">
        <v>0.35675236970735824</v>
      </c>
      <c r="M21" s="143">
        <v>-0.2841041232751973</v>
      </c>
      <c r="N21" s="143">
        <v>0.22990734141126179</v>
      </c>
      <c r="O21" s="143">
        <v>-0.14734642904830064</v>
      </c>
      <c r="P21" s="143">
        <v>-0.21821390214248337</v>
      </c>
      <c r="Q21" s="143">
        <v>-1.6024165707710036</v>
      </c>
      <c r="R21" s="143">
        <v>0.5736415086255553</v>
      </c>
      <c r="S21" s="143">
        <v>0.50535348956310955</v>
      </c>
      <c r="T21" s="142" t="e">
        <v>#DIV/0!</v>
      </c>
      <c r="U21" s="234"/>
      <c r="V21" s="95" t="s">
        <v>286</v>
      </c>
      <c r="W21" s="92">
        <v>-750</v>
      </c>
      <c r="X21" s="108">
        <v>0</v>
      </c>
      <c r="Y21" s="100">
        <v>-28501</v>
      </c>
      <c r="Z21" s="93">
        <v>-2813</v>
      </c>
      <c r="AA21" s="93">
        <v>145</v>
      </c>
      <c r="AB21" s="93">
        <v>-7027</v>
      </c>
      <c r="AC21" s="93">
        <v>-1199</v>
      </c>
      <c r="AD21" s="94">
        <v>-17607</v>
      </c>
      <c r="AE21" s="102">
        <v>7459</v>
      </c>
      <c r="AF21" s="100">
        <v>20292</v>
      </c>
      <c r="AG21" s="93">
        <v>10699</v>
      </c>
      <c r="AH21" s="93">
        <v>-3848</v>
      </c>
      <c r="AI21" s="93">
        <v>2016</v>
      </c>
      <c r="AJ21" s="93">
        <v>-938</v>
      </c>
      <c r="AK21" s="93">
        <v>-1662</v>
      </c>
      <c r="AL21" s="93">
        <v>-3342</v>
      </c>
      <c r="AM21" s="93">
        <v>11782</v>
      </c>
      <c r="AN21" s="93">
        <v>5585</v>
      </c>
      <c r="AO21" s="100">
        <v>0</v>
      </c>
      <c r="AP21" s="234"/>
      <c r="AQ21" s="95" t="s">
        <v>286</v>
      </c>
      <c r="AR21" s="140">
        <v>-0.43519970677760034</v>
      </c>
      <c r="AS21" s="141" t="e">
        <v>#DIV/0!</v>
      </c>
      <c r="AT21" s="142">
        <v>-2.4422613138572635</v>
      </c>
      <c r="AU21" s="143">
        <v>0.2964565900457572</v>
      </c>
      <c r="AV21" s="143">
        <v>-0.52157344871814892</v>
      </c>
      <c r="AW21" s="143">
        <v>-4.8915546472467657</v>
      </c>
      <c r="AX21" s="143">
        <v>0.15196618375190596</v>
      </c>
      <c r="AY21" s="144">
        <v>-3.5453891480210276</v>
      </c>
      <c r="AZ21" s="145">
        <v>0.86699058609172042</v>
      </c>
      <c r="BA21" s="142">
        <v>0.1934758564797745</v>
      </c>
      <c r="BB21" s="143">
        <v>0.563882516233849</v>
      </c>
      <c r="BC21" s="143">
        <v>-0.76342328110362567</v>
      </c>
      <c r="BD21" s="143">
        <v>0.8313017340775275</v>
      </c>
      <c r="BE21" s="143">
        <v>-2.3977656067424857</v>
      </c>
      <c r="BF21" s="143">
        <v>-0.22358500103061285</v>
      </c>
      <c r="BG21" s="143">
        <v>-7.3821505133701892</v>
      </c>
      <c r="BH21" s="143">
        <v>1.339051591383944</v>
      </c>
      <c r="BI21" s="143">
        <v>1.0913201324036725</v>
      </c>
      <c r="BJ21" s="142" t="e">
        <v>#DIV/0!</v>
      </c>
      <c r="BK21" s="234"/>
      <c r="BL21" s="95" t="s">
        <v>286</v>
      </c>
      <c r="BM21" s="92">
        <v>-66587</v>
      </c>
      <c r="BN21" s="108">
        <v>0</v>
      </c>
      <c r="BO21" s="100">
        <v>-97349</v>
      </c>
      <c r="BP21" s="93">
        <v>1770</v>
      </c>
      <c r="BQ21" s="93">
        <v>-1960</v>
      </c>
      <c r="BR21" s="93">
        <v>-27190</v>
      </c>
      <c r="BS21" s="93">
        <v>705</v>
      </c>
      <c r="BT21" s="94">
        <v>-70674</v>
      </c>
      <c r="BU21" s="102">
        <v>11420</v>
      </c>
      <c r="BV21" s="100">
        <v>19342</v>
      </c>
      <c r="BW21" s="93">
        <v>16876</v>
      </c>
      <c r="BX21" s="93">
        <v>-10390</v>
      </c>
      <c r="BY21" s="93">
        <v>7246</v>
      </c>
      <c r="BZ21" s="93">
        <v>-15616</v>
      </c>
      <c r="CA21" s="93">
        <v>-1703</v>
      </c>
      <c r="CB21" s="93">
        <v>-16357</v>
      </c>
      <c r="CC21" s="93">
        <v>27295</v>
      </c>
      <c r="CD21" s="93">
        <v>11991</v>
      </c>
      <c r="CE21" s="100">
        <v>0</v>
      </c>
    </row>
    <row r="22" spans="1:83" ht="12.75" customHeight="1">
      <c r="A22" s="69" t="s">
        <v>287</v>
      </c>
      <c r="B22" s="134">
        <v>-3.8283429320895568E-2</v>
      </c>
      <c r="C22" s="135"/>
      <c r="D22" s="136">
        <v>-0.64855078985874837</v>
      </c>
      <c r="E22" s="137">
        <v>-7.9823386582322797E-2</v>
      </c>
      <c r="F22" s="137">
        <v>0.12465692594949562</v>
      </c>
      <c r="G22" s="137">
        <v>-1.0709975674622507</v>
      </c>
      <c r="H22" s="137">
        <v>2.7333930231754344E-2</v>
      </c>
      <c r="I22" s="138">
        <v>-1.0231795174782565</v>
      </c>
      <c r="J22" s="139">
        <v>0.62372988514398653</v>
      </c>
      <c r="K22" s="136">
        <v>0.11082763312968424</v>
      </c>
      <c r="L22" s="137">
        <v>6.9608312860625077E-2</v>
      </c>
      <c r="M22" s="137">
        <v>-0.23434289585624324</v>
      </c>
      <c r="N22" s="137">
        <v>0.26260366757653308</v>
      </c>
      <c r="O22" s="137">
        <v>5.3173330900158078E-2</v>
      </c>
      <c r="P22" s="137">
        <v>-0.20355905975978361</v>
      </c>
      <c r="Q22" s="137">
        <v>-1.3985128010213566</v>
      </c>
      <c r="R22" s="137">
        <v>0.64806809192914372</v>
      </c>
      <c r="S22" s="137">
        <v>4.9966149059366138E-2</v>
      </c>
      <c r="T22" s="136" t="e">
        <v>#DIV/0!</v>
      </c>
      <c r="V22" s="69" t="s">
        <v>287</v>
      </c>
      <c r="W22" s="74">
        <v>-5832</v>
      </c>
      <c r="X22" s="106">
        <v>0</v>
      </c>
      <c r="Y22" s="101">
        <v>-25220</v>
      </c>
      <c r="Z22" s="75">
        <v>-478</v>
      </c>
      <c r="AA22" s="75">
        <v>466</v>
      </c>
      <c r="AB22" s="75">
        <v>-5662</v>
      </c>
      <c r="AC22" s="75">
        <v>127</v>
      </c>
      <c r="AD22" s="76">
        <v>-19673</v>
      </c>
      <c r="AE22" s="103">
        <v>8287</v>
      </c>
      <c r="AF22" s="101">
        <v>11101</v>
      </c>
      <c r="AG22" s="75">
        <v>2095</v>
      </c>
      <c r="AH22" s="75">
        <v>-3165</v>
      </c>
      <c r="AI22" s="75">
        <v>2308</v>
      </c>
      <c r="AJ22" s="75">
        <v>338</v>
      </c>
      <c r="AK22" s="75">
        <v>-1547</v>
      </c>
      <c r="AL22" s="75">
        <v>-2870</v>
      </c>
      <c r="AM22" s="75">
        <v>13387</v>
      </c>
      <c r="AN22" s="75">
        <v>555</v>
      </c>
      <c r="AO22" s="101">
        <v>0</v>
      </c>
      <c r="AQ22" s="69" t="s">
        <v>287</v>
      </c>
      <c r="AR22" s="134">
        <v>-0.34788785133820221</v>
      </c>
      <c r="AS22" s="135" t="e">
        <v>#DIV/0!</v>
      </c>
      <c r="AT22" s="136">
        <v>-2.5384969720575579</v>
      </c>
      <c r="AU22" s="137">
        <v>9.6525903905697596E-2</v>
      </c>
      <c r="AV22" s="137">
        <v>0.28991720479087935</v>
      </c>
      <c r="AW22" s="137">
        <v>-4.7830234708962305</v>
      </c>
      <c r="AX22" s="137">
        <v>-0.3368916757090612</v>
      </c>
      <c r="AY22" s="138">
        <v>-3.764545489943627</v>
      </c>
      <c r="AZ22" s="139">
        <v>1.4596944765506992</v>
      </c>
      <c r="BA22" s="136">
        <v>0.28234911503508542</v>
      </c>
      <c r="BB22" s="137">
        <v>0.6146198547134718</v>
      </c>
      <c r="BC22" s="137">
        <v>-0.90744021550878129</v>
      </c>
      <c r="BD22" s="137">
        <v>1.086926596032689</v>
      </c>
      <c r="BE22" s="137">
        <v>-1.4648694709117671</v>
      </c>
      <c r="BF22" s="137">
        <v>-1.0874229068282837</v>
      </c>
      <c r="BG22" s="137">
        <v>-6.7477763952255909</v>
      </c>
      <c r="BH22" s="137">
        <v>1.7768039362257904</v>
      </c>
      <c r="BI22" s="137">
        <v>0.80165519393289308</v>
      </c>
      <c r="BJ22" s="136" t="e">
        <v>#DIV/0!</v>
      </c>
      <c r="BL22" s="69" t="s">
        <v>287</v>
      </c>
      <c r="BM22" s="74">
        <v>-53161</v>
      </c>
      <c r="BN22" s="106">
        <v>0</v>
      </c>
      <c r="BO22" s="101">
        <v>-100628</v>
      </c>
      <c r="BP22" s="75">
        <v>577</v>
      </c>
      <c r="BQ22" s="75">
        <v>1082</v>
      </c>
      <c r="BR22" s="75">
        <v>-26272</v>
      </c>
      <c r="BS22" s="75">
        <v>-1571</v>
      </c>
      <c r="BT22" s="76">
        <v>-74444</v>
      </c>
      <c r="BU22" s="103">
        <v>19234</v>
      </c>
      <c r="BV22" s="101">
        <v>28233</v>
      </c>
      <c r="BW22" s="75">
        <v>18398</v>
      </c>
      <c r="BX22" s="75">
        <v>-12339</v>
      </c>
      <c r="BY22" s="75">
        <v>9475</v>
      </c>
      <c r="BZ22" s="75">
        <v>-9455</v>
      </c>
      <c r="CA22" s="75">
        <v>-8338</v>
      </c>
      <c r="CB22" s="75">
        <v>-14642</v>
      </c>
      <c r="CC22" s="75">
        <v>36296</v>
      </c>
      <c r="CD22" s="75">
        <v>8838</v>
      </c>
      <c r="CE22" s="101">
        <v>0</v>
      </c>
    </row>
    <row r="23" spans="1:83" ht="12.75" customHeight="1">
      <c r="A23" s="69" t="s">
        <v>288</v>
      </c>
      <c r="B23" s="134">
        <v>6.7034793277320759E-2</v>
      </c>
      <c r="C23" s="135"/>
      <c r="D23" s="136">
        <v>-0.66813340408183874</v>
      </c>
      <c r="E23" s="137">
        <v>-0.62154880804353718</v>
      </c>
      <c r="F23" s="137">
        <v>0.16537890203369709</v>
      </c>
      <c r="G23" s="137">
        <v>-0.98163685172579784</v>
      </c>
      <c r="H23" s="137">
        <v>0.34470071070316077</v>
      </c>
      <c r="I23" s="138">
        <v>-1.0079035910079526</v>
      </c>
      <c r="J23" s="139">
        <v>0.58253865078123912</v>
      </c>
      <c r="K23" s="136">
        <v>0.28155414938595413</v>
      </c>
      <c r="L23" s="137">
        <v>8.0450416081045972E-2</v>
      </c>
      <c r="M23" s="137">
        <v>-0.17485268142078958</v>
      </c>
      <c r="N23" s="137">
        <v>0.53347768211267077</v>
      </c>
      <c r="O23" s="137">
        <v>0.21808347549903129</v>
      </c>
      <c r="P23" s="137">
        <v>0.26172522411458399</v>
      </c>
      <c r="Q23" s="137">
        <v>0.9310692470397619</v>
      </c>
      <c r="R23" s="137">
        <v>0.69391769858084817</v>
      </c>
      <c r="S23" s="137">
        <v>0.34032000158372711</v>
      </c>
      <c r="T23" s="136" t="e">
        <v>#DIV/0!</v>
      </c>
      <c r="V23" s="69" t="s">
        <v>288</v>
      </c>
      <c r="W23" s="74">
        <v>10208</v>
      </c>
      <c r="X23" s="106">
        <v>0</v>
      </c>
      <c r="Y23" s="101">
        <v>-25813</v>
      </c>
      <c r="Z23" s="75">
        <v>-3719</v>
      </c>
      <c r="AA23" s="75">
        <v>619</v>
      </c>
      <c r="AB23" s="75">
        <v>-5134</v>
      </c>
      <c r="AC23" s="75">
        <v>1602</v>
      </c>
      <c r="AD23" s="76">
        <v>-19181</v>
      </c>
      <c r="AE23" s="103">
        <v>7788</v>
      </c>
      <c r="AF23" s="101">
        <v>28233</v>
      </c>
      <c r="AG23" s="75">
        <v>2423</v>
      </c>
      <c r="AH23" s="75">
        <v>-2356</v>
      </c>
      <c r="AI23" s="75">
        <v>4701</v>
      </c>
      <c r="AJ23" s="75">
        <v>1387</v>
      </c>
      <c r="AK23" s="75">
        <v>1985</v>
      </c>
      <c r="AL23" s="75">
        <v>1884</v>
      </c>
      <c r="AM23" s="75">
        <v>14427</v>
      </c>
      <c r="AN23" s="75">
        <v>3782</v>
      </c>
      <c r="AO23" s="101">
        <v>0</v>
      </c>
      <c r="AQ23" s="69" t="s">
        <v>288</v>
      </c>
      <c r="AR23" s="134">
        <v>-0.14493875226987418</v>
      </c>
      <c r="AS23" s="135" t="e">
        <v>#DIV/0!</v>
      </c>
      <c r="AT23" s="136">
        <v>-2.66106893734539</v>
      </c>
      <c r="AU23" s="137">
        <v>-0.95130060499453162</v>
      </c>
      <c r="AV23" s="137">
        <v>0.26100792918555271</v>
      </c>
      <c r="AW23" s="137">
        <v>-4.4869217518323516</v>
      </c>
      <c r="AX23" s="137">
        <v>-0.18727473524703386</v>
      </c>
      <c r="AY23" s="138">
        <v>-3.8275440640292757</v>
      </c>
      <c r="AZ23" s="139">
        <v>2.0630520814200137</v>
      </c>
      <c r="BA23" s="136">
        <v>0.5561403231583828</v>
      </c>
      <c r="BB23" s="137">
        <v>0.49078261507353727</v>
      </c>
      <c r="BC23" s="137">
        <v>-0.81804627484408643</v>
      </c>
      <c r="BD23" s="137">
        <v>1.0498508034712195</v>
      </c>
      <c r="BE23" s="137">
        <v>-0.4247767149246795</v>
      </c>
      <c r="BF23" s="137">
        <v>-0.43118630574291439</v>
      </c>
      <c r="BG23" s="137">
        <v>-4.0677902410611981</v>
      </c>
      <c r="BH23" s="137">
        <v>2.2733745750399326</v>
      </c>
      <c r="BI23" s="137">
        <v>0.98907050376391137</v>
      </c>
      <c r="BJ23" s="136" t="e">
        <v>#DIV/0!</v>
      </c>
      <c r="BL23" s="69" t="s">
        <v>288</v>
      </c>
      <c r="BM23" s="74">
        <v>-22118</v>
      </c>
      <c r="BN23" s="106">
        <v>0</v>
      </c>
      <c r="BO23" s="101">
        <v>-104914</v>
      </c>
      <c r="BP23" s="75">
        <v>-5711</v>
      </c>
      <c r="BQ23" s="75">
        <v>976</v>
      </c>
      <c r="BR23" s="75">
        <v>-24328</v>
      </c>
      <c r="BS23" s="75">
        <v>-875</v>
      </c>
      <c r="BT23" s="76">
        <v>-74976</v>
      </c>
      <c r="BU23" s="103">
        <v>27181</v>
      </c>
      <c r="BV23" s="101">
        <v>55615</v>
      </c>
      <c r="BW23" s="75">
        <v>14721</v>
      </c>
      <c r="BX23" s="75">
        <v>-11094</v>
      </c>
      <c r="BY23" s="75">
        <v>9204</v>
      </c>
      <c r="BZ23" s="75">
        <v>-2719</v>
      </c>
      <c r="CA23" s="75">
        <v>-3293</v>
      </c>
      <c r="CB23" s="75">
        <v>-8660</v>
      </c>
      <c r="CC23" s="75">
        <v>46535</v>
      </c>
      <c r="CD23" s="75">
        <v>10921</v>
      </c>
      <c r="CE23" s="101">
        <v>0</v>
      </c>
    </row>
    <row r="24" spans="1:83" ht="12.75" customHeight="1">
      <c r="A24" s="69" t="s">
        <v>289</v>
      </c>
      <c r="B24" s="134">
        <v>-2.4176209127091397E-2</v>
      </c>
      <c r="C24" s="135"/>
      <c r="D24" s="136">
        <v>-0.61480541281001555</v>
      </c>
      <c r="E24" s="137">
        <v>-0.7058229976876218</v>
      </c>
      <c r="F24" s="137">
        <v>0.34968299142996706</v>
      </c>
      <c r="G24" s="137">
        <v>-0.81584181358256291</v>
      </c>
      <c r="H24" s="137">
        <v>0.21442984177222346</v>
      </c>
      <c r="I24" s="138">
        <v>-0.92803249467322546</v>
      </c>
      <c r="J24" s="139">
        <v>0.24213669270727323</v>
      </c>
      <c r="K24" s="136">
        <v>0.16561604464850888</v>
      </c>
      <c r="L24" s="137">
        <v>-0.1244104602987961</v>
      </c>
      <c r="M24" s="137">
        <v>-4.9365680740842688E-2</v>
      </c>
      <c r="N24" s="137">
        <v>8.4433909019066E-2</v>
      </c>
      <c r="O24" s="137">
        <v>0.12080667480411922</v>
      </c>
      <c r="P24" s="137">
        <v>0.7526163379422357</v>
      </c>
      <c r="Q24" s="137">
        <v>1.1638724587723859</v>
      </c>
      <c r="R24" s="137">
        <v>0.4237417673437438</v>
      </c>
      <c r="S24" s="137">
        <v>0.23128198735706818</v>
      </c>
      <c r="T24" s="136" t="e">
        <v>#DIV/0!</v>
      </c>
      <c r="V24" s="69" t="s">
        <v>289</v>
      </c>
      <c r="W24" s="74">
        <v>-3684</v>
      </c>
      <c r="X24" s="106">
        <v>0</v>
      </c>
      <c r="Y24" s="101">
        <v>-23594</v>
      </c>
      <c r="Z24" s="75">
        <v>-4197</v>
      </c>
      <c r="AA24" s="75">
        <v>1311</v>
      </c>
      <c r="AB24" s="75">
        <v>-4225</v>
      </c>
      <c r="AC24" s="75">
        <v>1000</v>
      </c>
      <c r="AD24" s="76">
        <v>-17483</v>
      </c>
      <c r="AE24" s="103">
        <v>3256</v>
      </c>
      <c r="AF24" s="101">
        <v>16654</v>
      </c>
      <c r="AG24" s="75">
        <v>-3750</v>
      </c>
      <c r="AH24" s="75">
        <v>-664</v>
      </c>
      <c r="AI24" s="75">
        <v>748</v>
      </c>
      <c r="AJ24" s="75">
        <v>770</v>
      </c>
      <c r="AK24" s="75">
        <v>5723</v>
      </c>
      <c r="AL24" s="75">
        <v>2377</v>
      </c>
      <c r="AM24" s="75">
        <v>8871</v>
      </c>
      <c r="AN24" s="75">
        <v>2579</v>
      </c>
      <c r="AO24" s="101">
        <v>0</v>
      </c>
      <c r="AQ24" s="69" t="s">
        <v>289</v>
      </c>
      <c r="AR24" s="134">
        <v>-3.8071494985469911E-4</v>
      </c>
      <c r="AS24" s="135" t="e">
        <v>#DIV/0!</v>
      </c>
      <c r="AT24" s="136">
        <v>-2.6327163149119648</v>
      </c>
      <c r="AU24" s="137">
        <v>-1.8627573196373204</v>
      </c>
      <c r="AV24" s="137">
        <v>0.67999175767565756</v>
      </c>
      <c r="AW24" s="137">
        <v>-4.1157902007306397</v>
      </c>
      <c r="AX24" s="137">
        <v>0.32845093522646529</v>
      </c>
      <c r="AY24" s="138">
        <v>-3.8108804698560372</v>
      </c>
      <c r="AZ24" s="139">
        <v>2.0277619457431673</v>
      </c>
      <c r="BA24" s="136">
        <v>0.76309279870685476</v>
      </c>
      <c r="BB24" s="137">
        <v>0.38236091442511722</v>
      </c>
      <c r="BC24" s="137">
        <v>-0.74075277256239191</v>
      </c>
      <c r="BD24" s="137">
        <v>1.1145260156806946</v>
      </c>
      <c r="BE24" s="137">
        <v>0.2445825053605466</v>
      </c>
      <c r="BF24" s="137">
        <v>0.59070056903673951</v>
      </c>
      <c r="BG24" s="137">
        <v>-0.93546221710778532</v>
      </c>
      <c r="BH24" s="137">
        <v>2.3597592088401731</v>
      </c>
      <c r="BI24" s="137">
        <v>1.1311412664330334</v>
      </c>
      <c r="BJ24" s="136" t="e">
        <v>#DIV/0!</v>
      </c>
      <c r="BL24" s="69" t="s">
        <v>289</v>
      </c>
      <c r="BM24" s="74">
        <v>-58</v>
      </c>
      <c r="BN24" s="106">
        <v>0</v>
      </c>
      <c r="BO24" s="101">
        <v>-103128</v>
      </c>
      <c r="BP24" s="75">
        <v>-11207</v>
      </c>
      <c r="BQ24" s="75">
        <v>2541</v>
      </c>
      <c r="BR24" s="75">
        <v>-22048</v>
      </c>
      <c r="BS24" s="75">
        <v>1530</v>
      </c>
      <c r="BT24" s="76">
        <v>-73944</v>
      </c>
      <c r="BU24" s="103">
        <v>26790</v>
      </c>
      <c r="BV24" s="101">
        <v>76280</v>
      </c>
      <c r="BW24" s="75">
        <v>11467</v>
      </c>
      <c r="BX24" s="75">
        <v>-10033</v>
      </c>
      <c r="BY24" s="75">
        <v>9773</v>
      </c>
      <c r="BZ24" s="75">
        <v>1557</v>
      </c>
      <c r="CA24" s="75">
        <v>4499</v>
      </c>
      <c r="CB24" s="75">
        <v>-1951</v>
      </c>
      <c r="CC24" s="75">
        <v>48467</v>
      </c>
      <c r="CD24" s="75">
        <v>12501</v>
      </c>
      <c r="CE24" s="101">
        <v>0</v>
      </c>
    </row>
    <row r="25" spans="1:83" s="232" customFormat="1" ht="12.75" customHeight="1">
      <c r="A25" s="95" t="s">
        <v>290</v>
      </c>
      <c r="B25" s="140">
        <v>0.12944357576194498</v>
      </c>
      <c r="C25" s="141"/>
      <c r="D25" s="142">
        <v>-0.44037259149936059</v>
      </c>
      <c r="E25" s="143">
        <v>-0.14294715020289894</v>
      </c>
      <c r="F25" s="143">
        <v>0.33225063925022003</v>
      </c>
      <c r="G25" s="143">
        <v>-0.38840054901732035</v>
      </c>
      <c r="H25" s="143">
        <v>-5.6488350347594363E-2</v>
      </c>
      <c r="I25" s="144">
        <v>-0.80063437803894466</v>
      </c>
      <c r="J25" s="145">
        <v>0.50446937611232645</v>
      </c>
      <c r="K25" s="142">
        <v>0.29502276657211723</v>
      </c>
      <c r="L25" s="143">
        <v>0.12121047040558608</v>
      </c>
      <c r="M25" s="143">
        <v>-0.14266587325201252</v>
      </c>
      <c r="N25" s="143">
        <v>0.70670660735714375</v>
      </c>
      <c r="O25" s="143">
        <v>0.46117539395003071</v>
      </c>
      <c r="P25" s="143">
        <v>0.31743669865833546</v>
      </c>
      <c r="Q25" s="143">
        <v>1.4994506531661234</v>
      </c>
      <c r="R25" s="143">
        <v>0.48231442429305105</v>
      </c>
      <c r="S25" s="143">
        <v>0.27790005618841818</v>
      </c>
      <c r="T25" s="142" t="e">
        <v>#DIV/0!</v>
      </c>
      <c r="U25" s="234"/>
      <c r="V25" s="95" t="s">
        <v>290</v>
      </c>
      <c r="W25" s="92">
        <v>19720</v>
      </c>
      <c r="X25" s="108">
        <v>0</v>
      </c>
      <c r="Y25" s="100">
        <v>-16796</v>
      </c>
      <c r="Z25" s="93">
        <v>-844</v>
      </c>
      <c r="AA25" s="93">
        <v>1250</v>
      </c>
      <c r="AB25" s="93">
        <v>-1995</v>
      </c>
      <c r="AC25" s="93">
        <v>-264</v>
      </c>
      <c r="AD25" s="94">
        <v>-14943</v>
      </c>
      <c r="AE25" s="102">
        <v>6800</v>
      </c>
      <c r="AF25" s="100">
        <v>29716</v>
      </c>
      <c r="AG25" s="93">
        <v>3649</v>
      </c>
      <c r="AH25" s="93">
        <v>-1918</v>
      </c>
      <c r="AI25" s="93">
        <v>6266</v>
      </c>
      <c r="AJ25" s="93">
        <v>2943</v>
      </c>
      <c r="AK25" s="93">
        <v>2432</v>
      </c>
      <c r="AL25" s="93">
        <v>3098</v>
      </c>
      <c r="AM25" s="93">
        <v>10140</v>
      </c>
      <c r="AN25" s="93">
        <v>3106</v>
      </c>
      <c r="AO25" s="100">
        <v>0</v>
      </c>
      <c r="AP25" s="234"/>
      <c r="AQ25" s="95" t="s">
        <v>290</v>
      </c>
      <c r="AR25" s="140">
        <v>0.13399200262311783</v>
      </c>
      <c r="AS25" s="141" t="e">
        <v>#DIV/0!</v>
      </c>
      <c r="AT25" s="142">
        <v>-2.3510094711045149</v>
      </c>
      <c r="AU25" s="143">
        <v>-1.5426954921495817</v>
      </c>
      <c r="AV25" s="143">
        <v>0.97532006869505139</v>
      </c>
      <c r="AW25" s="143">
        <v>-3.2186673627583429</v>
      </c>
      <c r="AX25" s="143">
        <v>0.53053651985262018</v>
      </c>
      <c r="AY25" s="144">
        <v>-3.707224927863062</v>
      </c>
      <c r="AZ25" s="145">
        <v>1.9667775586698966</v>
      </c>
      <c r="BA25" s="142">
        <v>0.85563205744947357</v>
      </c>
      <c r="BB25" s="143">
        <v>0.14675891069468872</v>
      </c>
      <c r="BC25" s="143">
        <v>-0.59996223858550524</v>
      </c>
      <c r="BD25" s="143">
        <v>1.5955334620561645</v>
      </c>
      <c r="BE25" s="143">
        <v>0.85549282081374134</v>
      </c>
      <c r="BF25" s="143">
        <v>1.130693600850563</v>
      </c>
      <c r="BG25" s="143">
        <v>2.1874299525382668</v>
      </c>
      <c r="BH25" s="143">
        <v>2.2668102192113126</v>
      </c>
      <c r="BI25" s="143">
        <v>0.90227161418570123</v>
      </c>
      <c r="BJ25" s="142" t="e">
        <v>#DIV/0!</v>
      </c>
      <c r="BK25" s="234"/>
      <c r="BL25" s="95" t="s">
        <v>290</v>
      </c>
      <c r="BM25" s="92">
        <v>20412</v>
      </c>
      <c r="BN25" s="108">
        <v>0</v>
      </c>
      <c r="BO25" s="100">
        <v>-91423</v>
      </c>
      <c r="BP25" s="93">
        <v>-9238</v>
      </c>
      <c r="BQ25" s="93">
        <v>3646</v>
      </c>
      <c r="BR25" s="93">
        <v>-17016</v>
      </c>
      <c r="BS25" s="93">
        <v>2465</v>
      </c>
      <c r="BT25" s="94">
        <v>-71280</v>
      </c>
      <c r="BU25" s="102">
        <v>26131</v>
      </c>
      <c r="BV25" s="100">
        <v>85704</v>
      </c>
      <c r="BW25" s="93">
        <v>4417</v>
      </c>
      <c r="BX25" s="93">
        <v>-8103</v>
      </c>
      <c r="BY25" s="93">
        <v>14023</v>
      </c>
      <c r="BZ25" s="93">
        <v>5438</v>
      </c>
      <c r="CA25" s="93">
        <v>8593</v>
      </c>
      <c r="CB25" s="93">
        <v>4489</v>
      </c>
      <c r="CC25" s="93">
        <v>46825</v>
      </c>
      <c r="CD25" s="93">
        <v>10022</v>
      </c>
      <c r="CE25" s="100">
        <v>0</v>
      </c>
    </row>
    <row r="26" spans="1:83" ht="12.75" customHeight="1">
      <c r="A26" s="69" t="s">
        <v>291</v>
      </c>
      <c r="B26" s="134">
        <v>0.14550132137751692</v>
      </c>
      <c r="C26" s="135"/>
      <c r="D26" s="136">
        <v>-0.70703854661021692</v>
      </c>
      <c r="E26" s="137">
        <v>-0.36619039865396497</v>
      </c>
      <c r="F26" s="137">
        <v>-0.11709477789081379</v>
      </c>
      <c r="G26" s="137">
        <v>-0.56229844620345748</v>
      </c>
      <c r="H26" s="137">
        <v>-0.3470430688798043</v>
      </c>
      <c r="I26" s="138">
        <v>-1.0666763167503146</v>
      </c>
      <c r="J26" s="139">
        <v>0.61708756812137722</v>
      </c>
      <c r="K26" s="136">
        <v>0.40271589469142999</v>
      </c>
      <c r="L26" s="137">
        <v>0.11419604096061242</v>
      </c>
      <c r="M26" s="137">
        <v>-7.5755205656391489E-2</v>
      </c>
      <c r="N26" s="137">
        <v>0.88429568805059588</v>
      </c>
      <c r="O26" s="137">
        <v>0.580257216169211</v>
      </c>
      <c r="P26" s="137">
        <v>0.37277069462859913</v>
      </c>
      <c r="Q26" s="137">
        <v>1.6937918142932773</v>
      </c>
      <c r="R26" s="137">
        <v>0.63091034663620427</v>
      </c>
      <c r="S26" s="137">
        <v>0.61537830106694891</v>
      </c>
      <c r="T26" s="136" t="e">
        <v>#DIV/0!</v>
      </c>
      <c r="V26" s="69" t="s">
        <v>291</v>
      </c>
      <c r="W26" s="74">
        <v>22195</v>
      </c>
      <c r="X26" s="106">
        <v>0</v>
      </c>
      <c r="Y26" s="101">
        <v>-26848</v>
      </c>
      <c r="Z26" s="75">
        <v>-2159</v>
      </c>
      <c r="AA26" s="75">
        <v>-442</v>
      </c>
      <c r="AB26" s="75">
        <v>-2877</v>
      </c>
      <c r="AC26" s="75">
        <v>-1621</v>
      </c>
      <c r="AD26" s="76">
        <v>-19749</v>
      </c>
      <c r="AE26" s="103">
        <v>8360</v>
      </c>
      <c r="AF26" s="101">
        <v>40683</v>
      </c>
      <c r="AG26" s="75">
        <v>3442</v>
      </c>
      <c r="AH26" s="75">
        <v>-1017</v>
      </c>
      <c r="AI26" s="75">
        <v>7896</v>
      </c>
      <c r="AJ26" s="75">
        <v>3720</v>
      </c>
      <c r="AK26" s="75">
        <v>2865</v>
      </c>
      <c r="AL26" s="75">
        <v>3552</v>
      </c>
      <c r="AM26" s="75">
        <v>13328</v>
      </c>
      <c r="AN26" s="75">
        <v>6897</v>
      </c>
      <c r="AO26" s="101">
        <v>0</v>
      </c>
      <c r="AQ26" s="69" t="s">
        <v>291</v>
      </c>
      <c r="AR26" s="134">
        <v>0.3180934905525179</v>
      </c>
      <c r="AS26" s="135" t="e">
        <v>#DIV/0!</v>
      </c>
      <c r="AT26" s="136">
        <v>-2.4084949979940262</v>
      </c>
      <c r="AU26" s="137">
        <v>-1.8248699744628505</v>
      </c>
      <c r="AV26" s="137">
        <v>0.73151443258205884</v>
      </c>
      <c r="AW26" s="137">
        <v>-2.7210116939832218</v>
      </c>
      <c r="AX26" s="137">
        <v>0.15427616078287354</v>
      </c>
      <c r="AY26" s="138">
        <v>-3.7495421844514487</v>
      </c>
      <c r="AZ26" s="139">
        <v>1.9600465851401738</v>
      </c>
      <c r="BA26" s="136">
        <v>1.1496919089756252</v>
      </c>
      <c r="BB26" s="137">
        <v>0.19138101456508405</v>
      </c>
      <c r="BC26" s="137">
        <v>-0.44195573763191609</v>
      </c>
      <c r="BD26" s="137">
        <v>2.225490496471294</v>
      </c>
      <c r="BE26" s="137">
        <v>1.3868033553722903</v>
      </c>
      <c r="BF26" s="137">
        <v>1.7147287353199925</v>
      </c>
      <c r="BG26" s="137">
        <v>5.3921956233814905</v>
      </c>
      <c r="BH26" s="137">
        <v>2.2493765226195395</v>
      </c>
      <c r="BI26" s="137">
        <v>1.4725003981798102</v>
      </c>
      <c r="BJ26" s="136" t="e">
        <v>#DIV/0!</v>
      </c>
      <c r="BL26" s="69" t="s">
        <v>291</v>
      </c>
      <c r="BM26" s="74">
        <v>48439</v>
      </c>
      <c r="BN26" s="106">
        <v>0</v>
      </c>
      <c r="BO26" s="101">
        <v>-93051</v>
      </c>
      <c r="BP26" s="75">
        <v>-10919</v>
      </c>
      <c r="BQ26" s="75">
        <v>2738</v>
      </c>
      <c r="BR26" s="75">
        <v>-14231</v>
      </c>
      <c r="BS26" s="75">
        <v>717</v>
      </c>
      <c r="BT26" s="76">
        <v>-71356</v>
      </c>
      <c r="BU26" s="103">
        <v>26204</v>
      </c>
      <c r="BV26" s="101">
        <v>115286</v>
      </c>
      <c r="BW26" s="75">
        <v>5764</v>
      </c>
      <c r="BX26" s="75">
        <v>-5955</v>
      </c>
      <c r="BY26" s="75">
        <v>19611</v>
      </c>
      <c r="BZ26" s="75">
        <v>8820</v>
      </c>
      <c r="CA26" s="75">
        <v>13005</v>
      </c>
      <c r="CB26" s="75">
        <v>10911</v>
      </c>
      <c r="CC26" s="75">
        <v>46766</v>
      </c>
      <c r="CD26" s="75">
        <v>16364</v>
      </c>
      <c r="CE26" s="101">
        <v>0</v>
      </c>
    </row>
    <row r="27" spans="1:83" ht="12.75" customHeight="1">
      <c r="A27" s="69" t="s">
        <v>292</v>
      </c>
      <c r="B27" s="134">
        <v>0.11403900617110718</v>
      </c>
      <c r="C27" s="135"/>
      <c r="D27" s="136">
        <v>-0.51299610465629364</v>
      </c>
      <c r="E27" s="137">
        <v>-0.23305102779078712</v>
      </c>
      <c r="F27" s="137">
        <v>-0.26443519083362288</v>
      </c>
      <c r="G27" s="137">
        <v>-0.19360304104187875</v>
      </c>
      <c r="H27" s="137">
        <v>-0.45330720908848265</v>
      </c>
      <c r="I27" s="138">
        <v>-0.75781936263684679</v>
      </c>
      <c r="J27" s="139">
        <v>0.91115103612251502</v>
      </c>
      <c r="K27" s="136">
        <v>0.24000176676319818</v>
      </c>
      <c r="L27" s="137">
        <v>0.15850570511177775</v>
      </c>
      <c r="M27" s="137">
        <v>-0.11748349751949938</v>
      </c>
      <c r="N27" s="137">
        <v>-1.42094337318599E-2</v>
      </c>
      <c r="O27" s="137">
        <v>0.58543923450913304</v>
      </c>
      <c r="P27" s="137">
        <v>0.37488625080046578</v>
      </c>
      <c r="Q27" s="137">
        <v>0.99268964029655127</v>
      </c>
      <c r="R27" s="137">
        <v>0.39589224166924897</v>
      </c>
      <c r="S27" s="137">
        <v>0.36038880134365847</v>
      </c>
      <c r="T27" s="136" t="e">
        <v>#DIV/0!</v>
      </c>
      <c r="V27" s="69" t="s">
        <v>292</v>
      </c>
      <c r="W27" s="74">
        <v>17421</v>
      </c>
      <c r="X27" s="106">
        <v>0</v>
      </c>
      <c r="Y27" s="101">
        <v>-19342</v>
      </c>
      <c r="Z27" s="75">
        <v>-1369</v>
      </c>
      <c r="AA27" s="75">
        <v>-997</v>
      </c>
      <c r="AB27" s="75">
        <v>-985</v>
      </c>
      <c r="AC27" s="75">
        <v>-2110</v>
      </c>
      <c r="AD27" s="76">
        <v>-13881</v>
      </c>
      <c r="AE27" s="103">
        <v>12420</v>
      </c>
      <c r="AF27" s="101">
        <v>24343</v>
      </c>
      <c r="AG27" s="75">
        <v>4783</v>
      </c>
      <c r="AH27" s="75">
        <v>-1576</v>
      </c>
      <c r="AI27" s="75">
        <v>-128</v>
      </c>
      <c r="AJ27" s="75">
        <v>3775</v>
      </c>
      <c r="AK27" s="75">
        <v>2892</v>
      </c>
      <c r="AL27" s="75">
        <v>2117</v>
      </c>
      <c r="AM27" s="75">
        <v>8416</v>
      </c>
      <c r="AN27" s="75">
        <v>4064</v>
      </c>
      <c r="AO27" s="101">
        <v>0</v>
      </c>
      <c r="AQ27" s="69" t="s">
        <v>292</v>
      </c>
      <c r="AR27" s="134">
        <v>0.36521563255731415</v>
      </c>
      <c r="AS27" s="135" t="e">
        <v>#DIV/0!</v>
      </c>
      <c r="AT27" s="136">
        <v>-2.2560758091502708</v>
      </c>
      <c r="AU27" s="137">
        <v>-1.4410763085978551</v>
      </c>
      <c r="AV27" s="137">
        <v>0.29927102699041086</v>
      </c>
      <c r="AW27" s="137">
        <v>-1.9468206306602065</v>
      </c>
      <c r="AX27" s="137">
        <v>-0.64221737610780094</v>
      </c>
      <c r="AY27" s="138">
        <v>-3.506384171374155</v>
      </c>
      <c r="AZ27" s="139">
        <v>2.2931594153321022</v>
      </c>
      <c r="BA27" s="136">
        <v>1.1077798072334222</v>
      </c>
      <c r="BB27" s="137">
        <v>0.26952282119130366</v>
      </c>
      <c r="BC27" s="137">
        <v>-0.38474005697870517</v>
      </c>
      <c r="BD27" s="137">
        <v>1.6685856191443804</v>
      </c>
      <c r="BE27" s="137">
        <v>1.7584431314345172</v>
      </c>
      <c r="BF27" s="137">
        <v>1.8295297035562097</v>
      </c>
      <c r="BG27" s="137">
        <v>5.456539621606793</v>
      </c>
      <c r="BH27" s="137">
        <v>1.9467473484493958</v>
      </c>
      <c r="BI27" s="137">
        <v>1.492795642320921</v>
      </c>
      <c r="BJ27" s="136" t="e">
        <v>#DIV/0!</v>
      </c>
      <c r="BL27" s="69" t="s">
        <v>292</v>
      </c>
      <c r="BM27" s="74">
        <v>55652</v>
      </c>
      <c r="BN27" s="106">
        <v>0</v>
      </c>
      <c r="BO27" s="101">
        <v>-86580</v>
      </c>
      <c r="BP27" s="75">
        <v>-8569</v>
      </c>
      <c r="BQ27" s="75">
        <v>1122</v>
      </c>
      <c r="BR27" s="75">
        <v>-10082</v>
      </c>
      <c r="BS27" s="75">
        <v>-2995</v>
      </c>
      <c r="BT27" s="76">
        <v>-66056</v>
      </c>
      <c r="BU27" s="103">
        <v>30836</v>
      </c>
      <c r="BV27" s="101">
        <v>111396</v>
      </c>
      <c r="BW27" s="75">
        <v>8124</v>
      </c>
      <c r="BX27" s="75">
        <v>-5175</v>
      </c>
      <c r="BY27" s="75">
        <v>14782</v>
      </c>
      <c r="BZ27" s="75">
        <v>11208</v>
      </c>
      <c r="CA27" s="75">
        <v>13912</v>
      </c>
      <c r="CB27" s="75">
        <v>11144</v>
      </c>
      <c r="CC27" s="75">
        <v>40755</v>
      </c>
      <c r="CD27" s="75">
        <v>16646</v>
      </c>
      <c r="CE27" s="101">
        <v>0</v>
      </c>
    </row>
    <row r="28" spans="1:83" ht="12.75" customHeight="1">
      <c r="A28" s="69" t="s">
        <v>293</v>
      </c>
      <c r="B28" s="134">
        <v>0.10127651299649543</v>
      </c>
      <c r="C28" s="135"/>
      <c r="D28" s="136">
        <v>-0.56602712248841058</v>
      </c>
      <c r="E28" s="137">
        <v>-0.14964440258269374</v>
      </c>
      <c r="F28" s="137">
        <v>-0.21487475833238401</v>
      </c>
      <c r="G28" s="137">
        <v>-0.1356865463539858</v>
      </c>
      <c r="H28" s="137">
        <v>-0.75772944461949265</v>
      </c>
      <c r="I28" s="138">
        <v>-0.84425207748612952</v>
      </c>
      <c r="J28" s="139">
        <v>0.90183354646313774</v>
      </c>
      <c r="K28" s="136">
        <v>0.23916157717205344</v>
      </c>
      <c r="L28" s="137">
        <v>8.1824017152265505E-2</v>
      </c>
      <c r="M28" s="137">
        <v>-0.28554604150045071</v>
      </c>
      <c r="N28" s="137">
        <v>0.46753460155748439</v>
      </c>
      <c r="O28" s="137">
        <v>0.56075486825266641</v>
      </c>
      <c r="P28" s="137">
        <v>0.12372050015110325</v>
      </c>
      <c r="Q28" s="137">
        <v>0.82692593418023375</v>
      </c>
      <c r="R28" s="137">
        <v>0.34054165239543188</v>
      </c>
      <c r="S28" s="137">
        <v>0.69044431779523574</v>
      </c>
      <c r="T28" s="136" t="e">
        <v>#DIV/0!</v>
      </c>
      <c r="V28" s="69" t="s">
        <v>293</v>
      </c>
      <c r="W28" s="74">
        <v>15489</v>
      </c>
      <c r="X28" s="106">
        <v>0</v>
      </c>
      <c r="Y28" s="101">
        <v>-21232</v>
      </c>
      <c r="Z28" s="75">
        <v>-877</v>
      </c>
      <c r="AA28" s="75">
        <v>-808</v>
      </c>
      <c r="AB28" s="75">
        <v>-689</v>
      </c>
      <c r="AC28" s="75">
        <v>-3511</v>
      </c>
      <c r="AD28" s="76">
        <v>-15347</v>
      </c>
      <c r="AE28" s="103">
        <v>12405</v>
      </c>
      <c r="AF28" s="101">
        <v>24316</v>
      </c>
      <c r="AG28" s="75">
        <v>2473</v>
      </c>
      <c r="AH28" s="75">
        <v>-3826</v>
      </c>
      <c r="AI28" s="75">
        <v>4211</v>
      </c>
      <c r="AJ28" s="75">
        <v>3637</v>
      </c>
      <c r="AK28" s="75">
        <v>958</v>
      </c>
      <c r="AL28" s="75">
        <v>1781</v>
      </c>
      <c r="AM28" s="75">
        <v>7268</v>
      </c>
      <c r="AN28" s="75">
        <v>7814</v>
      </c>
      <c r="AO28" s="101">
        <v>0</v>
      </c>
      <c r="AQ28" s="69" t="s">
        <v>293</v>
      </c>
      <c r="AR28" s="134">
        <v>0.49115697547601478</v>
      </c>
      <c r="AS28" s="135" t="e">
        <v>#DIV/0!</v>
      </c>
      <c r="AT28" s="136">
        <v>-2.208103054947208</v>
      </c>
      <c r="AU28" s="137">
        <v>-0.88901610357232652</v>
      </c>
      <c r="AV28" s="137">
        <v>-0.26500310986597997</v>
      </c>
      <c r="AW28" s="137">
        <v>-1.2744210495575725</v>
      </c>
      <c r="AX28" s="137">
        <v>-1.6060665064736912</v>
      </c>
      <c r="AY28" s="138">
        <v>-3.4247841426921943</v>
      </c>
      <c r="AZ28" s="139">
        <v>2.9663541182134878</v>
      </c>
      <c r="BA28" s="136">
        <v>1.1820171134252044</v>
      </c>
      <c r="BB28" s="137">
        <v>0.476570736889248</v>
      </c>
      <c r="BC28" s="137">
        <v>-0.62012793811365707</v>
      </c>
      <c r="BD28" s="137">
        <v>2.0577500879717769</v>
      </c>
      <c r="BE28" s="137">
        <v>2.2055873835700623</v>
      </c>
      <c r="BF28" s="137">
        <v>1.1939117938436494</v>
      </c>
      <c r="BG28" s="137">
        <v>5.105295509876151</v>
      </c>
      <c r="BH28" s="137">
        <v>1.8622854378620657</v>
      </c>
      <c r="BI28" s="137">
        <v>1.9577370024014273</v>
      </c>
      <c r="BJ28" s="136" t="e">
        <v>#DIV/0!</v>
      </c>
      <c r="BL28" s="69" t="s">
        <v>293</v>
      </c>
      <c r="BM28" s="74">
        <v>74825</v>
      </c>
      <c r="BN28" s="106">
        <v>0</v>
      </c>
      <c r="BO28" s="101">
        <v>-84218</v>
      </c>
      <c r="BP28" s="75">
        <v>-5249</v>
      </c>
      <c r="BQ28" s="75">
        <v>-997</v>
      </c>
      <c r="BR28" s="75">
        <v>-6546</v>
      </c>
      <c r="BS28" s="75">
        <v>-7506</v>
      </c>
      <c r="BT28" s="76">
        <v>-63920</v>
      </c>
      <c r="BU28" s="103">
        <v>39985</v>
      </c>
      <c r="BV28" s="101">
        <v>119058</v>
      </c>
      <c r="BW28" s="75">
        <v>14347</v>
      </c>
      <c r="BX28" s="75">
        <v>-8337</v>
      </c>
      <c r="BY28" s="75">
        <v>18245</v>
      </c>
      <c r="BZ28" s="75">
        <v>14075</v>
      </c>
      <c r="CA28" s="75">
        <v>9147</v>
      </c>
      <c r="CB28" s="75">
        <v>10548</v>
      </c>
      <c r="CC28" s="75">
        <v>39152</v>
      </c>
      <c r="CD28" s="75">
        <v>21881</v>
      </c>
      <c r="CE28" s="101">
        <v>0</v>
      </c>
    </row>
    <row r="29" spans="1:83" s="232" customFormat="1" ht="12.75" customHeight="1">
      <c r="A29" s="95" t="s">
        <v>294</v>
      </c>
      <c r="B29" s="140">
        <v>0.16564482337555475</v>
      </c>
      <c r="C29" s="141"/>
      <c r="D29" s="142">
        <v>-0.4721937356310324</v>
      </c>
      <c r="E29" s="143">
        <v>-0.30025000897161425</v>
      </c>
      <c r="F29" s="143">
        <v>-0.28036511426476896</v>
      </c>
      <c r="G29" s="143">
        <v>-0.25478259669216019</v>
      </c>
      <c r="H29" s="143">
        <v>-0.37229774251000824</v>
      </c>
      <c r="I29" s="144">
        <v>-0.65459992510298326</v>
      </c>
      <c r="J29" s="145">
        <v>1.1456580130495997</v>
      </c>
      <c r="K29" s="142">
        <v>0.26561347538502922</v>
      </c>
      <c r="L29" s="143">
        <v>3.0613462716533313E-2</v>
      </c>
      <c r="M29" s="143">
        <v>8.9441890090502518E-2</v>
      </c>
      <c r="N29" s="143">
        <v>0.33429366787012249</v>
      </c>
      <c r="O29" s="143">
        <v>0.73379360253409409</v>
      </c>
      <c r="P29" s="143">
        <v>0.28944232049159524</v>
      </c>
      <c r="Q29" s="143">
        <v>0.8003426092642707</v>
      </c>
      <c r="R29" s="143">
        <v>0.47811946215645662</v>
      </c>
      <c r="S29" s="143">
        <v>0.25597846165457128</v>
      </c>
      <c r="T29" s="142" t="e">
        <v>#DIV/0!</v>
      </c>
      <c r="U29" s="234"/>
      <c r="V29" s="95" t="s">
        <v>294</v>
      </c>
      <c r="W29" s="92">
        <v>25359</v>
      </c>
      <c r="X29" s="108">
        <v>0</v>
      </c>
      <c r="Y29" s="100">
        <v>-17612</v>
      </c>
      <c r="Z29" s="93">
        <v>-1757</v>
      </c>
      <c r="AA29" s="93">
        <v>-1052</v>
      </c>
      <c r="AB29" s="93">
        <v>-1292</v>
      </c>
      <c r="AC29" s="93">
        <v>-1712</v>
      </c>
      <c r="AD29" s="94">
        <v>-11799</v>
      </c>
      <c r="AE29" s="102">
        <v>15901</v>
      </c>
      <c r="AF29" s="100">
        <v>27070</v>
      </c>
      <c r="AG29" s="93">
        <v>926</v>
      </c>
      <c r="AH29" s="93">
        <v>1195</v>
      </c>
      <c r="AI29" s="93">
        <v>3025</v>
      </c>
      <c r="AJ29" s="93">
        <v>4786</v>
      </c>
      <c r="AK29" s="93">
        <v>2244</v>
      </c>
      <c r="AL29" s="93">
        <v>1738</v>
      </c>
      <c r="AM29" s="93">
        <v>10239</v>
      </c>
      <c r="AN29" s="93">
        <v>2917</v>
      </c>
      <c r="AO29" s="100">
        <v>0</v>
      </c>
      <c r="AP29" s="234"/>
      <c r="AQ29" s="95" t="s">
        <v>294</v>
      </c>
      <c r="AR29" s="140">
        <v>0.52748899857264497</v>
      </c>
      <c r="AS29" s="141" t="e">
        <v>#DIV/0!</v>
      </c>
      <c r="AT29" s="142">
        <v>-2.2393591989143702</v>
      </c>
      <c r="AU29" s="143">
        <v>-1.045143694537165</v>
      </c>
      <c r="AV29" s="143">
        <v>-0.87397210918955803</v>
      </c>
      <c r="AW29" s="143">
        <v>-1.1419915958174487</v>
      </c>
      <c r="AX29" s="143">
        <v>-1.9169794193397816</v>
      </c>
      <c r="AY29" s="144">
        <v>-3.2826127817518369</v>
      </c>
      <c r="AZ29" s="145">
        <v>3.6232488479432723</v>
      </c>
      <c r="BA29" s="142">
        <v>1.1523477308167385</v>
      </c>
      <c r="BB29" s="143">
        <v>0.38565217319179723</v>
      </c>
      <c r="BC29" s="143">
        <v>-0.38912998461059223</v>
      </c>
      <c r="BD29" s="143">
        <v>1.6803409958853877</v>
      </c>
      <c r="BE29" s="143">
        <v>2.4829393459627758</v>
      </c>
      <c r="BF29" s="143">
        <v>1.1656728283342188</v>
      </c>
      <c r="BG29" s="143">
        <v>4.3813511232338342</v>
      </c>
      <c r="BH29" s="143">
        <v>1.8580328643320376</v>
      </c>
      <c r="BI29" s="143">
        <v>1.9354481813461</v>
      </c>
      <c r="BJ29" s="142" t="e">
        <v>#DIV/0!</v>
      </c>
      <c r="BK29" s="234"/>
      <c r="BL29" s="95" t="s">
        <v>294</v>
      </c>
      <c r="BM29" s="92">
        <v>80464</v>
      </c>
      <c r="BN29" s="108">
        <v>0</v>
      </c>
      <c r="BO29" s="100">
        <v>-85034</v>
      </c>
      <c r="BP29" s="93">
        <v>-6162</v>
      </c>
      <c r="BQ29" s="93">
        <v>-3299</v>
      </c>
      <c r="BR29" s="93">
        <v>-5843</v>
      </c>
      <c r="BS29" s="93">
        <v>-8954</v>
      </c>
      <c r="BT29" s="94">
        <v>-60776</v>
      </c>
      <c r="BU29" s="102">
        <v>49086</v>
      </c>
      <c r="BV29" s="100">
        <v>116412</v>
      </c>
      <c r="BW29" s="93">
        <v>11624</v>
      </c>
      <c r="BX29" s="93">
        <v>-5224</v>
      </c>
      <c r="BY29" s="93">
        <v>15004</v>
      </c>
      <c r="BZ29" s="93">
        <v>15918</v>
      </c>
      <c r="CA29" s="93">
        <v>8959</v>
      </c>
      <c r="CB29" s="93">
        <v>9188</v>
      </c>
      <c r="CC29" s="93">
        <v>39251</v>
      </c>
      <c r="CD29" s="93">
        <v>21692</v>
      </c>
      <c r="CE29" s="100">
        <v>0</v>
      </c>
    </row>
    <row r="30" spans="1:83" ht="12.75" customHeight="1">
      <c r="A30" s="69" t="s">
        <v>295</v>
      </c>
      <c r="B30" s="134">
        <v>0.16386449981384832</v>
      </c>
      <c r="C30" s="135"/>
      <c r="D30" s="136">
        <v>-0.40183577828104555</v>
      </c>
      <c r="E30" s="137">
        <v>-0.36371614371758509</v>
      </c>
      <c r="F30" s="137">
        <v>0.10155730103453831</v>
      </c>
      <c r="G30" s="137">
        <v>-3.3609657438504748E-2</v>
      </c>
      <c r="H30" s="137">
        <v>-0.70546891200191642</v>
      </c>
      <c r="I30" s="138">
        <v>-0.54577154102696257</v>
      </c>
      <c r="J30" s="139">
        <v>1.1904515980131647</v>
      </c>
      <c r="K30" s="136">
        <v>0.22833916797173615</v>
      </c>
      <c r="L30" s="137">
        <v>6.0811590160292361E-2</v>
      </c>
      <c r="M30" s="137">
        <v>-6.0422147409100457E-2</v>
      </c>
      <c r="N30" s="137">
        <v>0.3109311633870071</v>
      </c>
      <c r="O30" s="137">
        <v>0.53180074062462168</v>
      </c>
      <c r="P30" s="137">
        <v>1.4276013211089733E-2</v>
      </c>
      <c r="Q30" s="137">
        <v>0.44450535644944278</v>
      </c>
      <c r="R30" s="137">
        <v>0.48634741703745821</v>
      </c>
      <c r="S30" s="137">
        <v>0.38819535986192033</v>
      </c>
      <c r="T30" s="136" t="e">
        <v>#DIV/0!</v>
      </c>
      <c r="V30" s="69" t="s">
        <v>295</v>
      </c>
      <c r="W30" s="74">
        <v>25128</v>
      </c>
      <c r="X30" s="106">
        <v>0</v>
      </c>
      <c r="Y30" s="101">
        <v>-14917</v>
      </c>
      <c r="Z30" s="75">
        <v>-2122</v>
      </c>
      <c r="AA30" s="75">
        <v>380</v>
      </c>
      <c r="AB30" s="75">
        <v>-170</v>
      </c>
      <c r="AC30" s="75">
        <v>-3232</v>
      </c>
      <c r="AD30" s="76">
        <v>-9773</v>
      </c>
      <c r="AE30" s="103">
        <v>16712</v>
      </c>
      <c r="AF30" s="101">
        <v>23333</v>
      </c>
      <c r="AG30" s="75">
        <v>1840</v>
      </c>
      <c r="AH30" s="75">
        <v>-808</v>
      </c>
      <c r="AI30" s="75">
        <v>2823</v>
      </c>
      <c r="AJ30" s="75">
        <v>3494</v>
      </c>
      <c r="AK30" s="75">
        <v>111</v>
      </c>
      <c r="AL30" s="75">
        <v>973</v>
      </c>
      <c r="AM30" s="75">
        <v>10465</v>
      </c>
      <c r="AN30" s="75">
        <v>4435</v>
      </c>
      <c r="AO30" s="101">
        <v>0</v>
      </c>
      <c r="AQ30" s="69" t="s">
        <v>295</v>
      </c>
      <c r="AR30" s="134">
        <v>0.54592222017402214</v>
      </c>
      <c r="AS30" s="135" t="e">
        <v>#DIV/0!</v>
      </c>
      <c r="AT30" s="136">
        <v>-1.9388664170555958</v>
      </c>
      <c r="AU30" s="137">
        <v>-1.0426863003787701</v>
      </c>
      <c r="AV30" s="137">
        <v>-0.65697689839004925</v>
      </c>
      <c r="AW30" s="137">
        <v>-0.61638491036277721</v>
      </c>
      <c r="AX30" s="137">
        <v>-2.2697586085402177</v>
      </c>
      <c r="AY30" s="138">
        <v>-2.7733753779952353</v>
      </c>
      <c r="AZ30" s="139">
        <v>4.2137434148796338</v>
      </c>
      <c r="BA30" s="136">
        <v>0.97666906375943885</v>
      </c>
      <c r="BB30" s="137">
        <v>0.33212297232496635</v>
      </c>
      <c r="BC30" s="137">
        <v>-0.37384501272862414</v>
      </c>
      <c r="BD30" s="137">
        <v>1.102452237430751</v>
      </c>
      <c r="BE30" s="137">
        <v>2.4335662166667937</v>
      </c>
      <c r="BF30" s="137">
        <v>0.80434619163791687</v>
      </c>
      <c r="BG30" s="137">
        <v>3.0990485747377505</v>
      </c>
      <c r="BH30" s="137">
        <v>1.711707092426451</v>
      </c>
      <c r="BI30" s="137">
        <v>1.7052846087201035</v>
      </c>
      <c r="BJ30" s="136" t="e">
        <v>#DIV/0!</v>
      </c>
      <c r="BL30" s="69" t="s">
        <v>295</v>
      </c>
      <c r="BM30" s="74">
        <v>83397</v>
      </c>
      <c r="BN30" s="106">
        <v>0</v>
      </c>
      <c r="BO30" s="101">
        <v>-73103</v>
      </c>
      <c r="BP30" s="75">
        <v>-6125</v>
      </c>
      <c r="BQ30" s="75">
        <v>-2477</v>
      </c>
      <c r="BR30" s="75">
        <v>-3136</v>
      </c>
      <c r="BS30" s="75">
        <v>-10565</v>
      </c>
      <c r="BT30" s="76">
        <v>-50800</v>
      </c>
      <c r="BU30" s="103">
        <v>57438</v>
      </c>
      <c r="BV30" s="101">
        <v>99062</v>
      </c>
      <c r="BW30" s="75">
        <v>10022</v>
      </c>
      <c r="BX30" s="75">
        <v>-5015</v>
      </c>
      <c r="BY30" s="75">
        <v>9931</v>
      </c>
      <c r="BZ30" s="75">
        <v>15692</v>
      </c>
      <c r="CA30" s="75">
        <v>6205</v>
      </c>
      <c r="CB30" s="75">
        <v>6609</v>
      </c>
      <c r="CC30" s="75">
        <v>36388</v>
      </c>
      <c r="CD30" s="75">
        <v>19230</v>
      </c>
      <c r="CE30" s="101">
        <v>0</v>
      </c>
    </row>
    <row r="31" spans="1:83" ht="12.75" customHeight="1">
      <c r="A31" s="69" t="s">
        <v>296</v>
      </c>
      <c r="B31" s="134">
        <v>0.37703090070027034</v>
      </c>
      <c r="C31" s="135"/>
      <c r="D31" s="136">
        <v>-0.35044529840185801</v>
      </c>
      <c r="E31" s="137">
        <v>7.5692413555872307E-3</v>
      </c>
      <c r="F31" s="137">
        <v>7.1818941511625489E-2</v>
      </c>
      <c r="G31" s="137">
        <v>0.10086287198127764</v>
      </c>
      <c r="H31" s="137">
        <v>-0.9283297757983533</v>
      </c>
      <c r="I31" s="138">
        <v>-0.53663787415709763</v>
      </c>
      <c r="J31" s="139">
        <v>1.1097822039225713</v>
      </c>
      <c r="K31" s="136">
        <v>0.5380151971742686</v>
      </c>
      <c r="L31" s="137">
        <v>0.18328175747024389</v>
      </c>
      <c r="M31" s="137">
        <v>3.3596468255447931E-2</v>
      </c>
      <c r="N31" s="137">
        <v>0.84930842028634324</v>
      </c>
      <c r="O31" s="137">
        <v>0.93912706451255712</v>
      </c>
      <c r="P31" s="137">
        <v>0.24973027330161823</v>
      </c>
      <c r="Q31" s="137">
        <v>0.59672166936526327</v>
      </c>
      <c r="R31" s="137">
        <v>0.77739581420752657</v>
      </c>
      <c r="S31" s="137">
        <v>1.3169401718195362</v>
      </c>
      <c r="T31" s="136" t="e">
        <v>#DIV/0!</v>
      </c>
      <c r="V31" s="69" t="s">
        <v>296</v>
      </c>
      <c r="W31" s="74">
        <v>57911</v>
      </c>
      <c r="X31" s="106">
        <v>0</v>
      </c>
      <c r="Y31" s="101">
        <v>-12957</v>
      </c>
      <c r="Z31" s="75">
        <v>44</v>
      </c>
      <c r="AA31" s="75">
        <v>269</v>
      </c>
      <c r="AB31" s="75">
        <v>510</v>
      </c>
      <c r="AC31" s="75">
        <v>-4223</v>
      </c>
      <c r="AD31" s="76">
        <v>-9557</v>
      </c>
      <c r="AE31" s="103">
        <v>15765</v>
      </c>
      <c r="AF31" s="101">
        <v>55103</v>
      </c>
      <c r="AG31" s="75">
        <v>5549</v>
      </c>
      <c r="AH31" s="75">
        <v>449</v>
      </c>
      <c r="AI31" s="75">
        <v>7735</v>
      </c>
      <c r="AJ31" s="75">
        <v>6203</v>
      </c>
      <c r="AK31" s="75">
        <v>1942</v>
      </c>
      <c r="AL31" s="75">
        <v>1312</v>
      </c>
      <c r="AM31" s="75">
        <v>16809</v>
      </c>
      <c r="AN31" s="75">
        <v>15104</v>
      </c>
      <c r="AO31" s="101">
        <v>0</v>
      </c>
      <c r="AQ31" s="69" t="s">
        <v>296</v>
      </c>
      <c r="AR31" s="134">
        <v>0.81004863874989397</v>
      </c>
      <c r="AS31" s="135" t="e">
        <v>#DIV/0!</v>
      </c>
      <c r="AT31" s="136">
        <v>-1.7786453258374912</v>
      </c>
      <c r="AU31" s="137">
        <v>-0.80401872858566481</v>
      </c>
      <c r="AV31" s="137">
        <v>-0.32204620339172374</v>
      </c>
      <c r="AW31" s="137">
        <v>-0.32316636076472616</v>
      </c>
      <c r="AX31" s="137">
        <v>-2.7361133292184481</v>
      </c>
      <c r="AY31" s="138">
        <v>-2.556685968153094</v>
      </c>
      <c r="AZ31" s="139">
        <v>4.4188753288729954</v>
      </c>
      <c r="BA31" s="136">
        <v>1.276872605347501</v>
      </c>
      <c r="BB31" s="137">
        <v>0.35694197211433298</v>
      </c>
      <c r="BC31" s="137">
        <v>-0.22315281340469229</v>
      </c>
      <c r="BD31" s="137">
        <v>1.9756140346981477</v>
      </c>
      <c r="BE31" s="137">
        <v>2.7937526017977499</v>
      </c>
      <c r="BF31" s="137">
        <v>0.67865472682049344</v>
      </c>
      <c r="BG31" s="137">
        <v>2.6948220785974364</v>
      </c>
      <c r="BH31" s="137">
        <v>2.0982107506769321</v>
      </c>
      <c r="BI31" s="137">
        <v>2.6746544023114938</v>
      </c>
      <c r="BJ31" s="136" t="e">
        <v>#DIV/0!</v>
      </c>
      <c r="BL31" s="69" t="s">
        <v>296</v>
      </c>
      <c r="BM31" s="74">
        <v>123887</v>
      </c>
      <c r="BN31" s="106">
        <v>0</v>
      </c>
      <c r="BO31" s="101">
        <v>-66718</v>
      </c>
      <c r="BP31" s="75">
        <v>-4712</v>
      </c>
      <c r="BQ31" s="75">
        <v>-1211</v>
      </c>
      <c r="BR31" s="75">
        <v>-1641</v>
      </c>
      <c r="BS31" s="75">
        <v>-12678</v>
      </c>
      <c r="BT31" s="76">
        <v>-46476</v>
      </c>
      <c r="BU31" s="103">
        <v>60783</v>
      </c>
      <c r="BV31" s="101">
        <v>129822</v>
      </c>
      <c r="BW31" s="75">
        <v>10788</v>
      </c>
      <c r="BX31" s="75">
        <v>-2990</v>
      </c>
      <c r="BY31" s="75">
        <v>17794</v>
      </c>
      <c r="BZ31" s="75">
        <v>18120</v>
      </c>
      <c r="CA31" s="75">
        <v>5255</v>
      </c>
      <c r="CB31" s="75">
        <v>5804</v>
      </c>
      <c r="CC31" s="75">
        <v>44781</v>
      </c>
      <c r="CD31" s="75">
        <v>30270</v>
      </c>
      <c r="CE31" s="101">
        <v>0</v>
      </c>
    </row>
    <row r="32" spans="1:83" ht="12.75" customHeight="1">
      <c r="A32" s="69" t="s">
        <v>297</v>
      </c>
      <c r="B32" s="134">
        <v>0.41573105127497012</v>
      </c>
      <c r="C32" s="135"/>
      <c r="D32" s="136">
        <v>-0.39999033747980528</v>
      </c>
      <c r="E32" s="137">
        <v>5.8313150217426113E-2</v>
      </c>
      <c r="F32" s="137">
        <v>0.11018563478131238</v>
      </c>
      <c r="G32" s="137">
        <v>-0.18295080283000642</v>
      </c>
      <c r="H32" s="137">
        <v>-0.47150971864737823</v>
      </c>
      <c r="I32" s="138">
        <v>-0.70217789184043866</v>
      </c>
      <c r="J32" s="139">
        <v>1.0030536498286668</v>
      </c>
      <c r="K32" s="136">
        <v>0.62567695642044008</v>
      </c>
      <c r="L32" s="137">
        <v>0.46288847684634593</v>
      </c>
      <c r="M32" s="137">
        <v>-3.4108784582831397E-2</v>
      </c>
      <c r="N32" s="137">
        <v>1.1512549048641407</v>
      </c>
      <c r="O32" s="137">
        <v>0.46721963072400285</v>
      </c>
      <c r="P32" s="137">
        <v>0.46165824975210601</v>
      </c>
      <c r="Q32" s="137">
        <v>0.92096934623384641</v>
      </c>
      <c r="R32" s="137">
        <v>0.80320216169778025</v>
      </c>
      <c r="S32" s="137">
        <v>1.2061049651249434</v>
      </c>
      <c r="T32" s="136" t="e">
        <v>#DIV/0!</v>
      </c>
      <c r="V32" s="69" t="s">
        <v>297</v>
      </c>
      <c r="W32" s="74">
        <v>64096</v>
      </c>
      <c r="X32" s="106">
        <v>0</v>
      </c>
      <c r="Y32" s="101">
        <v>-14737</v>
      </c>
      <c r="Z32" s="75">
        <v>339</v>
      </c>
      <c r="AA32" s="75">
        <v>413</v>
      </c>
      <c r="AB32" s="75">
        <v>-926</v>
      </c>
      <c r="AC32" s="75">
        <v>-2125</v>
      </c>
      <c r="AD32" s="76">
        <v>-12438</v>
      </c>
      <c r="AE32" s="103">
        <v>14407</v>
      </c>
      <c r="AF32" s="101">
        <v>64426</v>
      </c>
      <c r="AG32" s="75">
        <v>14040</v>
      </c>
      <c r="AH32" s="75">
        <v>-456</v>
      </c>
      <c r="AI32" s="75">
        <v>10574</v>
      </c>
      <c r="AJ32" s="75">
        <v>3115</v>
      </c>
      <c r="AK32" s="75">
        <v>3599</v>
      </c>
      <c r="AL32" s="75">
        <v>2037</v>
      </c>
      <c r="AM32" s="75">
        <v>17502</v>
      </c>
      <c r="AN32" s="75">
        <v>14015</v>
      </c>
      <c r="AO32" s="101">
        <v>0</v>
      </c>
      <c r="AQ32" s="69" t="s">
        <v>297</v>
      </c>
      <c r="AR32" s="134">
        <v>1.1267296882109701</v>
      </c>
      <c r="AS32" s="135" t="e">
        <v>#DIV/0!</v>
      </c>
      <c r="AT32" s="136">
        <v>-1.6146333943281577</v>
      </c>
      <c r="AU32" s="137">
        <v>-0.59742403606417582</v>
      </c>
      <c r="AV32" s="137">
        <v>2.6650676260953077E-3</v>
      </c>
      <c r="AW32" s="137">
        <v>-0.37034188590393535</v>
      </c>
      <c r="AX32" s="137">
        <v>-2.455599362396621</v>
      </c>
      <c r="AY32" s="138">
        <v>-2.4170654239309863</v>
      </c>
      <c r="AZ32" s="139">
        <v>4.5236235676572978</v>
      </c>
      <c r="BA32" s="136">
        <v>1.6673893276368146</v>
      </c>
      <c r="BB32" s="137">
        <v>0.73905395143434305</v>
      </c>
      <c r="BC32" s="137">
        <v>2.8441772581078162E-2</v>
      </c>
      <c r="BD32" s="137">
        <v>2.6695973999135703</v>
      </c>
      <c r="BE32" s="137">
        <v>2.6981403713737695</v>
      </c>
      <c r="BF32" s="137">
        <v>1.0184654913554247</v>
      </c>
      <c r="BG32" s="137">
        <v>2.7906077169973731</v>
      </c>
      <c r="BH32" s="137">
        <v>2.5689757017812065</v>
      </c>
      <c r="BI32" s="137">
        <v>3.2004766798092943</v>
      </c>
      <c r="BJ32" s="136" t="e">
        <v>#DIV/0!</v>
      </c>
      <c r="BL32" s="69" t="s">
        <v>297</v>
      </c>
      <c r="BM32" s="74">
        <v>172494</v>
      </c>
      <c r="BN32" s="106">
        <v>0</v>
      </c>
      <c r="BO32" s="101">
        <v>-60223</v>
      </c>
      <c r="BP32" s="75">
        <v>-3496</v>
      </c>
      <c r="BQ32" s="75">
        <v>10</v>
      </c>
      <c r="BR32" s="75">
        <v>-1878</v>
      </c>
      <c r="BS32" s="75">
        <v>-11292</v>
      </c>
      <c r="BT32" s="76">
        <v>-43567</v>
      </c>
      <c r="BU32" s="103">
        <v>62785</v>
      </c>
      <c r="BV32" s="101">
        <v>169932</v>
      </c>
      <c r="BW32" s="75">
        <v>22355</v>
      </c>
      <c r="BX32" s="75">
        <v>380</v>
      </c>
      <c r="BY32" s="75">
        <v>24157</v>
      </c>
      <c r="BZ32" s="75">
        <v>17598</v>
      </c>
      <c r="CA32" s="75">
        <v>7896</v>
      </c>
      <c r="CB32" s="75">
        <v>6060</v>
      </c>
      <c r="CC32" s="75">
        <v>55015</v>
      </c>
      <c r="CD32" s="75">
        <v>36471</v>
      </c>
      <c r="CE32" s="101">
        <v>0</v>
      </c>
    </row>
    <row r="33" spans="1:83" s="232" customFormat="1" ht="12.75" customHeight="1">
      <c r="A33" s="95" t="s">
        <v>298</v>
      </c>
      <c r="B33" s="140">
        <v>0.1449060429579152</v>
      </c>
      <c r="C33" s="141"/>
      <c r="D33" s="142">
        <v>-0.55739014748737992</v>
      </c>
      <c r="E33" s="143">
        <v>-0.94536027355105468</v>
      </c>
      <c r="F33" s="143">
        <v>-4.8502938158756503E-2</v>
      </c>
      <c r="G33" s="143">
        <v>-0.25097927441654067</v>
      </c>
      <c r="H33" s="143">
        <v>-0.79856427862804447</v>
      </c>
      <c r="I33" s="144">
        <v>-0.56415685186490538</v>
      </c>
      <c r="J33" s="145">
        <v>1.0684342475224318</v>
      </c>
      <c r="K33" s="142">
        <v>0.26432637261659675</v>
      </c>
      <c r="L33" s="143">
        <v>-9.1035348231538471E-2</v>
      </c>
      <c r="M33" s="143">
        <v>-0.22088484132880559</v>
      </c>
      <c r="N33" s="143">
        <v>9.2352402992301741E-2</v>
      </c>
      <c r="O33" s="143">
        <v>0.42294629194192801</v>
      </c>
      <c r="P33" s="143">
        <v>0.7775990193825244</v>
      </c>
      <c r="Q33" s="143">
        <v>1.3963990197879195</v>
      </c>
      <c r="R33" s="143">
        <v>0.62229971819187657</v>
      </c>
      <c r="S33" s="143">
        <v>0.55670821924798108</v>
      </c>
      <c r="T33" s="142" t="e">
        <v>#DIV/0!</v>
      </c>
      <c r="U33" s="234"/>
      <c r="V33" s="95" t="s">
        <v>298</v>
      </c>
      <c r="W33" s="92">
        <v>22434</v>
      </c>
      <c r="X33" s="108">
        <v>0</v>
      </c>
      <c r="Y33" s="100">
        <v>-20454</v>
      </c>
      <c r="Z33" s="93">
        <v>-5499</v>
      </c>
      <c r="AA33" s="93">
        <v>-182</v>
      </c>
      <c r="AB33" s="93">
        <v>-1268</v>
      </c>
      <c r="AC33" s="93">
        <v>-3582</v>
      </c>
      <c r="AD33" s="94">
        <v>-9923</v>
      </c>
      <c r="AE33" s="102">
        <v>15500</v>
      </c>
      <c r="AF33" s="100">
        <v>27388</v>
      </c>
      <c r="AG33" s="93">
        <v>-2774</v>
      </c>
      <c r="AH33" s="93">
        <v>-2952</v>
      </c>
      <c r="AI33" s="93">
        <v>858</v>
      </c>
      <c r="AJ33" s="93">
        <v>2833</v>
      </c>
      <c r="AK33" s="93">
        <v>6090</v>
      </c>
      <c r="AL33" s="93">
        <v>3117</v>
      </c>
      <c r="AM33" s="93">
        <v>13669</v>
      </c>
      <c r="AN33" s="93">
        <v>6547</v>
      </c>
      <c r="AO33" s="100">
        <v>0</v>
      </c>
      <c r="AP33" s="234"/>
      <c r="AQ33" s="95" t="s">
        <v>298</v>
      </c>
      <c r="AR33" s="140">
        <v>1.1057919201263644</v>
      </c>
      <c r="AS33" s="141" t="e">
        <v>#DIV/0!</v>
      </c>
      <c r="AT33" s="142">
        <v>-1.698851870838225</v>
      </c>
      <c r="AU33" s="143">
        <v>-1.2406114270630875</v>
      </c>
      <c r="AV33" s="143">
        <v>0.2351853287115846</v>
      </c>
      <c r="AW33" s="143">
        <v>-0.36654296994703683</v>
      </c>
      <c r="AX33" s="143">
        <v>-2.8729522957206988</v>
      </c>
      <c r="AY33" s="144">
        <v>-2.3282268819149854</v>
      </c>
      <c r="AZ33" s="145">
        <v>4.4438207569682309</v>
      </c>
      <c r="BA33" s="142">
        <v>1.6660842303684253</v>
      </c>
      <c r="BB33" s="143">
        <v>0.61654359480445287</v>
      </c>
      <c r="BC33" s="143">
        <v>-0.28169582832930917</v>
      </c>
      <c r="BD33" s="143">
        <v>2.4220248965215019</v>
      </c>
      <c r="BE33" s="143">
        <v>2.3812314216004937</v>
      </c>
      <c r="BF33" s="143">
        <v>1.5101706948174254</v>
      </c>
      <c r="BG33" s="143">
        <v>3.3984330386715111</v>
      </c>
      <c r="BH33" s="143">
        <v>2.7161562148833029</v>
      </c>
      <c r="BI33" s="143">
        <v>3.5100388107830005</v>
      </c>
      <c r="BJ33" s="142" t="e">
        <v>#DIV/0!</v>
      </c>
      <c r="BK33" s="234"/>
      <c r="BL33" s="95" t="s">
        <v>298</v>
      </c>
      <c r="BM33" s="92">
        <v>169569</v>
      </c>
      <c r="BN33" s="108">
        <v>0</v>
      </c>
      <c r="BO33" s="100">
        <v>-63065</v>
      </c>
      <c r="BP33" s="93">
        <v>-7238</v>
      </c>
      <c r="BQ33" s="93">
        <v>880</v>
      </c>
      <c r="BR33" s="93">
        <v>-1854</v>
      </c>
      <c r="BS33" s="93">
        <v>-13162</v>
      </c>
      <c r="BT33" s="94">
        <v>-41691</v>
      </c>
      <c r="BU33" s="102">
        <v>62384</v>
      </c>
      <c r="BV33" s="100">
        <v>170250</v>
      </c>
      <c r="BW33" s="93">
        <v>18655</v>
      </c>
      <c r="BX33" s="93">
        <v>-3767</v>
      </c>
      <c r="BY33" s="93">
        <v>21990</v>
      </c>
      <c r="BZ33" s="93">
        <v>15645</v>
      </c>
      <c r="CA33" s="93">
        <v>11742</v>
      </c>
      <c r="CB33" s="93">
        <v>7439</v>
      </c>
      <c r="CC33" s="93">
        <v>58445</v>
      </c>
      <c r="CD33" s="93">
        <v>40101</v>
      </c>
      <c r="CE33" s="100">
        <v>0</v>
      </c>
    </row>
    <row r="34" spans="1:83" ht="12.75" customHeight="1">
      <c r="A34" s="69" t="s">
        <v>299</v>
      </c>
      <c r="B34" s="134">
        <v>0.47191114143982915</v>
      </c>
      <c r="C34" s="135"/>
      <c r="D34" s="136">
        <v>-0.22202442871596118</v>
      </c>
      <c r="E34" s="137">
        <v>5.5884925648741479E-2</v>
      </c>
      <c r="F34" s="137">
        <v>0.60151498588199015</v>
      </c>
      <c r="G34" s="137">
        <v>-0.20120923975053273</v>
      </c>
      <c r="H34" s="137">
        <v>-0.50901964838315772</v>
      </c>
      <c r="I34" s="138">
        <v>-0.42315971835092947</v>
      </c>
      <c r="J34" s="139">
        <v>1.1124516699733578</v>
      </c>
      <c r="K34" s="136">
        <v>0.62525863136924098</v>
      </c>
      <c r="L34" s="137">
        <v>0.5711809969406012</v>
      </c>
      <c r="M34" s="137">
        <v>0.45879574740286255</v>
      </c>
      <c r="N34" s="137">
        <v>0.66823814828993466</v>
      </c>
      <c r="O34" s="137">
        <v>0.48464449987957181</v>
      </c>
      <c r="P34" s="137">
        <v>0.93200045611767646</v>
      </c>
      <c r="Q34" s="137">
        <v>1.4544876156476816</v>
      </c>
      <c r="R34" s="137">
        <v>0.62501159397865269</v>
      </c>
      <c r="S34" s="137">
        <v>0.63539740243048204</v>
      </c>
      <c r="T34" s="136" t="e">
        <v>#DIV/0!</v>
      </c>
      <c r="V34" s="69" t="s">
        <v>299</v>
      </c>
      <c r="W34" s="74">
        <v>73166</v>
      </c>
      <c r="X34" s="106">
        <v>0</v>
      </c>
      <c r="Y34" s="101">
        <v>-8102</v>
      </c>
      <c r="Z34" s="75">
        <v>322</v>
      </c>
      <c r="AA34" s="75">
        <v>2256</v>
      </c>
      <c r="AB34" s="75">
        <v>-1014</v>
      </c>
      <c r="AC34" s="75">
        <v>-2265</v>
      </c>
      <c r="AD34" s="76">
        <v>-7401</v>
      </c>
      <c r="AE34" s="103">
        <v>16311</v>
      </c>
      <c r="AF34" s="101">
        <v>64957</v>
      </c>
      <c r="AG34" s="75">
        <v>17389</v>
      </c>
      <c r="AH34" s="75">
        <v>6118</v>
      </c>
      <c r="AI34" s="75">
        <v>6214</v>
      </c>
      <c r="AJ34" s="75">
        <v>3260</v>
      </c>
      <c r="AK34" s="75">
        <v>7356</v>
      </c>
      <c r="AL34" s="75">
        <v>3292</v>
      </c>
      <c r="AM34" s="75">
        <v>13814</v>
      </c>
      <c r="AN34" s="75">
        <v>7514</v>
      </c>
      <c r="AO34" s="101">
        <v>0</v>
      </c>
      <c r="AQ34" s="69" t="s">
        <v>299</v>
      </c>
      <c r="AR34" s="134">
        <v>1.4167353906629598</v>
      </c>
      <c r="AS34" s="135" t="e">
        <v>#DIV/0!</v>
      </c>
      <c r="AT34" s="136">
        <v>-1.5213821127656568</v>
      </c>
      <c r="AU34" s="137">
        <v>-0.8247032513332142</v>
      </c>
      <c r="AV34" s="137">
        <v>0.73581041935320002</v>
      </c>
      <c r="AW34" s="137">
        <v>-0.53358436981471025</v>
      </c>
      <c r="AX34" s="137">
        <v>-2.6807912895716268</v>
      </c>
      <c r="AY34" s="138">
        <v>-2.207812553519195</v>
      </c>
      <c r="AZ34" s="139">
        <v>4.3633130571349543</v>
      </c>
      <c r="BA34" s="136">
        <v>2.0686973828303756</v>
      </c>
      <c r="BB34" s="137">
        <v>1.1297475639776788</v>
      </c>
      <c r="BC34" s="137">
        <v>0.23637247932957184</v>
      </c>
      <c r="BD34" s="137">
        <v>2.7868515856868115</v>
      </c>
      <c r="BE34" s="137">
        <v>2.3332076722881068</v>
      </c>
      <c r="BF34" s="137">
        <v>2.4416213692985966</v>
      </c>
      <c r="BG34" s="137">
        <v>4.438117415904097</v>
      </c>
      <c r="BH34" s="137">
        <v>2.8578973730227997</v>
      </c>
      <c r="BI34" s="137">
        <v>3.764928271925827</v>
      </c>
      <c r="BJ34" s="136" t="e">
        <v>#DIV/0!</v>
      </c>
      <c r="BL34" s="69" t="s">
        <v>299</v>
      </c>
      <c r="BM34" s="74">
        <v>217607</v>
      </c>
      <c r="BN34" s="106">
        <v>0</v>
      </c>
      <c r="BO34" s="101">
        <v>-56250</v>
      </c>
      <c r="BP34" s="75">
        <v>-4794</v>
      </c>
      <c r="BQ34" s="75">
        <v>2756</v>
      </c>
      <c r="BR34" s="75">
        <v>-2698</v>
      </c>
      <c r="BS34" s="75">
        <v>-12195</v>
      </c>
      <c r="BT34" s="76">
        <v>-39319</v>
      </c>
      <c r="BU34" s="103">
        <v>61983</v>
      </c>
      <c r="BV34" s="101">
        <v>211874</v>
      </c>
      <c r="BW34" s="75">
        <v>34204</v>
      </c>
      <c r="BX34" s="75">
        <v>3159</v>
      </c>
      <c r="BY34" s="75">
        <v>25381</v>
      </c>
      <c r="BZ34" s="75">
        <v>15411</v>
      </c>
      <c r="CA34" s="75">
        <v>18987</v>
      </c>
      <c r="CB34" s="75">
        <v>9758</v>
      </c>
      <c r="CC34" s="75">
        <v>61794</v>
      </c>
      <c r="CD34" s="75">
        <v>43180</v>
      </c>
      <c r="CE34" s="101">
        <v>0</v>
      </c>
    </row>
    <row r="35" spans="1:83" ht="12.75" customHeight="1">
      <c r="A35" s="69" t="s">
        <v>300</v>
      </c>
      <c r="B35" s="134">
        <v>0.36633944810660068</v>
      </c>
      <c r="C35" s="135"/>
      <c r="D35" s="136">
        <v>-0.26659921352271132</v>
      </c>
      <c r="E35" s="137">
        <v>-0.44058518037973782</v>
      </c>
      <c r="F35" s="137">
        <v>-4.0815352933532001E-2</v>
      </c>
      <c r="G35" s="137">
        <v>-5.8655224589865274E-2</v>
      </c>
      <c r="H35" s="137">
        <v>-0.31488023708630131</v>
      </c>
      <c r="I35" s="138">
        <v>-0.30569872024547307</v>
      </c>
      <c r="J35" s="139">
        <v>0.84821103355610106</v>
      </c>
      <c r="K35" s="136">
        <v>0.5184537111845966</v>
      </c>
      <c r="L35" s="137">
        <v>0.23385066805845511</v>
      </c>
      <c r="M35" s="137">
        <v>0.17952999718575668</v>
      </c>
      <c r="N35" s="137">
        <v>0.56381540012946374</v>
      </c>
      <c r="O35" s="137">
        <v>0.65821593743620177</v>
      </c>
      <c r="P35" s="137">
        <v>0.64823392658537315</v>
      </c>
      <c r="Q35" s="137">
        <v>1.3016818652940021</v>
      </c>
      <c r="R35" s="137">
        <v>0.65040087445531469</v>
      </c>
      <c r="S35" s="137">
        <v>1.0325347602390123</v>
      </c>
      <c r="T35" s="136" t="e">
        <v>#DIV/0!</v>
      </c>
      <c r="V35" s="69" t="s">
        <v>300</v>
      </c>
      <c r="W35" s="74">
        <v>57066</v>
      </c>
      <c r="X35" s="106">
        <v>0</v>
      </c>
      <c r="Y35" s="101">
        <v>-9707</v>
      </c>
      <c r="Z35" s="75">
        <v>-2540</v>
      </c>
      <c r="AA35" s="75">
        <v>-154</v>
      </c>
      <c r="AB35" s="75">
        <v>-295</v>
      </c>
      <c r="AC35" s="75">
        <v>-1394</v>
      </c>
      <c r="AD35" s="76">
        <v>-5324</v>
      </c>
      <c r="AE35" s="103">
        <v>12575</v>
      </c>
      <c r="AF35" s="101">
        <v>54198</v>
      </c>
      <c r="AG35" s="75">
        <v>7160</v>
      </c>
      <c r="AH35" s="75">
        <v>2405</v>
      </c>
      <c r="AI35" s="75">
        <v>5278</v>
      </c>
      <c r="AJ35" s="75">
        <v>4449</v>
      </c>
      <c r="AK35" s="75">
        <v>5164</v>
      </c>
      <c r="AL35" s="75">
        <v>2989</v>
      </c>
      <c r="AM35" s="75">
        <v>14465</v>
      </c>
      <c r="AN35" s="75">
        <v>12288</v>
      </c>
      <c r="AO35" s="101">
        <v>0</v>
      </c>
      <c r="AQ35" s="69" t="s">
        <v>300</v>
      </c>
      <c r="AR35" s="134">
        <v>1.4059331960881272</v>
      </c>
      <c r="AS35" s="135" t="e">
        <v>#DIV/0!</v>
      </c>
      <c r="AT35" s="136">
        <v>-1.4385212652798796</v>
      </c>
      <c r="AU35" s="137">
        <v>-1.2691280893928569</v>
      </c>
      <c r="AV35" s="137">
        <v>0.62242877952733977</v>
      </c>
      <c r="AW35" s="137">
        <v>-0.69209142798436485</v>
      </c>
      <c r="AX35" s="137">
        <v>-2.0781929528712162</v>
      </c>
      <c r="AY35" s="138">
        <v>-1.9807536189993424</v>
      </c>
      <c r="AZ35" s="139">
        <v>4.0933249971802921</v>
      </c>
      <c r="BA35" s="136">
        <v>2.0488380749862589</v>
      </c>
      <c r="BB35" s="137">
        <v>1.1807942163996943</v>
      </c>
      <c r="BC35" s="137">
        <v>0.3826018270639775</v>
      </c>
      <c r="BD35" s="137">
        <v>2.4958735993101611</v>
      </c>
      <c r="BE35" s="137">
        <v>2.0484168529045554</v>
      </c>
      <c r="BF35" s="137">
        <v>2.8488380296595173</v>
      </c>
      <c r="BG35" s="137">
        <v>5.1699972872773392</v>
      </c>
      <c r="BH35" s="137">
        <v>2.7282806829467043</v>
      </c>
      <c r="BI35" s="137">
        <v>3.473651146079404</v>
      </c>
      <c r="BJ35" s="136" t="e">
        <v>#DIV/0!</v>
      </c>
      <c r="BL35" s="69" t="s">
        <v>300</v>
      </c>
      <c r="BM35" s="74">
        <v>216762</v>
      </c>
      <c r="BN35" s="106">
        <v>0</v>
      </c>
      <c r="BO35" s="101">
        <v>-53000</v>
      </c>
      <c r="BP35" s="75">
        <v>-7378</v>
      </c>
      <c r="BQ35" s="75">
        <v>2333</v>
      </c>
      <c r="BR35" s="75">
        <v>-3503</v>
      </c>
      <c r="BS35" s="75">
        <v>-9366</v>
      </c>
      <c r="BT35" s="76">
        <v>-35086</v>
      </c>
      <c r="BU35" s="103">
        <v>58793</v>
      </c>
      <c r="BV35" s="101">
        <v>210969</v>
      </c>
      <c r="BW35" s="75">
        <v>35815</v>
      </c>
      <c r="BX35" s="75">
        <v>5115</v>
      </c>
      <c r="BY35" s="75">
        <v>22924</v>
      </c>
      <c r="BZ35" s="75">
        <v>13657</v>
      </c>
      <c r="CA35" s="75">
        <v>22209</v>
      </c>
      <c r="CB35" s="75">
        <v>11435</v>
      </c>
      <c r="CC35" s="75">
        <v>59450</v>
      </c>
      <c r="CD35" s="75">
        <v>40364</v>
      </c>
      <c r="CE35" s="101">
        <v>0</v>
      </c>
    </row>
    <row r="36" spans="1:83" ht="12.75" customHeight="1">
      <c r="A36" s="69" t="s">
        <v>301</v>
      </c>
      <c r="B36" s="134">
        <v>0.47925660443346452</v>
      </c>
      <c r="C36" s="135"/>
      <c r="D36" s="136">
        <v>-0.39877852219249998</v>
      </c>
      <c r="E36" s="137">
        <v>-0.11725433213813918</v>
      </c>
      <c r="F36" s="137">
        <v>-5.5680025453752613E-3</v>
      </c>
      <c r="G36" s="137">
        <v>-0.56103325614151878</v>
      </c>
      <c r="H36" s="137">
        <v>-0.38045473291126175</v>
      </c>
      <c r="I36" s="138">
        <v>-0.53494292329490101</v>
      </c>
      <c r="J36" s="139">
        <v>1.1914866293850634</v>
      </c>
      <c r="K36" s="136">
        <v>0.68134910091153245</v>
      </c>
      <c r="L36" s="137">
        <v>0.40150631666993064</v>
      </c>
      <c r="M36" s="137">
        <v>0.63792181005564164</v>
      </c>
      <c r="N36" s="137">
        <v>0.93063522413425748</v>
      </c>
      <c r="O36" s="137">
        <v>0.80485973011623635</v>
      </c>
      <c r="P36" s="137">
        <v>0.50511979445988509</v>
      </c>
      <c r="Q36" s="137">
        <v>1.2213313844764873</v>
      </c>
      <c r="R36" s="137">
        <v>0.55001657376128055</v>
      </c>
      <c r="S36" s="137">
        <v>1.4365806170984152</v>
      </c>
      <c r="T36" s="136" t="e">
        <v>#DIV/0!</v>
      </c>
      <c r="V36" s="69" t="s">
        <v>301</v>
      </c>
      <c r="W36" s="74">
        <v>74929</v>
      </c>
      <c r="X36" s="106">
        <v>0</v>
      </c>
      <c r="Y36" s="101">
        <v>-14481</v>
      </c>
      <c r="Z36" s="75">
        <v>-673</v>
      </c>
      <c r="AA36" s="75">
        <v>-21</v>
      </c>
      <c r="AB36" s="75">
        <v>-2820</v>
      </c>
      <c r="AC36" s="75">
        <v>-1679</v>
      </c>
      <c r="AD36" s="76">
        <v>-9288</v>
      </c>
      <c r="AE36" s="103">
        <v>17814</v>
      </c>
      <c r="AF36" s="101">
        <v>71596</v>
      </c>
      <c r="AG36" s="75">
        <v>12322</v>
      </c>
      <c r="AH36" s="75">
        <v>8561</v>
      </c>
      <c r="AI36" s="75">
        <v>8761</v>
      </c>
      <c r="AJ36" s="75">
        <v>5476</v>
      </c>
      <c r="AK36" s="75">
        <v>4050</v>
      </c>
      <c r="AL36" s="75">
        <v>2841</v>
      </c>
      <c r="AM36" s="75">
        <v>12312</v>
      </c>
      <c r="AN36" s="75">
        <v>17273</v>
      </c>
      <c r="AO36" s="101">
        <v>0</v>
      </c>
      <c r="AQ36" s="69" t="s">
        <v>301</v>
      </c>
      <c r="AR36" s="134">
        <v>1.4700851763843836</v>
      </c>
      <c r="AS36" s="135" t="e">
        <v>#DIV/0!</v>
      </c>
      <c r="AT36" s="136">
        <v>-1.4373220856103708</v>
      </c>
      <c r="AU36" s="137">
        <v>-1.4423663748123983</v>
      </c>
      <c r="AV36" s="137">
        <v>0.50608285474436077</v>
      </c>
      <c r="AW36" s="137">
        <v>-1.0682453817240423</v>
      </c>
      <c r="AX36" s="137">
        <v>-1.9886078630268256</v>
      </c>
      <c r="AY36" s="138">
        <v>-1.8156719964887325</v>
      </c>
      <c r="AZ36" s="139">
        <v>4.2875232384448791</v>
      </c>
      <c r="BA36" s="136">
        <v>2.1052975973497201</v>
      </c>
      <c r="BB36" s="137">
        <v>1.1189734205662383</v>
      </c>
      <c r="BC36" s="137">
        <v>1.0574338000199024</v>
      </c>
      <c r="BD36" s="137">
        <v>2.2723211883106442</v>
      </c>
      <c r="BE36" s="137">
        <v>2.3913708804538469</v>
      </c>
      <c r="BF36" s="137">
        <v>2.8933323118568</v>
      </c>
      <c r="BG36" s="137">
        <v>5.4830053266552214</v>
      </c>
      <c r="BH36" s="137">
        <v>2.4702599099488687</v>
      </c>
      <c r="BI36" s="137">
        <v>3.7092906583221286</v>
      </c>
      <c r="BJ36" s="136" t="e">
        <v>#DIV/0!</v>
      </c>
      <c r="BL36" s="69" t="s">
        <v>301</v>
      </c>
      <c r="BM36" s="74">
        <v>227595</v>
      </c>
      <c r="BN36" s="106">
        <v>0</v>
      </c>
      <c r="BO36" s="101">
        <v>-52744</v>
      </c>
      <c r="BP36" s="75">
        <v>-8390</v>
      </c>
      <c r="BQ36" s="75">
        <v>1899</v>
      </c>
      <c r="BR36" s="75">
        <v>-5397</v>
      </c>
      <c r="BS36" s="75">
        <v>-8920</v>
      </c>
      <c r="BT36" s="76">
        <v>-31936</v>
      </c>
      <c r="BU36" s="103">
        <v>62200</v>
      </c>
      <c r="BV36" s="101">
        <v>218139</v>
      </c>
      <c r="BW36" s="75">
        <v>34097</v>
      </c>
      <c r="BX36" s="75">
        <v>14132</v>
      </c>
      <c r="BY36" s="75">
        <v>21111</v>
      </c>
      <c r="BZ36" s="75">
        <v>16018</v>
      </c>
      <c r="CA36" s="75">
        <v>22660</v>
      </c>
      <c r="CB36" s="75">
        <v>12239</v>
      </c>
      <c r="CC36" s="75">
        <v>54260</v>
      </c>
      <c r="CD36" s="75">
        <v>43622</v>
      </c>
      <c r="CE36" s="101">
        <v>0</v>
      </c>
    </row>
    <row r="37" spans="1:83" s="232" customFormat="1" ht="12.75" customHeight="1">
      <c r="A37" s="95" t="s">
        <v>302</v>
      </c>
      <c r="B37" s="140">
        <v>0.23403258352301393</v>
      </c>
      <c r="C37" s="141"/>
      <c r="D37" s="142">
        <v>-0.31402946977735491</v>
      </c>
      <c r="E37" s="143">
        <v>-0.20617729503064064</v>
      </c>
      <c r="F37" s="143">
        <v>-0.23758133713746021</v>
      </c>
      <c r="G37" s="143">
        <v>-6.142162041038457E-2</v>
      </c>
      <c r="H37" s="143">
        <v>-0.56501415947319833</v>
      </c>
      <c r="I37" s="144">
        <v>-0.37574436644022269</v>
      </c>
      <c r="J37" s="145">
        <v>0.98544471257917543</v>
      </c>
      <c r="K37" s="142">
        <v>0.31394464728817795</v>
      </c>
      <c r="L37" s="143">
        <v>9.1877848870502987E-2</v>
      </c>
      <c r="M37" s="143">
        <v>-0.11409955019158202</v>
      </c>
      <c r="N37" s="143">
        <v>0.5542218634526197</v>
      </c>
      <c r="O37" s="143">
        <v>0.4849506373907797</v>
      </c>
      <c r="P37" s="143">
        <v>0.77819418246798389</v>
      </c>
      <c r="Q37" s="143">
        <v>0.69482196248979999</v>
      </c>
      <c r="R37" s="143">
        <v>0.55967016025484373</v>
      </c>
      <c r="S37" s="143">
        <v>0.23187131961674989</v>
      </c>
      <c r="T37" s="142" t="e">
        <v>#DIV/0!</v>
      </c>
      <c r="U37" s="234"/>
      <c r="V37" s="95" t="s">
        <v>302</v>
      </c>
      <c r="W37" s="92">
        <v>36765</v>
      </c>
      <c r="X37" s="108">
        <v>0</v>
      </c>
      <c r="Y37" s="100">
        <v>-11358</v>
      </c>
      <c r="Z37" s="93">
        <v>-1182</v>
      </c>
      <c r="AA37" s="93">
        <v>-896</v>
      </c>
      <c r="AB37" s="93">
        <v>-307</v>
      </c>
      <c r="AC37" s="93">
        <v>-2484</v>
      </c>
      <c r="AD37" s="94">
        <v>-6489</v>
      </c>
      <c r="AE37" s="102">
        <v>14909</v>
      </c>
      <c r="AF37" s="100">
        <v>33214</v>
      </c>
      <c r="AG37" s="93">
        <v>2831</v>
      </c>
      <c r="AH37" s="93">
        <v>-1541</v>
      </c>
      <c r="AI37" s="93">
        <v>5266</v>
      </c>
      <c r="AJ37" s="93">
        <v>3326</v>
      </c>
      <c r="AK37" s="93">
        <v>6271</v>
      </c>
      <c r="AL37" s="93">
        <v>1636</v>
      </c>
      <c r="AM37" s="93">
        <v>12597</v>
      </c>
      <c r="AN37" s="93">
        <v>2828</v>
      </c>
      <c r="AO37" s="100">
        <v>0</v>
      </c>
      <c r="AP37" s="234"/>
      <c r="AQ37" s="95" t="s">
        <v>302</v>
      </c>
      <c r="AR37" s="140">
        <v>1.5603910942783905</v>
      </c>
      <c r="AS37" s="141" t="e">
        <v>#DIV/0!</v>
      </c>
      <c r="AT37" s="142">
        <v>-1.1961148191303783</v>
      </c>
      <c r="AU37" s="143">
        <v>-0.70689224275578555</v>
      </c>
      <c r="AV37" s="143">
        <v>0.3159553449779029</v>
      </c>
      <c r="AW37" s="143">
        <v>-0.88024081610784677</v>
      </c>
      <c r="AX37" s="143">
        <v>-1.7578594656304958</v>
      </c>
      <c r="AY37" s="144">
        <v>-1.6296309002078346</v>
      </c>
      <c r="AZ37" s="145">
        <v>4.2018904380717537</v>
      </c>
      <c r="BA37" s="142">
        <v>2.1558269220347537</v>
      </c>
      <c r="BB37" s="143">
        <v>1.3041019000825882</v>
      </c>
      <c r="BC37" s="143">
        <v>1.1655871693172282</v>
      </c>
      <c r="BD37" s="143">
        <v>2.7442499688141275</v>
      </c>
      <c r="BE37" s="143">
        <v>2.454590594328776</v>
      </c>
      <c r="BF37" s="143">
        <v>2.8939399698455492</v>
      </c>
      <c r="BG37" s="143">
        <v>4.7531524207587106</v>
      </c>
      <c r="BH37" s="143">
        <v>2.4064801404760416</v>
      </c>
      <c r="BI37" s="143">
        <v>3.3742697031119651</v>
      </c>
      <c r="BJ37" s="142" t="e">
        <v>#DIV/0!</v>
      </c>
      <c r="BK37" s="234"/>
      <c r="BL37" s="95" t="s">
        <v>302</v>
      </c>
      <c r="BM37" s="92">
        <v>241926</v>
      </c>
      <c r="BN37" s="108">
        <v>0</v>
      </c>
      <c r="BO37" s="100">
        <v>-43648</v>
      </c>
      <c r="BP37" s="93">
        <v>-4073</v>
      </c>
      <c r="BQ37" s="93">
        <v>1185</v>
      </c>
      <c r="BR37" s="93">
        <v>-4436</v>
      </c>
      <c r="BS37" s="93">
        <v>-7822</v>
      </c>
      <c r="BT37" s="94">
        <v>-28502</v>
      </c>
      <c r="BU37" s="102">
        <v>61609</v>
      </c>
      <c r="BV37" s="100">
        <v>223965</v>
      </c>
      <c r="BW37" s="93">
        <v>39702</v>
      </c>
      <c r="BX37" s="93">
        <v>15543</v>
      </c>
      <c r="BY37" s="93">
        <v>25519</v>
      </c>
      <c r="BZ37" s="93">
        <v>16511</v>
      </c>
      <c r="CA37" s="93">
        <v>22841</v>
      </c>
      <c r="CB37" s="93">
        <v>10758</v>
      </c>
      <c r="CC37" s="93">
        <v>53188</v>
      </c>
      <c r="CD37" s="93">
        <v>39903</v>
      </c>
      <c r="CE37" s="100">
        <v>0</v>
      </c>
    </row>
    <row r="38" spans="1:83" ht="12.75" customHeight="1">
      <c r="A38" s="69" t="s">
        <v>303</v>
      </c>
      <c r="B38" s="134">
        <v>8.5227366545503891E-2</v>
      </c>
      <c r="C38" s="135"/>
      <c r="D38" s="136">
        <v>-0.40260712799888854</v>
      </c>
      <c r="E38" s="137">
        <v>-0.1508448535336715</v>
      </c>
      <c r="F38" s="137">
        <v>1.3821038810535313E-2</v>
      </c>
      <c r="G38" s="137">
        <v>-9.6693405830028389E-2</v>
      </c>
      <c r="H38" s="137">
        <v>-0.6425697299102584</v>
      </c>
      <c r="I38" s="138">
        <v>-0.60523701774443106</v>
      </c>
      <c r="J38" s="139">
        <v>0.39795003370792781</v>
      </c>
      <c r="K38" s="136">
        <v>0.20594026865330406</v>
      </c>
      <c r="L38" s="137">
        <v>-7.8596775197659063E-2</v>
      </c>
      <c r="M38" s="137">
        <v>0.13809881737598673</v>
      </c>
      <c r="N38" s="137">
        <v>-0.62924744642971486</v>
      </c>
      <c r="O38" s="137">
        <v>0.66239195320740851</v>
      </c>
      <c r="P38" s="137">
        <v>-0.67700105034902425</v>
      </c>
      <c r="Q38" s="137">
        <v>0.26108008705481023</v>
      </c>
      <c r="R38" s="137">
        <v>1.0509470983088631</v>
      </c>
      <c r="S38" s="137">
        <v>0.40540872168641773</v>
      </c>
      <c r="T38" s="136" t="e">
        <v>#DIV/0!</v>
      </c>
      <c r="V38" s="69" t="s">
        <v>303</v>
      </c>
      <c r="W38" s="74">
        <v>13420</v>
      </c>
      <c r="X38" s="106">
        <v>0</v>
      </c>
      <c r="Y38" s="101">
        <v>-14516</v>
      </c>
      <c r="Z38" s="75">
        <v>-863</v>
      </c>
      <c r="AA38" s="75">
        <v>52</v>
      </c>
      <c r="AB38" s="75">
        <v>-483</v>
      </c>
      <c r="AC38" s="75">
        <v>-2809</v>
      </c>
      <c r="AD38" s="76">
        <v>-10413</v>
      </c>
      <c r="AE38" s="103">
        <v>6080</v>
      </c>
      <c r="AF38" s="101">
        <v>21856</v>
      </c>
      <c r="AG38" s="75">
        <v>-2424</v>
      </c>
      <c r="AH38" s="75">
        <v>1863</v>
      </c>
      <c r="AI38" s="75">
        <v>-6012</v>
      </c>
      <c r="AJ38" s="75">
        <v>4565</v>
      </c>
      <c r="AK38" s="75">
        <v>-5498</v>
      </c>
      <c r="AL38" s="75">
        <v>619</v>
      </c>
      <c r="AM38" s="75">
        <v>23787</v>
      </c>
      <c r="AN38" s="75">
        <v>4956</v>
      </c>
      <c r="AO38" s="101">
        <v>0</v>
      </c>
      <c r="AQ38" s="69" t="s">
        <v>303</v>
      </c>
      <c r="AR38" s="134">
        <v>1.1695181133434929</v>
      </c>
      <c r="AS38" s="135" t="e">
        <v>#DIV/0!</v>
      </c>
      <c r="AT38" s="136">
        <v>-1.3749345655067247</v>
      </c>
      <c r="AU38" s="137">
        <v>-0.91204601513253936</v>
      </c>
      <c r="AV38" s="137">
        <v>-0.27007041973554635</v>
      </c>
      <c r="AW38" s="137">
        <v>-0.77643610855392398</v>
      </c>
      <c r="AX38" s="137">
        <v>-1.8897331875638135</v>
      </c>
      <c r="AY38" s="138">
        <v>-1.8095021543606316</v>
      </c>
      <c r="AZ38" s="139">
        <v>3.4655575731249</v>
      </c>
      <c r="BA38" s="136">
        <v>1.7301304848830634</v>
      </c>
      <c r="BB38" s="137">
        <v>0.64958881801877588</v>
      </c>
      <c r="BC38" s="137">
        <v>0.84263393273709131</v>
      </c>
      <c r="BD38" s="137">
        <v>1.4200072212809944</v>
      </c>
      <c r="BE38" s="137">
        <v>2.6358226885509817</v>
      </c>
      <c r="BF38" s="137">
        <v>1.2536623208381448</v>
      </c>
      <c r="BG38" s="137">
        <v>3.520942750385414</v>
      </c>
      <c r="BH38" s="137">
        <v>2.8399564211180506</v>
      </c>
      <c r="BI38" s="137">
        <v>3.138021697682758</v>
      </c>
      <c r="BJ38" s="136" t="e">
        <v>#DIV/0!</v>
      </c>
      <c r="BL38" s="69" t="s">
        <v>303</v>
      </c>
      <c r="BM38" s="74">
        <v>182180</v>
      </c>
      <c r="BN38" s="106">
        <v>0</v>
      </c>
      <c r="BO38" s="101">
        <v>-50062</v>
      </c>
      <c r="BP38" s="75">
        <v>-5258</v>
      </c>
      <c r="BQ38" s="75">
        <v>-1019</v>
      </c>
      <c r="BR38" s="75">
        <v>-3905</v>
      </c>
      <c r="BS38" s="75">
        <v>-8366</v>
      </c>
      <c r="BT38" s="76">
        <v>-31514</v>
      </c>
      <c r="BU38" s="103">
        <v>51378</v>
      </c>
      <c r="BV38" s="101">
        <v>180864</v>
      </c>
      <c r="BW38" s="75">
        <v>19889</v>
      </c>
      <c r="BX38" s="75">
        <v>11288</v>
      </c>
      <c r="BY38" s="75">
        <v>13293</v>
      </c>
      <c r="BZ38" s="75">
        <v>17816</v>
      </c>
      <c r="CA38" s="75">
        <v>9987</v>
      </c>
      <c r="CB38" s="75">
        <v>8085</v>
      </c>
      <c r="CC38" s="75">
        <v>63161</v>
      </c>
      <c r="CD38" s="75">
        <v>37345</v>
      </c>
      <c r="CE38" s="101">
        <v>0</v>
      </c>
    </row>
    <row r="39" spans="1:83" ht="12.75" customHeight="1">
      <c r="A39" s="69" t="s">
        <v>304</v>
      </c>
      <c r="B39" s="134">
        <v>-0.1171163922592644</v>
      </c>
      <c r="C39" s="135"/>
      <c r="D39" s="136">
        <v>-0.56416291467742408</v>
      </c>
      <c r="E39" s="137">
        <v>-0.58556003697168846</v>
      </c>
      <c r="F39" s="137">
        <v>2.2323208163910202E-2</v>
      </c>
      <c r="G39" s="137">
        <v>-0.50657871006785093</v>
      </c>
      <c r="H39" s="137">
        <v>-1.0118754345653902</v>
      </c>
      <c r="I39" s="138">
        <v>-0.58915716900477255</v>
      </c>
      <c r="J39" s="139">
        <v>0.38072637899224659</v>
      </c>
      <c r="K39" s="136">
        <v>-3.7970248551855157E-2</v>
      </c>
      <c r="L39" s="137">
        <v>1.5770659564018352E-2</v>
      </c>
      <c r="M39" s="137">
        <v>0.11155550719261775</v>
      </c>
      <c r="N39" s="137">
        <v>-0.62764965794726013</v>
      </c>
      <c r="O39" s="137">
        <v>0.50393955031755588</v>
      </c>
      <c r="P39" s="137">
        <v>-8.8766236100834561E-2</v>
      </c>
      <c r="Q39" s="137">
        <v>-0.88679110348279799</v>
      </c>
      <c r="R39" s="137">
        <v>0.12876151967449179</v>
      </c>
      <c r="S39" s="137">
        <v>-0.30054765012310636</v>
      </c>
      <c r="T39" s="136" t="e">
        <v>#DIV/0!</v>
      </c>
      <c r="V39" s="69" t="s">
        <v>304</v>
      </c>
      <c r="W39" s="74">
        <v>-18457</v>
      </c>
      <c r="X39" s="106">
        <v>0</v>
      </c>
      <c r="Y39" s="101">
        <v>-20259</v>
      </c>
      <c r="Z39" s="75">
        <v>-3345</v>
      </c>
      <c r="AA39" s="75">
        <v>84</v>
      </c>
      <c r="AB39" s="75">
        <v>-2528</v>
      </c>
      <c r="AC39" s="75">
        <v>-4395</v>
      </c>
      <c r="AD39" s="76">
        <v>-10075</v>
      </c>
      <c r="AE39" s="103">
        <v>5840</v>
      </c>
      <c r="AF39" s="101">
        <v>-4038</v>
      </c>
      <c r="AG39" s="75">
        <v>486</v>
      </c>
      <c r="AH39" s="75">
        <v>1507</v>
      </c>
      <c r="AI39" s="75">
        <v>-5959</v>
      </c>
      <c r="AJ39" s="75">
        <v>3496</v>
      </c>
      <c r="AK39" s="75">
        <v>-716</v>
      </c>
      <c r="AL39" s="75">
        <v>-2108</v>
      </c>
      <c r="AM39" s="75">
        <v>2945</v>
      </c>
      <c r="AN39" s="75">
        <v>-3689</v>
      </c>
      <c r="AO39" s="101">
        <v>0</v>
      </c>
      <c r="AQ39" s="69" t="s">
        <v>304</v>
      </c>
      <c r="AR39" s="134">
        <v>0.68219343190301096</v>
      </c>
      <c r="AS39" s="135" t="e">
        <v>#DIV/0!</v>
      </c>
      <c r="AT39" s="136">
        <v>-1.6691914470116975</v>
      </c>
      <c r="AU39" s="137">
        <v>-1.0563343473306785</v>
      </c>
      <c r="AV39" s="137">
        <v>-0.20707666609218744</v>
      </c>
      <c r="AW39" s="137">
        <v>-1.221142597942082</v>
      </c>
      <c r="AX39" s="137">
        <v>-2.5757170631341864</v>
      </c>
      <c r="AY39" s="138">
        <v>-2.0886848743851716</v>
      </c>
      <c r="AZ39" s="139">
        <v>2.9859401367259952</v>
      </c>
      <c r="BA39" s="136">
        <v>1.1669992394348849</v>
      </c>
      <c r="BB39" s="137">
        <v>0.43060428297299058</v>
      </c>
      <c r="BC39" s="137">
        <v>0.77420950899171892</v>
      </c>
      <c r="BD39" s="137">
        <v>0.21839813044401968</v>
      </c>
      <c r="BE39" s="137">
        <v>2.4785152719047243</v>
      </c>
      <c r="BF39" s="137">
        <v>0.51222888786339738</v>
      </c>
      <c r="BG39" s="137">
        <v>1.2845259334092862</v>
      </c>
      <c r="BH39" s="137">
        <v>2.3069692889543747</v>
      </c>
      <c r="BI39" s="137">
        <v>1.7771582600682567</v>
      </c>
      <c r="BJ39" s="136" t="e">
        <v>#DIV/0!</v>
      </c>
      <c r="BL39" s="69" t="s">
        <v>304</v>
      </c>
      <c r="BM39" s="74">
        <v>106657</v>
      </c>
      <c r="BN39" s="106">
        <v>0</v>
      </c>
      <c r="BO39" s="101">
        <v>-60614</v>
      </c>
      <c r="BP39" s="75">
        <v>-6063</v>
      </c>
      <c r="BQ39" s="75">
        <v>-781</v>
      </c>
      <c r="BR39" s="75">
        <v>-6138</v>
      </c>
      <c r="BS39" s="75">
        <v>-11367</v>
      </c>
      <c r="BT39" s="76">
        <v>-36265</v>
      </c>
      <c r="BU39" s="103">
        <v>44643</v>
      </c>
      <c r="BV39" s="101">
        <v>122628</v>
      </c>
      <c r="BW39" s="75">
        <v>13215</v>
      </c>
      <c r="BX39" s="75">
        <v>10390</v>
      </c>
      <c r="BY39" s="75">
        <v>2056</v>
      </c>
      <c r="BZ39" s="75">
        <v>16863</v>
      </c>
      <c r="CA39" s="75">
        <v>4107</v>
      </c>
      <c r="CB39" s="75">
        <v>2988</v>
      </c>
      <c r="CC39" s="75">
        <v>51641</v>
      </c>
      <c r="CD39" s="75">
        <v>21368</v>
      </c>
      <c r="CE39" s="101">
        <v>0</v>
      </c>
    </row>
    <row r="40" spans="1:83" ht="12.75" customHeight="1">
      <c r="A40" s="69" t="s">
        <v>305</v>
      </c>
      <c r="B40" s="134">
        <v>-8.5013231939179423E-2</v>
      </c>
      <c r="C40" s="135"/>
      <c r="D40" s="136">
        <v>-0.3952418626469445</v>
      </c>
      <c r="E40" s="137">
        <v>-0.31906857333030558</v>
      </c>
      <c r="F40" s="137">
        <v>-0.4506156110677173</v>
      </c>
      <c r="G40" s="137">
        <v>-0.44168650529903264</v>
      </c>
      <c r="H40" s="137">
        <v>-0.14978590384395751</v>
      </c>
      <c r="I40" s="138">
        <v>-0.45694252041917904</v>
      </c>
      <c r="J40" s="139">
        <v>0.35862964767008343</v>
      </c>
      <c r="K40" s="136">
        <v>-4.5067994255076904E-2</v>
      </c>
      <c r="L40" s="137">
        <v>-0.23593858588689676</v>
      </c>
      <c r="M40" s="137">
        <v>-0.16156414799127772</v>
      </c>
      <c r="N40" s="137">
        <v>-5.7554353356170651E-2</v>
      </c>
      <c r="O40" s="137">
        <v>0.56394590020509838</v>
      </c>
      <c r="P40" s="137">
        <v>0.29209688086690999</v>
      </c>
      <c r="Q40" s="137">
        <v>-1.3764680415784158</v>
      </c>
      <c r="R40" s="137">
        <v>0.20164890994747164</v>
      </c>
      <c r="S40" s="137">
        <v>-0.20036985071139046</v>
      </c>
      <c r="T40" s="136" t="e">
        <v>#DIV/0!</v>
      </c>
      <c r="V40" s="69" t="s">
        <v>305</v>
      </c>
      <c r="W40" s="74">
        <v>-13382</v>
      </c>
      <c r="X40" s="106">
        <v>0</v>
      </c>
      <c r="Y40" s="101">
        <v>-14113</v>
      </c>
      <c r="Z40" s="75">
        <v>-1812</v>
      </c>
      <c r="AA40" s="75">
        <v>-1696</v>
      </c>
      <c r="AB40" s="75">
        <v>-2193</v>
      </c>
      <c r="AC40" s="75">
        <v>-644</v>
      </c>
      <c r="AD40" s="76">
        <v>-7768</v>
      </c>
      <c r="AE40" s="103">
        <v>5522</v>
      </c>
      <c r="AF40" s="101">
        <v>-4791</v>
      </c>
      <c r="AG40" s="75">
        <v>-7272</v>
      </c>
      <c r="AH40" s="75">
        <v>-2185</v>
      </c>
      <c r="AI40" s="75">
        <v>-543</v>
      </c>
      <c r="AJ40" s="75">
        <v>3932</v>
      </c>
      <c r="AK40" s="75">
        <v>2354</v>
      </c>
      <c r="AL40" s="75">
        <v>-3243</v>
      </c>
      <c r="AM40" s="75">
        <v>4618</v>
      </c>
      <c r="AN40" s="75">
        <v>-2452</v>
      </c>
      <c r="AO40" s="101">
        <v>0</v>
      </c>
      <c r="AQ40" s="69" t="s">
        <v>305</v>
      </c>
      <c r="AR40" s="134">
        <v>0.11678394607135267</v>
      </c>
      <c r="AS40" s="135" t="e">
        <v>#DIV/0!</v>
      </c>
      <c r="AT40" s="136">
        <v>-1.6656998975353776</v>
      </c>
      <c r="AU40" s="137">
        <v>-1.2562511665064835</v>
      </c>
      <c r="AV40" s="137">
        <v>-0.65122741518929272</v>
      </c>
      <c r="AW40" s="137">
        <v>-1.1025881110150793</v>
      </c>
      <c r="AX40" s="137">
        <v>-2.3501313589682327</v>
      </c>
      <c r="AY40" s="138">
        <v>-2.0119029144653133</v>
      </c>
      <c r="AZ40" s="139">
        <v>2.1383138974209404</v>
      </c>
      <c r="BA40" s="136">
        <v>0.43707817291662732</v>
      </c>
      <c r="BB40" s="137">
        <v>-0.20702536133698768</v>
      </c>
      <c r="BC40" s="137">
        <v>-2.6359143327836509E-2</v>
      </c>
      <c r="BD40" s="137">
        <v>-0.76281809082882068</v>
      </c>
      <c r="BE40" s="137">
        <v>2.2336015677057341</v>
      </c>
      <c r="BF40" s="137">
        <v>0.29919090638339529</v>
      </c>
      <c r="BG40" s="137">
        <v>-1.3148953519978246</v>
      </c>
      <c r="BH40" s="137">
        <v>1.9525144504818348</v>
      </c>
      <c r="BI40" s="137">
        <v>0.13471166129077616</v>
      </c>
      <c r="BJ40" s="136" t="e">
        <v>#DIV/0!</v>
      </c>
      <c r="BL40" s="69" t="s">
        <v>305</v>
      </c>
      <c r="BM40" s="74">
        <v>18346</v>
      </c>
      <c r="BN40" s="106">
        <v>0</v>
      </c>
      <c r="BO40" s="101">
        <v>-60246</v>
      </c>
      <c r="BP40" s="75">
        <v>-7202</v>
      </c>
      <c r="BQ40" s="75">
        <v>-2456</v>
      </c>
      <c r="BR40" s="75">
        <v>-5511</v>
      </c>
      <c r="BS40" s="75">
        <v>-10332</v>
      </c>
      <c r="BT40" s="76">
        <v>-34745</v>
      </c>
      <c r="BU40" s="103">
        <v>32351</v>
      </c>
      <c r="BV40" s="101">
        <v>46241</v>
      </c>
      <c r="BW40" s="75">
        <v>-6379</v>
      </c>
      <c r="BX40" s="75">
        <v>-356</v>
      </c>
      <c r="BY40" s="75">
        <v>-7248</v>
      </c>
      <c r="BZ40" s="75">
        <v>15319</v>
      </c>
      <c r="CA40" s="75">
        <v>2411</v>
      </c>
      <c r="CB40" s="75">
        <v>-3096</v>
      </c>
      <c r="CC40" s="75">
        <v>43947</v>
      </c>
      <c r="CD40" s="75">
        <v>1643</v>
      </c>
      <c r="CE40" s="101">
        <v>0</v>
      </c>
    </row>
    <row r="41" spans="1:83" s="232" customFormat="1" ht="12.75" customHeight="1">
      <c r="A41" s="95" t="s">
        <v>306</v>
      </c>
      <c r="B41" s="140">
        <v>-0.22819615611872068</v>
      </c>
      <c r="C41" s="141"/>
      <c r="D41" s="142">
        <v>-0.77641305827006457</v>
      </c>
      <c r="E41" s="143">
        <v>-0.37414479297498415</v>
      </c>
      <c r="F41" s="143">
        <v>0.11396452420477932</v>
      </c>
      <c r="G41" s="143">
        <v>-0.9489938561195066</v>
      </c>
      <c r="H41" s="143">
        <v>-0.7262935502430734</v>
      </c>
      <c r="I41" s="144">
        <v>-1.0704237670241645</v>
      </c>
      <c r="J41" s="145">
        <v>-0.44697632520358521</v>
      </c>
      <c r="K41" s="142">
        <v>-1.2883720050405056E-2</v>
      </c>
      <c r="L41" s="143">
        <v>-0.31214165338162569</v>
      </c>
      <c r="M41" s="143">
        <v>-0.25469942283437019</v>
      </c>
      <c r="N41" s="143">
        <v>0.71756355040177855</v>
      </c>
      <c r="O41" s="143">
        <v>-0.28295885972143831</v>
      </c>
      <c r="P41" s="143">
        <v>-2.0414450461547773E-2</v>
      </c>
      <c r="Q41" s="143">
        <v>-1.6409881218798383</v>
      </c>
      <c r="R41" s="143">
        <v>9.578439707904618E-2</v>
      </c>
      <c r="S41" s="143">
        <v>0.70958048285207909</v>
      </c>
      <c r="T41" s="142" t="e">
        <v>#DIV/0!</v>
      </c>
      <c r="U41" s="234"/>
      <c r="V41" s="95" t="s">
        <v>306</v>
      </c>
      <c r="W41" s="92">
        <v>-35890</v>
      </c>
      <c r="X41" s="108">
        <v>0</v>
      </c>
      <c r="Y41" s="100">
        <v>-27614</v>
      </c>
      <c r="Z41" s="93">
        <v>-2118</v>
      </c>
      <c r="AA41" s="93">
        <v>427</v>
      </c>
      <c r="AB41" s="93">
        <v>-4691</v>
      </c>
      <c r="AC41" s="93">
        <v>-3118</v>
      </c>
      <c r="AD41" s="94">
        <v>-18114</v>
      </c>
      <c r="AE41" s="102">
        <v>-6907</v>
      </c>
      <c r="AF41" s="100">
        <v>-1369</v>
      </c>
      <c r="AG41" s="93">
        <v>-9598</v>
      </c>
      <c r="AH41" s="93">
        <v>-3439</v>
      </c>
      <c r="AI41" s="93">
        <v>6766</v>
      </c>
      <c r="AJ41" s="93">
        <v>-1984</v>
      </c>
      <c r="AK41" s="93">
        <v>-165</v>
      </c>
      <c r="AL41" s="93">
        <v>-3813</v>
      </c>
      <c r="AM41" s="93">
        <v>2198</v>
      </c>
      <c r="AN41" s="93">
        <v>8666</v>
      </c>
      <c r="AO41" s="100">
        <v>0</v>
      </c>
      <c r="AP41" s="234"/>
      <c r="AQ41" s="95" t="s">
        <v>306</v>
      </c>
      <c r="AR41" s="140">
        <v>-0.34490410206554634</v>
      </c>
      <c r="AS41" s="141" t="e">
        <v>#DIV/0!</v>
      </c>
      <c r="AT41" s="142">
        <v>-2.1218138954375299</v>
      </c>
      <c r="AU41" s="143">
        <v>-1.42245123760949</v>
      </c>
      <c r="AV41" s="143">
        <v>-0.30113917254503964</v>
      </c>
      <c r="AW41" s="143">
        <v>-1.9809135625013741</v>
      </c>
      <c r="AX41" s="143">
        <v>-2.5085153642562918</v>
      </c>
      <c r="AY41" s="144">
        <v>-2.6951733902630837</v>
      </c>
      <c r="AZ41" s="145">
        <v>0.6895400666304452</v>
      </c>
      <c r="BA41" s="142">
        <v>0.1098486297566037</v>
      </c>
      <c r="BB41" s="143">
        <v>-0.60983834485048849</v>
      </c>
      <c r="BC41" s="143">
        <v>-0.16708251978823085</v>
      </c>
      <c r="BD41" s="143">
        <v>-0.60161582203559494</v>
      </c>
      <c r="BE41" s="143">
        <v>1.4523288192010986</v>
      </c>
      <c r="BF41" s="143">
        <v>-0.4956219039022991</v>
      </c>
      <c r="BG41" s="143">
        <v>-3.6040861775175848</v>
      </c>
      <c r="BH41" s="143">
        <v>1.4822034411260621</v>
      </c>
      <c r="BI41" s="143">
        <v>0.61195775765459093</v>
      </c>
      <c r="BJ41" s="142" t="e">
        <v>#DIV/0!</v>
      </c>
      <c r="BK41" s="234"/>
      <c r="BL41" s="95" t="s">
        <v>306</v>
      </c>
      <c r="BM41" s="92">
        <v>-54309</v>
      </c>
      <c r="BN41" s="108">
        <v>0</v>
      </c>
      <c r="BO41" s="100">
        <v>-76502</v>
      </c>
      <c r="BP41" s="93">
        <v>-8138</v>
      </c>
      <c r="BQ41" s="93">
        <v>-1133</v>
      </c>
      <c r="BR41" s="93">
        <v>-9895</v>
      </c>
      <c r="BS41" s="93">
        <v>-10966</v>
      </c>
      <c r="BT41" s="94">
        <v>-46370</v>
      </c>
      <c r="BU41" s="102">
        <v>10535</v>
      </c>
      <c r="BV41" s="100">
        <v>11658</v>
      </c>
      <c r="BW41" s="93">
        <v>-18808</v>
      </c>
      <c r="BX41" s="93">
        <v>-2254</v>
      </c>
      <c r="BY41" s="93">
        <v>-5748</v>
      </c>
      <c r="BZ41" s="93">
        <v>10009</v>
      </c>
      <c r="CA41" s="93">
        <v>-4025</v>
      </c>
      <c r="CB41" s="93">
        <v>-8545</v>
      </c>
      <c r="CC41" s="93">
        <v>33548</v>
      </c>
      <c r="CD41" s="93">
        <v>7481</v>
      </c>
      <c r="CE41" s="100">
        <v>0</v>
      </c>
    </row>
    <row r="42" spans="1:83" ht="12.75" customHeight="1">
      <c r="A42" s="69" t="s">
        <v>307</v>
      </c>
      <c r="B42" s="134">
        <v>-0.59229634929871544</v>
      </c>
      <c r="C42" s="135"/>
      <c r="D42" s="136">
        <v>-1.3313694142076615</v>
      </c>
      <c r="E42" s="137">
        <v>-0.32519287270844632</v>
      </c>
      <c r="F42" s="137">
        <v>-0.3071140080777357</v>
      </c>
      <c r="G42" s="137">
        <v>-1.456429653896274</v>
      </c>
      <c r="H42" s="137">
        <v>-1.1335452913640798</v>
      </c>
      <c r="I42" s="138">
        <v>-1.913610371581842</v>
      </c>
      <c r="J42" s="139">
        <v>-0.88633061724623374</v>
      </c>
      <c r="K42" s="136">
        <v>-0.30423239089029108</v>
      </c>
      <c r="L42" s="137">
        <v>-0.46119646832532002</v>
      </c>
      <c r="M42" s="137">
        <v>-0.49287931213709557</v>
      </c>
      <c r="N42" s="137">
        <v>-1.1990367271467517</v>
      </c>
      <c r="O42" s="137">
        <v>0.10898512252959236</v>
      </c>
      <c r="P42" s="137">
        <v>-3.9847243981461222E-2</v>
      </c>
      <c r="Q42" s="137">
        <v>-1.5756058928798056</v>
      </c>
      <c r="R42" s="137">
        <v>-0.1943894798938639</v>
      </c>
      <c r="S42" s="137">
        <v>0.60693474780701973</v>
      </c>
      <c r="T42" s="136" t="e">
        <v>#DIV/0!</v>
      </c>
      <c r="V42" s="69" t="s">
        <v>307</v>
      </c>
      <c r="W42" s="74">
        <v>-92942</v>
      </c>
      <c r="X42" s="106">
        <v>0</v>
      </c>
      <c r="Y42" s="101">
        <v>-46984</v>
      </c>
      <c r="Z42" s="75">
        <v>-1834</v>
      </c>
      <c r="AA42" s="75">
        <v>-1152</v>
      </c>
      <c r="AB42" s="75">
        <v>-7131</v>
      </c>
      <c r="AC42" s="75">
        <v>-4831</v>
      </c>
      <c r="AD42" s="76">
        <v>-32036</v>
      </c>
      <c r="AE42" s="103">
        <v>-13635</v>
      </c>
      <c r="AF42" s="101">
        <v>-32323</v>
      </c>
      <c r="AG42" s="75">
        <v>-14137</v>
      </c>
      <c r="AH42" s="75">
        <v>-6638</v>
      </c>
      <c r="AI42" s="75">
        <v>-11387</v>
      </c>
      <c r="AJ42" s="75">
        <v>762</v>
      </c>
      <c r="AK42" s="75">
        <v>-322</v>
      </c>
      <c r="AL42" s="75">
        <v>-3601</v>
      </c>
      <c r="AM42" s="75">
        <v>-4465</v>
      </c>
      <c r="AN42" s="75">
        <v>7465</v>
      </c>
      <c r="AO42" s="101">
        <v>0</v>
      </c>
      <c r="AQ42" s="69" t="s">
        <v>307</v>
      </c>
      <c r="AR42" s="134">
        <v>-1.0195160568179151</v>
      </c>
      <c r="AS42" s="135" t="e">
        <v>#DIV/0!</v>
      </c>
      <c r="AT42" s="136">
        <v>-3.034544292038055</v>
      </c>
      <c r="AU42" s="137">
        <v>-1.5945788869282662</v>
      </c>
      <c r="AV42" s="137">
        <v>-0.6210635414175214</v>
      </c>
      <c r="AW42" s="137">
        <v>-3.3150045888656887</v>
      </c>
      <c r="AX42" s="137">
        <v>-2.9902703399625197</v>
      </c>
      <c r="AY42" s="138">
        <v>-3.9760360686989404</v>
      </c>
      <c r="AZ42" s="139">
        <v>-0.59847057519671898</v>
      </c>
      <c r="BA42" s="136">
        <v>-0.39983480403007476</v>
      </c>
      <c r="BB42" s="137">
        <v>-0.99040391060437605</v>
      </c>
      <c r="BC42" s="137">
        <v>-0.79613767740990271</v>
      </c>
      <c r="BD42" s="137">
        <v>-1.1715635417599235</v>
      </c>
      <c r="BE42" s="137">
        <v>0.89457919029483079</v>
      </c>
      <c r="BF42" s="137">
        <v>0.14269544378779919</v>
      </c>
      <c r="BG42" s="137">
        <v>-5.3699660512134484</v>
      </c>
      <c r="BH42" s="137">
        <v>0.23155212502414813</v>
      </c>
      <c r="BI42" s="137">
        <v>0.81389835313900871</v>
      </c>
      <c r="BJ42" s="136" t="e">
        <v>#DIV/0!</v>
      </c>
      <c r="BL42" s="69" t="s">
        <v>307</v>
      </c>
      <c r="BM42" s="74">
        <v>-160671</v>
      </c>
      <c r="BN42" s="106">
        <v>0</v>
      </c>
      <c r="BO42" s="101">
        <v>-108970</v>
      </c>
      <c r="BP42" s="75">
        <v>-9109</v>
      </c>
      <c r="BQ42" s="75">
        <v>-2337</v>
      </c>
      <c r="BR42" s="75">
        <v>-16543</v>
      </c>
      <c r="BS42" s="75">
        <v>-12988</v>
      </c>
      <c r="BT42" s="76">
        <v>-67993</v>
      </c>
      <c r="BU42" s="103">
        <v>-9180</v>
      </c>
      <c r="BV42" s="101">
        <v>-42521</v>
      </c>
      <c r="BW42" s="75">
        <v>-30521</v>
      </c>
      <c r="BX42" s="75">
        <v>-10755</v>
      </c>
      <c r="BY42" s="75">
        <v>-11123</v>
      </c>
      <c r="BZ42" s="75">
        <v>6206</v>
      </c>
      <c r="CA42" s="75">
        <v>1151</v>
      </c>
      <c r="CB42" s="75">
        <v>-12765</v>
      </c>
      <c r="CC42" s="75">
        <v>5296</v>
      </c>
      <c r="CD42" s="75">
        <v>9990</v>
      </c>
      <c r="CE42" s="101">
        <v>0</v>
      </c>
    </row>
    <row r="43" spans="1:83" ht="12.75" customHeight="1">
      <c r="A43" s="69" t="s">
        <v>308</v>
      </c>
      <c r="B43" s="134">
        <v>-0.52857050817479712</v>
      </c>
      <c r="C43" s="135"/>
      <c r="D43" s="136">
        <v>-1.3189780397206863</v>
      </c>
      <c r="E43" s="137">
        <v>7.5426184626925519E-2</v>
      </c>
      <c r="F43" s="137">
        <v>0.11017427323753992</v>
      </c>
      <c r="G43" s="137">
        <v>-2.2580732075831444</v>
      </c>
      <c r="H43" s="137">
        <v>-0.92891013257261346</v>
      </c>
      <c r="I43" s="138">
        <v>-1.9459501594626838</v>
      </c>
      <c r="J43" s="139">
        <v>-0.6397854046290119</v>
      </c>
      <c r="K43" s="136">
        <v>-0.25272558725490946</v>
      </c>
      <c r="L43" s="137">
        <v>-0.48856972336013271</v>
      </c>
      <c r="M43" s="137">
        <v>-0.57881925945161283</v>
      </c>
      <c r="N43" s="137">
        <v>-0.34893188900683159</v>
      </c>
      <c r="O43" s="137">
        <v>-0.73949195645340859</v>
      </c>
      <c r="P43" s="137">
        <v>-0.16353786501998036</v>
      </c>
      <c r="Q43" s="137">
        <v>-0.55968988112702345</v>
      </c>
      <c r="R43" s="137">
        <v>-9.3349095080852429E-2</v>
      </c>
      <c r="S43" s="137">
        <v>0.73257497882683875</v>
      </c>
      <c r="T43" s="136" t="e">
        <v>#DIV/0!</v>
      </c>
      <c r="V43" s="69" t="s">
        <v>308</v>
      </c>
      <c r="W43" s="74">
        <v>-82451</v>
      </c>
      <c r="X43" s="106">
        <v>0</v>
      </c>
      <c r="Y43" s="101">
        <v>-45927</v>
      </c>
      <c r="Z43" s="75">
        <v>424</v>
      </c>
      <c r="AA43" s="75">
        <v>412</v>
      </c>
      <c r="AB43" s="75">
        <v>-10895</v>
      </c>
      <c r="AC43" s="75">
        <v>-3914</v>
      </c>
      <c r="AD43" s="76">
        <v>-31954</v>
      </c>
      <c r="AE43" s="103">
        <v>-9755</v>
      </c>
      <c r="AF43" s="101">
        <v>-26769</v>
      </c>
      <c r="AG43" s="75">
        <v>-14907</v>
      </c>
      <c r="AH43" s="75">
        <v>-7757</v>
      </c>
      <c r="AI43" s="75">
        <v>-3274</v>
      </c>
      <c r="AJ43" s="75">
        <v>-5176</v>
      </c>
      <c r="AK43" s="75">
        <v>-1321</v>
      </c>
      <c r="AL43" s="75">
        <v>-1259</v>
      </c>
      <c r="AM43" s="75">
        <v>-2140</v>
      </c>
      <c r="AN43" s="75">
        <v>9065</v>
      </c>
      <c r="AO43" s="101">
        <v>0</v>
      </c>
      <c r="AQ43" s="69" t="s">
        <v>308</v>
      </c>
      <c r="AR43" s="134">
        <v>-1.4272528585873911</v>
      </c>
      <c r="AS43" s="135" t="e">
        <v>#DIV/0!</v>
      </c>
      <c r="AT43" s="136">
        <v>-3.7706068095414769</v>
      </c>
      <c r="AU43" s="137">
        <v>-0.94030142471513978</v>
      </c>
      <c r="AV43" s="137">
        <v>-0.53377757230839151</v>
      </c>
      <c r="AW43" s="137">
        <v>-5.0170592097577904</v>
      </c>
      <c r="AX43" s="137">
        <v>-2.9089631977894936</v>
      </c>
      <c r="AY43" s="138">
        <v>-5.2866037841287739</v>
      </c>
      <c r="AZ43" s="139">
        <v>-1.609027439519406</v>
      </c>
      <c r="BA43" s="136">
        <v>-0.61381272409356535</v>
      </c>
      <c r="BB43" s="137">
        <v>-1.4896705490114348</v>
      </c>
      <c r="BC43" s="137">
        <v>-1.4802529421681698</v>
      </c>
      <c r="BD43" s="137">
        <v>-0.89437133263235991</v>
      </c>
      <c r="BE43" s="137">
        <v>-0.35368529753453393</v>
      </c>
      <c r="BF43" s="137">
        <v>6.7750593438109519E-2</v>
      </c>
      <c r="BG43" s="137">
        <v>-5.0576605561049703</v>
      </c>
      <c r="BH43" s="137">
        <v>9.2134950192557241E-3</v>
      </c>
      <c r="BI43" s="137">
        <v>1.8585692840863643</v>
      </c>
      <c r="BJ43" s="136" t="e">
        <v>#DIV/0!</v>
      </c>
      <c r="BL43" s="69" t="s">
        <v>308</v>
      </c>
      <c r="BM43" s="74">
        <v>-224665</v>
      </c>
      <c r="BN43" s="106">
        <v>0</v>
      </c>
      <c r="BO43" s="101">
        <v>-134638</v>
      </c>
      <c r="BP43" s="75">
        <v>-5340</v>
      </c>
      <c r="BQ43" s="75">
        <v>-2009</v>
      </c>
      <c r="BR43" s="75">
        <v>-24910</v>
      </c>
      <c r="BS43" s="75">
        <v>-12507</v>
      </c>
      <c r="BT43" s="76">
        <v>-89872</v>
      </c>
      <c r="BU43" s="103">
        <v>-24775</v>
      </c>
      <c r="BV43" s="101">
        <v>-65252</v>
      </c>
      <c r="BW43" s="75">
        <v>-45914</v>
      </c>
      <c r="BX43" s="75">
        <v>-20019</v>
      </c>
      <c r="BY43" s="75">
        <v>-8438</v>
      </c>
      <c r="BZ43" s="75">
        <v>-2466</v>
      </c>
      <c r="CA43" s="75">
        <v>546</v>
      </c>
      <c r="CB43" s="75">
        <v>-11916</v>
      </c>
      <c r="CC43" s="75">
        <v>211</v>
      </c>
      <c r="CD43" s="75">
        <v>22744</v>
      </c>
      <c r="CE43" s="101">
        <v>0</v>
      </c>
    </row>
    <row r="44" spans="1:83" ht="12.75" customHeight="1">
      <c r="A44" s="69" t="s">
        <v>309</v>
      </c>
      <c r="B44" s="134">
        <v>-0.44188044995447928</v>
      </c>
      <c r="C44" s="135"/>
      <c r="D44" s="136">
        <v>-1.2525585062310718</v>
      </c>
      <c r="E44" s="137">
        <v>-0.21490926349582162</v>
      </c>
      <c r="F44" s="137">
        <v>0.41857545443617639</v>
      </c>
      <c r="G44" s="137">
        <v>-1.7934842534711892</v>
      </c>
      <c r="H44" s="137">
        <v>-2.0137025680337262</v>
      </c>
      <c r="I44" s="138">
        <v>-1.6478865279236476</v>
      </c>
      <c r="J44" s="139">
        <v>-0.73565570388950396</v>
      </c>
      <c r="K44" s="136">
        <v>-0.13610526180292126</v>
      </c>
      <c r="L44" s="137">
        <v>-0.37526628294696218</v>
      </c>
      <c r="M44" s="137">
        <v>-0.71510862100668815</v>
      </c>
      <c r="N44" s="137">
        <v>0.60565678949495716</v>
      </c>
      <c r="O44" s="137">
        <v>-0.36962191477969419</v>
      </c>
      <c r="P44" s="137">
        <v>-0.54436581382689697</v>
      </c>
      <c r="Q44" s="137">
        <v>-0.20564449431571541</v>
      </c>
      <c r="R44" s="137">
        <v>3.0650604934656656E-2</v>
      </c>
      <c r="S44" s="137">
        <v>0.60931534455799241</v>
      </c>
      <c r="T44" s="136" t="e">
        <v>#DIV/0!</v>
      </c>
      <c r="V44" s="69" t="s">
        <v>309</v>
      </c>
      <c r="W44" s="74">
        <v>-68564</v>
      </c>
      <c r="X44" s="106">
        <v>0</v>
      </c>
      <c r="Y44" s="101">
        <v>-43039</v>
      </c>
      <c r="Z44" s="75">
        <v>-1209</v>
      </c>
      <c r="AA44" s="75">
        <v>1567</v>
      </c>
      <c r="AB44" s="75">
        <v>-8458</v>
      </c>
      <c r="AC44" s="75">
        <v>-8406</v>
      </c>
      <c r="AD44" s="76">
        <v>-26533</v>
      </c>
      <c r="AE44" s="103">
        <v>-11145</v>
      </c>
      <c r="AF44" s="101">
        <v>-14380</v>
      </c>
      <c r="AG44" s="75">
        <v>-11394</v>
      </c>
      <c r="AH44" s="75">
        <v>-9528</v>
      </c>
      <c r="AI44" s="75">
        <v>5663</v>
      </c>
      <c r="AJ44" s="75">
        <v>-2568</v>
      </c>
      <c r="AK44" s="75">
        <v>-4390</v>
      </c>
      <c r="AL44" s="75">
        <v>-460</v>
      </c>
      <c r="AM44" s="75">
        <v>702</v>
      </c>
      <c r="AN44" s="75">
        <v>7595</v>
      </c>
      <c r="AO44" s="101">
        <v>0</v>
      </c>
      <c r="AQ44" s="69" t="s">
        <v>309</v>
      </c>
      <c r="AR44" s="134">
        <v>-1.7793259877781242</v>
      </c>
      <c r="AS44" s="135" t="e">
        <v>#DIV/0!</v>
      </c>
      <c r="AT44" s="136">
        <v>-4.5988710604361716</v>
      </c>
      <c r="AU44" s="137">
        <v>-0.83679125794262621</v>
      </c>
      <c r="AV44" s="137">
        <v>0.33468738490116667</v>
      </c>
      <c r="AW44" s="137">
        <v>-6.3067327786240686</v>
      </c>
      <c r="AX44" s="137">
        <v>-4.7213739480040928</v>
      </c>
      <c r="AY44" s="138">
        <v>-6.419765196985983</v>
      </c>
      <c r="AZ44" s="139">
        <v>-2.6818579512215335</v>
      </c>
      <c r="BA44" s="136">
        <v>-0.70433198852642986</v>
      </c>
      <c r="BB44" s="137">
        <v>-1.6272473190875991</v>
      </c>
      <c r="BC44" s="137">
        <v>-2.0264860737406298</v>
      </c>
      <c r="BD44" s="137">
        <v>-0.23671324926053394</v>
      </c>
      <c r="BE44" s="137">
        <v>-1.2787344436806292</v>
      </c>
      <c r="BF44" s="137">
        <v>-0.76684099370121217</v>
      </c>
      <c r="BG44" s="137">
        <v>-3.9305388190738477</v>
      </c>
      <c r="BH44" s="137">
        <v>-0.16145641090896667</v>
      </c>
      <c r="BI44" s="137">
        <v>2.6849588752829945</v>
      </c>
      <c r="BJ44" s="136" t="e">
        <v>#DIV/0!</v>
      </c>
      <c r="BL44" s="69" t="s">
        <v>309</v>
      </c>
      <c r="BM44" s="74">
        <v>-279847</v>
      </c>
      <c r="BN44" s="106">
        <v>0</v>
      </c>
      <c r="BO44" s="101">
        <v>-163564</v>
      </c>
      <c r="BP44" s="75">
        <v>-4737</v>
      </c>
      <c r="BQ44" s="75">
        <v>1254</v>
      </c>
      <c r="BR44" s="75">
        <v>-31175</v>
      </c>
      <c r="BS44" s="75">
        <v>-20269</v>
      </c>
      <c r="BT44" s="76">
        <v>-108637</v>
      </c>
      <c r="BU44" s="103">
        <v>-41442</v>
      </c>
      <c r="BV44" s="101">
        <v>-74841</v>
      </c>
      <c r="BW44" s="75">
        <v>-50036</v>
      </c>
      <c r="BX44" s="75">
        <v>-27362</v>
      </c>
      <c r="BY44" s="75">
        <v>-2232</v>
      </c>
      <c r="BZ44" s="75">
        <v>-8966</v>
      </c>
      <c r="CA44" s="75">
        <v>-6198</v>
      </c>
      <c r="CB44" s="75">
        <v>-9133</v>
      </c>
      <c r="CC44" s="75">
        <v>-3705</v>
      </c>
      <c r="CD44" s="75">
        <v>32791</v>
      </c>
      <c r="CE44" s="101">
        <v>0</v>
      </c>
    </row>
    <row r="45" spans="1:83" s="232" customFormat="1" ht="12.75" customHeight="1">
      <c r="A45" s="95" t="s">
        <v>310</v>
      </c>
      <c r="B45" s="140">
        <v>-8.8588379612697388E-2</v>
      </c>
      <c r="C45" s="141"/>
      <c r="D45" s="142">
        <v>-0.90396599163937719</v>
      </c>
      <c r="E45" s="143">
        <v>-2.012990020557881E-2</v>
      </c>
      <c r="F45" s="143">
        <v>0.4234808422799885</v>
      </c>
      <c r="G45" s="143">
        <v>-1.6148534562052785</v>
      </c>
      <c r="H45" s="143">
        <v>-1.1600502647701627</v>
      </c>
      <c r="I45" s="144">
        <v>-1.2583433843355918</v>
      </c>
      <c r="J45" s="145">
        <v>-0.36054607236190028</v>
      </c>
      <c r="K45" s="142">
        <v>0.21238801505680804</v>
      </c>
      <c r="L45" s="143">
        <v>0.12476651734796285</v>
      </c>
      <c r="M45" s="143">
        <v>-0.14680347157705054</v>
      </c>
      <c r="N45" s="143">
        <v>1.6142560549219143</v>
      </c>
      <c r="O45" s="143">
        <v>-0.5967962831336826</v>
      </c>
      <c r="P45" s="143">
        <v>-0.11682519733733354</v>
      </c>
      <c r="Q45" s="143">
        <v>0.70511183682977485</v>
      </c>
      <c r="R45" s="143">
        <v>6.7305912793891309E-2</v>
      </c>
      <c r="S45" s="143">
        <v>0.58561044147245056</v>
      </c>
      <c r="T45" s="142" t="e">
        <v>#DIV/0!</v>
      </c>
      <c r="U45" s="234"/>
      <c r="V45" s="95" t="s">
        <v>310</v>
      </c>
      <c r="W45" s="92">
        <v>-13685</v>
      </c>
      <c r="X45" s="108">
        <v>0</v>
      </c>
      <c r="Y45" s="100">
        <v>-30672</v>
      </c>
      <c r="Z45" s="93">
        <v>-113</v>
      </c>
      <c r="AA45" s="93">
        <v>1592</v>
      </c>
      <c r="AB45" s="93">
        <v>-7479</v>
      </c>
      <c r="AC45" s="93">
        <v>-4745</v>
      </c>
      <c r="AD45" s="94">
        <v>-19927</v>
      </c>
      <c r="AE45" s="102">
        <v>-5422</v>
      </c>
      <c r="AF45" s="100">
        <v>22409</v>
      </c>
      <c r="AG45" s="93">
        <v>3774</v>
      </c>
      <c r="AH45" s="93">
        <v>-1942</v>
      </c>
      <c r="AI45" s="93">
        <v>15185</v>
      </c>
      <c r="AJ45" s="93">
        <v>-4131</v>
      </c>
      <c r="AK45" s="93">
        <v>-937</v>
      </c>
      <c r="AL45" s="93">
        <v>1574</v>
      </c>
      <c r="AM45" s="93">
        <v>1542</v>
      </c>
      <c r="AN45" s="93">
        <v>7344</v>
      </c>
      <c r="AO45" s="100">
        <v>0</v>
      </c>
      <c r="AP45" s="234"/>
      <c r="AQ45" s="95" t="s">
        <v>310</v>
      </c>
      <c r="AR45" s="140">
        <v>-1.6418886620259809</v>
      </c>
      <c r="AS45" s="141" t="e">
        <v>#DIV/0!</v>
      </c>
      <c r="AT45" s="142">
        <v>-4.7215101850440311</v>
      </c>
      <c r="AU45" s="143">
        <v>-0.48442035345663825</v>
      </c>
      <c r="AV45" s="143">
        <v>0.64488609855906098</v>
      </c>
      <c r="AW45" s="143">
        <v>-6.9365755623726049</v>
      </c>
      <c r="AX45" s="143">
        <v>-5.1376749533653232</v>
      </c>
      <c r="AY45" s="144">
        <v>-6.5975235841308155</v>
      </c>
      <c r="AZ45" s="145">
        <v>-2.597367984841048</v>
      </c>
      <c r="BA45" s="142">
        <v>-0.48061809163848501</v>
      </c>
      <c r="BB45" s="143">
        <v>-1.1961029436711956</v>
      </c>
      <c r="BC45" s="143">
        <v>-1.9205066900310319</v>
      </c>
      <c r="BD45" s="143">
        <v>0.65148329066979649</v>
      </c>
      <c r="BE45" s="143">
        <v>-1.5894378827709055</v>
      </c>
      <c r="BF45" s="143">
        <v>-0.8625319582321711</v>
      </c>
      <c r="BG45" s="143">
        <v>-1.6390501734872887</v>
      </c>
      <c r="BH45" s="143">
        <v>-0.18986170701391636</v>
      </c>
      <c r="BI45" s="143">
        <v>2.5585572108157262</v>
      </c>
      <c r="BJ45" s="142" t="e">
        <v>#DIV/0!</v>
      </c>
      <c r="BK45" s="234"/>
      <c r="BL45" s="95" t="s">
        <v>310</v>
      </c>
      <c r="BM45" s="92">
        <v>-257642</v>
      </c>
      <c r="BN45" s="108">
        <v>0</v>
      </c>
      <c r="BO45" s="100">
        <v>-166622</v>
      </c>
      <c r="BP45" s="93">
        <v>-2732</v>
      </c>
      <c r="BQ45" s="93">
        <v>2419</v>
      </c>
      <c r="BR45" s="93">
        <v>-33963</v>
      </c>
      <c r="BS45" s="93">
        <v>-21896</v>
      </c>
      <c r="BT45" s="94">
        <v>-110450</v>
      </c>
      <c r="BU45" s="102">
        <v>-39957</v>
      </c>
      <c r="BV45" s="100">
        <v>-51063</v>
      </c>
      <c r="BW45" s="93">
        <v>-36664</v>
      </c>
      <c r="BX45" s="93">
        <v>-25865</v>
      </c>
      <c r="BY45" s="93">
        <v>6187</v>
      </c>
      <c r="BZ45" s="93">
        <v>-11113</v>
      </c>
      <c r="CA45" s="93">
        <v>-6970</v>
      </c>
      <c r="CB45" s="93">
        <v>-3746</v>
      </c>
      <c r="CC45" s="93">
        <v>-4361</v>
      </c>
      <c r="CD45" s="93">
        <v>31469</v>
      </c>
      <c r="CE45" s="100">
        <v>0</v>
      </c>
    </row>
    <row r="46" spans="1:83" ht="12.75" customHeight="1">
      <c r="A46" s="69" t="s">
        <v>311</v>
      </c>
      <c r="B46" s="134">
        <v>-0.28529564119600392</v>
      </c>
      <c r="C46" s="135"/>
      <c r="D46" s="136">
        <v>-1.0134797536028084</v>
      </c>
      <c r="E46" s="137">
        <v>-0.16214068466131604</v>
      </c>
      <c r="F46" s="137">
        <v>-0.44500482088556392</v>
      </c>
      <c r="G46" s="137">
        <v>-1.667255557335634</v>
      </c>
      <c r="H46" s="137">
        <v>-1.6013297418430827</v>
      </c>
      <c r="I46" s="138">
        <v>-1.1137949801203972</v>
      </c>
      <c r="J46" s="139">
        <v>-0.53623579158680323</v>
      </c>
      <c r="K46" s="136">
        <v>-1.8168266139284572E-2</v>
      </c>
      <c r="L46" s="137">
        <v>4.4244515000868567E-2</v>
      </c>
      <c r="M46" s="137">
        <v>-0.10015784513007775</v>
      </c>
      <c r="N46" s="137">
        <v>0.57173285795288908</v>
      </c>
      <c r="O46" s="137">
        <v>0.25404576602501283</v>
      </c>
      <c r="P46" s="137">
        <v>0.16277293176019114</v>
      </c>
      <c r="Q46" s="137">
        <v>0.59118954097179266</v>
      </c>
      <c r="R46" s="137">
        <v>-0.35340189673266353</v>
      </c>
      <c r="S46" s="137">
        <v>-0.29189326314787989</v>
      </c>
      <c r="T46" s="136" t="e">
        <v>#DIV/0!</v>
      </c>
      <c r="V46" s="69" t="s">
        <v>311</v>
      </c>
      <c r="W46" s="74">
        <v>-44033</v>
      </c>
      <c r="X46" s="106">
        <v>0</v>
      </c>
      <c r="Y46" s="101">
        <v>-34077</v>
      </c>
      <c r="Z46" s="75">
        <v>-910</v>
      </c>
      <c r="AA46" s="75">
        <v>-1680</v>
      </c>
      <c r="AB46" s="75">
        <v>-7597</v>
      </c>
      <c r="AC46" s="75">
        <v>-6474</v>
      </c>
      <c r="AD46" s="76">
        <v>-17416</v>
      </c>
      <c r="AE46" s="103">
        <v>-8035</v>
      </c>
      <c r="AF46" s="101">
        <v>-1921</v>
      </c>
      <c r="AG46" s="75">
        <v>1340</v>
      </c>
      <c r="AH46" s="75">
        <v>-1323</v>
      </c>
      <c r="AI46" s="75">
        <v>5465</v>
      </c>
      <c r="AJ46" s="75">
        <v>1748</v>
      </c>
      <c r="AK46" s="75">
        <v>1304</v>
      </c>
      <c r="AL46" s="75">
        <v>1329</v>
      </c>
      <c r="AM46" s="75">
        <v>-8102</v>
      </c>
      <c r="AN46" s="75">
        <v>-3682</v>
      </c>
      <c r="AO46" s="101">
        <v>0</v>
      </c>
      <c r="AQ46" s="69" t="s">
        <v>311</v>
      </c>
      <c r="AR46" s="134">
        <v>-1.3381294087742912</v>
      </c>
      <c r="AS46" s="135" t="e">
        <v>#DIV/0!</v>
      </c>
      <c r="AT46" s="136">
        <v>-4.4145428479035349</v>
      </c>
      <c r="AU46" s="137">
        <v>-0.32162863633371508</v>
      </c>
      <c r="AV46" s="137">
        <v>0.5056785210975745</v>
      </c>
      <c r="AW46" s="137">
        <v>-7.1356771421643099</v>
      </c>
      <c r="AX46" s="137">
        <v>-5.5865139526383949</v>
      </c>
      <c r="AY46" s="138">
        <v>-5.8359017268983067</v>
      </c>
      <c r="AZ46" s="139">
        <v>-2.2533169807113396</v>
      </c>
      <c r="BA46" s="136">
        <v>-0.19506008286725995</v>
      </c>
      <c r="BB46" s="137">
        <v>-0.69439368946342395</v>
      </c>
      <c r="BC46" s="137">
        <v>-1.5334195928491168</v>
      </c>
      <c r="BD46" s="137">
        <v>2.4554189953660543</v>
      </c>
      <c r="BE46" s="137">
        <v>-1.4468383004257457</v>
      </c>
      <c r="BF46" s="137">
        <v>-0.66157937219286644</v>
      </c>
      <c r="BG46" s="137">
        <v>0.52634854587323421</v>
      </c>
      <c r="BH46" s="137">
        <v>-0.3488813375965627</v>
      </c>
      <c r="BI46" s="137">
        <v>1.6422932950600266</v>
      </c>
      <c r="BJ46" s="136" t="e">
        <v>#DIV/0!</v>
      </c>
      <c r="BL46" s="69" t="s">
        <v>311</v>
      </c>
      <c r="BM46" s="74">
        <v>-208733</v>
      </c>
      <c r="BN46" s="106">
        <v>0</v>
      </c>
      <c r="BO46" s="101">
        <v>-153715</v>
      </c>
      <c r="BP46" s="75">
        <v>-1808</v>
      </c>
      <c r="BQ46" s="75">
        <v>1891</v>
      </c>
      <c r="BR46" s="75">
        <v>-34429</v>
      </c>
      <c r="BS46" s="75">
        <v>-23539</v>
      </c>
      <c r="BT46" s="76">
        <v>-95830</v>
      </c>
      <c r="BU46" s="103">
        <v>-34357</v>
      </c>
      <c r="BV46" s="101">
        <v>-20661</v>
      </c>
      <c r="BW46" s="75">
        <v>-21187</v>
      </c>
      <c r="BX46" s="75">
        <v>-20550</v>
      </c>
      <c r="BY46" s="75">
        <v>23039</v>
      </c>
      <c r="BZ46" s="75">
        <v>-10127</v>
      </c>
      <c r="CA46" s="75">
        <v>-5344</v>
      </c>
      <c r="CB46" s="75">
        <v>1184</v>
      </c>
      <c r="CC46" s="75">
        <v>-7998</v>
      </c>
      <c r="CD46" s="75">
        <v>20322</v>
      </c>
      <c r="CE46" s="101">
        <v>0</v>
      </c>
    </row>
    <row r="47" spans="1:83" ht="12.75" customHeight="1">
      <c r="A47" s="69" t="s">
        <v>312</v>
      </c>
      <c r="B47" s="134">
        <v>-0.10877099689593495</v>
      </c>
      <c r="C47" s="135"/>
      <c r="D47" s="136">
        <v>-0.6131059739524658</v>
      </c>
      <c r="E47" s="137">
        <v>-5.4967510275172327E-2</v>
      </c>
      <c r="F47" s="137">
        <v>0.12505188322815552</v>
      </c>
      <c r="G47" s="137">
        <v>-0.92576473791573521</v>
      </c>
      <c r="H47" s="137">
        <v>-1.187738018928397</v>
      </c>
      <c r="I47" s="138">
        <v>-0.75634746583178591</v>
      </c>
      <c r="J47" s="139">
        <v>-0.28107057763392396</v>
      </c>
      <c r="K47" s="136">
        <v>7.4303833150768384E-2</v>
      </c>
      <c r="L47" s="137">
        <v>-2.4851780417189939E-2</v>
      </c>
      <c r="M47" s="137">
        <v>0.14807607199800454</v>
      </c>
      <c r="N47" s="137">
        <v>0.60489051117669224</v>
      </c>
      <c r="O47" s="137">
        <v>0.13307954474619521</v>
      </c>
      <c r="P47" s="137">
        <v>0.24812442361854536</v>
      </c>
      <c r="Q47" s="137">
        <v>-9.0213593950383419E-2</v>
      </c>
      <c r="R47" s="137">
        <v>0.29057042502600439</v>
      </c>
      <c r="S47" s="137">
        <v>-0.6761344572558059</v>
      </c>
      <c r="T47" s="136" t="e">
        <v>#DIV/0!</v>
      </c>
      <c r="V47" s="69" t="s">
        <v>312</v>
      </c>
      <c r="W47" s="74">
        <v>-16740</v>
      </c>
      <c r="X47" s="106">
        <v>0</v>
      </c>
      <c r="Y47" s="101">
        <v>-20406</v>
      </c>
      <c r="Z47" s="75">
        <v>-308</v>
      </c>
      <c r="AA47" s="75">
        <v>470</v>
      </c>
      <c r="AB47" s="75">
        <v>-4148</v>
      </c>
      <c r="AC47" s="75">
        <v>-4725</v>
      </c>
      <c r="AD47" s="76">
        <v>-11695</v>
      </c>
      <c r="AE47" s="103">
        <v>-4189</v>
      </c>
      <c r="AF47" s="101">
        <v>7855</v>
      </c>
      <c r="AG47" s="75">
        <v>-753</v>
      </c>
      <c r="AH47" s="75">
        <v>1954</v>
      </c>
      <c r="AI47" s="75">
        <v>5815</v>
      </c>
      <c r="AJ47" s="75">
        <v>918</v>
      </c>
      <c r="AK47" s="75">
        <v>1991</v>
      </c>
      <c r="AL47" s="75">
        <v>-204</v>
      </c>
      <c r="AM47" s="75">
        <v>6638</v>
      </c>
      <c r="AN47" s="75">
        <v>-8504</v>
      </c>
      <c r="AO47" s="101">
        <v>0</v>
      </c>
      <c r="AQ47" s="69" t="s">
        <v>312</v>
      </c>
      <c r="AR47" s="134">
        <v>-0.92174648085568966</v>
      </c>
      <c r="AS47" s="135" t="e">
        <v>#DIV/0!</v>
      </c>
      <c r="AT47" s="136">
        <v>-3.730813567875324</v>
      </c>
      <c r="AU47" s="137">
        <v>-0.45150498699700892</v>
      </c>
      <c r="AV47" s="137">
        <v>0.52061490791073251</v>
      </c>
      <c r="AW47" s="137">
        <v>-5.8698547061467821</v>
      </c>
      <c r="AX47" s="137">
        <v>-5.8331736297431931</v>
      </c>
      <c r="AY47" s="138">
        <v>-4.6934923605215229</v>
      </c>
      <c r="AZ47" s="139">
        <v>-1.9004273997920706</v>
      </c>
      <c r="BA47" s="136">
        <v>0.13215839850864164</v>
      </c>
      <c r="BB47" s="137">
        <v>-0.23163487519448633</v>
      </c>
      <c r="BC47" s="137">
        <v>-0.81350360443865899</v>
      </c>
      <c r="BD47" s="137">
        <v>3.4360835834176484</v>
      </c>
      <c r="BE47" s="137">
        <v>-0.58048488407573817</v>
      </c>
      <c r="BF47" s="137">
        <v>-0.25197069104697656</v>
      </c>
      <c r="BG47" s="137">
        <v>1.000952223419338</v>
      </c>
      <c r="BH47" s="137">
        <v>3.4056227705181463E-2</v>
      </c>
      <c r="BI47" s="137">
        <v>0.22086177005506968</v>
      </c>
      <c r="BJ47" s="136" t="e">
        <v>#DIV/0!</v>
      </c>
      <c r="BL47" s="69" t="s">
        <v>312</v>
      </c>
      <c r="BM47" s="74">
        <v>-143022</v>
      </c>
      <c r="BN47" s="106">
        <v>0</v>
      </c>
      <c r="BO47" s="101">
        <v>-128194</v>
      </c>
      <c r="BP47" s="75">
        <v>-2540</v>
      </c>
      <c r="BQ47" s="75">
        <v>1949</v>
      </c>
      <c r="BR47" s="75">
        <v>-27682</v>
      </c>
      <c r="BS47" s="75">
        <v>-24350</v>
      </c>
      <c r="BT47" s="76">
        <v>-75571</v>
      </c>
      <c r="BU47" s="103">
        <v>-28791</v>
      </c>
      <c r="BV47" s="101">
        <v>13963</v>
      </c>
      <c r="BW47" s="75">
        <v>-7033</v>
      </c>
      <c r="BX47" s="75">
        <v>-10839</v>
      </c>
      <c r="BY47" s="75">
        <v>32128</v>
      </c>
      <c r="BZ47" s="75">
        <v>-4033</v>
      </c>
      <c r="CA47" s="75">
        <v>-2032</v>
      </c>
      <c r="CB47" s="75">
        <v>2239</v>
      </c>
      <c r="CC47" s="75">
        <v>780</v>
      </c>
      <c r="CD47" s="75">
        <v>2753</v>
      </c>
      <c r="CE47" s="101">
        <v>0</v>
      </c>
    </row>
    <row r="48" spans="1:83" ht="12.75" customHeight="1">
      <c r="A48" s="69" t="s">
        <v>313</v>
      </c>
      <c r="B48" s="134">
        <v>9.7376037767160639E-3</v>
      </c>
      <c r="C48" s="135"/>
      <c r="D48" s="136">
        <v>-0.61576961528078122</v>
      </c>
      <c r="E48" s="137">
        <v>-0.13749435291050549</v>
      </c>
      <c r="F48" s="137">
        <v>-0.41268727711432085</v>
      </c>
      <c r="G48" s="137">
        <v>-1.1089985898169452</v>
      </c>
      <c r="H48" s="137">
        <v>-0.81635248925182591</v>
      </c>
      <c r="I48" s="138">
        <v>-0.64605174669870591</v>
      </c>
      <c r="J48" s="139">
        <v>-0.2092607644813782</v>
      </c>
      <c r="K48" s="136">
        <v>0.23608333809892468</v>
      </c>
      <c r="L48" s="137">
        <v>0.12171486238494733</v>
      </c>
      <c r="M48" s="137">
        <v>0.33203535858759015</v>
      </c>
      <c r="N48" s="137">
        <v>0.34110672018494714</v>
      </c>
      <c r="O48" s="137">
        <v>-4.7920246810984057E-2</v>
      </c>
      <c r="P48" s="137">
        <v>-6.10384492504501E-2</v>
      </c>
      <c r="Q48" s="137">
        <v>0.33285234988447154</v>
      </c>
      <c r="R48" s="137">
        <v>7.2017493703890878E-3</v>
      </c>
      <c r="S48" s="137">
        <v>1.0812225731928526</v>
      </c>
      <c r="T48" s="136" t="e">
        <v>#DIV/0!</v>
      </c>
      <c r="V48" s="69" t="s">
        <v>313</v>
      </c>
      <c r="W48" s="74">
        <v>1497</v>
      </c>
      <c r="X48" s="106">
        <v>0</v>
      </c>
      <c r="Y48" s="101">
        <v>-20369</v>
      </c>
      <c r="Z48" s="75">
        <v>-770</v>
      </c>
      <c r="AA48" s="75">
        <v>-1553</v>
      </c>
      <c r="AB48" s="75">
        <v>-4923</v>
      </c>
      <c r="AC48" s="75">
        <v>-3209</v>
      </c>
      <c r="AD48" s="76">
        <v>-9914</v>
      </c>
      <c r="AE48" s="103">
        <v>-3110</v>
      </c>
      <c r="AF48" s="101">
        <v>24976</v>
      </c>
      <c r="AG48" s="75">
        <v>3687</v>
      </c>
      <c r="AH48" s="75">
        <v>4388</v>
      </c>
      <c r="AI48" s="75">
        <v>3299</v>
      </c>
      <c r="AJ48" s="75">
        <v>-331</v>
      </c>
      <c r="AK48" s="75">
        <v>-491</v>
      </c>
      <c r="AL48" s="75">
        <v>752</v>
      </c>
      <c r="AM48" s="75">
        <v>165</v>
      </c>
      <c r="AN48" s="75">
        <v>13507</v>
      </c>
      <c r="AO48" s="101">
        <v>0</v>
      </c>
      <c r="AQ48" s="69" t="s">
        <v>313</v>
      </c>
      <c r="AR48" s="134">
        <v>-0.47230520752078453</v>
      </c>
      <c r="AS48" s="135" t="e">
        <v>#DIV/0!</v>
      </c>
      <c r="AT48" s="136">
        <v>-3.1100061066038576</v>
      </c>
      <c r="AU48" s="137">
        <v>-0.37427363125586144</v>
      </c>
      <c r="AV48" s="137">
        <v>-0.31149250396348416</v>
      </c>
      <c r="AW48" s="137">
        <v>-5.2137807737650537</v>
      </c>
      <c r="AX48" s="137">
        <v>-4.6824958316423526</v>
      </c>
      <c r="AY48" s="138">
        <v>-3.7226807443845988</v>
      </c>
      <c r="AZ48" s="139">
        <v>-1.3802091991780951</v>
      </c>
      <c r="BA48" s="136">
        <v>0.50534680596252546</v>
      </c>
      <c r="BB48" s="137">
        <v>0.26606277997256456</v>
      </c>
      <c r="BC48" s="137">
        <v>0.23260261691173678</v>
      </c>
      <c r="BD48" s="137">
        <v>3.1640906959957693</v>
      </c>
      <c r="BE48" s="137">
        <v>-0.25946408242751851</v>
      </c>
      <c r="BF48" s="137">
        <v>0.23277763439573107</v>
      </c>
      <c r="BG48" s="137">
        <v>1.5459599421216996</v>
      </c>
      <c r="BH48" s="137">
        <v>1.0606573806049013E-2</v>
      </c>
      <c r="BI48" s="137">
        <v>0.6909469601523277</v>
      </c>
      <c r="BJ48" s="136" t="e">
        <v>#DIV/0!</v>
      </c>
      <c r="BL48" s="69" t="s">
        <v>313</v>
      </c>
      <c r="BM48" s="74">
        <v>-72961</v>
      </c>
      <c r="BN48" s="106">
        <v>0</v>
      </c>
      <c r="BO48" s="101">
        <v>-105524</v>
      </c>
      <c r="BP48" s="75">
        <v>-2101</v>
      </c>
      <c r="BQ48" s="75">
        <v>-1171</v>
      </c>
      <c r="BR48" s="75">
        <v>-24147</v>
      </c>
      <c r="BS48" s="75">
        <v>-19153</v>
      </c>
      <c r="BT48" s="76">
        <v>-58952</v>
      </c>
      <c r="BU48" s="103">
        <v>-20756</v>
      </c>
      <c r="BV48" s="101">
        <v>53319</v>
      </c>
      <c r="BW48" s="75">
        <v>8048</v>
      </c>
      <c r="BX48" s="75">
        <v>3077</v>
      </c>
      <c r="BY48" s="75">
        <v>29764</v>
      </c>
      <c r="BZ48" s="75">
        <v>-1796</v>
      </c>
      <c r="CA48" s="75">
        <v>1867</v>
      </c>
      <c r="CB48" s="75">
        <v>3451</v>
      </c>
      <c r="CC48" s="75">
        <v>243</v>
      </c>
      <c r="CD48" s="75">
        <v>8665</v>
      </c>
      <c r="CE48" s="101">
        <v>0</v>
      </c>
    </row>
    <row r="49" spans="1:83" ht="12.75" customHeight="1">
      <c r="A49" s="117" t="s">
        <v>314</v>
      </c>
      <c r="B49" s="146">
        <v>52.340553483020273</v>
      </c>
      <c r="C49" s="141"/>
      <c r="D49" s="142">
        <v>-0.33161735093036881</v>
      </c>
      <c r="E49" s="143">
        <v>0.23889009088908786</v>
      </c>
      <c r="F49" s="143">
        <v>5.603571342802649E-2</v>
      </c>
      <c r="G49" s="143">
        <v>-0.49112624176805841</v>
      </c>
      <c r="H49" s="143">
        <v>-0.47373429328435579</v>
      </c>
      <c r="I49" s="144">
        <v>-0.55390197541973496</v>
      </c>
      <c r="J49" s="145">
        <v>-0.17989662012819485</v>
      </c>
      <c r="K49" s="142">
        <v>0.17499519769874627</v>
      </c>
      <c r="L49" s="143">
        <v>4.8699296844145756E-2</v>
      </c>
      <c r="M49" s="143">
        <v>0.2844787146268235</v>
      </c>
      <c r="N49" s="143">
        <v>0.51646409636816326</v>
      </c>
      <c r="O49" s="143">
        <v>0.50608342989570954</v>
      </c>
      <c r="P49" s="143">
        <v>-9.7024579560178736E-3</v>
      </c>
      <c r="Q49" s="143">
        <v>0.20248987550621766</v>
      </c>
      <c r="R49" s="143">
        <v>0.26884594821661167</v>
      </c>
      <c r="S49" s="143">
        <v>-0.13771628544571035</v>
      </c>
      <c r="T49" s="142" t="e">
        <v>#DIV/0!</v>
      </c>
      <c r="V49" s="95" t="s">
        <v>314</v>
      </c>
      <c r="W49" s="92">
        <v>8047302</v>
      </c>
      <c r="X49" s="108">
        <v>254243</v>
      </c>
      <c r="Y49" s="100">
        <v>-10902</v>
      </c>
      <c r="Z49" s="93">
        <v>1336</v>
      </c>
      <c r="AA49" s="93">
        <v>210</v>
      </c>
      <c r="AB49" s="93">
        <v>-2156</v>
      </c>
      <c r="AC49" s="93">
        <v>-1847</v>
      </c>
      <c r="AD49" s="94">
        <v>-8445</v>
      </c>
      <c r="AE49" s="102">
        <v>-2668</v>
      </c>
      <c r="AF49" s="100">
        <v>18557</v>
      </c>
      <c r="AG49" s="93">
        <v>1477</v>
      </c>
      <c r="AH49" s="93">
        <v>3772</v>
      </c>
      <c r="AI49" s="93">
        <v>5012</v>
      </c>
      <c r="AJ49" s="93">
        <v>3494</v>
      </c>
      <c r="AK49" s="93">
        <v>-78</v>
      </c>
      <c r="AL49" s="93">
        <v>459</v>
      </c>
      <c r="AM49" s="93">
        <v>6160</v>
      </c>
      <c r="AN49" s="93">
        <v>-1739</v>
      </c>
      <c r="AO49" s="100">
        <v>7788072</v>
      </c>
      <c r="AQ49" s="95" t="s">
        <v>314</v>
      </c>
      <c r="AR49" s="140">
        <v>51.755478835427773</v>
      </c>
      <c r="AS49" s="141" t="e">
        <v>#DIV/0!</v>
      </c>
      <c r="AT49" s="147">
        <v>-2.5503988845982706</v>
      </c>
      <c r="AU49" s="148">
        <v>-0.11617112791117989</v>
      </c>
      <c r="AV49" s="148">
        <v>-0.67624839745287213</v>
      </c>
      <c r="AW49" s="148">
        <v>-4.1311594854924412</v>
      </c>
      <c r="AX49" s="148">
        <v>-4.0206387015229161</v>
      </c>
      <c r="AY49" s="149">
        <v>-3.0358203781761128</v>
      </c>
      <c r="AZ49" s="150">
        <v>-1.2014084281450677</v>
      </c>
      <c r="BA49" s="147">
        <v>0.46784467522735795</v>
      </c>
      <c r="BB49" s="148">
        <v>0.18988821326120231</v>
      </c>
      <c r="BC49" s="148">
        <v>0.66552351968143242</v>
      </c>
      <c r="BD49" s="148">
        <v>2.0495550631573822</v>
      </c>
      <c r="BE49" s="148">
        <v>0.84715833533168805</v>
      </c>
      <c r="BF49" s="148">
        <v>0.34027531593427973</v>
      </c>
      <c r="BG49" s="148">
        <v>1.0391412849587001</v>
      </c>
      <c r="BH49" s="148">
        <v>0.21203241422087515</v>
      </c>
      <c r="BI49" s="148">
        <v>-3.3137258010818016E-2</v>
      </c>
      <c r="BJ49" s="147" t="e">
        <v>#DIV/0!</v>
      </c>
      <c r="BL49" s="117" t="s">
        <v>314</v>
      </c>
      <c r="BM49" s="110">
        <v>7988026</v>
      </c>
      <c r="BN49" s="111">
        <v>254243</v>
      </c>
      <c r="BO49" s="112">
        <v>-85754</v>
      </c>
      <c r="BP49" s="113">
        <v>-652</v>
      </c>
      <c r="BQ49" s="113">
        <v>-2553</v>
      </c>
      <c r="BR49" s="113">
        <v>-18824</v>
      </c>
      <c r="BS49" s="113">
        <v>-16255</v>
      </c>
      <c r="BT49" s="114">
        <v>-47470</v>
      </c>
      <c r="BU49" s="116">
        <v>-18002</v>
      </c>
      <c r="BV49" s="112">
        <v>49467</v>
      </c>
      <c r="BW49" s="113">
        <v>5751</v>
      </c>
      <c r="BX49" s="113">
        <v>8791</v>
      </c>
      <c r="BY49" s="113">
        <v>19591</v>
      </c>
      <c r="BZ49" s="113">
        <v>5829</v>
      </c>
      <c r="CA49" s="113">
        <v>2726</v>
      </c>
      <c r="CB49" s="113">
        <v>2336</v>
      </c>
      <c r="CC49" s="113">
        <v>4861</v>
      </c>
      <c r="CD49" s="113">
        <v>-418</v>
      </c>
      <c r="CE49" s="112">
        <v>7788072</v>
      </c>
    </row>
    <row r="50" spans="1:83" ht="12.75" customHeight="1">
      <c r="A50" s="69" t="s">
        <v>315</v>
      </c>
      <c r="B50" s="134">
        <v>0.11661163552121323</v>
      </c>
      <c r="C50" s="135">
        <v>-1.6657292432829984</v>
      </c>
      <c r="D50" s="136">
        <v>1.2085617443813312E-2</v>
      </c>
      <c r="E50" s="137">
        <v>-4.9412314547736536E-2</v>
      </c>
      <c r="F50" s="137">
        <v>0.34135973181925738</v>
      </c>
      <c r="G50" s="137">
        <v>-0.374969954330584</v>
      </c>
      <c r="H50" s="137">
        <v>0.42908611101089011</v>
      </c>
      <c r="I50" s="138">
        <v>-4.1815257028621211E-2</v>
      </c>
      <c r="J50" s="139">
        <v>-2.9654027341152744E-2</v>
      </c>
      <c r="K50" s="136">
        <v>0.30482409237146957</v>
      </c>
      <c r="L50" s="137">
        <v>0.34626570545828184</v>
      </c>
      <c r="M50" s="137">
        <v>4.0685685407160221E-2</v>
      </c>
      <c r="N50" s="137">
        <v>0.61273843952116547</v>
      </c>
      <c r="O50" s="137">
        <v>0.28246389217949641</v>
      </c>
      <c r="P50" s="137">
        <v>0.6252472500814843</v>
      </c>
      <c r="Q50" s="137">
        <v>0.21352751863412678</v>
      </c>
      <c r="R50" s="137">
        <v>0.57986406579511041</v>
      </c>
      <c r="S50" s="137">
        <v>-0.43116505762877955</v>
      </c>
      <c r="T50" s="136">
        <v>-1.0143717212685033E-2</v>
      </c>
      <c r="V50" s="69" t="s">
        <v>315</v>
      </c>
      <c r="W50" s="74">
        <v>27313</v>
      </c>
      <c r="X50" s="106">
        <v>-4235</v>
      </c>
      <c r="Y50" s="101">
        <v>396</v>
      </c>
      <c r="Z50" s="75">
        <v>-277</v>
      </c>
      <c r="AA50" s="75">
        <v>1280</v>
      </c>
      <c r="AB50" s="75">
        <v>-1638</v>
      </c>
      <c r="AC50" s="75">
        <v>1665</v>
      </c>
      <c r="AD50" s="76">
        <v>-634</v>
      </c>
      <c r="AE50" s="103">
        <v>-439</v>
      </c>
      <c r="AF50" s="101">
        <v>32381</v>
      </c>
      <c r="AG50" s="75">
        <v>10507</v>
      </c>
      <c r="AH50" s="75">
        <v>541</v>
      </c>
      <c r="AI50" s="75">
        <v>5977</v>
      </c>
      <c r="AJ50" s="75">
        <v>1960</v>
      </c>
      <c r="AK50" s="75">
        <v>5026</v>
      </c>
      <c r="AL50" s="75">
        <v>485</v>
      </c>
      <c r="AM50" s="75">
        <v>13322</v>
      </c>
      <c r="AN50" s="75">
        <v>-5437</v>
      </c>
      <c r="AO50" s="101">
        <v>-790</v>
      </c>
      <c r="AQ50" s="69" t="s">
        <v>315</v>
      </c>
      <c r="AR50" s="134">
        <v>52.367140190870366</v>
      </c>
      <c r="AS50" s="135" t="e">
        <v>#DIV/0!</v>
      </c>
      <c r="AT50" s="136">
        <v>-1.5407570053051156</v>
      </c>
      <c r="AU50" s="137">
        <v>-3.3908529065818094E-3</v>
      </c>
      <c r="AV50" s="137">
        <v>0.10828960951885236</v>
      </c>
      <c r="AW50" s="137">
        <v>-2.8712544246108807</v>
      </c>
      <c r="AX50" s="137">
        <v>-2.0401442881741505</v>
      </c>
      <c r="AY50" s="138">
        <v>-1.9846764456131538</v>
      </c>
      <c r="AZ50" s="139">
        <v>-0.69821447382635293</v>
      </c>
      <c r="BA50" s="136">
        <v>0.79240710365455769</v>
      </c>
      <c r="BB50" s="137">
        <v>0.4923490840155198</v>
      </c>
      <c r="BC50" s="137">
        <v>0.80744654408331229</v>
      </c>
      <c r="BD50" s="137">
        <v>2.0911631893697491</v>
      </c>
      <c r="BE50" s="137">
        <v>0.87574458585153447</v>
      </c>
      <c r="BF50" s="137">
        <v>0.803569203160448</v>
      </c>
      <c r="BG50" s="137">
        <v>0.65979746163711273</v>
      </c>
      <c r="BH50" s="137">
        <v>1.1505940978921991</v>
      </c>
      <c r="BI50" s="137">
        <v>-0.17277048161064013</v>
      </c>
      <c r="BJ50" s="136" t="e">
        <v>#DIV/0!</v>
      </c>
      <c r="BL50" s="69" t="s">
        <v>315</v>
      </c>
      <c r="BM50" s="74">
        <v>8059372</v>
      </c>
      <c r="BN50" s="106">
        <v>250008</v>
      </c>
      <c r="BO50" s="101">
        <v>-51281</v>
      </c>
      <c r="BP50" s="75">
        <v>-19</v>
      </c>
      <c r="BQ50" s="75">
        <v>407</v>
      </c>
      <c r="BR50" s="75">
        <v>-12865</v>
      </c>
      <c r="BS50" s="75">
        <v>-8116</v>
      </c>
      <c r="BT50" s="76">
        <v>-30688</v>
      </c>
      <c r="BU50" s="103">
        <v>-10406</v>
      </c>
      <c r="BV50" s="101">
        <v>83769</v>
      </c>
      <c r="BW50" s="75">
        <v>14918</v>
      </c>
      <c r="BX50" s="75">
        <v>10655</v>
      </c>
      <c r="BY50" s="75">
        <v>20103</v>
      </c>
      <c r="BZ50" s="75">
        <v>6041</v>
      </c>
      <c r="CA50" s="75">
        <v>6448</v>
      </c>
      <c r="CB50" s="75">
        <v>1492</v>
      </c>
      <c r="CC50" s="75">
        <v>26285</v>
      </c>
      <c r="CD50" s="75">
        <v>-2173</v>
      </c>
      <c r="CE50" s="101">
        <v>7787282</v>
      </c>
    </row>
    <row r="51" spans="1:83" ht="12.75" customHeight="1">
      <c r="A51" s="69" t="s">
        <v>316</v>
      </c>
      <c r="B51" s="134">
        <v>9.2334575605512725E-2</v>
      </c>
      <c r="C51" s="135">
        <v>0.90157114972320151</v>
      </c>
      <c r="D51" s="136">
        <v>-7.8852175972177196E-2</v>
      </c>
      <c r="E51" s="137">
        <v>4.104855866016166E-3</v>
      </c>
      <c r="F51" s="137">
        <v>9.2757228552220461E-2</v>
      </c>
      <c r="G51" s="137">
        <v>-0.10546947704143106</v>
      </c>
      <c r="H51" s="137">
        <v>0.16833504833217994</v>
      </c>
      <c r="I51" s="138">
        <v>-0.20804204917129754</v>
      </c>
      <c r="J51" s="139">
        <v>-0.22196440866586453</v>
      </c>
      <c r="K51" s="136">
        <v>0.26973610797103031</v>
      </c>
      <c r="L51" s="137">
        <v>0.32431470250735561</v>
      </c>
      <c r="M51" s="137">
        <v>0.12824685941783542</v>
      </c>
      <c r="N51" s="137">
        <v>1.1850007234312177</v>
      </c>
      <c r="O51" s="137">
        <v>0.43514875246819518</v>
      </c>
      <c r="P51" s="137">
        <v>0.34356656463105928</v>
      </c>
      <c r="Q51" s="137">
        <v>0.60055706390418351</v>
      </c>
      <c r="R51" s="137">
        <v>0.32409292712300974</v>
      </c>
      <c r="S51" s="137">
        <v>-0.72740160804100062</v>
      </c>
      <c r="T51" s="136">
        <v>-4.4611200673094764E-2</v>
      </c>
      <c r="V51" s="69" t="s">
        <v>316</v>
      </c>
      <c r="W51" s="74">
        <v>21652</v>
      </c>
      <c r="X51" s="106">
        <v>2254</v>
      </c>
      <c r="Y51" s="101">
        <v>-2584</v>
      </c>
      <c r="Z51" s="75">
        <v>23</v>
      </c>
      <c r="AA51" s="75">
        <v>349</v>
      </c>
      <c r="AB51" s="75">
        <v>-459</v>
      </c>
      <c r="AC51" s="75">
        <v>656</v>
      </c>
      <c r="AD51" s="76">
        <v>-3153</v>
      </c>
      <c r="AE51" s="103">
        <v>-3285</v>
      </c>
      <c r="AF51" s="101">
        <v>28741</v>
      </c>
      <c r="AG51" s="75">
        <v>9875</v>
      </c>
      <c r="AH51" s="75">
        <v>1706</v>
      </c>
      <c r="AI51" s="75">
        <v>11630</v>
      </c>
      <c r="AJ51" s="75">
        <v>3028</v>
      </c>
      <c r="AK51" s="75">
        <v>2779</v>
      </c>
      <c r="AL51" s="75">
        <v>1367</v>
      </c>
      <c r="AM51" s="75">
        <v>7489</v>
      </c>
      <c r="AN51" s="75">
        <v>-9133</v>
      </c>
      <c r="AO51" s="101">
        <v>-3474</v>
      </c>
      <c r="AQ51" s="69" t="s">
        <v>316</v>
      </c>
      <c r="AR51" s="134">
        <v>52.673892658171994</v>
      </c>
      <c r="AS51" s="135" t="e">
        <v>#DIV/0!</v>
      </c>
      <c r="AT51" s="136">
        <v>-1.0114897912356868</v>
      </c>
      <c r="AU51" s="137">
        <v>5.5711997542950975E-2</v>
      </c>
      <c r="AV51" s="137">
        <v>7.6000361400319072E-2</v>
      </c>
      <c r="AW51" s="137">
        <v>-2.0670670445176342</v>
      </c>
      <c r="AX51" s="137">
        <v>-0.69576941667303105</v>
      </c>
      <c r="AY51" s="138">
        <v>-1.4431573514615326</v>
      </c>
      <c r="AZ51" s="139">
        <v>-0.63935555758910523</v>
      </c>
      <c r="BA51" s="136">
        <v>0.98924174202204007</v>
      </c>
      <c r="BB51" s="137">
        <v>0.84332190791596151</v>
      </c>
      <c r="BC51" s="137">
        <v>0.7874867768507432</v>
      </c>
      <c r="BD51" s="137">
        <v>2.6798435810105214</v>
      </c>
      <c r="BE51" s="137">
        <v>1.1800541744904969</v>
      </c>
      <c r="BF51" s="137">
        <v>0.89954016044038188</v>
      </c>
      <c r="BG51" s="137">
        <v>1.3557536538512549</v>
      </c>
      <c r="BH51" s="137">
        <v>1.1844040661513455</v>
      </c>
      <c r="BI51" s="137">
        <v>-0.22429744947704</v>
      </c>
      <c r="BJ51" s="136" t="e">
        <v>#DIV/0!</v>
      </c>
      <c r="BL51" s="69" t="s">
        <v>316</v>
      </c>
      <c r="BM51" s="74">
        <v>8097764</v>
      </c>
      <c r="BN51" s="106">
        <v>252262</v>
      </c>
      <c r="BO51" s="101">
        <v>-33459</v>
      </c>
      <c r="BP51" s="75">
        <v>312</v>
      </c>
      <c r="BQ51" s="75">
        <v>286</v>
      </c>
      <c r="BR51" s="75">
        <v>-9176</v>
      </c>
      <c r="BS51" s="75">
        <v>-2735</v>
      </c>
      <c r="BT51" s="76">
        <v>-22146</v>
      </c>
      <c r="BU51" s="103">
        <v>-9502</v>
      </c>
      <c r="BV51" s="101">
        <v>104655</v>
      </c>
      <c r="BW51" s="75">
        <v>25546</v>
      </c>
      <c r="BX51" s="75">
        <v>10407</v>
      </c>
      <c r="BY51" s="75">
        <v>25918</v>
      </c>
      <c r="BZ51" s="75">
        <v>8151</v>
      </c>
      <c r="CA51" s="75">
        <v>7236</v>
      </c>
      <c r="CB51" s="75">
        <v>3063</v>
      </c>
      <c r="CC51" s="75">
        <v>27136</v>
      </c>
      <c r="CD51" s="75">
        <v>-2802</v>
      </c>
      <c r="CE51" s="101">
        <v>7783808</v>
      </c>
    </row>
    <row r="52" spans="1:83" ht="12.75" customHeight="1">
      <c r="A52" s="69" t="s">
        <v>317</v>
      </c>
      <c r="B52" s="134">
        <v>-1.6228429481701667E-2</v>
      </c>
      <c r="C52" s="135">
        <v>2.0760162053737874</v>
      </c>
      <c r="D52" s="136">
        <v>-0.14533809507231155</v>
      </c>
      <c r="E52" s="137">
        <v>-4.0689944408256462E-2</v>
      </c>
      <c r="F52" s="137">
        <v>3.584705257568821E-2</v>
      </c>
      <c r="G52" s="137">
        <v>-4.3704484080087092E-3</v>
      </c>
      <c r="H52" s="137">
        <v>0.22287405054373099</v>
      </c>
      <c r="I52" s="138">
        <v>-0.36478300138983455</v>
      </c>
      <c r="J52" s="139">
        <v>-0.32986113462478706</v>
      </c>
      <c r="K52" s="136">
        <v>-1.8532436912499506E-2</v>
      </c>
      <c r="L52" s="137">
        <v>-9.4541071515674702E-2</v>
      </c>
      <c r="M52" s="137">
        <v>9.72256528571247E-2</v>
      </c>
      <c r="N52" s="137">
        <v>-9.6469109745189741E-2</v>
      </c>
      <c r="O52" s="137">
        <v>0.29690276756304534</v>
      </c>
      <c r="P52" s="137">
        <v>0.4354109606762524</v>
      </c>
      <c r="Q52" s="137">
        <v>-1.7468087986760583E-2</v>
      </c>
      <c r="R52" s="137">
        <v>1.1733008490044661E-2</v>
      </c>
      <c r="S52" s="137">
        <v>-0.42280685990090383</v>
      </c>
      <c r="T52" s="136">
        <v>3.2940175297224705E-2</v>
      </c>
      <c r="V52" s="69" t="s">
        <v>317</v>
      </c>
      <c r="W52" s="74">
        <v>-3809</v>
      </c>
      <c r="X52" s="106">
        <v>5237</v>
      </c>
      <c r="Y52" s="101">
        <v>-4759</v>
      </c>
      <c r="Z52" s="75">
        <v>-228</v>
      </c>
      <c r="AA52" s="75">
        <v>135</v>
      </c>
      <c r="AB52" s="75">
        <v>-19</v>
      </c>
      <c r="AC52" s="75">
        <v>870</v>
      </c>
      <c r="AD52" s="76">
        <v>-5517</v>
      </c>
      <c r="AE52" s="103">
        <v>-4871</v>
      </c>
      <c r="AF52" s="101">
        <v>-1980</v>
      </c>
      <c r="AG52" s="75">
        <v>-2888</v>
      </c>
      <c r="AH52" s="75">
        <v>1295</v>
      </c>
      <c r="AI52" s="75">
        <v>-958</v>
      </c>
      <c r="AJ52" s="75">
        <v>2075</v>
      </c>
      <c r="AK52" s="75">
        <v>3534</v>
      </c>
      <c r="AL52" s="75">
        <v>-40</v>
      </c>
      <c r="AM52" s="75">
        <v>272</v>
      </c>
      <c r="AN52" s="75">
        <v>-5270</v>
      </c>
      <c r="AO52" s="101">
        <v>2564</v>
      </c>
      <c r="AQ52" s="69" t="s">
        <v>317</v>
      </c>
      <c r="AR52" s="134">
        <v>52.634253164364317</v>
      </c>
      <c r="AS52" s="135" t="e">
        <v>#DIV/0!</v>
      </c>
      <c r="AT52" s="136">
        <v>-0.54293139761109055</v>
      </c>
      <c r="AU52" s="137">
        <v>0.15270369582283116</v>
      </c>
      <c r="AV52" s="137">
        <v>0.52673570622343568</v>
      </c>
      <c r="AW52" s="137">
        <v>-0.97314067942166904</v>
      </c>
      <c r="AX52" s="137">
        <v>0.34472056858374511</v>
      </c>
      <c r="AY52" s="138">
        <v>-1.1641451938099401</v>
      </c>
      <c r="AZ52" s="139">
        <v>-0.75943614411687621</v>
      </c>
      <c r="BA52" s="136">
        <v>0.73271282351643485</v>
      </c>
      <c r="BB52" s="137">
        <v>0.62550735303330551</v>
      </c>
      <c r="BC52" s="137">
        <v>0.55161116616664341</v>
      </c>
      <c r="BD52" s="137">
        <v>2.2320687931825178</v>
      </c>
      <c r="BE52" s="137">
        <v>1.5291135573580528</v>
      </c>
      <c r="BF52" s="137">
        <v>1.4007612697780836</v>
      </c>
      <c r="BG52" s="137">
        <v>1.0018616716223061</v>
      </c>
      <c r="BH52" s="137">
        <v>1.1889886635170432</v>
      </c>
      <c r="BI52" s="137">
        <v>-1.7089015087020987</v>
      </c>
      <c r="BJ52" s="136" t="e">
        <v>#DIV/0!</v>
      </c>
      <c r="BL52" s="69" t="s">
        <v>317</v>
      </c>
      <c r="BM52" s="74">
        <v>8092458</v>
      </c>
      <c r="BN52" s="106">
        <v>257499</v>
      </c>
      <c r="BO52" s="101">
        <v>-17849</v>
      </c>
      <c r="BP52" s="75">
        <v>854</v>
      </c>
      <c r="BQ52" s="75">
        <v>1974</v>
      </c>
      <c r="BR52" s="75">
        <v>-4272</v>
      </c>
      <c r="BS52" s="75">
        <v>1344</v>
      </c>
      <c r="BT52" s="76">
        <v>-17749</v>
      </c>
      <c r="BU52" s="103">
        <v>-11263</v>
      </c>
      <c r="BV52" s="101">
        <v>77699</v>
      </c>
      <c r="BW52" s="75">
        <v>18971</v>
      </c>
      <c r="BX52" s="75">
        <v>7314</v>
      </c>
      <c r="BY52" s="75">
        <v>21661</v>
      </c>
      <c r="BZ52" s="75">
        <v>10557</v>
      </c>
      <c r="CA52" s="75">
        <v>11261</v>
      </c>
      <c r="CB52" s="75">
        <v>2271</v>
      </c>
      <c r="CC52" s="75">
        <v>27243</v>
      </c>
      <c r="CD52" s="75">
        <v>-21579</v>
      </c>
      <c r="CE52" s="101">
        <v>7786372</v>
      </c>
    </row>
    <row r="53" spans="1:83" ht="12.75" customHeight="1">
      <c r="A53" s="69" t="s">
        <v>318</v>
      </c>
      <c r="B53" s="134">
        <v>9.3022871311365662E-2</v>
      </c>
      <c r="C53" s="135">
        <v>0.25281651579229791</v>
      </c>
      <c r="D53" s="136">
        <v>-0.16126985097907331</v>
      </c>
      <c r="E53" s="137">
        <v>-2.5887910702770967E-2</v>
      </c>
      <c r="F53" s="137">
        <v>0.43293030910320773</v>
      </c>
      <c r="G53" s="137">
        <v>-0.22382274526763224</v>
      </c>
      <c r="H53" s="137">
        <v>0.2264681449293926</v>
      </c>
      <c r="I53" s="138">
        <v>-0.44276652095808222</v>
      </c>
      <c r="J53" s="139">
        <v>-3.1389899926004272E-2</v>
      </c>
      <c r="K53" s="136">
        <v>0.22791633394152466</v>
      </c>
      <c r="L53" s="137">
        <v>0.19024407666252685</v>
      </c>
      <c r="M53" s="137">
        <v>-0.138233846966207</v>
      </c>
      <c r="N53" s="137">
        <v>9.0111338909348859E-2</v>
      </c>
      <c r="O53" s="137">
        <v>0.40758562936100695</v>
      </c>
      <c r="P53" s="137">
        <v>0.28190058404207186</v>
      </c>
      <c r="Q53" s="137">
        <v>-0.12448187150849721</v>
      </c>
      <c r="R53" s="137">
        <v>0.39620136656259852</v>
      </c>
      <c r="S53" s="137">
        <v>0.4377349612701753</v>
      </c>
      <c r="T53" s="136">
        <v>3.298070012580645E-2</v>
      </c>
      <c r="V53" s="69" t="s">
        <v>318</v>
      </c>
      <c r="W53" s="74">
        <v>21830</v>
      </c>
      <c r="X53" s="106">
        <v>651</v>
      </c>
      <c r="Y53" s="101">
        <v>-5273</v>
      </c>
      <c r="Z53" s="75">
        <v>-145</v>
      </c>
      <c r="AA53" s="75">
        <v>1631</v>
      </c>
      <c r="AB53" s="75">
        <v>-973</v>
      </c>
      <c r="AC53" s="75">
        <v>886</v>
      </c>
      <c r="AD53" s="76">
        <v>-6672</v>
      </c>
      <c r="AE53" s="103">
        <v>-462</v>
      </c>
      <c r="AF53" s="101">
        <v>24346</v>
      </c>
      <c r="AG53" s="75">
        <v>5806</v>
      </c>
      <c r="AH53" s="75">
        <v>-1843</v>
      </c>
      <c r="AI53" s="75">
        <v>894</v>
      </c>
      <c r="AJ53" s="75">
        <v>2857</v>
      </c>
      <c r="AK53" s="75">
        <v>2298</v>
      </c>
      <c r="AL53" s="75">
        <v>-285</v>
      </c>
      <c r="AM53" s="75">
        <v>9186</v>
      </c>
      <c r="AN53" s="75">
        <v>5433</v>
      </c>
      <c r="AO53" s="101">
        <v>2568</v>
      </c>
      <c r="AQ53" s="69" t="s">
        <v>318</v>
      </c>
      <c r="AR53" s="134">
        <v>0.28599373986830656</v>
      </c>
      <c r="AS53" s="135">
        <v>1.5367188083841077</v>
      </c>
      <c r="AT53" s="136">
        <v>-0.37294506354410561</v>
      </c>
      <c r="AU53" s="137">
        <v>-0.11184664700877311</v>
      </c>
      <c r="AV53" s="137">
        <v>0.90540335119249082</v>
      </c>
      <c r="AW53" s="137">
        <v>-0.70713198347202022</v>
      </c>
      <c r="AX53" s="137">
        <v>1.0506811258807147</v>
      </c>
      <c r="AY53" s="138">
        <v>-1.0536917133900481</v>
      </c>
      <c r="AZ53" s="139">
        <v>-0.61179163013389548</v>
      </c>
      <c r="BA53" s="136">
        <v>0.78592859466688481</v>
      </c>
      <c r="BB53" s="137">
        <v>0.76786817713696554</v>
      </c>
      <c r="BC53" s="137">
        <v>0.12777260537291113</v>
      </c>
      <c r="BD53" s="137">
        <v>1.7984390906006009</v>
      </c>
      <c r="BE53" s="137">
        <v>1.4296131685819446</v>
      </c>
      <c r="BF53" s="137">
        <v>1.6964776660089997</v>
      </c>
      <c r="BG53" s="137">
        <v>0.67228148650373409</v>
      </c>
      <c r="BH53" s="137">
        <v>1.317512791439146</v>
      </c>
      <c r="BI53" s="137">
        <v>-1.1425041356000976</v>
      </c>
      <c r="BJ53" s="136">
        <v>1.1145248785582318E-2</v>
      </c>
      <c r="BL53" s="69" t="s">
        <v>318</v>
      </c>
      <c r="BM53" s="74">
        <v>66986</v>
      </c>
      <c r="BN53" s="106">
        <v>3907</v>
      </c>
      <c r="BO53" s="101">
        <v>-12220</v>
      </c>
      <c r="BP53" s="75">
        <v>-627</v>
      </c>
      <c r="BQ53" s="75">
        <v>3395</v>
      </c>
      <c r="BR53" s="75">
        <v>-3089</v>
      </c>
      <c r="BS53" s="75">
        <v>4077</v>
      </c>
      <c r="BT53" s="76">
        <v>-15976</v>
      </c>
      <c r="BU53" s="103">
        <v>-9057</v>
      </c>
      <c r="BV53" s="101">
        <v>83488</v>
      </c>
      <c r="BW53" s="75">
        <v>23300</v>
      </c>
      <c r="BX53" s="75">
        <v>1699</v>
      </c>
      <c r="BY53" s="75">
        <v>17543</v>
      </c>
      <c r="BZ53" s="75">
        <v>9920</v>
      </c>
      <c r="CA53" s="75">
        <v>13637</v>
      </c>
      <c r="CB53" s="75">
        <v>1527</v>
      </c>
      <c r="CC53" s="75">
        <v>30269</v>
      </c>
      <c r="CD53" s="75">
        <v>-14407</v>
      </c>
      <c r="CE53" s="101">
        <v>868</v>
      </c>
    </row>
    <row r="54" spans="1:83" ht="12.75" customHeight="1">
      <c r="A54" s="69" t="s">
        <v>319</v>
      </c>
      <c r="B54" s="134">
        <v>0.11596404590932252</v>
      </c>
      <c r="C54" s="135">
        <v>0.469494479953525</v>
      </c>
      <c r="D54" s="136">
        <v>-0.17418197881265973</v>
      </c>
      <c r="E54" s="137">
        <v>3.4288040974206346E-2</v>
      </c>
      <c r="F54" s="137">
        <v>0.3618189795066229</v>
      </c>
      <c r="G54" s="137">
        <v>-0.10536120217823353</v>
      </c>
      <c r="H54" s="137">
        <v>0.24457360288285823</v>
      </c>
      <c r="I54" s="138">
        <v>-0.51652527601007137</v>
      </c>
      <c r="J54" s="139">
        <v>9.5422635961961433E-2</v>
      </c>
      <c r="K54" s="136">
        <v>0.17079605945489185</v>
      </c>
      <c r="L54" s="137">
        <v>-2.7308330676090176E-2</v>
      </c>
      <c r="M54" s="137">
        <v>-0.16599006312879583</v>
      </c>
      <c r="N54" s="137">
        <v>0.59959718026183495</v>
      </c>
      <c r="O54" s="137">
        <v>0.21298240728373496</v>
      </c>
      <c r="P54" s="137">
        <v>-3.5841899302613278E-2</v>
      </c>
      <c r="Q54" s="137">
        <v>-0.32624287163698362</v>
      </c>
      <c r="R54" s="137">
        <v>0.41796551451558361</v>
      </c>
      <c r="S54" s="137">
        <v>0.41617365704178511</v>
      </c>
      <c r="T54" s="136">
        <v>0.1543599000634277</v>
      </c>
      <c r="V54" s="69" t="s">
        <v>319</v>
      </c>
      <c r="W54" s="74">
        <v>27239</v>
      </c>
      <c r="X54" s="106">
        <v>1212</v>
      </c>
      <c r="Y54" s="101">
        <v>-5686</v>
      </c>
      <c r="Z54" s="75">
        <v>192</v>
      </c>
      <c r="AA54" s="75">
        <v>1369</v>
      </c>
      <c r="AB54" s="75">
        <v>-457</v>
      </c>
      <c r="AC54" s="75">
        <v>959</v>
      </c>
      <c r="AD54" s="76">
        <v>-7749</v>
      </c>
      <c r="AE54" s="103">
        <v>1404</v>
      </c>
      <c r="AF54" s="101">
        <v>18286</v>
      </c>
      <c r="AG54" s="75">
        <v>-835</v>
      </c>
      <c r="AH54" s="75">
        <v>-2210</v>
      </c>
      <c r="AI54" s="75">
        <v>5954</v>
      </c>
      <c r="AJ54" s="75">
        <v>1499</v>
      </c>
      <c r="AK54" s="75">
        <v>-293</v>
      </c>
      <c r="AL54" s="75">
        <v>-746</v>
      </c>
      <c r="AM54" s="75">
        <v>9729</v>
      </c>
      <c r="AN54" s="75">
        <v>5188</v>
      </c>
      <c r="AO54" s="101">
        <v>12023</v>
      </c>
      <c r="AQ54" s="69" t="s">
        <v>319</v>
      </c>
      <c r="AR54" s="134">
        <v>0.28534505463313486</v>
      </c>
      <c r="AS54" s="135">
        <v>3.7414802726312812</v>
      </c>
      <c r="AT54" s="136">
        <v>-0.55849555907230286</v>
      </c>
      <c r="AU54" s="137">
        <v>-2.8198575079596555E-2</v>
      </c>
      <c r="AV54" s="137">
        <v>0.92597760537513896</v>
      </c>
      <c r="AW54" s="137">
        <v>-0.43842213985849643</v>
      </c>
      <c r="AX54" s="137">
        <v>0.86502659745084642</v>
      </c>
      <c r="AY54" s="138">
        <v>-1.5235962440261264</v>
      </c>
      <c r="AZ54" s="139">
        <v>-0.48744330110063183</v>
      </c>
      <c r="BA54" s="136">
        <v>0.65125770642751046</v>
      </c>
      <c r="BB54" s="137">
        <v>0.39272457848942288</v>
      </c>
      <c r="BC54" s="137">
        <v>-7.9083057507367549E-2</v>
      </c>
      <c r="BD54" s="137">
        <v>1.7851429642747219</v>
      </c>
      <c r="BE54" s="137">
        <v>1.3593368723898935</v>
      </c>
      <c r="BF54" s="137">
        <v>1.0283507321342977</v>
      </c>
      <c r="BG54" s="137">
        <v>0.13004015429087801</v>
      </c>
      <c r="BH54" s="137">
        <v>1.1544268826189752</v>
      </c>
      <c r="BI54" s="137">
        <v>-0.30121897313162282</v>
      </c>
      <c r="BJ54" s="136">
        <v>0.17568389073363555</v>
      </c>
      <c r="BL54" s="69" t="s">
        <v>319</v>
      </c>
      <c r="BM54" s="74">
        <v>66912</v>
      </c>
      <c r="BN54" s="106">
        <v>9354</v>
      </c>
      <c r="BO54" s="101">
        <v>-18302</v>
      </c>
      <c r="BP54" s="75">
        <v>-158</v>
      </c>
      <c r="BQ54" s="75">
        <v>3484</v>
      </c>
      <c r="BR54" s="75">
        <v>-1908</v>
      </c>
      <c r="BS54" s="75">
        <v>3371</v>
      </c>
      <c r="BT54" s="76">
        <v>-23091</v>
      </c>
      <c r="BU54" s="103">
        <v>-7214</v>
      </c>
      <c r="BV54" s="101">
        <v>69393</v>
      </c>
      <c r="BW54" s="75">
        <v>11958</v>
      </c>
      <c r="BX54" s="75">
        <v>-1052</v>
      </c>
      <c r="BY54" s="75">
        <v>17520</v>
      </c>
      <c r="BZ54" s="75">
        <v>9459</v>
      </c>
      <c r="CA54" s="75">
        <v>8318</v>
      </c>
      <c r="CB54" s="75">
        <v>296</v>
      </c>
      <c r="CC54" s="75">
        <v>26676</v>
      </c>
      <c r="CD54" s="75">
        <v>-3782</v>
      </c>
      <c r="CE54" s="101">
        <v>13681</v>
      </c>
    </row>
    <row r="55" spans="1:83" ht="12.75" customHeight="1">
      <c r="A55" s="69" t="s">
        <v>320</v>
      </c>
      <c r="B55" s="134">
        <v>5.8342223576923757E-3</v>
      </c>
      <c r="C55" s="135">
        <v>-1.0452572080721145</v>
      </c>
      <c r="D55" s="136">
        <v>-0.16801095891756379</v>
      </c>
      <c r="E55" s="137">
        <v>-9.711615020154829E-2</v>
      </c>
      <c r="F55" s="137">
        <v>0.405809314390293</v>
      </c>
      <c r="G55" s="137">
        <v>-7.5469259547322753E-2</v>
      </c>
      <c r="H55" s="137">
        <v>-0.11600987101534344</v>
      </c>
      <c r="I55" s="138">
        <v>-0.38118070203180254</v>
      </c>
      <c r="J55" s="139">
        <v>-0.43069000708197969</v>
      </c>
      <c r="K55" s="136">
        <v>9.6973114763398982E-2</v>
      </c>
      <c r="L55" s="137">
        <v>1.128616479764144E-2</v>
      </c>
      <c r="M55" s="137">
        <v>-0.1807861149041301</v>
      </c>
      <c r="N55" s="137">
        <v>9.6000416435582103E-2</v>
      </c>
      <c r="O55" s="137">
        <v>0.4321485638291156</v>
      </c>
      <c r="P55" s="137">
        <v>0.13154899863678793</v>
      </c>
      <c r="Q55" s="137">
        <v>-0.49403732921489141</v>
      </c>
      <c r="R55" s="137">
        <v>0.51325535320156934</v>
      </c>
      <c r="S55" s="137">
        <v>-0.27920174662861008</v>
      </c>
      <c r="T55" s="136">
        <v>7.0516934896369676E-2</v>
      </c>
      <c r="V55" s="69" t="s">
        <v>320</v>
      </c>
      <c r="W55" s="74">
        <v>1372</v>
      </c>
      <c r="X55" s="106">
        <v>-2711</v>
      </c>
      <c r="Y55" s="101">
        <v>-5475</v>
      </c>
      <c r="Z55" s="75">
        <v>-544</v>
      </c>
      <c r="AA55" s="75">
        <v>1541</v>
      </c>
      <c r="AB55" s="75">
        <v>-327</v>
      </c>
      <c r="AC55" s="75">
        <v>-456</v>
      </c>
      <c r="AD55" s="76">
        <v>-5689</v>
      </c>
      <c r="AE55" s="103">
        <v>-6343</v>
      </c>
      <c r="AF55" s="101">
        <v>10400</v>
      </c>
      <c r="AG55" s="75">
        <v>345</v>
      </c>
      <c r="AH55" s="75">
        <v>-2403</v>
      </c>
      <c r="AI55" s="75">
        <v>959</v>
      </c>
      <c r="AJ55" s="75">
        <v>3048</v>
      </c>
      <c r="AK55" s="75">
        <v>1075</v>
      </c>
      <c r="AL55" s="75">
        <v>-1126</v>
      </c>
      <c r="AM55" s="75">
        <v>11997</v>
      </c>
      <c r="AN55" s="75">
        <v>-3495</v>
      </c>
      <c r="AO55" s="101">
        <v>5501</v>
      </c>
      <c r="AQ55" s="69" t="s">
        <v>320</v>
      </c>
      <c r="AR55" s="134">
        <v>0.19867790065388746</v>
      </c>
      <c r="AS55" s="135">
        <v>1.7398577669248683</v>
      </c>
      <c r="AT55" s="136">
        <v>-0.64722636034196812</v>
      </c>
      <c r="AU55" s="137">
        <v>-0.12938688463151049</v>
      </c>
      <c r="AV55" s="137">
        <v>1.2416356877323453</v>
      </c>
      <c r="AW55" s="137">
        <v>-0.40852191434841423</v>
      </c>
      <c r="AX55" s="137">
        <v>0.57870400020494372</v>
      </c>
      <c r="AY55" s="138">
        <v>-1.6944524155550811</v>
      </c>
      <c r="AZ55" s="139">
        <v>-0.69561354441918244</v>
      </c>
      <c r="BA55" s="136">
        <v>0.47783735821047557</v>
      </c>
      <c r="BB55" s="137">
        <v>7.9482590595580938E-2</v>
      </c>
      <c r="BC55" s="137">
        <v>-0.38747613466841857</v>
      </c>
      <c r="BD55" s="137">
        <v>0.68968364576704744</v>
      </c>
      <c r="BE55" s="137">
        <v>1.3563090764964647</v>
      </c>
      <c r="BF55" s="137">
        <v>0.81488627445183148</v>
      </c>
      <c r="BG55" s="137">
        <v>-0.95943473267274815</v>
      </c>
      <c r="BH55" s="137">
        <v>1.3451549145345298</v>
      </c>
      <c r="BI55" s="137">
        <v>0.14890503453055537</v>
      </c>
      <c r="BJ55" s="136">
        <v>0.29106576112873928</v>
      </c>
      <c r="BL55" s="69" t="s">
        <v>320</v>
      </c>
      <c r="BM55" s="74">
        <v>46632</v>
      </c>
      <c r="BN55" s="106">
        <v>4389</v>
      </c>
      <c r="BO55" s="101">
        <v>-21193</v>
      </c>
      <c r="BP55" s="75">
        <v>-725</v>
      </c>
      <c r="BQ55" s="75">
        <v>4676</v>
      </c>
      <c r="BR55" s="75">
        <v>-1776</v>
      </c>
      <c r="BS55" s="75">
        <v>2259</v>
      </c>
      <c r="BT55" s="76">
        <v>-25627</v>
      </c>
      <c r="BU55" s="103">
        <v>-10272</v>
      </c>
      <c r="BV55" s="101">
        <v>51052</v>
      </c>
      <c r="BW55" s="75">
        <v>2428</v>
      </c>
      <c r="BX55" s="75">
        <v>-5161</v>
      </c>
      <c r="BY55" s="75">
        <v>6849</v>
      </c>
      <c r="BZ55" s="75">
        <v>9479</v>
      </c>
      <c r="CA55" s="75">
        <v>6614</v>
      </c>
      <c r="CB55" s="75">
        <v>-2197</v>
      </c>
      <c r="CC55" s="75">
        <v>31184</v>
      </c>
      <c r="CD55" s="75">
        <v>1856</v>
      </c>
      <c r="CE55" s="101">
        <v>22656</v>
      </c>
    </row>
    <row r="56" spans="1:83" ht="12.75" customHeight="1">
      <c r="A56" s="69" t="s">
        <v>321</v>
      </c>
      <c r="B56" s="134">
        <v>5.8296298954596537E-3</v>
      </c>
      <c r="C56" s="135">
        <v>-5.0445936310398176</v>
      </c>
      <c r="D56" s="136">
        <v>-8.1826092810211026E-2</v>
      </c>
      <c r="E56" s="137">
        <v>3.0378299172628687E-2</v>
      </c>
      <c r="F56" s="137">
        <v>0.2449669006179267</v>
      </c>
      <c r="G56" s="137">
        <v>-9.8392006688807765E-2</v>
      </c>
      <c r="H56" s="137">
        <v>0.17549043080480331</v>
      </c>
      <c r="I56" s="138">
        <v>-0.27098849257354285</v>
      </c>
      <c r="J56" s="139">
        <v>-0.32467045369303227</v>
      </c>
      <c r="K56" s="136">
        <v>-3.1299423513053704E-2</v>
      </c>
      <c r="L56" s="137">
        <v>-3.6635009003382901E-2</v>
      </c>
      <c r="M56" s="137">
        <v>0.19596138656248208</v>
      </c>
      <c r="N56" s="137">
        <v>-5.4104707109514649E-2</v>
      </c>
      <c r="O56" s="137">
        <v>-1.581114714107601E-2</v>
      </c>
      <c r="P56" s="137">
        <v>-0.1302762810399094</v>
      </c>
      <c r="Q56" s="137">
        <v>-0.45239690994390847</v>
      </c>
      <c r="R56" s="137">
        <v>0.57588436344133687</v>
      </c>
      <c r="S56" s="137">
        <v>-1.251714347970978</v>
      </c>
      <c r="T56" s="136">
        <v>0.32154122532301876</v>
      </c>
      <c r="V56" s="69" t="s">
        <v>321</v>
      </c>
      <c r="W56" s="74">
        <v>1371</v>
      </c>
      <c r="X56" s="106">
        <v>-12947</v>
      </c>
      <c r="Y56" s="101">
        <v>-2662</v>
      </c>
      <c r="Z56" s="75">
        <v>170</v>
      </c>
      <c r="AA56" s="75">
        <v>934</v>
      </c>
      <c r="AB56" s="75">
        <v>-426</v>
      </c>
      <c r="AC56" s="75">
        <v>689</v>
      </c>
      <c r="AD56" s="76">
        <v>-4029</v>
      </c>
      <c r="AE56" s="103">
        <v>-4761</v>
      </c>
      <c r="AF56" s="101">
        <v>-3360</v>
      </c>
      <c r="AG56" s="75">
        <v>-1120</v>
      </c>
      <c r="AH56" s="75">
        <v>2600</v>
      </c>
      <c r="AI56" s="75">
        <v>-541</v>
      </c>
      <c r="AJ56" s="75">
        <v>-112</v>
      </c>
      <c r="AK56" s="75">
        <v>-1066</v>
      </c>
      <c r="AL56" s="75">
        <v>-1026</v>
      </c>
      <c r="AM56" s="75">
        <v>13530</v>
      </c>
      <c r="AN56" s="75">
        <v>-15625</v>
      </c>
      <c r="AO56" s="101">
        <v>25101</v>
      </c>
      <c r="AQ56" s="69" t="s">
        <v>321</v>
      </c>
      <c r="AR56" s="134">
        <v>0.22078337189115338</v>
      </c>
      <c r="AS56" s="135">
        <v>-5.3573023584557617</v>
      </c>
      <c r="AT56" s="136">
        <v>-0.58403358131924321</v>
      </c>
      <c r="AU56" s="137">
        <v>-5.8381702067644703E-2</v>
      </c>
      <c r="AV56" s="137">
        <v>1.4532761755610801</v>
      </c>
      <c r="AW56" s="137">
        <v>-0.50216346651514865</v>
      </c>
      <c r="AX56" s="137">
        <v>0.5311521502971539</v>
      </c>
      <c r="AY56" s="138">
        <v>-1.6019096297072988</v>
      </c>
      <c r="AZ56" s="139">
        <v>-0.69044191135954058</v>
      </c>
      <c r="BA56" s="136">
        <v>0.46500698839821997</v>
      </c>
      <c r="BB56" s="137">
        <v>0.13748951871788151</v>
      </c>
      <c r="BC56" s="137">
        <v>-0.2892185099846345</v>
      </c>
      <c r="BD56" s="137">
        <v>0.73238141892095765</v>
      </c>
      <c r="BE56" s="137">
        <v>1.0402920578580499</v>
      </c>
      <c r="BF56" s="137">
        <v>0.24706169550074986</v>
      </c>
      <c r="BG56" s="137">
        <v>-1.3902659544265283</v>
      </c>
      <c r="BH56" s="137">
        <v>1.9168279047218961</v>
      </c>
      <c r="BI56" s="137">
        <v>-0.68476153797811801</v>
      </c>
      <c r="BJ56" s="136">
        <v>0.58041151899754784</v>
      </c>
      <c r="BL56" s="69" t="s">
        <v>321</v>
      </c>
      <c r="BM56" s="74">
        <v>51812</v>
      </c>
      <c r="BN56" s="106">
        <v>-13795</v>
      </c>
      <c r="BO56" s="101">
        <v>-19096</v>
      </c>
      <c r="BP56" s="75">
        <v>-327</v>
      </c>
      <c r="BQ56" s="75">
        <v>5475</v>
      </c>
      <c r="BR56" s="75">
        <v>-2183</v>
      </c>
      <c r="BS56" s="75">
        <v>2078</v>
      </c>
      <c r="BT56" s="76">
        <v>-24139</v>
      </c>
      <c r="BU56" s="103">
        <v>-10162</v>
      </c>
      <c r="BV56" s="101">
        <v>49672</v>
      </c>
      <c r="BW56" s="75">
        <v>4196</v>
      </c>
      <c r="BX56" s="75">
        <v>-3856</v>
      </c>
      <c r="BY56" s="75">
        <v>7266</v>
      </c>
      <c r="BZ56" s="75">
        <v>7292</v>
      </c>
      <c r="CA56" s="75">
        <v>2014</v>
      </c>
      <c r="CB56" s="75">
        <v>-3183</v>
      </c>
      <c r="CC56" s="75">
        <v>44442</v>
      </c>
      <c r="CD56" s="75">
        <v>-8499</v>
      </c>
      <c r="CE56" s="101">
        <v>45193</v>
      </c>
    </row>
    <row r="57" spans="1:83" s="232" customFormat="1" ht="12.75" customHeight="1">
      <c r="A57" s="95" t="s">
        <v>322</v>
      </c>
      <c r="B57" s="140">
        <v>-3.7722437269116504E-2</v>
      </c>
      <c r="C57" s="141">
        <v>7.539063782293276</v>
      </c>
      <c r="D57" s="142">
        <v>-0.24647916571171047</v>
      </c>
      <c r="E57" s="143">
        <v>-0.35978420093608632</v>
      </c>
      <c r="F57" s="143">
        <v>0.10910232594647518</v>
      </c>
      <c r="G57" s="143">
        <v>-0.30078421218118212</v>
      </c>
      <c r="H57" s="143">
        <v>-0.12611142045699797</v>
      </c>
      <c r="I57" s="144">
        <v>-0.31144832237396392</v>
      </c>
      <c r="J57" s="145">
        <v>-0.45359727266942595</v>
      </c>
      <c r="K57" s="142">
        <v>-8.26992128525883E-2</v>
      </c>
      <c r="L57" s="143">
        <v>-0.46772565374100239</v>
      </c>
      <c r="M57" s="143">
        <v>-0.40093516434580589</v>
      </c>
      <c r="N57" s="143">
        <v>-3.7223376280304254E-2</v>
      </c>
      <c r="O57" s="143">
        <v>0.20896605572333637</v>
      </c>
      <c r="P57" s="143">
        <v>0.29699153812736689</v>
      </c>
      <c r="Q57" s="143">
        <v>-0.29898213194192724</v>
      </c>
      <c r="R57" s="143">
        <v>0.30474489623184553</v>
      </c>
      <c r="S57" s="143">
        <v>5.581411951198767E-2</v>
      </c>
      <c r="T57" s="142">
        <v>-4.7602235313115582E-2</v>
      </c>
      <c r="U57" s="234"/>
      <c r="V57" s="95" t="s">
        <v>322</v>
      </c>
      <c r="W57" s="92">
        <v>-8872</v>
      </c>
      <c r="X57" s="108">
        <v>18373</v>
      </c>
      <c r="Y57" s="100">
        <v>-8012</v>
      </c>
      <c r="Z57" s="93">
        <v>-2014</v>
      </c>
      <c r="AA57" s="93">
        <v>417</v>
      </c>
      <c r="AB57" s="93">
        <v>-1301</v>
      </c>
      <c r="AC57" s="93">
        <v>-496</v>
      </c>
      <c r="AD57" s="94">
        <v>-4618</v>
      </c>
      <c r="AE57" s="102">
        <v>-6630</v>
      </c>
      <c r="AF57" s="100">
        <v>-8875</v>
      </c>
      <c r="AG57" s="93">
        <v>-14294</v>
      </c>
      <c r="AH57" s="93">
        <v>-5330</v>
      </c>
      <c r="AI57" s="93">
        <v>-372</v>
      </c>
      <c r="AJ57" s="93">
        <v>1480</v>
      </c>
      <c r="AK57" s="93">
        <v>2427</v>
      </c>
      <c r="AL57" s="93">
        <v>-675</v>
      </c>
      <c r="AM57" s="93">
        <v>7201</v>
      </c>
      <c r="AN57" s="93">
        <v>688</v>
      </c>
      <c r="AO57" s="100">
        <v>-3728</v>
      </c>
      <c r="AP57" s="234"/>
      <c r="AQ57" s="95" t="s">
        <v>322</v>
      </c>
      <c r="AR57" s="140">
        <v>8.9871177691747128E-2</v>
      </c>
      <c r="AS57" s="141">
        <v>1.5212085996513691</v>
      </c>
      <c r="AT57" s="142">
        <v>-0.66888208008695216</v>
      </c>
      <c r="AU57" s="143">
        <v>-0.39216946864251145</v>
      </c>
      <c r="AV57" s="143">
        <v>1.1261582700348383</v>
      </c>
      <c r="AW57" s="143">
        <v>-0.57891023778893214</v>
      </c>
      <c r="AX57" s="143">
        <v>0.17750075871372228</v>
      </c>
      <c r="AY57" s="144">
        <v>-1.4721203665869709</v>
      </c>
      <c r="AZ57" s="145">
        <v>-1.1098658442014742</v>
      </c>
      <c r="BA57" s="142">
        <v>0.153656675822611</v>
      </c>
      <c r="BB57" s="143">
        <v>-0.52013376176343051</v>
      </c>
      <c r="BC57" s="143">
        <v>-0.5515226396175521</v>
      </c>
      <c r="BD57" s="143">
        <v>0.60422960725075026</v>
      </c>
      <c r="BE57" s="143">
        <v>0.84042090665998881</v>
      </c>
      <c r="BF57" s="143">
        <v>0.26214740684469273</v>
      </c>
      <c r="BG57" s="143">
        <v>-1.5625546653605271</v>
      </c>
      <c r="BH57" s="143">
        <v>1.8239862113052174</v>
      </c>
      <c r="BI57" s="143">
        <v>-1.0624140157789785</v>
      </c>
      <c r="BJ57" s="142">
        <v>0.4993875931770031</v>
      </c>
      <c r="BK57" s="234"/>
      <c r="BL57" s="95" t="s">
        <v>322</v>
      </c>
      <c r="BM57" s="92">
        <v>21110</v>
      </c>
      <c r="BN57" s="108">
        <v>3927</v>
      </c>
      <c r="BO57" s="100">
        <v>-21835</v>
      </c>
      <c r="BP57" s="93">
        <v>-2196</v>
      </c>
      <c r="BQ57" s="93">
        <v>4261</v>
      </c>
      <c r="BR57" s="93">
        <v>-2511</v>
      </c>
      <c r="BS57" s="93">
        <v>696</v>
      </c>
      <c r="BT57" s="94">
        <v>-22085</v>
      </c>
      <c r="BU57" s="102">
        <v>-16330</v>
      </c>
      <c r="BV57" s="100">
        <v>16451</v>
      </c>
      <c r="BW57" s="93">
        <v>-15904</v>
      </c>
      <c r="BX57" s="93">
        <v>-7343</v>
      </c>
      <c r="BY57" s="93">
        <v>6000</v>
      </c>
      <c r="BZ57" s="93">
        <v>5915</v>
      </c>
      <c r="CA57" s="93">
        <v>2143</v>
      </c>
      <c r="CB57" s="93">
        <v>-3573</v>
      </c>
      <c r="CC57" s="93">
        <v>42457</v>
      </c>
      <c r="CD57" s="93">
        <v>-13244</v>
      </c>
      <c r="CE57" s="100">
        <v>38897</v>
      </c>
    </row>
    <row r="58" spans="1:83" ht="12.75" customHeight="1">
      <c r="A58" s="69" t="s">
        <v>323</v>
      </c>
      <c r="B58" s="134">
        <v>-8.9790481928186949E-2</v>
      </c>
      <c r="C58" s="135">
        <v>-8.6997332844929165E-2</v>
      </c>
      <c r="D58" s="136">
        <v>-0.30148952974603516</v>
      </c>
      <c r="E58" s="137">
        <v>-0.10129695965691576</v>
      </c>
      <c r="F58" s="137">
        <v>8.284830918885433E-2</v>
      </c>
      <c r="G58" s="137">
        <v>-0.35665008637981721</v>
      </c>
      <c r="H58" s="137">
        <v>-0.22962930904999457</v>
      </c>
      <c r="I58" s="138">
        <v>-0.47952415616466793</v>
      </c>
      <c r="J58" s="139">
        <v>-0.78603784555391076</v>
      </c>
      <c r="K58" s="136">
        <v>-2.7800608181438591E-2</v>
      </c>
      <c r="L58" s="137">
        <v>-0.1251573507670356</v>
      </c>
      <c r="M58" s="137">
        <v>5.1432636840265111E-2</v>
      </c>
      <c r="N58" s="137">
        <v>7.2072072072071336E-2</v>
      </c>
      <c r="O58" s="137">
        <v>-0.14385772597710345</v>
      </c>
      <c r="P58" s="137">
        <v>-0.22583581211826909</v>
      </c>
      <c r="Q58" s="137">
        <v>-3.4652651594246908E-2</v>
      </c>
      <c r="R58" s="137">
        <v>0.29626679369039177</v>
      </c>
      <c r="S58" s="137">
        <v>-0.37677838668797037</v>
      </c>
      <c r="T58" s="136">
        <v>4.2310538658374419E-2</v>
      </c>
      <c r="V58" s="69" t="s">
        <v>323</v>
      </c>
      <c r="W58" s="74">
        <v>-21110</v>
      </c>
      <c r="X58" s="106">
        <v>-228</v>
      </c>
      <c r="Y58" s="101">
        <v>-9776</v>
      </c>
      <c r="Z58" s="75">
        <v>-565</v>
      </c>
      <c r="AA58" s="75">
        <v>317</v>
      </c>
      <c r="AB58" s="75">
        <v>-1538</v>
      </c>
      <c r="AC58" s="75">
        <v>-902</v>
      </c>
      <c r="AD58" s="76">
        <v>-7088</v>
      </c>
      <c r="AE58" s="103">
        <v>-11437</v>
      </c>
      <c r="AF58" s="101">
        <v>-2981</v>
      </c>
      <c r="AG58" s="75">
        <v>-3807</v>
      </c>
      <c r="AH58" s="75">
        <v>681</v>
      </c>
      <c r="AI58" s="75">
        <v>720</v>
      </c>
      <c r="AJ58" s="75">
        <v>-1021</v>
      </c>
      <c r="AK58" s="75">
        <v>-1851</v>
      </c>
      <c r="AL58" s="75">
        <v>-78</v>
      </c>
      <c r="AM58" s="75">
        <v>7022</v>
      </c>
      <c r="AN58" s="75">
        <v>-4647</v>
      </c>
      <c r="AO58" s="101">
        <v>3312</v>
      </c>
      <c r="AQ58" s="69" t="s">
        <v>323</v>
      </c>
      <c r="AR58" s="134">
        <v>-0.11582972507375722</v>
      </c>
      <c r="AS58" s="135">
        <v>0.95889143359473294</v>
      </c>
      <c r="AT58" s="136">
        <v>-0.79555874154114692</v>
      </c>
      <c r="AU58" s="137">
        <v>-0.52717645504628541</v>
      </c>
      <c r="AV58" s="137">
        <v>0.84506300446363092</v>
      </c>
      <c r="AW58" s="137">
        <v>-0.82900789080728732</v>
      </c>
      <c r="AX58" s="137">
        <v>-0.29638486783524209</v>
      </c>
      <c r="AY58" s="138">
        <v>-1.4354746634433702</v>
      </c>
      <c r="AZ58" s="139">
        <v>-1.9807123122478787</v>
      </c>
      <c r="BA58" s="136">
        <v>-4.490601160581642E-2</v>
      </c>
      <c r="BB58" s="137">
        <v>-0.61750042527577431</v>
      </c>
      <c r="BC58" s="137">
        <v>-0.33493956868630992</v>
      </c>
      <c r="BD58" s="137">
        <v>7.6680207497048514E-2</v>
      </c>
      <c r="BE58" s="137">
        <v>0.48134657946188319</v>
      </c>
      <c r="BF58" s="137">
        <v>7.158712949071333E-2</v>
      </c>
      <c r="BG58" s="137">
        <v>-1.2745812090313224</v>
      </c>
      <c r="BH58" s="137">
        <v>1.7005835033560235</v>
      </c>
      <c r="BI58" s="137">
        <v>-1.8436901603552713</v>
      </c>
      <c r="BJ58" s="136">
        <v>0.38695222628282178</v>
      </c>
      <c r="BL58" s="69" t="s">
        <v>323</v>
      </c>
      <c r="BM58" s="74">
        <v>-27239</v>
      </c>
      <c r="BN58" s="106">
        <v>2487</v>
      </c>
      <c r="BO58" s="101">
        <v>-25925</v>
      </c>
      <c r="BP58" s="75">
        <v>-2953</v>
      </c>
      <c r="BQ58" s="75">
        <v>3209</v>
      </c>
      <c r="BR58" s="75">
        <v>-3592</v>
      </c>
      <c r="BS58" s="75">
        <v>-1165</v>
      </c>
      <c r="BT58" s="76">
        <v>-21424</v>
      </c>
      <c r="BU58" s="103">
        <v>-29171</v>
      </c>
      <c r="BV58" s="101">
        <v>-4816</v>
      </c>
      <c r="BW58" s="75">
        <v>-18876</v>
      </c>
      <c r="BX58" s="75">
        <v>-4452</v>
      </c>
      <c r="BY58" s="75">
        <v>766</v>
      </c>
      <c r="BZ58" s="75">
        <v>3395</v>
      </c>
      <c r="CA58" s="75">
        <v>585</v>
      </c>
      <c r="CB58" s="75">
        <v>-2905</v>
      </c>
      <c r="CC58" s="75">
        <v>39750</v>
      </c>
      <c r="CD58" s="75">
        <v>-23079</v>
      </c>
      <c r="CE58" s="101">
        <v>30186</v>
      </c>
    </row>
    <row r="59" spans="1:83" ht="12.75" customHeight="1">
      <c r="A59" s="69" t="s">
        <v>324</v>
      </c>
      <c r="B59" s="134">
        <v>-0.12658170186209405</v>
      </c>
      <c r="C59" s="135">
        <v>-1.09452394318863</v>
      </c>
      <c r="D59" s="136">
        <v>-0.48212210439833036</v>
      </c>
      <c r="E59" s="137">
        <v>-0.58255458981588681</v>
      </c>
      <c r="F59" s="137">
        <v>-5.3010361828365049E-2</v>
      </c>
      <c r="G59" s="137">
        <v>-0.57342732204320734</v>
      </c>
      <c r="H59" s="137">
        <v>-0.24419183220423246</v>
      </c>
      <c r="I59" s="138">
        <v>-0.5925043710453215</v>
      </c>
      <c r="J59" s="139">
        <v>-0.33707818468227124</v>
      </c>
      <c r="K59" s="136">
        <v>-0.25545238411963656</v>
      </c>
      <c r="L59" s="137">
        <v>-0.5121193009528735</v>
      </c>
      <c r="M59" s="137">
        <v>-0.17165593628348796</v>
      </c>
      <c r="N59" s="137">
        <v>-0.5138438762853581</v>
      </c>
      <c r="O59" s="137">
        <v>-0.94721662518272298</v>
      </c>
      <c r="P59" s="137">
        <v>-8.6332237264463707E-2</v>
      </c>
      <c r="Q59" s="137">
        <v>-0.22798682742775078</v>
      </c>
      <c r="R59" s="137">
        <v>0.23473161300582301</v>
      </c>
      <c r="S59" s="137">
        <v>-0.16790048701721405</v>
      </c>
      <c r="T59" s="136">
        <v>0.26776402798618371</v>
      </c>
      <c r="V59" s="69" t="s">
        <v>324</v>
      </c>
      <c r="W59" s="74">
        <v>-29733</v>
      </c>
      <c r="X59" s="106">
        <v>-2866</v>
      </c>
      <c r="Y59" s="101">
        <v>-15586</v>
      </c>
      <c r="Z59" s="75">
        <v>-3246</v>
      </c>
      <c r="AA59" s="75">
        <v>-203</v>
      </c>
      <c r="AB59" s="75">
        <v>-2464</v>
      </c>
      <c r="AC59" s="75">
        <v>-957</v>
      </c>
      <c r="AD59" s="76">
        <v>-8716</v>
      </c>
      <c r="AE59" s="103">
        <v>-4866</v>
      </c>
      <c r="AF59" s="101">
        <v>-27384</v>
      </c>
      <c r="AG59" s="75">
        <v>-15558</v>
      </c>
      <c r="AH59" s="75">
        <v>-2274</v>
      </c>
      <c r="AI59" s="75">
        <v>-5137</v>
      </c>
      <c r="AJ59" s="75">
        <v>-6713</v>
      </c>
      <c r="AK59" s="75">
        <v>-706</v>
      </c>
      <c r="AL59" s="75">
        <v>-513</v>
      </c>
      <c r="AM59" s="75">
        <v>5580</v>
      </c>
      <c r="AN59" s="75">
        <v>-2063</v>
      </c>
      <c r="AO59" s="101">
        <v>20969</v>
      </c>
      <c r="AQ59" s="69" t="s">
        <v>324</v>
      </c>
      <c r="AR59" s="134">
        <v>-0.24808455625163761</v>
      </c>
      <c r="AS59" s="135">
        <v>0.90862689021278253</v>
      </c>
      <c r="AT59" s="136">
        <v>-1.1076953720920102</v>
      </c>
      <c r="AU59" s="137">
        <v>-1.0105251871839305</v>
      </c>
      <c r="AV59" s="137">
        <v>0.38423609144031534</v>
      </c>
      <c r="AW59" s="137">
        <v>-1.3232108129581865</v>
      </c>
      <c r="AX59" s="137">
        <v>-0.42433535227984764</v>
      </c>
      <c r="AY59" s="138">
        <v>-1.6445618346775159</v>
      </c>
      <c r="AZ59" s="139">
        <v>-1.8885577703370848</v>
      </c>
      <c r="BA59" s="136">
        <v>-0.39683197668342052</v>
      </c>
      <c r="BB59" s="137">
        <v>-1.1376151590433703</v>
      </c>
      <c r="BC59" s="137">
        <v>-0.32582349004214306</v>
      </c>
      <c r="BD59" s="137">
        <v>-0.53304637503462926</v>
      </c>
      <c r="BE59" s="137">
        <v>-0.89869430982225662</v>
      </c>
      <c r="BF59" s="137">
        <v>-0.14616363238624253</v>
      </c>
      <c r="BG59" s="137">
        <v>-1.0106176584712023</v>
      </c>
      <c r="BH59" s="137">
        <v>1.4187696590236776</v>
      </c>
      <c r="BI59" s="137">
        <v>-1.7341350713937831</v>
      </c>
      <c r="BJ59" s="136">
        <v>0.58482303895848187</v>
      </c>
      <c r="BL59" s="69" t="s">
        <v>324</v>
      </c>
      <c r="BM59" s="74">
        <v>-58344</v>
      </c>
      <c r="BN59" s="106">
        <v>2332</v>
      </c>
      <c r="BO59" s="101">
        <v>-36036</v>
      </c>
      <c r="BP59" s="75">
        <v>-5655</v>
      </c>
      <c r="BQ59" s="75">
        <v>1465</v>
      </c>
      <c r="BR59" s="75">
        <v>-5729</v>
      </c>
      <c r="BS59" s="75">
        <v>-1666</v>
      </c>
      <c r="BT59" s="76">
        <v>-24451</v>
      </c>
      <c r="BU59" s="103">
        <v>-27694</v>
      </c>
      <c r="BV59" s="101">
        <v>-42600</v>
      </c>
      <c r="BW59" s="75">
        <v>-34779</v>
      </c>
      <c r="BX59" s="75">
        <v>-4323</v>
      </c>
      <c r="BY59" s="75">
        <v>-5330</v>
      </c>
      <c r="BZ59" s="75">
        <v>-6366</v>
      </c>
      <c r="CA59" s="75">
        <v>-1196</v>
      </c>
      <c r="CB59" s="75">
        <v>-2292</v>
      </c>
      <c r="CC59" s="75">
        <v>33333</v>
      </c>
      <c r="CD59" s="75">
        <v>-21647</v>
      </c>
      <c r="CE59" s="101">
        <v>45654</v>
      </c>
    </row>
    <row r="60" spans="1:83" ht="12.75" customHeight="1">
      <c r="A60" s="69" t="s">
        <v>325</v>
      </c>
      <c r="B60" s="134">
        <v>0.14259928751934048</v>
      </c>
      <c r="C60" s="135">
        <v>1.3568458161346442</v>
      </c>
      <c r="D60" s="136">
        <v>-0.23010656765732884</v>
      </c>
      <c r="E60" s="137">
        <v>0.46808856315043723</v>
      </c>
      <c r="F60" s="137">
        <v>-0.11992443976475142</v>
      </c>
      <c r="G60" s="137">
        <v>-0.24319282452431867</v>
      </c>
      <c r="H60" s="137">
        <v>-0.63614598360907104</v>
      </c>
      <c r="I60" s="138">
        <v>-0.41105689010947355</v>
      </c>
      <c r="J60" s="139">
        <v>-0.2511266990844585</v>
      </c>
      <c r="K60" s="136">
        <v>0.21291714823825636</v>
      </c>
      <c r="L60" s="137">
        <v>0.15236205857187546</v>
      </c>
      <c r="M60" s="137">
        <v>-4.0681482892979126E-2</v>
      </c>
      <c r="N60" s="137">
        <v>0.33853383779935964</v>
      </c>
      <c r="O60" s="137">
        <v>1.0453065905027703</v>
      </c>
      <c r="P60" s="137">
        <v>0.33963026197425528</v>
      </c>
      <c r="Q60" s="137">
        <v>0.19109131403118873</v>
      </c>
      <c r="R60" s="137">
        <v>0.41909329631188985</v>
      </c>
      <c r="S60" s="137">
        <v>-0.42359581980383476</v>
      </c>
      <c r="T60" s="136">
        <v>0.23164450661592451</v>
      </c>
      <c r="V60" s="69" t="s">
        <v>325</v>
      </c>
      <c r="W60" s="74">
        <v>33453</v>
      </c>
      <c r="X60" s="106">
        <v>3514</v>
      </c>
      <c r="Y60" s="101">
        <v>-7403</v>
      </c>
      <c r="Z60" s="75">
        <v>2593</v>
      </c>
      <c r="AA60" s="75">
        <v>-459</v>
      </c>
      <c r="AB60" s="75">
        <v>-1039</v>
      </c>
      <c r="AC60" s="75">
        <v>-2487</v>
      </c>
      <c r="AD60" s="76">
        <v>-6011</v>
      </c>
      <c r="AE60" s="103">
        <v>-3613</v>
      </c>
      <c r="AF60" s="101">
        <v>22766</v>
      </c>
      <c r="AG60" s="75">
        <v>4605</v>
      </c>
      <c r="AH60" s="75">
        <v>-538</v>
      </c>
      <c r="AI60" s="75">
        <v>3367</v>
      </c>
      <c r="AJ60" s="75">
        <v>7338</v>
      </c>
      <c r="AK60" s="75">
        <v>2775</v>
      </c>
      <c r="AL60" s="75">
        <v>429</v>
      </c>
      <c r="AM60" s="75">
        <v>9986</v>
      </c>
      <c r="AN60" s="75">
        <v>-5196</v>
      </c>
      <c r="AO60" s="101">
        <v>18189</v>
      </c>
      <c r="AQ60" s="69" t="s">
        <v>325</v>
      </c>
      <c r="AR60" s="134">
        <v>-0.11166215594698992</v>
      </c>
      <c r="AS60" s="135">
        <v>7.7114039982930205</v>
      </c>
      <c r="AT60" s="136">
        <v>-1.2544534373722382</v>
      </c>
      <c r="AU60" s="137">
        <v>-0.57736968094608265</v>
      </c>
      <c r="AV60" s="137">
        <v>1.8837811674221605E-2</v>
      </c>
      <c r="AW60" s="137">
        <v>-1.4662363363974307</v>
      </c>
      <c r="AX60" s="137">
        <v>-1.2311118908322594</v>
      </c>
      <c r="AY60" s="138">
        <v>-1.7827010622154749</v>
      </c>
      <c r="AZ60" s="139">
        <v>-1.8161679035117229</v>
      </c>
      <c r="BA60" s="136">
        <v>-0.1535083754967359</v>
      </c>
      <c r="BB60" s="137">
        <v>-0.95069967425430724</v>
      </c>
      <c r="BC60" s="137">
        <v>-0.56123400772684073</v>
      </c>
      <c r="BD60" s="137">
        <v>-0.14228935771664064</v>
      </c>
      <c r="BE60" s="137">
        <v>0.15305351648926546</v>
      </c>
      <c r="BF60" s="137">
        <v>0.32366815753890332</v>
      </c>
      <c r="BG60" s="137">
        <v>-0.37073784360798223</v>
      </c>
      <c r="BH60" s="137">
        <v>1.2606645901750424</v>
      </c>
      <c r="BI60" s="137">
        <v>-0.91006219867068028</v>
      </c>
      <c r="BJ60" s="136">
        <v>0.494690397130082</v>
      </c>
      <c r="BL60" s="69" t="s">
        <v>325</v>
      </c>
      <c r="BM60" s="74">
        <v>-26262</v>
      </c>
      <c r="BN60" s="106">
        <v>18793</v>
      </c>
      <c r="BO60" s="101">
        <v>-40777</v>
      </c>
      <c r="BP60" s="75">
        <v>-3232</v>
      </c>
      <c r="BQ60" s="75">
        <v>72</v>
      </c>
      <c r="BR60" s="75">
        <v>-6342</v>
      </c>
      <c r="BS60" s="75">
        <v>-4842</v>
      </c>
      <c r="BT60" s="76">
        <v>-26433</v>
      </c>
      <c r="BU60" s="103">
        <v>-26546</v>
      </c>
      <c r="BV60" s="101">
        <v>-16474</v>
      </c>
      <c r="BW60" s="75">
        <v>-29054</v>
      </c>
      <c r="BX60" s="75">
        <v>-7461</v>
      </c>
      <c r="BY60" s="75">
        <v>-1422</v>
      </c>
      <c r="BZ60" s="75">
        <v>1084</v>
      </c>
      <c r="CA60" s="75">
        <v>2645</v>
      </c>
      <c r="CB60" s="75">
        <v>-837</v>
      </c>
      <c r="CC60" s="75">
        <v>29789</v>
      </c>
      <c r="CD60" s="75">
        <v>-11218</v>
      </c>
      <c r="CE60" s="101">
        <v>38742</v>
      </c>
    </row>
    <row r="61" spans="1:83" s="232" customFormat="1" ht="12.75" customHeight="1">
      <c r="A61" s="95" t="s">
        <v>326</v>
      </c>
      <c r="B61" s="140">
        <v>0.27378488059603967</v>
      </c>
      <c r="C61" s="141">
        <v>1.7767822108443188</v>
      </c>
      <c r="D61" s="142">
        <v>-0.14991578919820725</v>
      </c>
      <c r="E61" s="143">
        <v>0.12667371008430184</v>
      </c>
      <c r="F61" s="143">
        <v>-1.1509827823441565E-2</v>
      </c>
      <c r="G61" s="143">
        <v>-0.21422169246868572</v>
      </c>
      <c r="H61" s="143">
        <v>-0.13540612828571996</v>
      </c>
      <c r="I61" s="144">
        <v>-0.27700013115276034</v>
      </c>
      <c r="J61" s="145">
        <v>-0.44937541068480469</v>
      </c>
      <c r="K61" s="142">
        <v>0.13991355074685075</v>
      </c>
      <c r="L61" s="143">
        <v>0.30132034538361552</v>
      </c>
      <c r="M61" s="143">
        <v>-1.1195743196878993E-2</v>
      </c>
      <c r="N61" s="143">
        <v>0.35272308231875105</v>
      </c>
      <c r="O61" s="143">
        <v>-0.70150408905267359</v>
      </c>
      <c r="P61" s="143">
        <v>0.1378317720530875</v>
      </c>
      <c r="Q61" s="143">
        <v>8.0469837148622325E-2</v>
      </c>
      <c r="R61" s="143">
        <v>0.40229877851793994</v>
      </c>
      <c r="S61" s="143">
        <v>-0.28343478421050117</v>
      </c>
      <c r="T61" s="142">
        <v>0.71058219202884132</v>
      </c>
      <c r="U61" s="234"/>
      <c r="V61" s="95" t="s">
        <v>326</v>
      </c>
      <c r="W61" s="92">
        <v>64320</v>
      </c>
      <c r="X61" s="108">
        <v>4664</v>
      </c>
      <c r="Y61" s="100">
        <v>-4812</v>
      </c>
      <c r="Z61" s="93">
        <v>705</v>
      </c>
      <c r="AA61" s="93">
        <v>-44</v>
      </c>
      <c r="AB61" s="93">
        <v>-913</v>
      </c>
      <c r="AC61" s="93">
        <v>-526</v>
      </c>
      <c r="AD61" s="94">
        <v>-4034</v>
      </c>
      <c r="AE61" s="102">
        <v>-6449</v>
      </c>
      <c r="AF61" s="100">
        <v>14992</v>
      </c>
      <c r="AG61" s="93">
        <v>9121</v>
      </c>
      <c r="AH61" s="93">
        <v>-148</v>
      </c>
      <c r="AI61" s="93">
        <v>3520</v>
      </c>
      <c r="AJ61" s="93">
        <v>-4976</v>
      </c>
      <c r="AK61" s="93">
        <v>1130</v>
      </c>
      <c r="AL61" s="93">
        <v>181</v>
      </c>
      <c r="AM61" s="93">
        <v>9626</v>
      </c>
      <c r="AN61" s="93">
        <v>-3462</v>
      </c>
      <c r="AO61" s="100">
        <v>55925</v>
      </c>
      <c r="AP61" s="234"/>
      <c r="AQ61" s="95" t="s">
        <v>326</v>
      </c>
      <c r="AR61" s="140">
        <v>0.19961474736569507</v>
      </c>
      <c r="AS61" s="141">
        <v>1.9398878955421583</v>
      </c>
      <c r="AT61" s="142">
        <v>-1.1588657998431451</v>
      </c>
      <c r="AU61" s="143">
        <v>-9.1974053635390796E-2</v>
      </c>
      <c r="AV61" s="143">
        <v>-0.10166559077117165</v>
      </c>
      <c r="AW61" s="143">
        <v>-1.3806857050100318</v>
      </c>
      <c r="AX61" s="143">
        <v>-1.2403037624074909</v>
      </c>
      <c r="AY61" s="144">
        <v>-1.748761274365207</v>
      </c>
      <c r="AZ61" s="145">
        <v>-1.8120038295032614</v>
      </c>
      <c r="BA61" s="142">
        <v>6.8946627402000082E-2</v>
      </c>
      <c r="BB61" s="143">
        <v>-0.18538542184799445</v>
      </c>
      <c r="BC61" s="143">
        <v>-0.17212184927896113</v>
      </c>
      <c r="BD61" s="143">
        <v>0.24724724724725089</v>
      </c>
      <c r="BE61" s="143">
        <v>-0.75690862286872385</v>
      </c>
      <c r="BF61" s="143">
        <v>0.16446605874416154</v>
      </c>
      <c r="BG61" s="143">
        <v>8.4410305165372179E-3</v>
      </c>
      <c r="BH61" s="143">
        <v>1.3591481760099944</v>
      </c>
      <c r="BI61" s="143">
        <v>-1.2460362054273255</v>
      </c>
      <c r="BJ61" s="142">
        <v>1.2569883608971377</v>
      </c>
      <c r="BK61" s="234"/>
      <c r="BL61" s="95" t="s">
        <v>326</v>
      </c>
      <c r="BM61" s="92">
        <v>46930</v>
      </c>
      <c r="BN61" s="108">
        <v>5084</v>
      </c>
      <c r="BO61" s="100">
        <v>-37577</v>
      </c>
      <c r="BP61" s="93">
        <v>-513</v>
      </c>
      <c r="BQ61" s="93">
        <v>-389</v>
      </c>
      <c r="BR61" s="93">
        <v>-5954</v>
      </c>
      <c r="BS61" s="93">
        <v>-4872</v>
      </c>
      <c r="BT61" s="94">
        <v>-25849</v>
      </c>
      <c r="BU61" s="102">
        <v>-26365</v>
      </c>
      <c r="BV61" s="100">
        <v>7393</v>
      </c>
      <c r="BW61" s="93">
        <v>-5639</v>
      </c>
      <c r="BX61" s="93">
        <v>-2279</v>
      </c>
      <c r="BY61" s="93">
        <v>2470</v>
      </c>
      <c r="BZ61" s="93">
        <v>-5372</v>
      </c>
      <c r="CA61" s="93">
        <v>1348</v>
      </c>
      <c r="CB61" s="93">
        <v>19</v>
      </c>
      <c r="CC61" s="93">
        <v>32214</v>
      </c>
      <c r="CD61" s="93">
        <v>-15368</v>
      </c>
      <c r="CE61" s="100">
        <v>98395</v>
      </c>
    </row>
    <row r="62" spans="1:83" ht="12.75" customHeight="1">
      <c r="A62" s="69" t="s">
        <v>327</v>
      </c>
      <c r="B62" s="134">
        <v>2.7600883415046518E-2</v>
      </c>
      <c r="C62" s="135">
        <v>1.5252974797968166</v>
      </c>
      <c r="D62" s="136">
        <v>-0.16496151314044916</v>
      </c>
      <c r="E62" s="137">
        <v>-8.6854624380672263E-2</v>
      </c>
      <c r="F62" s="137">
        <v>0.10490846017403577</v>
      </c>
      <c r="G62" s="137">
        <v>0.21914922133836612</v>
      </c>
      <c r="H62" s="137">
        <v>-0.58850065088223991</v>
      </c>
      <c r="I62" s="138">
        <v>-0.26530641755084794</v>
      </c>
      <c r="J62" s="139">
        <v>-0.46463314420426283</v>
      </c>
      <c r="K62" s="136">
        <v>1.6803073200999386E-2</v>
      </c>
      <c r="L62" s="137">
        <v>-3.9326353399649072E-2</v>
      </c>
      <c r="M62" s="137">
        <v>-3.7373759535419548E-2</v>
      </c>
      <c r="N62" s="137">
        <v>-8.3477288386069048E-2</v>
      </c>
      <c r="O62" s="137">
        <v>6.772134017267728E-2</v>
      </c>
      <c r="P62" s="137">
        <v>-4.5677673971034061E-2</v>
      </c>
      <c r="Q62" s="137">
        <v>-0.32339745013548749</v>
      </c>
      <c r="R62" s="137">
        <v>0.30644674540818428</v>
      </c>
      <c r="S62" s="137">
        <v>-0.19778601179162303</v>
      </c>
      <c r="T62" s="136">
        <v>0.15832239076525312</v>
      </c>
      <c r="V62" s="69" t="s">
        <v>327</v>
      </c>
      <c r="W62" s="74">
        <v>6502</v>
      </c>
      <c r="X62" s="106">
        <v>4075</v>
      </c>
      <c r="Y62" s="101">
        <v>-5287</v>
      </c>
      <c r="Z62" s="75">
        <v>-484</v>
      </c>
      <c r="AA62" s="75">
        <v>401</v>
      </c>
      <c r="AB62" s="75">
        <v>932</v>
      </c>
      <c r="AC62" s="75">
        <v>-2283</v>
      </c>
      <c r="AD62" s="76">
        <v>-3853</v>
      </c>
      <c r="AE62" s="103">
        <v>-6638</v>
      </c>
      <c r="AF62" s="101">
        <v>1803</v>
      </c>
      <c r="AG62" s="75">
        <v>-1194</v>
      </c>
      <c r="AH62" s="75">
        <v>-494</v>
      </c>
      <c r="AI62" s="75">
        <v>-836</v>
      </c>
      <c r="AJ62" s="75">
        <v>477</v>
      </c>
      <c r="AK62" s="75">
        <v>-375</v>
      </c>
      <c r="AL62" s="75">
        <v>-728</v>
      </c>
      <c r="AM62" s="75">
        <v>7362</v>
      </c>
      <c r="AN62" s="75">
        <v>-2409</v>
      </c>
      <c r="AO62" s="101">
        <v>12549</v>
      </c>
      <c r="AQ62" s="69" t="s">
        <v>327</v>
      </c>
      <c r="AR62" s="134">
        <v>0.31734615478440364</v>
      </c>
      <c r="AS62" s="135">
        <v>3.584890528510698</v>
      </c>
      <c r="AT62" s="136">
        <v>-1.0235118818383238</v>
      </c>
      <c r="AU62" s="137">
        <v>-7.7530370548506422E-2</v>
      </c>
      <c r="AV62" s="137">
        <v>-7.9646110136211146E-2</v>
      </c>
      <c r="AW62" s="137">
        <v>-0.81080389204486458</v>
      </c>
      <c r="AX62" s="137">
        <v>-1.5955397353950573</v>
      </c>
      <c r="AY62" s="138">
        <v>-1.5372755675561067</v>
      </c>
      <c r="AZ62" s="139">
        <v>-1.4939227560332613</v>
      </c>
      <c r="BA62" s="136">
        <v>0.11359347361323824</v>
      </c>
      <c r="BB62" s="137">
        <v>-9.9606183615075228E-2</v>
      </c>
      <c r="BC62" s="137">
        <v>-0.26072981702865983</v>
      </c>
      <c r="BD62" s="137">
        <v>9.1425599167771487E-2</v>
      </c>
      <c r="BE62" s="137">
        <v>-0.54662851273020729</v>
      </c>
      <c r="BF62" s="137">
        <v>0.34532894905785483</v>
      </c>
      <c r="BG62" s="137">
        <v>-0.28042824192380245</v>
      </c>
      <c r="BH62" s="137">
        <v>1.3694360089231639</v>
      </c>
      <c r="BI62" s="137">
        <v>-1.0686056202307448</v>
      </c>
      <c r="BJ62" s="136">
        <v>1.374408787267356</v>
      </c>
      <c r="BL62" s="69" t="s">
        <v>327</v>
      </c>
      <c r="BM62" s="74">
        <v>74542</v>
      </c>
      <c r="BN62" s="106">
        <v>9387</v>
      </c>
      <c r="BO62" s="101">
        <v>-33088</v>
      </c>
      <c r="BP62" s="75">
        <v>-432</v>
      </c>
      <c r="BQ62" s="75">
        <v>-305</v>
      </c>
      <c r="BR62" s="75">
        <v>-3484</v>
      </c>
      <c r="BS62" s="75">
        <v>-6253</v>
      </c>
      <c r="BT62" s="76">
        <v>-22614</v>
      </c>
      <c r="BU62" s="103">
        <v>-21566</v>
      </c>
      <c r="BV62" s="101">
        <v>12177</v>
      </c>
      <c r="BW62" s="75">
        <v>-3026</v>
      </c>
      <c r="BX62" s="75">
        <v>-3454</v>
      </c>
      <c r="BY62" s="75">
        <v>914</v>
      </c>
      <c r="BZ62" s="75">
        <v>-3874</v>
      </c>
      <c r="CA62" s="75">
        <v>2824</v>
      </c>
      <c r="CB62" s="75">
        <v>-631</v>
      </c>
      <c r="CC62" s="75">
        <v>32554</v>
      </c>
      <c r="CD62" s="75">
        <v>-13130</v>
      </c>
      <c r="CE62" s="101">
        <v>107632</v>
      </c>
    </row>
    <row r="63" spans="1:83" ht="12.75" customHeight="1">
      <c r="A63" s="69" t="s">
        <v>328</v>
      </c>
      <c r="B63" s="134">
        <v>3.2422725801506402E-3</v>
      </c>
      <c r="C63" s="135">
        <v>1.4009939683522932</v>
      </c>
      <c r="D63" s="136">
        <v>-0.299746570228554</v>
      </c>
      <c r="E63" s="137">
        <v>5.9629756685453117E-2</v>
      </c>
      <c r="F63" s="137">
        <v>-3.684935409092871E-2</v>
      </c>
      <c r="G63" s="137">
        <v>-0.44344025170512946</v>
      </c>
      <c r="H63" s="137">
        <v>-0.74678725897959763</v>
      </c>
      <c r="I63" s="138">
        <v>-0.34602983920520858</v>
      </c>
      <c r="J63" s="139">
        <v>-0.80667165488995662</v>
      </c>
      <c r="K63" s="136">
        <v>0.14680418334616085</v>
      </c>
      <c r="L63" s="137">
        <v>2.8666153970791086E-3</v>
      </c>
      <c r="M63" s="137">
        <v>-0.10012949475852739</v>
      </c>
      <c r="N63" s="137">
        <v>0.60901388519678523</v>
      </c>
      <c r="O63" s="137">
        <v>-0.11009684549837528</v>
      </c>
      <c r="P63" s="137">
        <v>-5.6909925115311566E-2</v>
      </c>
      <c r="Q63" s="137">
        <v>0.1853981157133866</v>
      </c>
      <c r="R63" s="137">
        <v>0.27953257969646206</v>
      </c>
      <c r="S63" s="137">
        <v>0.41034112279465518</v>
      </c>
      <c r="T63" s="136">
        <v>2.8606406953413099E-2</v>
      </c>
      <c r="V63" s="69" t="s">
        <v>328</v>
      </c>
      <c r="W63" s="74">
        <v>764</v>
      </c>
      <c r="X63" s="106">
        <v>3800</v>
      </c>
      <c r="Y63" s="101">
        <v>-9591</v>
      </c>
      <c r="Z63" s="75">
        <v>332</v>
      </c>
      <c r="AA63" s="75">
        <v>-141</v>
      </c>
      <c r="AB63" s="75">
        <v>-1890</v>
      </c>
      <c r="AC63" s="75">
        <v>-2880</v>
      </c>
      <c r="AD63" s="76">
        <v>-5012</v>
      </c>
      <c r="AE63" s="103">
        <v>-11471</v>
      </c>
      <c r="AF63" s="101">
        <v>15755</v>
      </c>
      <c r="AG63" s="75">
        <v>87</v>
      </c>
      <c r="AH63" s="75">
        <v>-1323</v>
      </c>
      <c r="AI63" s="75">
        <v>6094</v>
      </c>
      <c r="AJ63" s="75">
        <v>-776</v>
      </c>
      <c r="AK63" s="75">
        <v>-467</v>
      </c>
      <c r="AL63" s="75">
        <v>416</v>
      </c>
      <c r="AM63" s="75">
        <v>6736</v>
      </c>
      <c r="AN63" s="75">
        <v>4988</v>
      </c>
      <c r="AO63" s="101">
        <v>2271</v>
      </c>
      <c r="AQ63" s="69" t="s">
        <v>328</v>
      </c>
      <c r="AR63" s="134">
        <v>0.44774718446012329</v>
      </c>
      <c r="AS63" s="135">
        <v>6.1984763478683869</v>
      </c>
      <c r="AT63" s="136">
        <v>-0.8421284935215545</v>
      </c>
      <c r="AU63" s="137">
        <v>0.56791616647562382</v>
      </c>
      <c r="AV63" s="137">
        <v>-6.3489409287220688E-2</v>
      </c>
      <c r="AW63" s="137">
        <v>-0.68112716012105334</v>
      </c>
      <c r="AX63" s="137">
        <v>-2.0913267237586575</v>
      </c>
      <c r="AY63" s="138">
        <v>-1.2931435355132415</v>
      </c>
      <c r="AZ63" s="139">
        <v>-1.9580653860803654</v>
      </c>
      <c r="BA63" s="136">
        <v>0.51733835421010621</v>
      </c>
      <c r="BB63" s="137">
        <v>0.41751505257732191</v>
      </c>
      <c r="BC63" s="137">
        <v>-0.18926719643334033</v>
      </c>
      <c r="BD63" s="137">
        <v>1.2211147787565269</v>
      </c>
      <c r="BE63" s="137">
        <v>0.29387673701379846</v>
      </c>
      <c r="BF63" s="137">
        <v>0.37487837564942339</v>
      </c>
      <c r="BG63" s="137">
        <v>0.13273942093541269</v>
      </c>
      <c r="BH63" s="137">
        <v>1.4147441436685115</v>
      </c>
      <c r="BI63" s="137">
        <v>-0.49558102166811224</v>
      </c>
      <c r="BJ63" s="136">
        <v>1.1326116087404747</v>
      </c>
      <c r="BL63" s="69" t="s">
        <v>328</v>
      </c>
      <c r="BM63" s="74">
        <v>105039</v>
      </c>
      <c r="BN63" s="106">
        <v>16053</v>
      </c>
      <c r="BO63" s="101">
        <v>-27093</v>
      </c>
      <c r="BP63" s="75">
        <v>3146</v>
      </c>
      <c r="BQ63" s="75">
        <v>-243</v>
      </c>
      <c r="BR63" s="75">
        <v>-2910</v>
      </c>
      <c r="BS63" s="75">
        <v>-8176</v>
      </c>
      <c r="BT63" s="76">
        <v>-18910</v>
      </c>
      <c r="BU63" s="103">
        <v>-28171</v>
      </c>
      <c r="BV63" s="101">
        <v>55316</v>
      </c>
      <c r="BW63" s="75">
        <v>12619</v>
      </c>
      <c r="BX63" s="75">
        <v>-2503</v>
      </c>
      <c r="BY63" s="75">
        <v>12145</v>
      </c>
      <c r="BZ63" s="75">
        <v>2063</v>
      </c>
      <c r="CA63" s="75">
        <v>3063</v>
      </c>
      <c r="CB63" s="75">
        <v>298</v>
      </c>
      <c r="CC63" s="75">
        <v>33710</v>
      </c>
      <c r="CD63" s="75">
        <v>-6079</v>
      </c>
      <c r="CE63" s="101">
        <v>88934</v>
      </c>
    </row>
    <row r="64" spans="1:83" ht="12.75" customHeight="1">
      <c r="A64" s="69" t="s">
        <v>329</v>
      </c>
      <c r="B64" s="134">
        <v>-6.5356833841845319E-2</v>
      </c>
      <c r="C64" s="135">
        <v>-1.2198403118137247</v>
      </c>
      <c r="D64" s="136">
        <v>-0.35983062663630383</v>
      </c>
      <c r="E64" s="137">
        <v>7.6287782646233815E-2</v>
      </c>
      <c r="F64" s="137">
        <v>-0.1508504619632034</v>
      </c>
      <c r="G64" s="137">
        <v>-0.71997039990762124</v>
      </c>
      <c r="H64" s="137">
        <v>-0.55986331288599978</v>
      </c>
      <c r="I64" s="138">
        <v>-0.4246171240763208</v>
      </c>
      <c r="J64" s="139">
        <v>-0.97983403578049133</v>
      </c>
      <c r="K64" s="136">
        <v>2.8657192797210129E-3</v>
      </c>
      <c r="L64" s="137">
        <v>-0.13574846994670597</v>
      </c>
      <c r="M64" s="137">
        <v>-8.12142130933724E-2</v>
      </c>
      <c r="N64" s="137">
        <v>4.6983892372121083E-2</v>
      </c>
      <c r="O64" s="137">
        <v>0.27923835820344856</v>
      </c>
      <c r="P64" s="137">
        <v>0.25471633696203533</v>
      </c>
      <c r="Q64" s="137">
        <v>-0.24688831751171758</v>
      </c>
      <c r="R64" s="137">
        <v>0.1133056318030512</v>
      </c>
      <c r="S64" s="137">
        <v>-9.9216590390327486E-2</v>
      </c>
      <c r="T64" s="136">
        <v>0.16302625898936274</v>
      </c>
      <c r="V64" s="69" t="s">
        <v>329</v>
      </c>
      <c r="W64" s="74">
        <v>-15401</v>
      </c>
      <c r="X64" s="106">
        <v>-3355</v>
      </c>
      <c r="Y64" s="101">
        <v>-11479</v>
      </c>
      <c r="Z64" s="75">
        <v>425</v>
      </c>
      <c r="AA64" s="75">
        <v>-577</v>
      </c>
      <c r="AB64" s="75">
        <v>-3055</v>
      </c>
      <c r="AC64" s="75">
        <v>-2143</v>
      </c>
      <c r="AD64" s="76">
        <v>-6129</v>
      </c>
      <c r="AE64" s="103">
        <v>-13821</v>
      </c>
      <c r="AF64" s="101">
        <v>308</v>
      </c>
      <c r="AG64" s="75">
        <v>-4120</v>
      </c>
      <c r="AH64" s="75">
        <v>-1072</v>
      </c>
      <c r="AI64" s="75">
        <v>473</v>
      </c>
      <c r="AJ64" s="75">
        <v>1966</v>
      </c>
      <c r="AK64" s="75">
        <v>2089</v>
      </c>
      <c r="AL64" s="75">
        <v>-555</v>
      </c>
      <c r="AM64" s="75">
        <v>2738</v>
      </c>
      <c r="AN64" s="75">
        <v>-1211</v>
      </c>
      <c r="AO64" s="101">
        <v>12946</v>
      </c>
      <c r="AQ64" s="69" t="s">
        <v>329</v>
      </c>
      <c r="AR64" s="134">
        <v>0.23915739297712957</v>
      </c>
      <c r="AS64" s="135">
        <v>3.4987066518855414</v>
      </c>
      <c r="AT64" s="136">
        <v>-0.97105678169556731</v>
      </c>
      <c r="AU64" s="137">
        <v>0.17572608292546477</v>
      </c>
      <c r="AV64" s="137">
        <v>-9.4432905551400381E-2</v>
      </c>
      <c r="AW64" s="137">
        <v>-1.1558116726185674</v>
      </c>
      <c r="AX64" s="137">
        <v>-2.0161612105204951</v>
      </c>
      <c r="AY64" s="138">
        <v>-1.3065836627602412</v>
      </c>
      <c r="AZ64" s="139">
        <v>-2.6743028200763241</v>
      </c>
      <c r="BA64" s="136">
        <v>0.30664884274544946</v>
      </c>
      <c r="BB64" s="137">
        <v>0.12864175254070354</v>
      </c>
      <c r="BC64" s="137">
        <v>-0.22973967627659686</v>
      </c>
      <c r="BD64" s="137">
        <v>0.92700035071897613</v>
      </c>
      <c r="BE64" s="137">
        <v>-0.46649458011963629</v>
      </c>
      <c r="BF64" s="137">
        <v>0.28993462138953152</v>
      </c>
      <c r="BG64" s="137">
        <v>-0.30498512864058913</v>
      </c>
      <c r="BH64" s="137">
        <v>1.1059246080554308</v>
      </c>
      <c r="BI64" s="137">
        <v>-0.17143629062299492</v>
      </c>
      <c r="BJ64" s="136">
        <v>1.0633765620578606</v>
      </c>
      <c r="BL64" s="69" t="s">
        <v>329</v>
      </c>
      <c r="BM64" s="74">
        <v>56185</v>
      </c>
      <c r="BN64" s="106">
        <v>9184</v>
      </c>
      <c r="BO64" s="101">
        <v>-31169</v>
      </c>
      <c r="BP64" s="75">
        <v>978</v>
      </c>
      <c r="BQ64" s="75">
        <v>-361</v>
      </c>
      <c r="BR64" s="75">
        <v>-4926</v>
      </c>
      <c r="BS64" s="75">
        <v>-7832</v>
      </c>
      <c r="BT64" s="76">
        <v>-19028</v>
      </c>
      <c r="BU64" s="103">
        <v>-38379</v>
      </c>
      <c r="BV64" s="101">
        <v>32858</v>
      </c>
      <c r="BW64" s="75">
        <v>3894</v>
      </c>
      <c r="BX64" s="75">
        <v>-3037</v>
      </c>
      <c r="BY64" s="75">
        <v>9251</v>
      </c>
      <c r="BZ64" s="75">
        <v>-3309</v>
      </c>
      <c r="CA64" s="75">
        <v>2377</v>
      </c>
      <c r="CB64" s="75">
        <v>-686</v>
      </c>
      <c r="CC64" s="75">
        <v>26462</v>
      </c>
      <c r="CD64" s="75">
        <v>-2094</v>
      </c>
      <c r="CE64" s="101">
        <v>83691</v>
      </c>
    </row>
    <row r="65" spans="1:83" s="232" customFormat="1">
      <c r="A65" s="95" t="s">
        <v>330</v>
      </c>
      <c r="B65" s="140">
        <v>6.3675518221906202E-2</v>
      </c>
      <c r="C65" s="141">
        <v>-0.96289398228068812</v>
      </c>
      <c r="D65" s="142">
        <v>-0.25882195270734432</v>
      </c>
      <c r="E65" s="143">
        <v>0.14492597654638395</v>
      </c>
      <c r="F65" s="143">
        <v>0.53230903773293647</v>
      </c>
      <c r="G65" s="143">
        <v>-0.52247025646381395</v>
      </c>
      <c r="H65" s="143">
        <v>-0.5498792787727691</v>
      </c>
      <c r="I65" s="144">
        <v>-0.47130396183370227</v>
      </c>
      <c r="J65" s="145">
        <v>-1.1163264897001812</v>
      </c>
      <c r="K65" s="142">
        <v>0.19834302904919721</v>
      </c>
      <c r="L65" s="143">
        <v>4.8830299860935789E-2</v>
      </c>
      <c r="M65" s="143">
        <v>-1.1373165697881049E-3</v>
      </c>
      <c r="N65" s="143">
        <v>0.55966981764314916</v>
      </c>
      <c r="O65" s="143">
        <v>0.68496255084813384</v>
      </c>
      <c r="P65" s="143">
        <v>0.24166369705320712</v>
      </c>
      <c r="Q65" s="143">
        <v>-3.7013418479059368E-2</v>
      </c>
      <c r="R65" s="143">
        <v>0.18038939141729049</v>
      </c>
      <c r="S65" s="143">
        <v>0.25521773468017983</v>
      </c>
      <c r="T65" s="142">
        <v>0.25285397356147321</v>
      </c>
      <c r="U65" s="234"/>
      <c r="V65" s="95" t="s">
        <v>330</v>
      </c>
      <c r="W65" s="92">
        <v>14995</v>
      </c>
      <c r="X65" s="108">
        <v>-2616</v>
      </c>
      <c r="Y65" s="100">
        <v>-8227</v>
      </c>
      <c r="Z65" s="93">
        <v>808</v>
      </c>
      <c r="AA65" s="93">
        <v>2033</v>
      </c>
      <c r="AB65" s="93">
        <v>-2201</v>
      </c>
      <c r="AC65" s="93">
        <v>-2093</v>
      </c>
      <c r="AD65" s="94">
        <v>-6774</v>
      </c>
      <c r="AE65" s="102">
        <v>-15592</v>
      </c>
      <c r="AF65" s="100">
        <v>21318</v>
      </c>
      <c r="AG65" s="93">
        <v>1480</v>
      </c>
      <c r="AH65" s="93">
        <v>-15</v>
      </c>
      <c r="AI65" s="93">
        <v>5637</v>
      </c>
      <c r="AJ65" s="93">
        <v>4836</v>
      </c>
      <c r="AK65" s="93">
        <v>1987</v>
      </c>
      <c r="AL65" s="93">
        <v>-83</v>
      </c>
      <c r="AM65" s="93">
        <v>4364</v>
      </c>
      <c r="AN65" s="93">
        <v>3112</v>
      </c>
      <c r="AO65" s="100">
        <v>20112</v>
      </c>
      <c r="AP65" s="234"/>
      <c r="AQ65" s="95" t="s">
        <v>330</v>
      </c>
      <c r="AR65" s="140">
        <v>2.9120587546493937E-2</v>
      </c>
      <c r="AS65" s="141">
        <v>0.71267887154187193</v>
      </c>
      <c r="AT65" s="142">
        <v>-1.0790673293832431</v>
      </c>
      <c r="AU65" s="143">
        <v>0.19398729123036862</v>
      </c>
      <c r="AV65" s="143">
        <v>0.44893495675468742</v>
      </c>
      <c r="AW65" s="143">
        <v>-1.4611515680220788</v>
      </c>
      <c r="AX65" s="143">
        <v>-2.4228285666413218</v>
      </c>
      <c r="AY65" s="144">
        <v>-1.4988814163630626</v>
      </c>
      <c r="AZ65" s="145">
        <v>-3.3263477371007988</v>
      </c>
      <c r="BA65" s="142">
        <v>0.36517560749214084</v>
      </c>
      <c r="BB65" s="143">
        <v>-0.12341360652303734</v>
      </c>
      <c r="BC65" s="143">
        <v>-0.21970323419199245</v>
      </c>
      <c r="BD65" s="143">
        <v>1.1351313569053501</v>
      </c>
      <c r="BE65" s="143">
        <v>0.92325340700809555</v>
      </c>
      <c r="BF65" s="143">
        <v>0.39392426032620609</v>
      </c>
      <c r="BG65" s="143">
        <v>-0.42201590333614813</v>
      </c>
      <c r="BH65" s="143">
        <v>0.88246006556012002</v>
      </c>
      <c r="BI65" s="143">
        <v>0.36782122574781084</v>
      </c>
      <c r="BJ65" s="142">
        <v>0.60404489800449657</v>
      </c>
      <c r="BK65" s="234"/>
      <c r="BL65" s="95" t="s">
        <v>330</v>
      </c>
      <c r="BM65" s="92">
        <v>6860</v>
      </c>
      <c r="BN65" s="108">
        <v>1904</v>
      </c>
      <c r="BO65" s="100">
        <v>-34584</v>
      </c>
      <c r="BP65" s="93">
        <v>1081</v>
      </c>
      <c r="BQ65" s="93">
        <v>1716</v>
      </c>
      <c r="BR65" s="93">
        <v>-6214</v>
      </c>
      <c r="BS65" s="93">
        <v>-9399</v>
      </c>
      <c r="BT65" s="94">
        <v>-21768</v>
      </c>
      <c r="BU65" s="102">
        <v>-47522</v>
      </c>
      <c r="BV65" s="100">
        <v>39184</v>
      </c>
      <c r="BW65" s="93">
        <v>-3747</v>
      </c>
      <c r="BX65" s="93">
        <v>-2904</v>
      </c>
      <c r="BY65" s="93">
        <v>11368</v>
      </c>
      <c r="BZ65" s="93">
        <v>6503</v>
      </c>
      <c r="CA65" s="93">
        <v>3234</v>
      </c>
      <c r="CB65" s="93">
        <v>-950</v>
      </c>
      <c r="CC65" s="93">
        <v>21200</v>
      </c>
      <c r="CD65" s="93">
        <v>4480</v>
      </c>
      <c r="CE65" s="100">
        <v>47878</v>
      </c>
    </row>
    <row r="66" spans="1:83">
      <c r="A66" s="69" t="s">
        <v>331</v>
      </c>
      <c r="B66" s="134">
        <v>-7.2071568939446884E-2</v>
      </c>
      <c r="C66" s="135">
        <v>0.58759035920687985</v>
      </c>
      <c r="D66" s="136">
        <v>-0.31131659478312868</v>
      </c>
      <c r="E66" s="137">
        <v>-5.0149193851711793E-3</v>
      </c>
      <c r="F66" s="137">
        <v>-0.26018741828448544</v>
      </c>
      <c r="G66" s="137">
        <v>-0.41258319075470062</v>
      </c>
      <c r="H66" s="137">
        <v>-0.43324809265169462</v>
      </c>
      <c r="I66" s="138">
        <v>-0.38265939189732201</v>
      </c>
      <c r="J66" s="139">
        <v>-0.96167491593851517</v>
      </c>
      <c r="K66" s="136">
        <v>0.11465858150954134</v>
      </c>
      <c r="L66" s="137">
        <v>0.13613047155951463</v>
      </c>
      <c r="M66" s="137">
        <v>-7.2409978474141656E-2</v>
      </c>
      <c r="N66" s="137">
        <v>-0.12548897257014247</v>
      </c>
      <c r="O66" s="137">
        <v>2.6728188391533791E-2</v>
      </c>
      <c r="P66" s="137">
        <v>0.20638094452343214</v>
      </c>
      <c r="Q66" s="137">
        <v>0.15970735189150265</v>
      </c>
      <c r="R66" s="137">
        <v>0.30554036908285731</v>
      </c>
      <c r="S66" s="137">
        <v>6.4787236914320978E-2</v>
      </c>
      <c r="T66" s="136">
        <v>-9.7314935459880125E-2</v>
      </c>
      <c r="V66" s="69" t="s">
        <v>331</v>
      </c>
      <c r="W66" s="74">
        <v>-16983</v>
      </c>
      <c r="X66" s="106">
        <v>1581</v>
      </c>
      <c r="Y66" s="101">
        <v>-9870</v>
      </c>
      <c r="Z66" s="75">
        <v>-28</v>
      </c>
      <c r="AA66" s="75">
        <v>-999</v>
      </c>
      <c r="AB66" s="75">
        <v>-1729</v>
      </c>
      <c r="AC66" s="75">
        <v>-1640</v>
      </c>
      <c r="AD66" s="76">
        <v>-5474</v>
      </c>
      <c r="AE66" s="103">
        <v>-13282</v>
      </c>
      <c r="AF66" s="101">
        <v>12348</v>
      </c>
      <c r="AG66" s="75">
        <v>4128</v>
      </c>
      <c r="AH66" s="75">
        <v>-955</v>
      </c>
      <c r="AI66" s="75">
        <v>-1271</v>
      </c>
      <c r="AJ66" s="75">
        <v>190</v>
      </c>
      <c r="AK66" s="75">
        <v>1701</v>
      </c>
      <c r="AL66" s="75">
        <v>358</v>
      </c>
      <c r="AM66" s="75">
        <v>7405</v>
      </c>
      <c r="AN66" s="75">
        <v>792</v>
      </c>
      <c r="AO66" s="101">
        <v>-7760</v>
      </c>
      <c r="AQ66" s="69" t="s">
        <v>331</v>
      </c>
      <c r="AR66" s="134">
        <v>-7.0553379116433668E-2</v>
      </c>
      <c r="AS66" s="135">
        <v>-0.21752274771785762</v>
      </c>
      <c r="AT66" s="136">
        <v>-1.224082360144052</v>
      </c>
      <c r="AU66" s="137">
        <v>0.27605703622148869</v>
      </c>
      <c r="AV66" s="137">
        <v>8.2584368033566946E-2</v>
      </c>
      <c r="AW66" s="137">
        <v>-2.0822921872397093</v>
      </c>
      <c r="AX66" s="137">
        <v>-2.2704407082032474</v>
      </c>
      <c r="AY66" s="138">
        <v>-1.61478290286724</v>
      </c>
      <c r="AZ66" s="139">
        <v>-3.8090991943831809</v>
      </c>
      <c r="BA66" s="136">
        <v>0.46337196024257565</v>
      </c>
      <c r="BB66" s="137">
        <v>5.1895623567932425E-2</v>
      </c>
      <c r="BC66" s="137">
        <v>-0.25467554789300184</v>
      </c>
      <c r="BD66" s="137">
        <v>1.0926072869800629</v>
      </c>
      <c r="BE66" s="137">
        <v>0.88190978301274647</v>
      </c>
      <c r="BF66" s="137">
        <v>0.64709143974799321</v>
      </c>
      <c r="BG66" s="137">
        <v>6.0610922444759296E-2</v>
      </c>
      <c r="BH66" s="137">
        <v>0.88154848433668054</v>
      </c>
      <c r="BI66" s="137">
        <v>0.63188255095947277</v>
      </c>
      <c r="BJ66" s="136">
        <v>0.34726993980562781</v>
      </c>
      <c r="BL66" s="69" t="s">
        <v>331</v>
      </c>
      <c r="BM66" s="74">
        <v>-16625</v>
      </c>
      <c r="BN66" s="106">
        <v>-590</v>
      </c>
      <c r="BO66" s="101">
        <v>-39167</v>
      </c>
      <c r="BP66" s="75">
        <v>1537</v>
      </c>
      <c r="BQ66" s="75">
        <v>316</v>
      </c>
      <c r="BR66" s="75">
        <v>-8875</v>
      </c>
      <c r="BS66" s="75">
        <v>-8756</v>
      </c>
      <c r="BT66" s="76">
        <v>-23389</v>
      </c>
      <c r="BU66" s="103">
        <v>-54166</v>
      </c>
      <c r="BV66" s="101">
        <v>49729</v>
      </c>
      <c r="BW66" s="75">
        <v>1575</v>
      </c>
      <c r="BX66" s="75">
        <v>-3365</v>
      </c>
      <c r="BY66" s="75">
        <v>10933</v>
      </c>
      <c r="BZ66" s="75">
        <v>6216</v>
      </c>
      <c r="CA66" s="75">
        <v>5310</v>
      </c>
      <c r="CB66" s="75">
        <v>136</v>
      </c>
      <c r="CC66" s="75">
        <v>21243</v>
      </c>
      <c r="CD66" s="75">
        <v>7681</v>
      </c>
      <c r="CE66" s="101">
        <v>27569</v>
      </c>
    </row>
    <row r="67" spans="1:83">
      <c r="A67" s="69" t="s">
        <v>332</v>
      </c>
      <c r="B67" s="134">
        <v>0.1377579755701408</v>
      </c>
      <c r="C67" s="135">
        <v>2.2246772536819392</v>
      </c>
      <c r="D67" s="136">
        <v>-0.24546469333049936</v>
      </c>
      <c r="E67" s="137">
        <v>0.10513947548476121</v>
      </c>
      <c r="F67" s="137">
        <v>3.5774438249935869E-2</v>
      </c>
      <c r="G67" s="137">
        <v>-0.26141880202618095</v>
      </c>
      <c r="H67" s="137">
        <v>-0.38286423841059625</v>
      </c>
      <c r="I67" s="138">
        <v>-0.41739149961299571</v>
      </c>
      <c r="J67" s="139">
        <v>-0.82626018934824907</v>
      </c>
      <c r="K67" s="136">
        <v>0.25357753944827977</v>
      </c>
      <c r="L67" s="137">
        <v>0.16024960209293226</v>
      </c>
      <c r="M67" s="137">
        <v>1.3733720609088174E-2</v>
      </c>
      <c r="N67" s="137">
        <v>0.57336785403241386</v>
      </c>
      <c r="O67" s="137">
        <v>0.40658181562478468</v>
      </c>
      <c r="P67" s="137">
        <v>0.53347539971304592</v>
      </c>
      <c r="Q67" s="137">
        <v>0.22047230066186696</v>
      </c>
      <c r="R67" s="137">
        <v>0.32394343022155159</v>
      </c>
      <c r="S67" s="137">
        <v>6.7524759759818309E-2</v>
      </c>
      <c r="T67" s="136">
        <v>0.22767013751592291</v>
      </c>
      <c r="V67" s="69" t="s">
        <v>332</v>
      </c>
      <c r="W67" s="74">
        <v>32438</v>
      </c>
      <c r="X67" s="106">
        <v>6021</v>
      </c>
      <c r="Y67" s="101">
        <v>-7758</v>
      </c>
      <c r="Z67" s="75">
        <v>587</v>
      </c>
      <c r="AA67" s="75">
        <v>137</v>
      </c>
      <c r="AB67" s="75">
        <v>-1091</v>
      </c>
      <c r="AC67" s="75">
        <v>-1443</v>
      </c>
      <c r="AD67" s="76">
        <v>-5948</v>
      </c>
      <c r="AE67" s="103">
        <v>-11302</v>
      </c>
      <c r="AF67" s="101">
        <v>27340</v>
      </c>
      <c r="AG67" s="75">
        <v>4866</v>
      </c>
      <c r="AH67" s="75">
        <v>181</v>
      </c>
      <c r="AI67" s="75">
        <v>5800</v>
      </c>
      <c r="AJ67" s="75">
        <v>2891</v>
      </c>
      <c r="AK67" s="75">
        <v>4406</v>
      </c>
      <c r="AL67" s="75">
        <v>495</v>
      </c>
      <c r="AM67" s="75">
        <v>7875</v>
      </c>
      <c r="AN67" s="75">
        <v>826</v>
      </c>
      <c r="AO67" s="101">
        <v>18137</v>
      </c>
      <c r="AQ67" s="69" t="s">
        <v>332</v>
      </c>
      <c r="AR67" s="134">
        <v>6.3863060352309375E-2</v>
      </c>
      <c r="AS67" s="135">
        <v>0.59301327826175587</v>
      </c>
      <c r="AT67" s="136">
        <v>-1.1703037385521253</v>
      </c>
      <c r="AU67" s="137">
        <v>0.32166519176952679</v>
      </c>
      <c r="AV67" s="137">
        <v>0.15529492964669878</v>
      </c>
      <c r="AW67" s="137">
        <v>-1.9032670866297563</v>
      </c>
      <c r="AX67" s="137">
        <v>-1.9121043336503218</v>
      </c>
      <c r="AY67" s="138">
        <v>-1.6852360161782709</v>
      </c>
      <c r="AZ67" s="139">
        <v>-3.8280948144157056</v>
      </c>
      <c r="BA67" s="136">
        <v>0.57048283089893292</v>
      </c>
      <c r="BB67" s="137">
        <v>0.20935577136926842</v>
      </c>
      <c r="BC67" s="137">
        <v>-0.14098848000629882</v>
      </c>
      <c r="BD67" s="137">
        <v>1.0567899174354967</v>
      </c>
      <c r="BE67" s="137">
        <v>1.4037195799209812</v>
      </c>
      <c r="BF67" s="137">
        <v>1.2416354520270012</v>
      </c>
      <c r="BG67" s="137">
        <v>9.5641420297343238E-2</v>
      </c>
      <c r="BH67" s="137">
        <v>0.92622594996922825</v>
      </c>
      <c r="BI67" s="137">
        <v>0.28830981138197043</v>
      </c>
      <c r="BJ67" s="136">
        <v>0.54696783247358827</v>
      </c>
      <c r="BL67" s="69" t="s">
        <v>332</v>
      </c>
      <c r="BM67" s="74">
        <v>15049</v>
      </c>
      <c r="BN67" s="106">
        <v>1631</v>
      </c>
      <c r="BO67" s="101">
        <v>-37334</v>
      </c>
      <c r="BP67" s="75">
        <v>1792</v>
      </c>
      <c r="BQ67" s="75">
        <v>594</v>
      </c>
      <c r="BR67" s="75">
        <v>-8076</v>
      </c>
      <c r="BS67" s="75">
        <v>-7319</v>
      </c>
      <c r="BT67" s="76">
        <v>-24325</v>
      </c>
      <c r="BU67" s="103">
        <v>-53997</v>
      </c>
      <c r="BV67" s="101">
        <v>61314</v>
      </c>
      <c r="BW67" s="75">
        <v>6354</v>
      </c>
      <c r="BX67" s="75">
        <v>-1861</v>
      </c>
      <c r="BY67" s="75">
        <v>10639</v>
      </c>
      <c r="BZ67" s="75">
        <v>9883</v>
      </c>
      <c r="CA67" s="75">
        <v>10183</v>
      </c>
      <c r="CB67" s="75">
        <v>215</v>
      </c>
      <c r="CC67" s="75">
        <v>22382</v>
      </c>
      <c r="CD67" s="75">
        <v>3519</v>
      </c>
      <c r="CE67" s="101">
        <v>43435</v>
      </c>
    </row>
    <row r="68" spans="1:83">
      <c r="A68" s="69" t="s">
        <v>333</v>
      </c>
      <c r="B68" s="134">
        <v>2.4470375408647271E-3</v>
      </c>
      <c r="C68" s="135">
        <v>-1.7432509117458861</v>
      </c>
      <c r="D68" s="136">
        <v>-0.29180614683305128</v>
      </c>
      <c r="E68" s="137">
        <v>0.31168756810338039</v>
      </c>
      <c r="F68" s="137">
        <v>0.11955352761217064</v>
      </c>
      <c r="G68" s="137">
        <v>-0.62150598082388875</v>
      </c>
      <c r="H68" s="137">
        <v>-0.67784782649226161</v>
      </c>
      <c r="I68" s="138">
        <v>-0.44169057278135027</v>
      </c>
      <c r="J68" s="139">
        <v>-0.75751097639007448</v>
      </c>
      <c r="K68" s="136">
        <v>0.22886373384085612</v>
      </c>
      <c r="L68" s="137">
        <v>0.23331521655143295</v>
      </c>
      <c r="M68" s="137">
        <v>-1.6538894852835551E-2</v>
      </c>
      <c r="N68" s="137">
        <v>7.5194103995901429E-2</v>
      </c>
      <c r="O68" s="137">
        <v>0.34190500335462559</v>
      </c>
      <c r="P68" s="137">
        <v>0.50234189357962755</v>
      </c>
      <c r="Q68" s="137">
        <v>0.47997226826894668</v>
      </c>
      <c r="R68" s="137">
        <v>0.36595041525633309</v>
      </c>
      <c r="S68" s="137">
        <v>3.9049703410154457E-2</v>
      </c>
      <c r="T68" s="136">
        <v>1.7283514895716223E-3</v>
      </c>
      <c r="V68" s="69" t="s">
        <v>333</v>
      </c>
      <c r="W68" s="74">
        <v>577</v>
      </c>
      <c r="X68" s="106">
        <v>-4823</v>
      </c>
      <c r="Y68" s="101">
        <v>-9200</v>
      </c>
      <c r="Z68" s="75">
        <v>1742</v>
      </c>
      <c r="AA68" s="75">
        <v>458</v>
      </c>
      <c r="AB68" s="75">
        <v>-2587</v>
      </c>
      <c r="AC68" s="75">
        <v>-2545</v>
      </c>
      <c r="AD68" s="76">
        <v>-6268</v>
      </c>
      <c r="AE68" s="103">
        <v>-10276</v>
      </c>
      <c r="AF68" s="101">
        <v>24738</v>
      </c>
      <c r="AG68" s="75">
        <v>7096</v>
      </c>
      <c r="AH68" s="75">
        <v>-218</v>
      </c>
      <c r="AI68" s="75">
        <v>765</v>
      </c>
      <c r="AJ68" s="75">
        <v>2441</v>
      </c>
      <c r="AK68" s="75">
        <v>4171</v>
      </c>
      <c r="AL68" s="75">
        <v>1080</v>
      </c>
      <c r="AM68" s="75">
        <v>8925</v>
      </c>
      <c r="AN68" s="75">
        <v>478</v>
      </c>
      <c r="AO68" s="101">
        <v>138</v>
      </c>
      <c r="AQ68" s="69" t="s">
        <v>333</v>
      </c>
      <c r="AR68" s="134">
        <v>0.13175460512644399</v>
      </c>
      <c r="AS68" s="135">
        <v>5.9996834522846321E-2</v>
      </c>
      <c r="AT68" s="136">
        <v>-1.1028325698499986</v>
      </c>
      <c r="AU68" s="137">
        <v>0.55764215480533785</v>
      </c>
      <c r="AV68" s="137">
        <v>0.42652799924591811</v>
      </c>
      <c r="AW68" s="137">
        <v>-1.8059762431516302</v>
      </c>
      <c r="AX68" s="137">
        <v>-2.0284844297202786</v>
      </c>
      <c r="AY68" s="138">
        <v>-1.7020933159580309</v>
      </c>
      <c r="AZ68" s="139">
        <v>-3.6121667559231407</v>
      </c>
      <c r="BA68" s="136">
        <v>0.79776361210215363</v>
      </c>
      <c r="BB68" s="137">
        <v>0.57969484361930501</v>
      </c>
      <c r="BC68" s="137">
        <v>-7.6351852385403429E-2</v>
      </c>
      <c r="BD68" s="137">
        <v>1.0852848636965229</v>
      </c>
      <c r="BE68" s="137">
        <v>1.4670889374865492</v>
      </c>
      <c r="BF68" s="137">
        <v>1.491698663491503</v>
      </c>
      <c r="BG68" s="137">
        <v>0.82499788176220168</v>
      </c>
      <c r="BH68" s="137">
        <v>1.1809222097617811</v>
      </c>
      <c r="BI68" s="137">
        <v>0.42711245572439882</v>
      </c>
      <c r="BJ68" s="136">
        <v>0.38505164321138707</v>
      </c>
      <c r="BL68" s="69" t="s">
        <v>333</v>
      </c>
      <c r="BM68" s="74">
        <v>31027</v>
      </c>
      <c r="BN68" s="106">
        <v>163</v>
      </c>
      <c r="BO68" s="101">
        <v>-35055</v>
      </c>
      <c r="BP68" s="75">
        <v>3109</v>
      </c>
      <c r="BQ68" s="75">
        <v>1629</v>
      </c>
      <c r="BR68" s="75">
        <v>-7608</v>
      </c>
      <c r="BS68" s="75">
        <v>-7721</v>
      </c>
      <c r="BT68" s="76">
        <v>-24464</v>
      </c>
      <c r="BU68" s="103">
        <v>-50452</v>
      </c>
      <c r="BV68" s="101">
        <v>85744</v>
      </c>
      <c r="BW68" s="75">
        <v>17570</v>
      </c>
      <c r="BX68" s="75">
        <v>-1007</v>
      </c>
      <c r="BY68" s="75">
        <v>10931</v>
      </c>
      <c r="BZ68" s="75">
        <v>10358</v>
      </c>
      <c r="CA68" s="75">
        <v>12265</v>
      </c>
      <c r="CB68" s="75">
        <v>1850</v>
      </c>
      <c r="CC68" s="75">
        <v>28569</v>
      </c>
      <c r="CD68" s="75">
        <v>5208</v>
      </c>
      <c r="CE68" s="101">
        <v>30627</v>
      </c>
    </row>
    <row r="69" spans="1:83" s="232" customFormat="1">
      <c r="A69" s="95" t="s">
        <v>334</v>
      </c>
      <c r="B69" s="140">
        <v>9.6199724946144372E-2</v>
      </c>
      <c r="C69" s="141">
        <v>0.3939759567987533</v>
      </c>
      <c r="D69" s="142">
        <v>-0.23963140090687007</v>
      </c>
      <c r="E69" s="143">
        <v>0.46857581135677506</v>
      </c>
      <c r="F69" s="143">
        <v>-4.7972884891145373E-2</v>
      </c>
      <c r="G69" s="143">
        <v>-0.68921336363196861</v>
      </c>
      <c r="H69" s="143">
        <v>-0.33332618232915223</v>
      </c>
      <c r="I69" s="144">
        <v>-0.41632898625094672</v>
      </c>
      <c r="J69" s="145">
        <v>-0.24474994651898507</v>
      </c>
      <c r="K69" s="142">
        <v>0.2567337930678093</v>
      </c>
      <c r="L69" s="143">
        <v>0.18783162072839588</v>
      </c>
      <c r="M69" s="143">
        <v>-1.8893880886605707E-2</v>
      </c>
      <c r="N69" s="143">
        <v>0.39945704486255007</v>
      </c>
      <c r="O69" s="143">
        <v>0.62522508940761057</v>
      </c>
      <c r="P69" s="143">
        <v>-0.23068202789274794</v>
      </c>
      <c r="Q69" s="143">
        <v>0.4838716811223609</v>
      </c>
      <c r="R69" s="143">
        <v>0.74806559413018725</v>
      </c>
      <c r="S69" s="143">
        <v>-0.30125130761359253</v>
      </c>
      <c r="T69" s="142">
        <v>5.7948870485469151E-2</v>
      </c>
      <c r="U69" s="234"/>
      <c r="V69" s="95" t="s">
        <v>334</v>
      </c>
      <c r="W69" s="92">
        <v>22684</v>
      </c>
      <c r="X69" s="108">
        <v>1071</v>
      </c>
      <c r="Y69" s="100">
        <v>-7533</v>
      </c>
      <c r="Z69" s="93">
        <v>2627</v>
      </c>
      <c r="AA69" s="93">
        <v>-184</v>
      </c>
      <c r="AB69" s="93">
        <v>-2851</v>
      </c>
      <c r="AC69" s="93">
        <v>-1243</v>
      </c>
      <c r="AD69" s="94">
        <v>-5882</v>
      </c>
      <c r="AE69" s="102">
        <v>-3295</v>
      </c>
      <c r="AF69" s="100">
        <v>27814</v>
      </c>
      <c r="AG69" s="93">
        <v>5726</v>
      </c>
      <c r="AH69" s="93">
        <v>-249</v>
      </c>
      <c r="AI69" s="93">
        <v>4067</v>
      </c>
      <c r="AJ69" s="93">
        <v>4479</v>
      </c>
      <c r="AK69" s="93">
        <v>-1925</v>
      </c>
      <c r="AL69" s="93">
        <v>1094</v>
      </c>
      <c r="AM69" s="93">
        <v>18311</v>
      </c>
      <c r="AN69" s="93">
        <v>-3689</v>
      </c>
      <c r="AO69" s="100">
        <v>4627</v>
      </c>
      <c r="AP69" s="234"/>
      <c r="AQ69" s="95" t="s">
        <v>334</v>
      </c>
      <c r="AR69" s="140">
        <v>0.16430093994346251</v>
      </c>
      <c r="AS69" s="141">
        <v>1.4308810138814021</v>
      </c>
      <c r="AT69" s="142">
        <v>-1.0838044086467158</v>
      </c>
      <c r="AU69" s="143">
        <v>0.88262581179008315</v>
      </c>
      <c r="AV69" s="143">
        <v>-0.15314334529656914</v>
      </c>
      <c r="AW69" s="143">
        <v>-1.9705679521413</v>
      </c>
      <c r="AX69" s="143">
        <v>-1.8151510028108331</v>
      </c>
      <c r="AY69" s="144">
        <v>-1.64779817058891</v>
      </c>
      <c r="AZ69" s="145">
        <v>-2.7625889487753574</v>
      </c>
      <c r="BA69" s="142">
        <v>0.85650368954006684</v>
      </c>
      <c r="BB69" s="143">
        <v>0.71943371306744108</v>
      </c>
      <c r="BC69" s="143">
        <v>-9.4095061032895E-2</v>
      </c>
      <c r="BD69" s="143">
        <v>0.92423467523927716</v>
      </c>
      <c r="BE69" s="143">
        <v>1.4068874321244706</v>
      </c>
      <c r="BF69" s="143">
        <v>1.013462686422284</v>
      </c>
      <c r="BG69" s="143">
        <v>1.3503747323340365</v>
      </c>
      <c r="BH69" s="143">
        <v>1.7542679719010135</v>
      </c>
      <c r="BI69" s="143">
        <v>-0.13031069242995796</v>
      </c>
      <c r="BJ69" s="142">
        <v>0.18988952999143827</v>
      </c>
      <c r="BK69" s="234"/>
      <c r="BL69" s="95" t="s">
        <v>334</v>
      </c>
      <c r="BM69" s="92">
        <v>38716</v>
      </c>
      <c r="BN69" s="108">
        <v>3850</v>
      </c>
      <c r="BO69" s="100">
        <v>-34361</v>
      </c>
      <c r="BP69" s="93">
        <v>4928</v>
      </c>
      <c r="BQ69" s="93">
        <v>-588</v>
      </c>
      <c r="BR69" s="93">
        <v>-8258</v>
      </c>
      <c r="BS69" s="93">
        <v>-6871</v>
      </c>
      <c r="BT69" s="94">
        <v>-23572</v>
      </c>
      <c r="BU69" s="102">
        <v>-38155</v>
      </c>
      <c r="BV69" s="100">
        <v>92240</v>
      </c>
      <c r="BW69" s="93">
        <v>21816</v>
      </c>
      <c r="BX69" s="93">
        <v>-1241</v>
      </c>
      <c r="BY69" s="93">
        <v>9361</v>
      </c>
      <c r="BZ69" s="93">
        <v>10001</v>
      </c>
      <c r="CA69" s="93">
        <v>8353</v>
      </c>
      <c r="CB69" s="93">
        <v>3027</v>
      </c>
      <c r="CC69" s="93">
        <v>42516</v>
      </c>
      <c r="CD69" s="93">
        <v>-1593</v>
      </c>
      <c r="CE69" s="100">
        <v>15142</v>
      </c>
    </row>
    <row r="70" spans="1:83">
      <c r="A70" s="69" t="s">
        <v>335</v>
      </c>
      <c r="B70" s="134">
        <v>0.18656266654544229</v>
      </c>
      <c r="C70" s="135">
        <v>0.62327098180752216</v>
      </c>
      <c r="D70" s="136">
        <v>-0.24581917670186693</v>
      </c>
      <c r="E70" s="137">
        <v>0.33696574595836193</v>
      </c>
      <c r="F70" s="137">
        <v>-5.4256245989470209E-2</v>
      </c>
      <c r="G70" s="137">
        <v>-0.72661504494789808</v>
      </c>
      <c r="H70" s="137">
        <v>-0.42780460898927952</v>
      </c>
      <c r="I70" s="138">
        <v>-0.34287103315485679</v>
      </c>
      <c r="J70" s="139">
        <v>-0.16225147563956321</v>
      </c>
      <c r="K70" s="136">
        <v>0.4365929746656283</v>
      </c>
      <c r="L70" s="137">
        <v>0.24945967865246388</v>
      </c>
      <c r="M70" s="137">
        <v>0.23587662165176493</v>
      </c>
      <c r="N70" s="137">
        <v>0.8966942835983982</v>
      </c>
      <c r="O70" s="137">
        <v>0.63021858583001134</v>
      </c>
      <c r="P70" s="137">
        <v>0.53786107137410166</v>
      </c>
      <c r="Q70" s="137">
        <v>0.71350913564596219</v>
      </c>
      <c r="R70" s="137">
        <v>0.63002541268752932</v>
      </c>
      <c r="S70" s="137">
        <v>0.11049497489494797</v>
      </c>
      <c r="T70" s="136">
        <v>6.0080718445232328E-2</v>
      </c>
      <c r="V70" s="69" t="s">
        <v>335</v>
      </c>
      <c r="W70" s="74">
        <v>44034</v>
      </c>
      <c r="X70" s="106">
        <v>1701</v>
      </c>
      <c r="Y70" s="101">
        <v>-7709</v>
      </c>
      <c r="Z70" s="75">
        <v>1898</v>
      </c>
      <c r="AA70" s="75">
        <v>-208</v>
      </c>
      <c r="AB70" s="75">
        <v>-2985</v>
      </c>
      <c r="AC70" s="75">
        <v>-1590</v>
      </c>
      <c r="AD70" s="76">
        <v>-4824</v>
      </c>
      <c r="AE70" s="103">
        <v>-2179</v>
      </c>
      <c r="AF70" s="101">
        <v>47421</v>
      </c>
      <c r="AG70" s="75">
        <v>7619</v>
      </c>
      <c r="AH70" s="75">
        <v>3108</v>
      </c>
      <c r="AI70" s="75">
        <v>9166</v>
      </c>
      <c r="AJ70" s="75">
        <v>4543</v>
      </c>
      <c r="AK70" s="75">
        <v>4478</v>
      </c>
      <c r="AL70" s="75">
        <v>1621</v>
      </c>
      <c r="AM70" s="75">
        <v>15537</v>
      </c>
      <c r="AN70" s="75">
        <v>1349</v>
      </c>
      <c r="AO70" s="101">
        <v>4800</v>
      </c>
      <c r="AQ70" s="69" t="s">
        <v>335</v>
      </c>
      <c r="AR70" s="134">
        <v>0.42354695657986774</v>
      </c>
      <c r="AS70" s="135">
        <v>1.4668607701573189</v>
      </c>
      <c r="AT70" s="136">
        <v>-1.0188145301936125</v>
      </c>
      <c r="AU70" s="137">
        <v>1.2276421890504485</v>
      </c>
      <c r="AV70" s="137">
        <v>5.3008839158641408E-2</v>
      </c>
      <c r="AW70" s="137">
        <v>-2.2796869683565868</v>
      </c>
      <c r="AX70" s="137">
        <v>-1.8097830701307549</v>
      </c>
      <c r="AY70" s="138">
        <v>-1.6085151234245143</v>
      </c>
      <c r="AZ70" s="139">
        <v>-1.9777022334320327</v>
      </c>
      <c r="BA70" s="136">
        <v>1.180823602040193</v>
      </c>
      <c r="BB70" s="137">
        <v>0.83342307442779706</v>
      </c>
      <c r="BC70" s="137">
        <v>0.2141246384465223</v>
      </c>
      <c r="BD70" s="137">
        <v>1.9571615127816466</v>
      </c>
      <c r="BE70" s="137">
        <v>2.0187047324379481</v>
      </c>
      <c r="BF70" s="137">
        <v>1.3476126188847415</v>
      </c>
      <c r="BG70" s="137">
        <v>1.910759939069484</v>
      </c>
      <c r="BH70" s="137">
        <v>2.0834396004903333</v>
      </c>
      <c r="BI70" s="137">
        <v>-8.4692071563163829E-2</v>
      </c>
      <c r="BJ70" s="136">
        <v>0.34773767158109425</v>
      </c>
      <c r="BL70" s="69" t="s">
        <v>335</v>
      </c>
      <c r="BM70" s="74">
        <v>99733</v>
      </c>
      <c r="BN70" s="106">
        <v>3970</v>
      </c>
      <c r="BO70" s="101">
        <v>-32200</v>
      </c>
      <c r="BP70" s="75">
        <v>6854</v>
      </c>
      <c r="BQ70" s="75">
        <v>203</v>
      </c>
      <c r="BR70" s="75">
        <v>-9514</v>
      </c>
      <c r="BS70" s="75">
        <v>-6821</v>
      </c>
      <c r="BT70" s="76">
        <v>-22922</v>
      </c>
      <c r="BU70" s="103">
        <v>-27052</v>
      </c>
      <c r="BV70" s="101">
        <v>127313</v>
      </c>
      <c r="BW70" s="75">
        <v>25307</v>
      </c>
      <c r="BX70" s="75">
        <v>2822</v>
      </c>
      <c r="BY70" s="75">
        <v>19798</v>
      </c>
      <c r="BZ70" s="75">
        <v>14354</v>
      </c>
      <c r="CA70" s="75">
        <v>11130</v>
      </c>
      <c r="CB70" s="75">
        <v>4290</v>
      </c>
      <c r="CC70" s="75">
        <v>50648</v>
      </c>
      <c r="CD70" s="75">
        <v>-1036</v>
      </c>
      <c r="CE70" s="101">
        <v>27702</v>
      </c>
    </row>
    <row r="71" spans="1:83">
      <c r="A71" s="69" t="s">
        <v>336</v>
      </c>
      <c r="B71" s="134">
        <v>0.15955206167830305</v>
      </c>
      <c r="C71" s="135">
        <v>1.3979520494071807</v>
      </c>
      <c r="D71" s="136">
        <v>-0.28807647260397085</v>
      </c>
      <c r="E71" s="137">
        <v>0.24294005237455174</v>
      </c>
      <c r="F71" s="137">
        <v>-9.1868106629644508E-2</v>
      </c>
      <c r="G71" s="137">
        <v>-0.7841617952842439</v>
      </c>
      <c r="H71" s="137">
        <v>-0.50800513409443582</v>
      </c>
      <c r="I71" s="138">
        <v>-0.3533936848441499</v>
      </c>
      <c r="J71" s="139">
        <v>-0.10553416696623685</v>
      </c>
      <c r="K71" s="136">
        <v>0.28699173390838162</v>
      </c>
      <c r="L71" s="137">
        <v>9.8013599754387393E-2</v>
      </c>
      <c r="M71" s="137">
        <v>0.48555891897457126</v>
      </c>
      <c r="N71" s="137">
        <v>0.31521333378581318</v>
      </c>
      <c r="O71" s="137">
        <v>0.48373044537939336</v>
      </c>
      <c r="P71" s="137">
        <v>-8.8407294796533087E-3</v>
      </c>
      <c r="Q71" s="137">
        <v>0.57777700080416938</v>
      </c>
      <c r="R71" s="137">
        <v>0.6747989626164852</v>
      </c>
      <c r="S71" s="137">
        <v>-0.23400061691071228</v>
      </c>
      <c r="T71" s="136">
        <v>0.16273349235156331</v>
      </c>
      <c r="V71" s="69" t="s">
        <v>336</v>
      </c>
      <c r="W71" s="74">
        <v>37729</v>
      </c>
      <c r="X71" s="106">
        <v>3839</v>
      </c>
      <c r="Y71" s="101">
        <v>-9012</v>
      </c>
      <c r="Z71" s="75">
        <v>1373</v>
      </c>
      <c r="AA71" s="75">
        <v>-352</v>
      </c>
      <c r="AB71" s="75">
        <v>-3198</v>
      </c>
      <c r="AC71" s="75">
        <v>-1880</v>
      </c>
      <c r="AD71" s="76">
        <v>-4955</v>
      </c>
      <c r="AE71" s="103">
        <v>-1415</v>
      </c>
      <c r="AF71" s="101">
        <v>31308</v>
      </c>
      <c r="AG71" s="75">
        <v>3001</v>
      </c>
      <c r="AH71" s="75">
        <v>6413</v>
      </c>
      <c r="AI71" s="75">
        <v>3251</v>
      </c>
      <c r="AJ71" s="75">
        <v>3509</v>
      </c>
      <c r="AK71" s="75">
        <v>-74</v>
      </c>
      <c r="AL71" s="75">
        <v>1322</v>
      </c>
      <c r="AM71" s="75">
        <v>16746</v>
      </c>
      <c r="AN71" s="75">
        <v>-2860</v>
      </c>
      <c r="AO71" s="101">
        <v>13009</v>
      </c>
      <c r="AQ71" s="69" t="s">
        <v>336</v>
      </c>
      <c r="AR71" s="134">
        <v>0.44540324209996207</v>
      </c>
      <c r="AS71" s="135">
        <v>0.64626428160929894</v>
      </c>
      <c r="AT71" s="136">
        <v>-1.0610959604513859</v>
      </c>
      <c r="AU71" s="137">
        <v>1.3669879565498144</v>
      </c>
      <c r="AV71" s="137">
        <v>-7.4655696281833439E-2</v>
      </c>
      <c r="AW71" s="137">
        <v>-2.7918519532873498</v>
      </c>
      <c r="AX71" s="137">
        <v>-1.9331314438824521</v>
      </c>
      <c r="AY71" s="138">
        <v>-1.5452827968286731</v>
      </c>
      <c r="AZ71" s="139">
        <v>-1.2653440939797145</v>
      </c>
      <c r="BA71" s="136">
        <v>1.2145468446261631</v>
      </c>
      <c r="BB71" s="137">
        <v>0.77076878613286937</v>
      </c>
      <c r="BC71" s="137">
        <v>0.6868952018238339</v>
      </c>
      <c r="BD71" s="137">
        <v>1.6954550324514095</v>
      </c>
      <c r="BE71" s="137">
        <v>2.0970920566265372</v>
      </c>
      <c r="BF71" s="137">
        <v>0.80090472124301204</v>
      </c>
      <c r="BG71" s="137">
        <v>2.2740908303075846</v>
      </c>
      <c r="BH71" s="137">
        <v>2.4404484891475731</v>
      </c>
      <c r="BI71" s="137">
        <v>-0.38575878557056686</v>
      </c>
      <c r="BJ71" s="136">
        <v>0.28272323569442648</v>
      </c>
      <c r="BL71" s="69" t="s">
        <v>336</v>
      </c>
      <c r="BM71" s="74">
        <v>105024</v>
      </c>
      <c r="BN71" s="106">
        <v>1788</v>
      </c>
      <c r="BO71" s="101">
        <v>-33454</v>
      </c>
      <c r="BP71" s="75">
        <v>7640</v>
      </c>
      <c r="BQ71" s="75">
        <v>-286</v>
      </c>
      <c r="BR71" s="75">
        <v>-11621</v>
      </c>
      <c r="BS71" s="75">
        <v>-7258</v>
      </c>
      <c r="BT71" s="76">
        <v>-21929</v>
      </c>
      <c r="BU71" s="103">
        <v>-17165</v>
      </c>
      <c r="BV71" s="101">
        <v>131281</v>
      </c>
      <c r="BW71" s="75">
        <v>23442</v>
      </c>
      <c r="BX71" s="75">
        <v>9054</v>
      </c>
      <c r="BY71" s="75">
        <v>17249</v>
      </c>
      <c r="BZ71" s="75">
        <v>14972</v>
      </c>
      <c r="CA71" s="75">
        <v>6650</v>
      </c>
      <c r="CB71" s="75">
        <v>5117</v>
      </c>
      <c r="CC71" s="75">
        <v>59519</v>
      </c>
      <c r="CD71" s="75">
        <v>-4722</v>
      </c>
      <c r="CE71" s="101">
        <v>22574</v>
      </c>
    </row>
    <row r="72" spans="1:83">
      <c r="A72" s="69" t="s">
        <v>337</v>
      </c>
      <c r="B72" s="134">
        <v>0.22650625158435744</v>
      </c>
      <c r="C72" s="135">
        <v>1.7029681636171023</v>
      </c>
      <c r="D72" s="136">
        <v>-9.1686532081947103E-2</v>
      </c>
      <c r="E72" s="137">
        <v>0.17721827325152262</v>
      </c>
      <c r="F72" s="137">
        <v>-0.10814877509757181</v>
      </c>
      <c r="G72" s="137">
        <v>-0.2209447736922443</v>
      </c>
      <c r="H72" s="137">
        <v>0.45302081777318648</v>
      </c>
      <c r="I72" s="138">
        <v>-0.30232671325628457</v>
      </c>
      <c r="J72" s="139">
        <v>-6.4581975431976524E-2</v>
      </c>
      <c r="K72" s="136">
        <v>0.30176412363316363</v>
      </c>
      <c r="L72" s="137">
        <v>0.1384093883460169</v>
      </c>
      <c r="M72" s="137">
        <v>4.3099583395811436E-2</v>
      </c>
      <c r="N72" s="137">
        <v>0.43069119364091968</v>
      </c>
      <c r="O72" s="137">
        <v>0.60007161348474281</v>
      </c>
      <c r="P72" s="137">
        <v>-0.12652919311652022</v>
      </c>
      <c r="Q72" s="137">
        <v>0.41541737278929514</v>
      </c>
      <c r="R72" s="137">
        <v>0.68276406975096293</v>
      </c>
      <c r="S72" s="137">
        <v>0.19805487965398605</v>
      </c>
      <c r="T72" s="136">
        <v>0.24498377119894776</v>
      </c>
      <c r="V72" s="69" t="s">
        <v>337</v>
      </c>
      <c r="W72" s="74">
        <v>53647</v>
      </c>
      <c r="X72" s="106">
        <v>4742</v>
      </c>
      <c r="Y72" s="101">
        <v>-2860</v>
      </c>
      <c r="Z72" s="75">
        <v>1004</v>
      </c>
      <c r="AA72" s="75">
        <v>-414</v>
      </c>
      <c r="AB72" s="75">
        <v>-894</v>
      </c>
      <c r="AC72" s="75">
        <v>1668</v>
      </c>
      <c r="AD72" s="76">
        <v>-4224</v>
      </c>
      <c r="AE72" s="103">
        <v>-865</v>
      </c>
      <c r="AF72" s="101">
        <v>33014</v>
      </c>
      <c r="AG72" s="75">
        <v>4242</v>
      </c>
      <c r="AH72" s="75">
        <v>572</v>
      </c>
      <c r="AI72" s="75">
        <v>4456</v>
      </c>
      <c r="AJ72" s="75">
        <v>4374</v>
      </c>
      <c r="AK72" s="75">
        <v>-1059</v>
      </c>
      <c r="AL72" s="75">
        <v>956</v>
      </c>
      <c r="AM72" s="75">
        <v>17058</v>
      </c>
      <c r="AN72" s="75">
        <v>2415</v>
      </c>
      <c r="AO72" s="101">
        <v>19616</v>
      </c>
      <c r="AQ72" s="69" t="s">
        <v>337</v>
      </c>
      <c r="AR72" s="134">
        <v>0.67045491604809104</v>
      </c>
      <c r="AS72" s="135">
        <v>4.1762922852812689</v>
      </c>
      <c r="AT72" s="136">
        <v>-0.86252035101404001</v>
      </c>
      <c r="AU72" s="137">
        <v>1.2311040159818765</v>
      </c>
      <c r="AV72" s="137">
        <v>-0.30191630817364423</v>
      </c>
      <c r="AW72" s="137">
        <v>-2.4000386791084516</v>
      </c>
      <c r="AX72" s="137">
        <v>-0.816555289776566</v>
      </c>
      <c r="AY72" s="138">
        <v>-1.4074637693981873</v>
      </c>
      <c r="AZ72" s="139">
        <v>-0.57596087566257337</v>
      </c>
      <c r="BA72" s="136">
        <v>1.2881641604646221</v>
      </c>
      <c r="BB72" s="137">
        <v>0.67535407047785156</v>
      </c>
      <c r="BC72" s="137">
        <v>0.74695326685823016</v>
      </c>
      <c r="BD72" s="137">
        <v>2.0567077746304063</v>
      </c>
      <c r="BE72" s="137">
        <v>2.359774533698511</v>
      </c>
      <c r="BF72" s="137">
        <v>0.1701654439520528</v>
      </c>
      <c r="BG72" s="137">
        <v>2.2083832759085764</v>
      </c>
      <c r="BH72" s="137">
        <v>2.7638104731634305</v>
      </c>
      <c r="BI72" s="137">
        <v>-0.22742881314824492</v>
      </c>
      <c r="BJ72" s="136">
        <v>0.52666217887502587</v>
      </c>
      <c r="BL72" s="69" t="s">
        <v>337</v>
      </c>
      <c r="BM72" s="74">
        <v>158094</v>
      </c>
      <c r="BN72" s="106">
        <v>11353</v>
      </c>
      <c r="BO72" s="101">
        <v>-27114</v>
      </c>
      <c r="BP72" s="75">
        <v>6902</v>
      </c>
      <c r="BQ72" s="75">
        <v>-1158</v>
      </c>
      <c r="BR72" s="75">
        <v>-9928</v>
      </c>
      <c r="BS72" s="75">
        <v>-3045</v>
      </c>
      <c r="BT72" s="76">
        <v>-19885</v>
      </c>
      <c r="BU72" s="103">
        <v>-7754</v>
      </c>
      <c r="BV72" s="101">
        <v>139557</v>
      </c>
      <c r="BW72" s="75">
        <v>20588</v>
      </c>
      <c r="BX72" s="75">
        <v>9844</v>
      </c>
      <c r="BY72" s="75">
        <v>20940</v>
      </c>
      <c r="BZ72" s="75">
        <v>16905</v>
      </c>
      <c r="CA72" s="75">
        <v>1420</v>
      </c>
      <c r="CB72" s="75">
        <v>4993</v>
      </c>
      <c r="CC72" s="75">
        <v>67652</v>
      </c>
      <c r="CD72" s="75">
        <v>-2785</v>
      </c>
      <c r="CE72" s="101">
        <v>42052</v>
      </c>
    </row>
    <row r="73" spans="1:83" s="232" customFormat="1">
      <c r="A73" s="95" t="s">
        <v>338</v>
      </c>
      <c r="B73" s="140">
        <v>-6.3522078735278598E-2</v>
      </c>
      <c r="C73" s="141">
        <v>-3.4506015247336652</v>
      </c>
      <c r="D73" s="142">
        <v>-0.26459474584015208</v>
      </c>
      <c r="E73" s="143">
        <v>0.13320717415781225</v>
      </c>
      <c r="F73" s="143">
        <v>-0.53609908157074004</v>
      </c>
      <c r="G73" s="143">
        <v>-0.25214746415939127</v>
      </c>
      <c r="H73" s="143">
        <v>-0.37311112493003673</v>
      </c>
      <c r="I73" s="144">
        <v>-0.32693439774864608</v>
      </c>
      <c r="J73" s="145">
        <v>-0.28927515356536038</v>
      </c>
      <c r="K73" s="142">
        <v>8.0267214734019987E-2</v>
      </c>
      <c r="L73" s="143">
        <v>5.3338755183585107E-2</v>
      </c>
      <c r="M73" s="143">
        <v>0.23536394043672804</v>
      </c>
      <c r="N73" s="143">
        <v>0.18170059437652153</v>
      </c>
      <c r="O73" s="143">
        <v>0.13569039134744276</v>
      </c>
      <c r="P73" s="143">
        <v>9.2714217695366585E-2</v>
      </c>
      <c r="Q73" s="143">
        <v>0.54395333339103402</v>
      </c>
      <c r="R73" s="143">
        <v>0.20056197106501639</v>
      </c>
      <c r="S73" s="143">
        <v>-0.48405024169773103</v>
      </c>
      <c r="T73" s="142">
        <v>-2.4879536077004882E-2</v>
      </c>
      <c r="U73" s="234"/>
      <c r="V73" s="95" t="s">
        <v>338</v>
      </c>
      <c r="W73" s="92">
        <v>-15079</v>
      </c>
      <c r="X73" s="108">
        <v>-9772</v>
      </c>
      <c r="Y73" s="100">
        <v>-8246</v>
      </c>
      <c r="Z73" s="93">
        <v>756</v>
      </c>
      <c r="AA73" s="93">
        <v>-2050</v>
      </c>
      <c r="AB73" s="93">
        <v>-1018</v>
      </c>
      <c r="AC73" s="93">
        <v>-1380</v>
      </c>
      <c r="AD73" s="94">
        <v>-4554</v>
      </c>
      <c r="AE73" s="102">
        <v>-3872</v>
      </c>
      <c r="AF73" s="100">
        <v>8808</v>
      </c>
      <c r="AG73" s="93">
        <v>1637</v>
      </c>
      <c r="AH73" s="93">
        <v>3125</v>
      </c>
      <c r="AI73" s="93">
        <v>1888</v>
      </c>
      <c r="AJ73" s="93">
        <v>995</v>
      </c>
      <c r="AK73" s="93">
        <v>775</v>
      </c>
      <c r="AL73" s="93">
        <v>1257</v>
      </c>
      <c r="AM73" s="93">
        <v>5045</v>
      </c>
      <c r="AN73" s="93">
        <v>-5914</v>
      </c>
      <c r="AO73" s="100">
        <v>-1997</v>
      </c>
      <c r="AP73" s="234"/>
      <c r="AQ73" s="95" t="s">
        <v>338</v>
      </c>
      <c r="AR73" s="140">
        <v>0.50981678312393974</v>
      </c>
      <c r="AS73" s="141">
        <v>0.18687137020683142</v>
      </c>
      <c r="AT73" s="142">
        <v>-0.88732782852286585</v>
      </c>
      <c r="AU73" s="143">
        <v>0.89319002524579361</v>
      </c>
      <c r="AV73" s="143">
        <v>-0.78880234553925233</v>
      </c>
      <c r="AW73" s="143">
        <v>-1.9705021068184947</v>
      </c>
      <c r="AX73" s="143">
        <v>-0.85614733698357037</v>
      </c>
      <c r="AY73" s="144">
        <v>-1.3189589059400375</v>
      </c>
      <c r="AZ73" s="145">
        <v>-0.62033824853292563</v>
      </c>
      <c r="BA73" s="142">
        <v>1.1098821131759085</v>
      </c>
      <c r="BB73" s="143">
        <v>0.54020675129109463</v>
      </c>
      <c r="BC73" s="143">
        <v>1.0031586824302163</v>
      </c>
      <c r="BD73" s="143">
        <v>1.8353569119124558</v>
      </c>
      <c r="BE73" s="143">
        <v>1.8618013736351413</v>
      </c>
      <c r="BF73" s="143">
        <v>0.4948610125192543</v>
      </c>
      <c r="BG73" s="143">
        <v>2.269496053911535</v>
      </c>
      <c r="BH73" s="143">
        <v>2.2053525194325685</v>
      </c>
      <c r="BI73" s="143">
        <v>-0.41036310172254398</v>
      </c>
      <c r="BJ73" s="142">
        <v>0.44344576939117086</v>
      </c>
      <c r="BK73" s="234"/>
      <c r="BL73" s="95" t="s">
        <v>338</v>
      </c>
      <c r="BM73" s="92">
        <v>120331</v>
      </c>
      <c r="BN73" s="108">
        <v>510</v>
      </c>
      <c r="BO73" s="100">
        <v>-27827</v>
      </c>
      <c r="BP73" s="93">
        <v>5031</v>
      </c>
      <c r="BQ73" s="93">
        <v>-3024</v>
      </c>
      <c r="BR73" s="93">
        <v>-8095</v>
      </c>
      <c r="BS73" s="93">
        <v>-3182</v>
      </c>
      <c r="BT73" s="94">
        <v>-18557</v>
      </c>
      <c r="BU73" s="102">
        <v>-8331</v>
      </c>
      <c r="BV73" s="100">
        <v>120551</v>
      </c>
      <c r="BW73" s="93">
        <v>16499</v>
      </c>
      <c r="BX73" s="93">
        <v>13218</v>
      </c>
      <c r="BY73" s="93">
        <v>18761</v>
      </c>
      <c r="BZ73" s="93">
        <v>13421</v>
      </c>
      <c r="CA73" s="93">
        <v>4120</v>
      </c>
      <c r="CB73" s="93">
        <v>5156</v>
      </c>
      <c r="CC73" s="93">
        <v>54386</v>
      </c>
      <c r="CD73" s="93">
        <v>-5010</v>
      </c>
      <c r="CE73" s="100">
        <v>35428</v>
      </c>
    </row>
    <row r="74" spans="1:83">
      <c r="A74" s="69" t="s">
        <v>339</v>
      </c>
      <c r="B74" s="134">
        <v>0.33213163662593193</v>
      </c>
      <c r="C74" s="135">
        <v>5.4801133766114951</v>
      </c>
      <c r="D74" s="136">
        <v>-9.1081127514225368E-2</v>
      </c>
      <c r="E74" s="137">
        <v>0.20781533469531599</v>
      </c>
      <c r="F74" s="137">
        <v>-0.59499082404782522</v>
      </c>
      <c r="G74" s="137">
        <v>-0.15867340097438509</v>
      </c>
      <c r="H74" s="137">
        <v>-0.2274189039928598</v>
      </c>
      <c r="I74" s="138">
        <v>-1.9591093543147586E-2</v>
      </c>
      <c r="J74" s="139">
        <v>0.49990784073079553</v>
      </c>
      <c r="K74" s="136">
        <v>0.41538295534893077</v>
      </c>
      <c r="L74" s="137">
        <v>3.0155990490765561E-2</v>
      </c>
      <c r="M74" s="137">
        <v>0.29740257398245262</v>
      </c>
      <c r="N74" s="137">
        <v>0.56486320319704131</v>
      </c>
      <c r="O74" s="137">
        <v>1.142340408725806</v>
      </c>
      <c r="P74" s="137">
        <v>4.9003378842726875E-2</v>
      </c>
      <c r="Q74" s="137">
        <v>0.47386837563430095</v>
      </c>
      <c r="R74" s="137">
        <v>0.78996951767462686</v>
      </c>
      <c r="S74" s="137">
        <v>0.41485039395983137</v>
      </c>
      <c r="T74" s="136">
        <v>0.17881086847075789</v>
      </c>
      <c r="V74" s="69" t="s">
        <v>339</v>
      </c>
      <c r="W74" s="74">
        <v>78792</v>
      </c>
      <c r="X74" s="106">
        <v>14984</v>
      </c>
      <c r="Y74" s="101">
        <v>-2831</v>
      </c>
      <c r="Z74" s="75">
        <v>1181</v>
      </c>
      <c r="AA74" s="75">
        <v>-2263</v>
      </c>
      <c r="AB74" s="75">
        <v>-639</v>
      </c>
      <c r="AC74" s="75">
        <v>-838</v>
      </c>
      <c r="AD74" s="76">
        <v>-272</v>
      </c>
      <c r="AE74" s="103">
        <v>6672</v>
      </c>
      <c r="AF74" s="101">
        <v>45618</v>
      </c>
      <c r="AG74" s="75">
        <v>926</v>
      </c>
      <c r="AH74" s="75">
        <v>3958</v>
      </c>
      <c r="AI74" s="75">
        <v>5880</v>
      </c>
      <c r="AJ74" s="75">
        <v>8388</v>
      </c>
      <c r="AK74" s="75">
        <v>410</v>
      </c>
      <c r="AL74" s="75">
        <v>1101</v>
      </c>
      <c r="AM74" s="75">
        <v>19911</v>
      </c>
      <c r="AN74" s="75">
        <v>5044</v>
      </c>
      <c r="AO74" s="101">
        <v>14349</v>
      </c>
      <c r="AQ74" s="69" t="s">
        <v>339</v>
      </c>
      <c r="AR74" s="134">
        <v>0.65585543464246054</v>
      </c>
      <c r="AS74" s="135">
        <v>5.0226498091880956</v>
      </c>
      <c r="AT74" s="136">
        <v>-0.73358488346519923</v>
      </c>
      <c r="AU74" s="137">
        <v>0.76332366055629208</v>
      </c>
      <c r="AV74" s="137">
        <v>-1.3255628226475746</v>
      </c>
      <c r="AW74" s="137">
        <v>-1.4096767232923968</v>
      </c>
      <c r="AX74" s="137">
        <v>-0.65662365736675055</v>
      </c>
      <c r="AY74" s="138">
        <v>-0.99884531912055596</v>
      </c>
      <c r="AZ74" s="139">
        <v>3.878287407945713E-2</v>
      </c>
      <c r="BA74" s="136">
        <v>1.0885299098682077</v>
      </c>
      <c r="BB74" s="137">
        <v>0.32026703072030038</v>
      </c>
      <c r="BC74" s="137">
        <v>1.0651556014555474</v>
      </c>
      <c r="BD74" s="137">
        <v>1.5004387389527363</v>
      </c>
      <c r="BE74" s="137">
        <v>2.3801909005188859</v>
      </c>
      <c r="BF74" s="137">
        <v>6.2124044992062366E-3</v>
      </c>
      <c r="BG74" s="137">
        <v>2.0261529317156635</v>
      </c>
      <c r="BH74" s="137">
        <v>2.3678004922575102</v>
      </c>
      <c r="BI74" s="137">
        <v>-0.10759119274041939</v>
      </c>
      <c r="BJ74" s="136">
        <v>0.56263081601171105</v>
      </c>
      <c r="BL74" s="69" t="s">
        <v>339</v>
      </c>
      <c r="BM74" s="74">
        <v>155089</v>
      </c>
      <c r="BN74" s="106">
        <v>13793</v>
      </c>
      <c r="BO74" s="101">
        <v>-22949</v>
      </c>
      <c r="BP74" s="75">
        <v>4314</v>
      </c>
      <c r="BQ74" s="75">
        <v>-5079</v>
      </c>
      <c r="BR74" s="75">
        <v>-5749</v>
      </c>
      <c r="BS74" s="75">
        <v>-2430</v>
      </c>
      <c r="BT74" s="76">
        <v>-14005</v>
      </c>
      <c r="BU74" s="103">
        <v>520</v>
      </c>
      <c r="BV74" s="101">
        <v>118748</v>
      </c>
      <c r="BW74" s="75">
        <v>9806</v>
      </c>
      <c r="BX74" s="75">
        <v>14068</v>
      </c>
      <c r="BY74" s="75">
        <v>15475</v>
      </c>
      <c r="BZ74" s="75">
        <v>17266</v>
      </c>
      <c r="CA74" s="75">
        <v>52</v>
      </c>
      <c r="CB74" s="75">
        <v>4636</v>
      </c>
      <c r="CC74" s="75">
        <v>58760</v>
      </c>
      <c r="CD74" s="75">
        <v>-1315</v>
      </c>
      <c r="CE74" s="101">
        <v>44977</v>
      </c>
    </row>
    <row r="75" spans="1:83">
      <c r="A75" s="69" t="s">
        <v>340</v>
      </c>
      <c r="B75" s="134">
        <v>0.30682403887150045</v>
      </c>
      <c r="C75" s="135">
        <v>-0.51107975132537176</v>
      </c>
      <c r="D75" s="136">
        <v>8.0762880761731104E-2</v>
      </c>
      <c r="E75" s="137">
        <v>0.52803113048180972</v>
      </c>
      <c r="F75" s="137">
        <v>8.3580415733219837E-2</v>
      </c>
      <c r="G75" s="137">
        <v>-0.17160977429584445</v>
      </c>
      <c r="H75" s="137">
        <v>-0.27308952930136243</v>
      </c>
      <c r="I75" s="138">
        <v>6.3323329351905322E-2</v>
      </c>
      <c r="J75" s="139">
        <v>0.51084082969139466</v>
      </c>
      <c r="K75" s="136">
        <v>0.50022792453199294</v>
      </c>
      <c r="L75" s="137">
        <v>0.46239353358774604</v>
      </c>
      <c r="M75" s="137">
        <v>0.17553007385298081</v>
      </c>
      <c r="N75" s="137">
        <v>1.1060907110924223</v>
      </c>
      <c r="O75" s="137">
        <v>0.77275236646154877</v>
      </c>
      <c r="P75" s="137">
        <v>4.5514982313665797E-2</v>
      </c>
      <c r="Q75" s="137">
        <v>0.66868285327530419</v>
      </c>
      <c r="R75" s="137">
        <v>0.96563989437834508</v>
      </c>
      <c r="S75" s="137">
        <v>-0.42370243688283349</v>
      </c>
      <c r="T75" s="136">
        <v>0.1241443462885794</v>
      </c>
      <c r="V75" s="69" t="s">
        <v>340</v>
      </c>
      <c r="W75" s="74">
        <v>73030</v>
      </c>
      <c r="X75" s="106">
        <v>-1474</v>
      </c>
      <c r="Y75" s="101">
        <v>2508</v>
      </c>
      <c r="Z75" s="75">
        <v>3007</v>
      </c>
      <c r="AA75" s="75">
        <v>316</v>
      </c>
      <c r="AB75" s="75">
        <v>-690</v>
      </c>
      <c r="AC75" s="75">
        <v>-1004</v>
      </c>
      <c r="AD75" s="76">
        <v>879</v>
      </c>
      <c r="AE75" s="103">
        <v>6852</v>
      </c>
      <c r="AF75" s="101">
        <v>55164</v>
      </c>
      <c r="AG75" s="75">
        <v>14203</v>
      </c>
      <c r="AH75" s="75">
        <v>2343</v>
      </c>
      <c r="AI75" s="75">
        <v>11579</v>
      </c>
      <c r="AJ75" s="75">
        <v>5739</v>
      </c>
      <c r="AK75" s="75">
        <v>381</v>
      </c>
      <c r="AL75" s="75">
        <v>1561</v>
      </c>
      <c r="AM75" s="75">
        <v>24531</v>
      </c>
      <c r="AN75" s="75">
        <v>-5173</v>
      </c>
      <c r="AO75" s="101">
        <v>9980</v>
      </c>
      <c r="AQ75" s="69" t="s">
        <v>340</v>
      </c>
      <c r="AR75" s="134">
        <v>0.80385716329240964</v>
      </c>
      <c r="AS75" s="135">
        <v>3.0453753748361567</v>
      </c>
      <c r="AT75" s="136">
        <v>-0.36639348781979386</v>
      </c>
      <c r="AU75" s="137">
        <v>1.0498947104581768</v>
      </c>
      <c r="AV75" s="137">
        <v>-1.1522807897472842</v>
      </c>
      <c r="AW75" s="137">
        <v>-0.80098659008566164</v>
      </c>
      <c r="AX75" s="137">
        <v>-0.42205896332107029</v>
      </c>
      <c r="AY75" s="138">
        <v>-0.58482755066692205</v>
      </c>
      <c r="AZ75" s="139">
        <v>0.65604834464825235</v>
      </c>
      <c r="BA75" s="136">
        <v>1.3034703788266766</v>
      </c>
      <c r="BB75" s="137">
        <v>0.68545601847547211</v>
      </c>
      <c r="BC75" s="137">
        <v>0.75333852236243448</v>
      </c>
      <c r="BD75" s="137">
        <v>2.3006603416146687</v>
      </c>
      <c r="BE75" s="137">
        <v>2.6746676215131382</v>
      </c>
      <c r="BF75" s="137">
        <v>6.057629925408925E-2</v>
      </c>
      <c r="BG75" s="137">
        <v>2.1183678790249072</v>
      </c>
      <c r="BH75" s="137">
        <v>2.6635323614478956</v>
      </c>
      <c r="BI75" s="137">
        <v>-0.29753337614271125</v>
      </c>
      <c r="BJ75" s="136">
        <v>0.52388760370378762</v>
      </c>
      <c r="BL75" s="69" t="s">
        <v>340</v>
      </c>
      <c r="BM75" s="74">
        <v>190390</v>
      </c>
      <c r="BN75" s="106">
        <v>8480</v>
      </c>
      <c r="BO75" s="101">
        <v>-11429</v>
      </c>
      <c r="BP75" s="75">
        <v>5948</v>
      </c>
      <c r="BQ75" s="75">
        <v>-4411</v>
      </c>
      <c r="BR75" s="75">
        <v>-3241</v>
      </c>
      <c r="BS75" s="75">
        <v>-1554</v>
      </c>
      <c r="BT75" s="76">
        <v>-8171</v>
      </c>
      <c r="BU75" s="103">
        <v>8787</v>
      </c>
      <c r="BV75" s="101">
        <v>142604</v>
      </c>
      <c r="BW75" s="75">
        <v>21008</v>
      </c>
      <c r="BX75" s="75">
        <v>9998</v>
      </c>
      <c r="BY75" s="75">
        <v>23803</v>
      </c>
      <c r="BZ75" s="75">
        <v>19496</v>
      </c>
      <c r="CA75" s="75">
        <v>507</v>
      </c>
      <c r="CB75" s="75">
        <v>4875</v>
      </c>
      <c r="CC75" s="75">
        <v>66545</v>
      </c>
      <c r="CD75" s="75">
        <v>-3628</v>
      </c>
      <c r="CE75" s="101">
        <v>41948</v>
      </c>
    </row>
    <row r="76" spans="1:83">
      <c r="A76" s="69" t="s">
        <v>341</v>
      </c>
      <c r="B76" s="134">
        <v>-8.3376104808785545E-2</v>
      </c>
      <c r="C76" s="135">
        <v>-3.1261435516754643</v>
      </c>
      <c r="D76" s="136">
        <v>-0.10508720532708127</v>
      </c>
      <c r="E76" s="137">
        <v>9.6073057446410814E-3</v>
      </c>
      <c r="F76" s="137">
        <v>-6.2897237014236662E-2</v>
      </c>
      <c r="G76" s="137">
        <v>-1.8934439503215383E-2</v>
      </c>
      <c r="H76" s="137">
        <v>-0.1270998060773354</v>
      </c>
      <c r="I76" s="138">
        <v>-0.18293828694601055</v>
      </c>
      <c r="J76" s="139">
        <v>0.23550442451618636</v>
      </c>
      <c r="K76" s="136">
        <v>0.16077868167978515</v>
      </c>
      <c r="L76" s="137">
        <v>0.20817744599588295</v>
      </c>
      <c r="M76" s="137">
        <v>9.0116568211517922E-2</v>
      </c>
      <c r="N76" s="137">
        <v>-1.606169201417984E-3</v>
      </c>
      <c r="O76" s="137">
        <v>8.8988774854392716E-2</v>
      </c>
      <c r="P76" s="137">
        <v>0.17397679672537247</v>
      </c>
      <c r="Q76" s="137">
        <v>0.27701538265143544</v>
      </c>
      <c r="R76" s="137">
        <v>0.31989314282439008</v>
      </c>
      <c r="S76" s="137">
        <v>-6.3500889588241627E-2</v>
      </c>
      <c r="T76" s="136">
        <v>-0.35611837432409921</v>
      </c>
      <c r="V76" s="69" t="s">
        <v>341</v>
      </c>
      <c r="W76" s="74">
        <v>-19906</v>
      </c>
      <c r="X76" s="106">
        <v>-8970</v>
      </c>
      <c r="Y76" s="101">
        <v>-3266</v>
      </c>
      <c r="Z76" s="75">
        <v>55</v>
      </c>
      <c r="AA76" s="75">
        <v>-238</v>
      </c>
      <c r="AB76" s="75">
        <v>-76</v>
      </c>
      <c r="AC76" s="75">
        <v>-466</v>
      </c>
      <c r="AD76" s="76">
        <v>-2541</v>
      </c>
      <c r="AE76" s="103">
        <v>3175</v>
      </c>
      <c r="AF76" s="101">
        <v>17819</v>
      </c>
      <c r="AG76" s="75">
        <v>6424</v>
      </c>
      <c r="AH76" s="75">
        <v>1205</v>
      </c>
      <c r="AI76" s="75">
        <v>-17</v>
      </c>
      <c r="AJ76" s="75">
        <v>666</v>
      </c>
      <c r="AK76" s="75">
        <v>1457</v>
      </c>
      <c r="AL76" s="75">
        <v>651</v>
      </c>
      <c r="AM76" s="75">
        <v>8205</v>
      </c>
      <c r="AN76" s="75">
        <v>-772</v>
      </c>
      <c r="AO76" s="101">
        <v>-28664</v>
      </c>
      <c r="AQ76" s="69" t="s">
        <v>341</v>
      </c>
      <c r="AR76" s="134">
        <v>0.49218974157394513</v>
      </c>
      <c r="AS76" s="135">
        <v>-1.8474771978516769</v>
      </c>
      <c r="AT76" s="136">
        <v>-0.37975731470024643</v>
      </c>
      <c r="AU76" s="137">
        <v>0.88082362912020873</v>
      </c>
      <c r="AV76" s="137">
        <v>-1.1075022490010245</v>
      </c>
      <c r="AW76" s="137">
        <v>-0.6001505949491226</v>
      </c>
      <c r="AX76" s="137">
        <v>-0.99712596285651545</v>
      </c>
      <c r="AY76" s="138">
        <v>-0.46577742042012149</v>
      </c>
      <c r="AZ76" s="139">
        <v>0.95829865567740313</v>
      </c>
      <c r="BA76" s="136">
        <v>1.1610769257547338</v>
      </c>
      <c r="BB76" s="137">
        <v>0.75560521240523038</v>
      </c>
      <c r="BC76" s="137">
        <v>0.80068929625052299</v>
      </c>
      <c r="BD76" s="137">
        <v>1.8603138184841939</v>
      </c>
      <c r="BE76" s="137">
        <v>2.1530451242146587</v>
      </c>
      <c r="BF76" s="137">
        <v>0.36164526463628999</v>
      </c>
      <c r="BG76" s="137">
        <v>1.9776187220342134</v>
      </c>
      <c r="BH76" s="137">
        <v>2.2935225440401386</v>
      </c>
      <c r="BI76" s="137">
        <v>-0.55779546790158951</v>
      </c>
      <c r="BJ76" s="136">
        <v>-7.8886941632261287E-2</v>
      </c>
      <c r="BL76" s="69" t="s">
        <v>341</v>
      </c>
      <c r="BM76" s="74">
        <v>116837</v>
      </c>
      <c r="BN76" s="106">
        <v>-5232</v>
      </c>
      <c r="BO76" s="101">
        <v>-11835</v>
      </c>
      <c r="BP76" s="75">
        <v>4999</v>
      </c>
      <c r="BQ76" s="75">
        <v>-4235</v>
      </c>
      <c r="BR76" s="75">
        <v>-2423</v>
      </c>
      <c r="BS76" s="75">
        <v>-3688</v>
      </c>
      <c r="BT76" s="76">
        <v>-6488</v>
      </c>
      <c r="BU76" s="103">
        <v>12827</v>
      </c>
      <c r="BV76" s="101">
        <v>127409</v>
      </c>
      <c r="BW76" s="75">
        <v>23190</v>
      </c>
      <c r="BX76" s="75">
        <v>10631</v>
      </c>
      <c r="BY76" s="75">
        <v>19330</v>
      </c>
      <c r="BZ76" s="75">
        <v>15788</v>
      </c>
      <c r="CA76" s="75">
        <v>3023</v>
      </c>
      <c r="CB76" s="75">
        <v>4570</v>
      </c>
      <c r="CC76" s="75">
        <v>57692</v>
      </c>
      <c r="CD76" s="75">
        <v>-6815</v>
      </c>
      <c r="CE76" s="101">
        <v>-6332</v>
      </c>
    </row>
    <row r="77" spans="1:83" s="232" customFormat="1">
      <c r="A77" s="95" t="s">
        <v>342</v>
      </c>
      <c r="B77" s="140">
        <v>0.31800826995049825</v>
      </c>
      <c r="C77" s="141">
        <v>0.60403288183763504</v>
      </c>
      <c r="D77" s="142">
        <v>0.17605968378187065</v>
      </c>
      <c r="E77" s="143">
        <v>0.47385666578172447</v>
      </c>
      <c r="F77" s="143">
        <v>-8.1976533556127329E-3</v>
      </c>
      <c r="G77" s="143">
        <v>0.34088445561899494</v>
      </c>
      <c r="H77" s="143">
        <v>3.9052365672143097E-2</v>
      </c>
      <c r="I77" s="144">
        <v>9.1817098608526493E-2</v>
      </c>
      <c r="J77" s="145">
        <v>0.38783582282837514</v>
      </c>
      <c r="K77" s="142">
        <v>0.63938888486514411</v>
      </c>
      <c r="L77" s="143">
        <v>0.33525717332960614</v>
      </c>
      <c r="M77" s="143">
        <v>0.64885285147067151</v>
      </c>
      <c r="N77" s="143">
        <v>1.6563649728553065</v>
      </c>
      <c r="O77" s="143">
        <v>1.1630344091045686</v>
      </c>
      <c r="P77" s="143">
        <v>0.23875793426111347</v>
      </c>
      <c r="Q77" s="143">
        <v>0.40312998608140749</v>
      </c>
      <c r="R77" s="143">
        <v>0.8873260674572947</v>
      </c>
      <c r="S77" s="143">
        <v>-8.3953450281004649E-3</v>
      </c>
      <c r="T77" s="142">
        <v>-9.3537123403042433E-2</v>
      </c>
      <c r="U77" s="234"/>
      <c r="V77" s="95" t="s">
        <v>342</v>
      </c>
      <c r="W77" s="92">
        <v>75861</v>
      </c>
      <c r="X77" s="108">
        <v>1679</v>
      </c>
      <c r="Y77" s="100">
        <v>5466</v>
      </c>
      <c r="Z77" s="93">
        <v>2713</v>
      </c>
      <c r="AA77" s="93">
        <v>-31</v>
      </c>
      <c r="AB77" s="93">
        <v>1368</v>
      </c>
      <c r="AC77" s="93">
        <v>143</v>
      </c>
      <c r="AD77" s="94">
        <v>1273</v>
      </c>
      <c r="AE77" s="102">
        <v>5241</v>
      </c>
      <c r="AF77" s="100">
        <v>70977</v>
      </c>
      <c r="AG77" s="93">
        <v>10367</v>
      </c>
      <c r="AH77" s="93">
        <v>8684</v>
      </c>
      <c r="AI77" s="93">
        <v>17531</v>
      </c>
      <c r="AJ77" s="93">
        <v>8712</v>
      </c>
      <c r="AK77" s="93">
        <v>2003</v>
      </c>
      <c r="AL77" s="93">
        <v>950</v>
      </c>
      <c r="AM77" s="93">
        <v>22832</v>
      </c>
      <c r="AN77" s="93">
        <v>-102</v>
      </c>
      <c r="AO77" s="100">
        <v>-7502</v>
      </c>
      <c r="AP77" s="234"/>
      <c r="AQ77" s="95" t="s">
        <v>342</v>
      </c>
      <c r="AR77" s="140">
        <v>0.87584164716250079</v>
      </c>
      <c r="AS77" s="141">
        <v>2.2744811191368841</v>
      </c>
      <c r="AT77" s="142">
        <v>6.0388299662372802E-2</v>
      </c>
      <c r="AU77" s="143">
        <v>1.2240164844543155</v>
      </c>
      <c r="AV77" s="143">
        <v>-0.58263352456473516</v>
      </c>
      <c r="AW77" s="143">
        <v>-9.1876617152597539E-3</v>
      </c>
      <c r="AX77" s="143">
        <v>-0.58754406580493468</v>
      </c>
      <c r="AY77" s="144">
        <v>-4.7609238353019112E-2</v>
      </c>
      <c r="AZ77" s="145">
        <v>1.6438815985662103</v>
      </c>
      <c r="BA77" s="142">
        <v>1.7262367905024112</v>
      </c>
      <c r="BB77" s="143">
        <v>1.0395023935910297</v>
      </c>
      <c r="BC77" s="143">
        <v>1.2165102760929747</v>
      </c>
      <c r="BD77" s="143">
        <v>3.3596872118044852</v>
      </c>
      <c r="BE77" s="143">
        <v>3.2010862311754984</v>
      </c>
      <c r="BF77" s="143">
        <v>0.50808137429378952</v>
      </c>
      <c r="BG77" s="143">
        <v>1.8347873617883925</v>
      </c>
      <c r="BH77" s="143">
        <v>2.9946315717223282</v>
      </c>
      <c r="BI77" s="143">
        <v>-8.2493050186693839E-2</v>
      </c>
      <c r="BJ77" s="142">
        <v>-0.14750743954898837</v>
      </c>
      <c r="BK77" s="234"/>
      <c r="BL77" s="95" t="s">
        <v>342</v>
      </c>
      <c r="BM77" s="92">
        <v>207777</v>
      </c>
      <c r="BN77" s="108">
        <v>6219</v>
      </c>
      <c r="BO77" s="100">
        <v>1877</v>
      </c>
      <c r="BP77" s="93">
        <v>6956</v>
      </c>
      <c r="BQ77" s="93">
        <v>-2216</v>
      </c>
      <c r="BR77" s="93">
        <v>-37</v>
      </c>
      <c r="BS77" s="93">
        <v>-2165</v>
      </c>
      <c r="BT77" s="94">
        <v>-661</v>
      </c>
      <c r="BU77" s="102">
        <v>21940</v>
      </c>
      <c r="BV77" s="100">
        <v>189578</v>
      </c>
      <c r="BW77" s="93">
        <v>31920</v>
      </c>
      <c r="BX77" s="93">
        <v>16190</v>
      </c>
      <c r="BY77" s="93">
        <v>34973</v>
      </c>
      <c r="BZ77" s="93">
        <v>23505</v>
      </c>
      <c r="CA77" s="93">
        <v>4251</v>
      </c>
      <c r="CB77" s="93">
        <v>4263</v>
      </c>
      <c r="CC77" s="93">
        <v>75479</v>
      </c>
      <c r="CD77" s="93">
        <v>-1003</v>
      </c>
      <c r="CE77" s="100">
        <v>-11837</v>
      </c>
    </row>
    <row r="78" spans="1:83">
      <c r="A78" s="69" t="s">
        <v>343</v>
      </c>
      <c r="B78" s="134">
        <v>0.20744308791382782</v>
      </c>
      <c r="C78" s="135">
        <v>-1.0570582597874467</v>
      </c>
      <c r="D78" s="136">
        <v>-4.9580479052890869E-2</v>
      </c>
      <c r="E78" s="137">
        <v>0.13211670076784809</v>
      </c>
      <c r="F78" s="137">
        <v>-0.29699095010657928</v>
      </c>
      <c r="G78" s="137">
        <v>-0.30024063952001079</v>
      </c>
      <c r="H78" s="137">
        <v>-0.12966875774600428</v>
      </c>
      <c r="I78" s="138">
        <v>3.6390495235005815E-2</v>
      </c>
      <c r="J78" s="139">
        <v>0.46241078707873751</v>
      </c>
      <c r="K78" s="136">
        <v>0.43022868520041779</v>
      </c>
      <c r="L78" s="137">
        <v>0.32775525201280686</v>
      </c>
      <c r="M78" s="137">
        <v>0.12724138596602597</v>
      </c>
      <c r="N78" s="137">
        <v>1.5666403019518826</v>
      </c>
      <c r="O78" s="137">
        <v>0.8924671444614285</v>
      </c>
      <c r="P78" s="137">
        <v>-7.0160584497158673E-3</v>
      </c>
      <c r="Q78" s="137">
        <v>2.5781256603796265E-2</v>
      </c>
      <c r="R78" s="137">
        <v>0.5545548537802647</v>
      </c>
      <c r="S78" s="137">
        <v>-0.15112889829831389</v>
      </c>
      <c r="T78" s="136">
        <v>-2.4460731353426191E-3</v>
      </c>
      <c r="V78" s="69" t="s">
        <v>343</v>
      </c>
      <c r="W78" s="74">
        <v>49643</v>
      </c>
      <c r="X78" s="106">
        <v>-2956</v>
      </c>
      <c r="Y78" s="101">
        <v>-1542</v>
      </c>
      <c r="Z78" s="75">
        <v>760</v>
      </c>
      <c r="AA78" s="75">
        <v>-1123</v>
      </c>
      <c r="AB78" s="75">
        <v>-1209</v>
      </c>
      <c r="AC78" s="75">
        <v>-475</v>
      </c>
      <c r="AD78" s="76">
        <v>505</v>
      </c>
      <c r="AE78" s="103">
        <v>6273</v>
      </c>
      <c r="AF78" s="101">
        <v>48064</v>
      </c>
      <c r="AG78" s="75">
        <v>10169</v>
      </c>
      <c r="AH78" s="75">
        <v>1714</v>
      </c>
      <c r="AI78" s="75">
        <v>16856</v>
      </c>
      <c r="AJ78" s="75">
        <v>6763</v>
      </c>
      <c r="AK78" s="75">
        <v>-59</v>
      </c>
      <c r="AL78" s="75">
        <v>61</v>
      </c>
      <c r="AM78" s="75">
        <v>14396</v>
      </c>
      <c r="AN78" s="75">
        <v>-1836</v>
      </c>
      <c r="AO78" s="101">
        <v>-196</v>
      </c>
      <c r="AQ78" s="69" t="s">
        <v>343</v>
      </c>
      <c r="AR78" s="134">
        <v>0.75047739854219309</v>
      </c>
      <c r="AS78" s="135">
        <v>-4.0640201935445823</v>
      </c>
      <c r="AT78" s="136">
        <v>0.10195186622472541</v>
      </c>
      <c r="AU78" s="137">
        <v>1.1475501954435252</v>
      </c>
      <c r="AV78" s="137">
        <v>-0.28459660547134336</v>
      </c>
      <c r="AW78" s="137">
        <v>-0.15096685941677901</v>
      </c>
      <c r="AX78" s="137">
        <v>-0.49014674482177334</v>
      </c>
      <c r="AY78" s="138">
        <v>8.3566623490627379E-3</v>
      </c>
      <c r="AZ78" s="139">
        <v>1.6059577221807286</v>
      </c>
      <c r="BA78" s="136">
        <v>1.7412763211575033</v>
      </c>
      <c r="BB78" s="137">
        <v>1.3401045570001102</v>
      </c>
      <c r="BC78" s="137">
        <v>1.0447897609704437</v>
      </c>
      <c r="BD78" s="137">
        <v>4.3893049558671793</v>
      </c>
      <c r="BE78" s="137">
        <v>2.9461268127162876</v>
      </c>
      <c r="BF78" s="137">
        <v>0.45180489005325342</v>
      </c>
      <c r="BG78" s="137">
        <v>1.3806309007727835</v>
      </c>
      <c r="BH78" s="137">
        <v>2.7540674889032779</v>
      </c>
      <c r="BI78" s="137">
        <v>-0.64566911075727429</v>
      </c>
      <c r="BJ78" s="136">
        <v>-0.32817396230315765</v>
      </c>
      <c r="BL78" s="69" t="s">
        <v>343</v>
      </c>
      <c r="BM78" s="74">
        <v>178628</v>
      </c>
      <c r="BN78" s="106">
        <v>-11721</v>
      </c>
      <c r="BO78" s="101">
        <v>3166</v>
      </c>
      <c r="BP78" s="75">
        <v>6535</v>
      </c>
      <c r="BQ78" s="75">
        <v>-1076</v>
      </c>
      <c r="BR78" s="75">
        <v>-607</v>
      </c>
      <c r="BS78" s="75">
        <v>-1802</v>
      </c>
      <c r="BT78" s="76">
        <v>116</v>
      </c>
      <c r="BU78" s="103">
        <v>21541</v>
      </c>
      <c r="BV78" s="101">
        <v>192024</v>
      </c>
      <c r="BW78" s="75">
        <v>41163</v>
      </c>
      <c r="BX78" s="75">
        <v>13946</v>
      </c>
      <c r="BY78" s="75">
        <v>45949</v>
      </c>
      <c r="BZ78" s="75">
        <v>21880</v>
      </c>
      <c r="CA78" s="75">
        <v>3782</v>
      </c>
      <c r="CB78" s="75">
        <v>3223</v>
      </c>
      <c r="CC78" s="75">
        <v>69964</v>
      </c>
      <c r="CD78" s="75">
        <v>-7883</v>
      </c>
      <c r="CE78" s="101">
        <v>-26382</v>
      </c>
    </row>
    <row r="79" spans="1:83">
      <c r="A79" s="69" t="s">
        <v>344</v>
      </c>
      <c r="B79" s="134">
        <v>9.7549913796779464E-2</v>
      </c>
      <c r="C79" s="135">
        <v>1.5432544960388705</v>
      </c>
      <c r="D79" s="136">
        <v>0.12932061959374241</v>
      </c>
      <c r="E79" s="137">
        <v>6.180458985884929E-2</v>
      </c>
      <c r="F79" s="137">
        <v>0.25066113532252743</v>
      </c>
      <c r="G79" s="137">
        <v>0.13774447776659926</v>
      </c>
      <c r="H79" s="137">
        <v>0.12491697258112389</v>
      </c>
      <c r="I79" s="138">
        <v>0.12310640167696452</v>
      </c>
      <c r="J79" s="139">
        <v>0.59712706890442391</v>
      </c>
      <c r="K79" s="136">
        <v>0.29676116243457784</v>
      </c>
      <c r="L79" s="137">
        <v>7.652301521239302E-2</v>
      </c>
      <c r="M79" s="137">
        <v>0.48184999555147545</v>
      </c>
      <c r="N79" s="137">
        <v>-0.50037106888887184</v>
      </c>
      <c r="O79" s="137">
        <v>0.85775946635275879</v>
      </c>
      <c r="P79" s="137">
        <v>0.23249757096528434</v>
      </c>
      <c r="Q79" s="137">
        <v>-3.0422492362691678E-2</v>
      </c>
      <c r="R79" s="137">
        <v>0.44518900133008188</v>
      </c>
      <c r="S79" s="137">
        <v>0.80963149030395254</v>
      </c>
      <c r="T79" s="136">
        <v>-0.32861799602553754</v>
      </c>
      <c r="V79" s="69" t="s">
        <v>344</v>
      </c>
      <c r="W79" s="74">
        <v>23393</v>
      </c>
      <c r="X79" s="106">
        <v>4270</v>
      </c>
      <c r="Y79" s="101">
        <v>4020</v>
      </c>
      <c r="Z79" s="75">
        <v>356</v>
      </c>
      <c r="AA79" s="75">
        <v>945</v>
      </c>
      <c r="AB79" s="75">
        <v>553</v>
      </c>
      <c r="AC79" s="75">
        <v>457</v>
      </c>
      <c r="AD79" s="76">
        <v>1709</v>
      </c>
      <c r="AE79" s="103">
        <v>8138</v>
      </c>
      <c r="AF79" s="101">
        <v>33296</v>
      </c>
      <c r="AG79" s="75">
        <v>2382</v>
      </c>
      <c r="AH79" s="75">
        <v>6499</v>
      </c>
      <c r="AI79" s="75">
        <v>-5468</v>
      </c>
      <c r="AJ79" s="75">
        <v>6558</v>
      </c>
      <c r="AK79" s="75">
        <v>1955</v>
      </c>
      <c r="AL79" s="75">
        <v>-72</v>
      </c>
      <c r="AM79" s="75">
        <v>11621</v>
      </c>
      <c r="AN79" s="75">
        <v>9821</v>
      </c>
      <c r="AO79" s="101">
        <v>-26331</v>
      </c>
      <c r="AQ79" s="69" t="s">
        <v>344</v>
      </c>
      <c r="AR79" s="134">
        <v>0.54027766177984216</v>
      </c>
      <c r="AS79" s="135">
        <v>-2.0830501681565528</v>
      </c>
      <c r="AT79" s="136">
        <v>0.1505198856460721</v>
      </c>
      <c r="AU79" s="137">
        <v>0.67845046385819341</v>
      </c>
      <c r="AV79" s="137">
        <v>-0.11813052498050869</v>
      </c>
      <c r="AW79" s="137">
        <v>0.15845136215852929</v>
      </c>
      <c r="AX79" s="137">
        <v>-9.3006510455728719E-2</v>
      </c>
      <c r="AY79" s="138">
        <v>6.8106894707176124E-2</v>
      </c>
      <c r="AZ79" s="139">
        <v>1.6931840939940823</v>
      </c>
      <c r="BA79" s="136">
        <v>1.5352970065606319</v>
      </c>
      <c r="BB79" s="137">
        <v>0.95086279894316394</v>
      </c>
      <c r="BC79" s="137">
        <v>1.3537677325848874</v>
      </c>
      <c r="BD79" s="137">
        <v>2.7306766035001262</v>
      </c>
      <c r="BE79" s="137">
        <v>3.0329672678976349</v>
      </c>
      <c r="BF79" s="137">
        <v>0.63954682447568967</v>
      </c>
      <c r="BG79" s="137">
        <v>0.67658134933299419</v>
      </c>
      <c r="BH79" s="137">
        <v>2.2243977295189454</v>
      </c>
      <c r="BI79" s="137">
        <v>0.58491557754141166</v>
      </c>
      <c r="BJ79" s="136">
        <v>-0.77889091688181367</v>
      </c>
      <c r="BL79" s="69" t="s">
        <v>344</v>
      </c>
      <c r="BM79" s="74">
        <v>128991</v>
      </c>
      <c r="BN79" s="106">
        <v>-5977</v>
      </c>
      <c r="BO79" s="101">
        <v>4678</v>
      </c>
      <c r="BP79" s="75">
        <v>3884</v>
      </c>
      <c r="BQ79" s="75">
        <v>-447</v>
      </c>
      <c r="BR79" s="75">
        <v>636</v>
      </c>
      <c r="BS79" s="75">
        <v>-341</v>
      </c>
      <c r="BT79" s="76">
        <v>946</v>
      </c>
      <c r="BU79" s="103">
        <v>22827</v>
      </c>
      <c r="BV79" s="101">
        <v>170156</v>
      </c>
      <c r="BW79" s="75">
        <v>29342</v>
      </c>
      <c r="BX79" s="75">
        <v>18102</v>
      </c>
      <c r="BY79" s="75">
        <v>28902</v>
      </c>
      <c r="BZ79" s="75">
        <v>22699</v>
      </c>
      <c r="CA79" s="75">
        <v>5356</v>
      </c>
      <c r="CB79" s="75">
        <v>1590</v>
      </c>
      <c r="CC79" s="75">
        <v>57054</v>
      </c>
      <c r="CD79" s="75">
        <v>7111</v>
      </c>
      <c r="CE79" s="101">
        <v>-62693</v>
      </c>
    </row>
    <row r="80" spans="1:83">
      <c r="A80" s="69" t="s">
        <v>345</v>
      </c>
      <c r="B80" s="134">
        <v>0.15664097102070507</v>
      </c>
      <c r="C80" s="135">
        <v>7.3206671459791206</v>
      </c>
      <c r="D80" s="136">
        <v>3.7910757434422848E-3</v>
      </c>
      <c r="E80" s="137">
        <v>-0.37111899577524365</v>
      </c>
      <c r="F80" s="137">
        <v>0.13890799792564135</v>
      </c>
      <c r="G80" s="137">
        <v>0.36341385151521521</v>
      </c>
      <c r="H80" s="137">
        <v>-0.2833742833742825</v>
      </c>
      <c r="I80" s="138">
        <v>9.4176794808986664E-2</v>
      </c>
      <c r="J80" s="139">
        <v>0.96944048747007461</v>
      </c>
      <c r="K80" s="136">
        <v>0.18713077373482268</v>
      </c>
      <c r="L80" s="137">
        <v>0.10445654508211</v>
      </c>
      <c r="M80" s="137">
        <v>0.2556706873003689</v>
      </c>
      <c r="N80" s="137">
        <v>1.7750048053888356E-2</v>
      </c>
      <c r="O80" s="137">
        <v>1.1028286569455981</v>
      </c>
      <c r="P80" s="137">
        <v>-6.0866800186043513E-2</v>
      </c>
      <c r="Q80" s="137">
        <v>0.20879562120923456</v>
      </c>
      <c r="R80" s="137">
        <v>0.48394853799027526</v>
      </c>
      <c r="S80" s="137">
        <v>-0.57472674311154215</v>
      </c>
      <c r="T80" s="136">
        <v>-0.21831092083007819</v>
      </c>
      <c r="V80" s="69" t="s">
        <v>345</v>
      </c>
      <c r="W80" s="74">
        <v>37600</v>
      </c>
      <c r="X80" s="106">
        <v>20568</v>
      </c>
      <c r="Y80" s="101">
        <v>118</v>
      </c>
      <c r="Z80" s="75">
        <v>-2139</v>
      </c>
      <c r="AA80" s="75">
        <v>525</v>
      </c>
      <c r="AB80" s="75">
        <v>1461</v>
      </c>
      <c r="AC80" s="75">
        <v>-1038</v>
      </c>
      <c r="AD80" s="76">
        <v>1309</v>
      </c>
      <c r="AE80" s="103">
        <v>13291</v>
      </c>
      <c r="AF80" s="101">
        <v>21058</v>
      </c>
      <c r="AG80" s="75">
        <v>3254</v>
      </c>
      <c r="AH80" s="75">
        <v>3465</v>
      </c>
      <c r="AI80" s="75">
        <v>193</v>
      </c>
      <c r="AJ80" s="75">
        <v>8504</v>
      </c>
      <c r="AK80" s="75">
        <v>-513</v>
      </c>
      <c r="AL80" s="75">
        <v>494</v>
      </c>
      <c r="AM80" s="75">
        <v>12689</v>
      </c>
      <c r="AN80" s="75">
        <v>-7028</v>
      </c>
      <c r="AO80" s="101">
        <v>-17435</v>
      </c>
      <c r="AQ80" s="69" t="s">
        <v>345</v>
      </c>
      <c r="AR80" s="134">
        <v>0.78179286222115341</v>
      </c>
      <c r="AS80" s="135">
        <v>8.4762470095155926</v>
      </c>
      <c r="AT80" s="136">
        <v>0.25967676008953333</v>
      </c>
      <c r="AU80" s="137">
        <v>0.29517794514231088</v>
      </c>
      <c r="AV80" s="137">
        <v>8.3563176141132622E-2</v>
      </c>
      <c r="AW80" s="137">
        <v>0.54147801320179045</v>
      </c>
      <c r="AX80" s="137">
        <v>-0.24933433467604349</v>
      </c>
      <c r="AY80" s="138">
        <v>0.34591893552751163</v>
      </c>
      <c r="AZ80" s="139">
        <v>2.4377934576292448</v>
      </c>
      <c r="BA80" s="136">
        <v>1.5620107315213572</v>
      </c>
      <c r="BB80" s="137">
        <v>0.84637317839129089</v>
      </c>
      <c r="BC80" s="137">
        <v>1.5214119946621363</v>
      </c>
      <c r="BD80" s="137">
        <v>2.7505616958395818</v>
      </c>
      <c r="BE80" s="137">
        <v>4.0766278410039103</v>
      </c>
      <c r="BF80" s="137">
        <v>0.40361176505647745</v>
      </c>
      <c r="BG80" s="137">
        <v>0.60808975795227926</v>
      </c>
      <c r="BH80" s="137">
        <v>2.3915676042040701</v>
      </c>
      <c r="BI80" s="137">
        <v>7.0372745088520539E-2</v>
      </c>
      <c r="BJ80" s="136">
        <v>-0.64166815766653063</v>
      </c>
      <c r="BL80" s="69" t="s">
        <v>345</v>
      </c>
      <c r="BM80" s="74">
        <v>186497</v>
      </c>
      <c r="BN80" s="106">
        <v>23561</v>
      </c>
      <c r="BO80" s="101">
        <v>8062</v>
      </c>
      <c r="BP80" s="75">
        <v>1690</v>
      </c>
      <c r="BQ80" s="75">
        <v>316</v>
      </c>
      <c r="BR80" s="75">
        <v>2173</v>
      </c>
      <c r="BS80" s="75">
        <v>-913</v>
      </c>
      <c r="BT80" s="76">
        <v>4796</v>
      </c>
      <c r="BU80" s="103">
        <v>32943</v>
      </c>
      <c r="BV80" s="101">
        <v>173395</v>
      </c>
      <c r="BW80" s="75">
        <v>26172</v>
      </c>
      <c r="BX80" s="75">
        <v>20362</v>
      </c>
      <c r="BY80" s="75">
        <v>29112</v>
      </c>
      <c r="BZ80" s="75">
        <v>30537</v>
      </c>
      <c r="CA80" s="75">
        <v>3386</v>
      </c>
      <c r="CB80" s="75">
        <v>1433</v>
      </c>
      <c r="CC80" s="75">
        <v>61538</v>
      </c>
      <c r="CD80" s="75">
        <v>855</v>
      </c>
      <c r="CE80" s="101">
        <v>-51464</v>
      </c>
    </row>
    <row r="81" spans="1:83" s="232" customFormat="1">
      <c r="A81" s="95" t="s">
        <v>346</v>
      </c>
      <c r="B81" s="140">
        <v>0.28881264954065955</v>
      </c>
      <c r="C81" s="141">
        <v>-4.7650948840232683</v>
      </c>
      <c r="D81" s="142">
        <v>0.27240095467233605</v>
      </c>
      <c r="E81" s="143">
        <v>0.63267772619142182</v>
      </c>
      <c r="F81" s="143">
        <v>0.44230367820161653</v>
      </c>
      <c r="G81" s="143">
        <v>0.35961951214675825</v>
      </c>
      <c r="H81" s="143">
        <v>0.30745054235041813</v>
      </c>
      <c r="I81" s="144">
        <v>4.2982990811135657E-2</v>
      </c>
      <c r="J81" s="145">
        <v>0.60045308490719318</v>
      </c>
      <c r="K81" s="142">
        <v>0.45683262535689551</v>
      </c>
      <c r="L81" s="143">
        <v>2.664806753409632E-2</v>
      </c>
      <c r="M81" s="143">
        <v>0.4785372157995349</v>
      </c>
      <c r="N81" s="143">
        <v>1.0163547319850696</v>
      </c>
      <c r="O81" s="143">
        <v>1.1935424287979224</v>
      </c>
      <c r="P81" s="143">
        <v>0.17867509744025067</v>
      </c>
      <c r="Q81" s="143">
        <v>0.34375276794789134</v>
      </c>
      <c r="R81" s="143">
        <v>1.0595286985579211</v>
      </c>
      <c r="S81" s="143">
        <v>-0.52820579463634942</v>
      </c>
      <c r="T81" s="142">
        <v>0.19460699689204386</v>
      </c>
      <c r="U81" s="234"/>
      <c r="V81" s="95" t="s">
        <v>346</v>
      </c>
      <c r="W81" s="92">
        <v>69435</v>
      </c>
      <c r="X81" s="108">
        <v>-14368</v>
      </c>
      <c r="Y81" s="100">
        <v>8479</v>
      </c>
      <c r="Z81" s="93">
        <v>3633</v>
      </c>
      <c r="AA81" s="93">
        <v>1674</v>
      </c>
      <c r="AB81" s="93">
        <v>1451</v>
      </c>
      <c r="AC81" s="93">
        <v>1123</v>
      </c>
      <c r="AD81" s="94">
        <v>598</v>
      </c>
      <c r="AE81" s="102">
        <v>8312</v>
      </c>
      <c r="AF81" s="100">
        <v>51504</v>
      </c>
      <c r="AG81" s="93">
        <v>831</v>
      </c>
      <c r="AH81" s="93">
        <v>6502</v>
      </c>
      <c r="AI81" s="93">
        <v>11053</v>
      </c>
      <c r="AJ81" s="93">
        <v>9305</v>
      </c>
      <c r="AK81" s="93">
        <v>1505</v>
      </c>
      <c r="AL81" s="93">
        <v>815</v>
      </c>
      <c r="AM81" s="93">
        <v>27915</v>
      </c>
      <c r="AN81" s="93">
        <v>-6422</v>
      </c>
      <c r="AO81" s="100">
        <v>15508</v>
      </c>
      <c r="AP81" s="234"/>
      <c r="AQ81" s="95" t="s">
        <v>346</v>
      </c>
      <c r="AR81" s="140">
        <v>0.75246226625567125</v>
      </c>
      <c r="AS81" s="141">
        <v>2.686987741557112</v>
      </c>
      <c r="AT81" s="142">
        <v>0.35609844715354111</v>
      </c>
      <c r="AU81" s="143">
        <v>0.45371656447903419</v>
      </c>
      <c r="AV81" s="143">
        <v>0.53447792534764282</v>
      </c>
      <c r="AW81" s="143">
        <v>0.56025052337234094</v>
      </c>
      <c r="AX81" s="143">
        <v>1.8290119513642011E-2</v>
      </c>
      <c r="AY81" s="144">
        <v>0.2969608531949719</v>
      </c>
      <c r="AZ81" s="145">
        <v>2.6547524447399606</v>
      </c>
      <c r="BA81" s="142">
        <v>1.3777808689126481</v>
      </c>
      <c r="BB81" s="143">
        <v>0.53619199257401995</v>
      </c>
      <c r="BC81" s="143">
        <v>1.3496198348089017</v>
      </c>
      <c r="BD81" s="143">
        <v>2.1036625886556193</v>
      </c>
      <c r="BE81" s="143">
        <v>4.1080145212309072</v>
      </c>
      <c r="BF81" s="143">
        <v>0.34343011530120204</v>
      </c>
      <c r="BG81" s="143">
        <v>0.54859132904490071</v>
      </c>
      <c r="BH81" s="143">
        <v>2.5663377961721912</v>
      </c>
      <c r="BI81" s="143">
        <v>-0.4498471836603013</v>
      </c>
      <c r="BJ81" s="142">
        <v>-0.35510492343354683</v>
      </c>
      <c r="BK81" s="234"/>
      <c r="BL81" s="95" t="s">
        <v>346</v>
      </c>
      <c r="BM81" s="92">
        <v>180071</v>
      </c>
      <c r="BN81" s="108">
        <v>7514</v>
      </c>
      <c r="BO81" s="100">
        <v>11075</v>
      </c>
      <c r="BP81" s="93">
        <v>2610</v>
      </c>
      <c r="BQ81" s="93">
        <v>2021</v>
      </c>
      <c r="BR81" s="93">
        <v>2256</v>
      </c>
      <c r="BS81" s="93">
        <v>67</v>
      </c>
      <c r="BT81" s="94">
        <v>4121</v>
      </c>
      <c r="BU81" s="102">
        <v>36014</v>
      </c>
      <c r="BV81" s="100">
        <v>153922</v>
      </c>
      <c r="BW81" s="93">
        <v>16636</v>
      </c>
      <c r="BX81" s="93">
        <v>18180</v>
      </c>
      <c r="BY81" s="93">
        <v>22634</v>
      </c>
      <c r="BZ81" s="93">
        <v>31130</v>
      </c>
      <c r="CA81" s="93">
        <v>2888</v>
      </c>
      <c r="CB81" s="93">
        <v>1298</v>
      </c>
      <c r="CC81" s="93">
        <v>66621</v>
      </c>
      <c r="CD81" s="93">
        <v>-5465</v>
      </c>
      <c r="CE81" s="100">
        <v>-28454</v>
      </c>
    </row>
    <row r="82" spans="1:83">
      <c r="A82" s="69" t="s">
        <v>347</v>
      </c>
      <c r="B82" s="134">
        <v>0.54918980454210509</v>
      </c>
      <c r="C82" s="135">
        <v>1.9978548394960161</v>
      </c>
      <c r="D82" s="136">
        <v>0.3255830345671562</v>
      </c>
      <c r="E82" s="137">
        <v>0.4790095853832943</v>
      </c>
      <c r="F82" s="137">
        <v>0.19913349309608197</v>
      </c>
      <c r="G82" s="137">
        <v>0.30054354671018579</v>
      </c>
      <c r="H82" s="137">
        <v>0.33407481201468414</v>
      </c>
      <c r="I82" s="138">
        <v>0.30147013390848798</v>
      </c>
      <c r="J82" s="139">
        <v>1.2421370099095164</v>
      </c>
      <c r="K82" s="136">
        <v>0.78074071654132826</v>
      </c>
      <c r="L82" s="137">
        <v>0.46325149330481707</v>
      </c>
      <c r="M82" s="137">
        <v>0.58840074830102118</v>
      </c>
      <c r="N82" s="137">
        <v>2.4009459596000982</v>
      </c>
      <c r="O82" s="137">
        <v>1.0785672003518654</v>
      </c>
      <c r="P82" s="137">
        <v>0.86416943978309124</v>
      </c>
      <c r="Q82" s="137">
        <v>0.69565875311050629</v>
      </c>
      <c r="R82" s="137">
        <v>0.5864994702500681</v>
      </c>
      <c r="S82" s="137">
        <v>0.53688134202971582</v>
      </c>
      <c r="T82" s="136">
        <v>0.13518880405249956</v>
      </c>
      <c r="V82" s="69" t="s">
        <v>347</v>
      </c>
      <c r="W82" s="74">
        <v>132415</v>
      </c>
      <c r="X82" s="106">
        <v>5737</v>
      </c>
      <c r="Y82" s="101">
        <v>10162</v>
      </c>
      <c r="Z82" s="75">
        <v>2768</v>
      </c>
      <c r="AA82" s="75">
        <v>757</v>
      </c>
      <c r="AB82" s="75">
        <v>1217</v>
      </c>
      <c r="AC82" s="75">
        <v>1224</v>
      </c>
      <c r="AD82" s="76">
        <v>4196</v>
      </c>
      <c r="AE82" s="103">
        <v>17298</v>
      </c>
      <c r="AF82" s="101">
        <v>88424</v>
      </c>
      <c r="AG82" s="75">
        <v>14450</v>
      </c>
      <c r="AH82" s="75">
        <v>8033</v>
      </c>
      <c r="AI82" s="75">
        <v>26376</v>
      </c>
      <c r="AJ82" s="75">
        <v>8509</v>
      </c>
      <c r="AK82" s="75">
        <v>7292</v>
      </c>
      <c r="AL82" s="75">
        <v>1655</v>
      </c>
      <c r="AM82" s="75">
        <v>15616</v>
      </c>
      <c r="AN82" s="75">
        <v>6493</v>
      </c>
      <c r="AO82" s="101">
        <v>10794</v>
      </c>
      <c r="AQ82" s="69" t="s">
        <v>347</v>
      </c>
      <c r="AR82" s="134">
        <v>1.0960677122253681</v>
      </c>
      <c r="AS82" s="135">
        <v>5.8575001445671626</v>
      </c>
      <c r="AT82" s="136">
        <v>0.73278467505619727</v>
      </c>
      <c r="AU82" s="137">
        <v>0.80172358418011402</v>
      </c>
      <c r="AV82" s="137">
        <v>1.0347397766065525</v>
      </c>
      <c r="AW82" s="137">
        <v>1.1662199727001887</v>
      </c>
      <c r="AX82" s="137">
        <v>0.48272072993060799</v>
      </c>
      <c r="AY82" s="138">
        <v>0.56273095956722585</v>
      </c>
      <c r="AZ82" s="139">
        <v>3.4514942484879185</v>
      </c>
      <c r="BA82" s="136">
        <v>1.7315999567550033</v>
      </c>
      <c r="BB82" s="137">
        <v>0.67196973517960057</v>
      </c>
      <c r="BC82" s="137">
        <v>1.8164091461787102</v>
      </c>
      <c r="BD82" s="137">
        <v>2.9423795444500245</v>
      </c>
      <c r="BE82" s="137">
        <v>4.3000457785625557</v>
      </c>
      <c r="BF82" s="137">
        <v>1.2176688639966571</v>
      </c>
      <c r="BG82" s="137">
        <v>1.2219701099012603</v>
      </c>
      <c r="BH82" s="137">
        <v>2.5989215247598896</v>
      </c>
      <c r="BI82" s="137">
        <v>0.2361047335536659</v>
      </c>
      <c r="BJ82" s="136">
        <v>-0.21795543969427289</v>
      </c>
      <c r="BL82" s="69" t="s">
        <v>347</v>
      </c>
      <c r="BM82" s="74">
        <v>262843</v>
      </c>
      <c r="BN82" s="106">
        <v>16207</v>
      </c>
      <c r="BO82" s="101">
        <v>22779</v>
      </c>
      <c r="BP82" s="75">
        <v>4618</v>
      </c>
      <c r="BQ82" s="75">
        <v>3901</v>
      </c>
      <c r="BR82" s="75">
        <v>4682</v>
      </c>
      <c r="BS82" s="75">
        <v>1766</v>
      </c>
      <c r="BT82" s="76">
        <v>7812</v>
      </c>
      <c r="BU82" s="103">
        <v>47039</v>
      </c>
      <c r="BV82" s="101">
        <v>194282</v>
      </c>
      <c r="BW82" s="75">
        <v>20917</v>
      </c>
      <c r="BX82" s="75">
        <v>24499</v>
      </c>
      <c r="BY82" s="75">
        <v>32154</v>
      </c>
      <c r="BZ82" s="75">
        <v>32876</v>
      </c>
      <c r="CA82" s="75">
        <v>10239</v>
      </c>
      <c r="CB82" s="75">
        <v>2892</v>
      </c>
      <c r="CC82" s="75">
        <v>67841</v>
      </c>
      <c r="CD82" s="75">
        <v>2864</v>
      </c>
      <c r="CE82" s="101">
        <v>-17464</v>
      </c>
    </row>
    <row r="83" spans="1:83">
      <c r="A83" s="69" t="s">
        <v>348</v>
      </c>
      <c r="B83" s="134">
        <v>0.18370370443701045</v>
      </c>
      <c r="C83" s="135">
        <v>0.76716912204031207</v>
      </c>
      <c r="D83" s="136">
        <v>0.21246549391760183</v>
      </c>
      <c r="E83" s="137">
        <v>0.49584328665390753</v>
      </c>
      <c r="F83" s="137">
        <v>0.16040787179971705</v>
      </c>
      <c r="G83" s="137">
        <v>0.28807090976239458</v>
      </c>
      <c r="H83" s="137">
        <v>0.30875196200310651</v>
      </c>
      <c r="I83" s="138">
        <v>6.145946898445942E-2</v>
      </c>
      <c r="J83" s="139">
        <v>0.89751173489145408</v>
      </c>
      <c r="K83" s="136">
        <v>0.12916504257591832</v>
      </c>
      <c r="L83" s="137">
        <v>9.0755163375244585E-2</v>
      </c>
      <c r="M83" s="137">
        <v>0.20200122482356697</v>
      </c>
      <c r="N83" s="137">
        <v>-0.79239570360454259</v>
      </c>
      <c r="O83" s="137">
        <v>0.51942123783272898</v>
      </c>
      <c r="P83" s="137">
        <v>0.14533995685623857</v>
      </c>
      <c r="Q83" s="137">
        <v>0.25880889467730928</v>
      </c>
      <c r="R83" s="137">
        <v>0.7416567812700503</v>
      </c>
      <c r="S83" s="137">
        <v>-0.64339966361950385</v>
      </c>
      <c r="T83" s="136">
        <v>0.10304954870952177</v>
      </c>
      <c r="V83" s="69" t="s">
        <v>348</v>
      </c>
      <c r="W83" s="74">
        <v>44536</v>
      </c>
      <c r="X83" s="106">
        <v>2247</v>
      </c>
      <c r="Y83" s="101">
        <v>6653</v>
      </c>
      <c r="Z83" s="75">
        <v>2879</v>
      </c>
      <c r="AA83" s="75">
        <v>611</v>
      </c>
      <c r="AB83" s="75">
        <v>1170</v>
      </c>
      <c r="AC83" s="75">
        <v>1135</v>
      </c>
      <c r="AD83" s="76">
        <v>858</v>
      </c>
      <c r="AE83" s="103">
        <v>12654</v>
      </c>
      <c r="AF83" s="101">
        <v>14743</v>
      </c>
      <c r="AG83" s="75">
        <v>2844</v>
      </c>
      <c r="AH83" s="75">
        <v>2774</v>
      </c>
      <c r="AI83" s="75">
        <v>-8914</v>
      </c>
      <c r="AJ83" s="75">
        <v>4142</v>
      </c>
      <c r="AK83" s="75">
        <v>1237</v>
      </c>
      <c r="AL83" s="75">
        <v>620</v>
      </c>
      <c r="AM83" s="75">
        <v>19863</v>
      </c>
      <c r="AN83" s="75">
        <v>-7823</v>
      </c>
      <c r="AO83" s="101">
        <v>8239</v>
      </c>
      <c r="AQ83" s="69" t="s">
        <v>348</v>
      </c>
      <c r="AR83" s="134">
        <v>1.1830809254331998</v>
      </c>
      <c r="AS83" s="135">
        <v>5.0484414040532721</v>
      </c>
      <c r="AT83" s="136">
        <v>0.81643065078313981</v>
      </c>
      <c r="AU83" s="137">
        <v>1.2389718320855669</v>
      </c>
      <c r="AV83" s="137">
        <v>0.94378062590620981</v>
      </c>
      <c r="AW83" s="137">
        <v>1.3180903485141338</v>
      </c>
      <c r="AX83" s="137">
        <v>0.66721266721265771</v>
      </c>
      <c r="AY83" s="138">
        <v>0.50081334504608055</v>
      </c>
      <c r="AZ83" s="139">
        <v>3.7604021015363198</v>
      </c>
      <c r="BA83" s="136">
        <v>1.5616062179526935</v>
      </c>
      <c r="BB83" s="137">
        <v>0.68628656340212757</v>
      </c>
      <c r="BC83" s="137">
        <v>1.5328435376559035</v>
      </c>
      <c r="BD83" s="137">
        <v>2.6402506711449503</v>
      </c>
      <c r="BE83" s="137">
        <v>3.9501600294640893</v>
      </c>
      <c r="BF83" s="137">
        <v>1.1296545898076049</v>
      </c>
      <c r="BG83" s="137">
        <v>1.5148249117690638</v>
      </c>
      <c r="BH83" s="137">
        <v>2.9017461278205481</v>
      </c>
      <c r="BI83" s="137">
        <v>-1.2086598268623461</v>
      </c>
      <c r="BJ83" s="136">
        <v>0.21419137434581792</v>
      </c>
      <c r="BL83" s="69" t="s">
        <v>348</v>
      </c>
      <c r="BM83" s="74">
        <v>283986</v>
      </c>
      <c r="BN83" s="106">
        <v>14184</v>
      </c>
      <c r="BO83" s="101">
        <v>25412</v>
      </c>
      <c r="BP83" s="75">
        <v>7141</v>
      </c>
      <c r="BQ83" s="75">
        <v>3567</v>
      </c>
      <c r="BR83" s="75">
        <v>5299</v>
      </c>
      <c r="BS83" s="75">
        <v>2444</v>
      </c>
      <c r="BT83" s="76">
        <v>6961</v>
      </c>
      <c r="BU83" s="103">
        <v>51555</v>
      </c>
      <c r="BV83" s="101">
        <v>175729</v>
      </c>
      <c r="BW83" s="75">
        <v>21379</v>
      </c>
      <c r="BX83" s="75">
        <v>20774</v>
      </c>
      <c r="BY83" s="75">
        <v>28708</v>
      </c>
      <c r="BZ83" s="75">
        <v>30460</v>
      </c>
      <c r="CA83" s="75">
        <v>9521</v>
      </c>
      <c r="CB83" s="75">
        <v>3584</v>
      </c>
      <c r="CC83" s="75">
        <v>76083</v>
      </c>
      <c r="CD83" s="75">
        <v>-14780</v>
      </c>
      <c r="CE83" s="101">
        <v>17106</v>
      </c>
    </row>
    <row r="84" spans="1:83">
      <c r="A84" s="69" t="s">
        <v>349</v>
      </c>
      <c r="B84" s="134">
        <v>0.2705583346916951</v>
      </c>
      <c r="C84" s="135">
        <v>5.310664019353406</v>
      </c>
      <c r="D84" s="136">
        <v>8.72534444874562E-2</v>
      </c>
      <c r="E84" s="137">
        <v>0.12065000188514752</v>
      </c>
      <c r="F84" s="137">
        <v>-7.8371754714756658E-2</v>
      </c>
      <c r="G84" s="137">
        <v>0.216537366198577</v>
      </c>
      <c r="H84" s="137">
        <v>0.22102054541903726</v>
      </c>
      <c r="I84" s="138">
        <v>4.5529386498666113E-2</v>
      </c>
      <c r="J84" s="139">
        <v>0.92453562330234718</v>
      </c>
      <c r="K84" s="136">
        <v>0.23085493850547589</v>
      </c>
      <c r="L84" s="137">
        <v>0.21249461988490648</v>
      </c>
      <c r="M84" s="137">
        <v>0.32869851231764891</v>
      </c>
      <c r="N84" s="137">
        <v>-0.37140611937503953</v>
      </c>
      <c r="O84" s="137">
        <v>1.1105732763782905</v>
      </c>
      <c r="P84" s="137">
        <v>4.4465562653628332E-2</v>
      </c>
      <c r="Q84" s="137">
        <v>0.97177521765017261</v>
      </c>
      <c r="R84" s="137">
        <v>0.80357857657513687</v>
      </c>
      <c r="S84" s="137">
        <v>-1.1551559439830106</v>
      </c>
      <c r="T84" s="136">
        <v>9.7020999267560804E-2</v>
      </c>
      <c r="V84" s="69" t="s">
        <v>349</v>
      </c>
      <c r="W84" s="74">
        <v>65713</v>
      </c>
      <c r="X84" s="106">
        <v>15674</v>
      </c>
      <c r="Y84" s="101">
        <v>2738</v>
      </c>
      <c r="Z84" s="75">
        <v>704</v>
      </c>
      <c r="AA84" s="75">
        <v>-299</v>
      </c>
      <c r="AB84" s="75">
        <v>882</v>
      </c>
      <c r="AC84" s="75">
        <v>815</v>
      </c>
      <c r="AD84" s="76">
        <v>636</v>
      </c>
      <c r="AE84" s="103">
        <v>13152</v>
      </c>
      <c r="AF84" s="101">
        <v>26384</v>
      </c>
      <c r="AG84" s="75">
        <v>6665</v>
      </c>
      <c r="AH84" s="75">
        <v>4523</v>
      </c>
      <c r="AI84" s="75">
        <v>-4145</v>
      </c>
      <c r="AJ84" s="75">
        <v>8902</v>
      </c>
      <c r="AK84" s="75">
        <v>379</v>
      </c>
      <c r="AL84" s="75">
        <v>2334</v>
      </c>
      <c r="AM84" s="75">
        <v>21681</v>
      </c>
      <c r="AN84" s="75">
        <v>-13955</v>
      </c>
      <c r="AO84" s="101">
        <v>7765</v>
      </c>
      <c r="AQ84" s="69" t="s">
        <v>349</v>
      </c>
      <c r="AR84" s="134">
        <v>1.2981657537119995</v>
      </c>
      <c r="AS84" s="135">
        <v>3.0809946737594851</v>
      </c>
      <c r="AT84" s="136">
        <v>0.90057124205389361</v>
      </c>
      <c r="AU84" s="137">
        <v>1.738688251663989</v>
      </c>
      <c r="AV84" s="137">
        <v>0.72475447389905856</v>
      </c>
      <c r="AW84" s="137">
        <v>1.1698167452327546</v>
      </c>
      <c r="AX84" s="137">
        <v>1.1764158330184848</v>
      </c>
      <c r="AY84" s="138">
        <v>0.45196830471634364</v>
      </c>
      <c r="AZ84" s="139">
        <v>3.7142559929725705</v>
      </c>
      <c r="BA84" s="136">
        <v>1.6059302381172591</v>
      </c>
      <c r="BB84" s="137">
        <v>0.79495258022879156</v>
      </c>
      <c r="BC84" s="137">
        <v>1.6068016756898285</v>
      </c>
      <c r="BD84" s="137">
        <v>2.2408906919819005</v>
      </c>
      <c r="BE84" s="137">
        <v>3.958122758500382</v>
      </c>
      <c r="BF84" s="137">
        <v>1.2362417206946086</v>
      </c>
      <c r="BG84" s="137">
        <v>2.2877484826373307</v>
      </c>
      <c r="BH84" s="137">
        <v>3.2290669543189932</v>
      </c>
      <c r="BI84" s="137">
        <v>-1.785388225501594</v>
      </c>
      <c r="BJ84" s="136">
        <v>0.53089009611262394</v>
      </c>
      <c r="BL84" s="69" t="s">
        <v>349</v>
      </c>
      <c r="BM84" s="74">
        <v>312099</v>
      </c>
      <c r="BN84" s="106">
        <v>9290</v>
      </c>
      <c r="BO84" s="101">
        <v>28032</v>
      </c>
      <c r="BP84" s="75">
        <v>9984</v>
      </c>
      <c r="BQ84" s="75">
        <v>2743</v>
      </c>
      <c r="BR84" s="75">
        <v>4720</v>
      </c>
      <c r="BS84" s="75">
        <v>4297</v>
      </c>
      <c r="BT84" s="76">
        <v>6288</v>
      </c>
      <c r="BU84" s="103">
        <v>51416</v>
      </c>
      <c r="BV84" s="101">
        <v>181055</v>
      </c>
      <c r="BW84" s="75">
        <v>24790</v>
      </c>
      <c r="BX84" s="75">
        <v>21832</v>
      </c>
      <c r="BY84" s="75">
        <v>24370</v>
      </c>
      <c r="BZ84" s="75">
        <v>30858</v>
      </c>
      <c r="CA84" s="75">
        <v>10413</v>
      </c>
      <c r="CB84" s="75">
        <v>5424</v>
      </c>
      <c r="CC84" s="75">
        <v>85075</v>
      </c>
      <c r="CD84" s="75">
        <v>-21707</v>
      </c>
      <c r="CE84" s="101">
        <v>42306</v>
      </c>
    </row>
    <row r="85" spans="1:83" s="232" customFormat="1">
      <c r="A85" s="95" t="s">
        <v>350</v>
      </c>
      <c r="B85" s="140">
        <v>0.47010228780621777</v>
      </c>
      <c r="C85" s="141">
        <v>-5.5492638731596822</v>
      </c>
      <c r="D85" s="142">
        <v>0.17677458343190455</v>
      </c>
      <c r="E85" s="143">
        <v>0.97362249875900808</v>
      </c>
      <c r="F85" s="143">
        <v>0.41157768823973928</v>
      </c>
      <c r="G85" s="143">
        <v>-5.1200141106610975E-2</v>
      </c>
      <c r="H85" s="143">
        <v>0.10201348093268336</v>
      </c>
      <c r="I85" s="144">
        <v>-0.13402159228813604</v>
      </c>
      <c r="J85" s="145">
        <v>0.89969798788607225</v>
      </c>
      <c r="K85" s="142">
        <v>0.89345403303964233</v>
      </c>
      <c r="L85" s="143">
        <v>0.54081569348580771</v>
      </c>
      <c r="M85" s="143">
        <v>0.35065582272648665</v>
      </c>
      <c r="N85" s="143">
        <v>3.2086980296505807</v>
      </c>
      <c r="O85" s="143">
        <v>0.58644983774847059</v>
      </c>
      <c r="P85" s="143">
        <v>0.14787903237154509</v>
      </c>
      <c r="Q85" s="143">
        <v>0.43873936654941215</v>
      </c>
      <c r="R85" s="143">
        <v>0.85328103415882595</v>
      </c>
      <c r="S85" s="143">
        <v>1.21806504777211</v>
      </c>
      <c r="T85" s="142">
        <v>0.13629690581433707</v>
      </c>
      <c r="U85" s="234"/>
      <c r="V85" s="95" t="s">
        <v>350</v>
      </c>
      <c r="W85" s="92">
        <v>114487</v>
      </c>
      <c r="X85" s="108">
        <v>-17248</v>
      </c>
      <c r="Y85" s="100">
        <v>5552</v>
      </c>
      <c r="Z85" s="93">
        <v>5688</v>
      </c>
      <c r="AA85" s="93">
        <v>1569</v>
      </c>
      <c r="AB85" s="93">
        <v>-209</v>
      </c>
      <c r="AC85" s="93">
        <v>377</v>
      </c>
      <c r="AD85" s="94">
        <v>-1873</v>
      </c>
      <c r="AE85" s="102">
        <v>12917</v>
      </c>
      <c r="AF85" s="100">
        <v>102347</v>
      </c>
      <c r="AG85" s="93">
        <v>16999</v>
      </c>
      <c r="AH85" s="93">
        <v>4841</v>
      </c>
      <c r="AI85" s="93">
        <v>35677</v>
      </c>
      <c r="AJ85" s="93">
        <v>4753</v>
      </c>
      <c r="AK85" s="93">
        <v>1261</v>
      </c>
      <c r="AL85" s="93">
        <v>1064</v>
      </c>
      <c r="AM85" s="93">
        <v>23207</v>
      </c>
      <c r="AN85" s="93">
        <v>14545</v>
      </c>
      <c r="AO85" s="100">
        <v>10919</v>
      </c>
      <c r="AP85" s="234"/>
      <c r="AQ85" s="95" t="s">
        <v>350</v>
      </c>
      <c r="AR85" s="140">
        <v>1.4812799749425176</v>
      </c>
      <c r="AS85" s="141">
        <v>2.232220589361944</v>
      </c>
      <c r="AT85" s="142">
        <v>0.80434580622010809</v>
      </c>
      <c r="AU85" s="143">
        <v>2.0833802017447223</v>
      </c>
      <c r="AV85" s="143">
        <v>0.69394208030051363</v>
      </c>
      <c r="AW85" s="143">
        <v>0.75568056937813655</v>
      </c>
      <c r="AX85" s="143">
        <v>0.96919906655568155</v>
      </c>
      <c r="AY85" s="144">
        <v>0.27424010989720582</v>
      </c>
      <c r="AZ85" s="145">
        <v>4.0227631767916217</v>
      </c>
      <c r="BA85" s="142">
        <v>2.0475460359687725</v>
      </c>
      <c r="BB85" s="143">
        <v>1.3130695268358972</v>
      </c>
      <c r="BC85" s="143">
        <v>1.4774843139524263</v>
      </c>
      <c r="BD85" s="143">
        <v>4.4598099160087612</v>
      </c>
      <c r="BE85" s="143">
        <v>3.3344445613416873</v>
      </c>
      <c r="BF85" s="143">
        <v>1.20512054760753</v>
      </c>
      <c r="BG85" s="143">
        <v>2.3845752908736362</v>
      </c>
      <c r="BH85" s="143">
        <v>3.0183915807880934</v>
      </c>
      <c r="BI85" s="143">
        <v>-6.118777038379708E-2</v>
      </c>
      <c r="BJ85" s="142">
        <v>0.47238429891127698</v>
      </c>
      <c r="BK85" s="234"/>
      <c r="BL85" s="95" t="s">
        <v>350</v>
      </c>
      <c r="BM85" s="92">
        <v>357151</v>
      </c>
      <c r="BN85" s="108">
        <v>6410</v>
      </c>
      <c r="BO85" s="100">
        <v>25105</v>
      </c>
      <c r="BP85" s="93">
        <v>12039</v>
      </c>
      <c r="BQ85" s="93">
        <v>2638</v>
      </c>
      <c r="BR85" s="93">
        <v>3060</v>
      </c>
      <c r="BS85" s="93">
        <v>3551</v>
      </c>
      <c r="BT85" s="94">
        <v>3817</v>
      </c>
      <c r="BU85" s="102">
        <v>56021</v>
      </c>
      <c r="BV85" s="100">
        <v>231898</v>
      </c>
      <c r="BW85" s="93">
        <v>40958</v>
      </c>
      <c r="BX85" s="93">
        <v>20171</v>
      </c>
      <c r="BY85" s="93">
        <v>48994</v>
      </c>
      <c r="BZ85" s="93">
        <v>26306</v>
      </c>
      <c r="CA85" s="93">
        <v>10169</v>
      </c>
      <c r="CB85" s="93">
        <v>5673</v>
      </c>
      <c r="CC85" s="93">
        <v>80367</v>
      </c>
      <c r="CD85" s="93">
        <v>-740</v>
      </c>
      <c r="CE85" s="100">
        <v>37717</v>
      </c>
    </row>
    <row r="86" spans="1:83">
      <c r="A86" s="69" t="s">
        <v>351</v>
      </c>
      <c r="B86" s="134">
        <v>-0.72514348566908859</v>
      </c>
      <c r="C86" s="135">
        <v>-2.1310224547634649</v>
      </c>
      <c r="D86" s="136">
        <v>-0.33410938331837059</v>
      </c>
      <c r="E86" s="137">
        <v>-0.84268805793543677</v>
      </c>
      <c r="F86" s="137">
        <v>0.3014747181838473</v>
      </c>
      <c r="G86" s="137">
        <v>-0.28333819452784903</v>
      </c>
      <c r="H86" s="137">
        <v>9.5692227844823563E-2</v>
      </c>
      <c r="I86" s="138">
        <v>-0.42223660009615971</v>
      </c>
      <c r="J86" s="139">
        <v>-0.31954527788842224</v>
      </c>
      <c r="K86" s="136">
        <v>-1.2748200246193941</v>
      </c>
      <c r="L86" s="137">
        <v>-0.41981334175470453</v>
      </c>
      <c r="M86" s="137">
        <v>-0.93142976345408357</v>
      </c>
      <c r="N86" s="137">
        <v>-4.551043473941685</v>
      </c>
      <c r="O86" s="137">
        <v>-0.2865473618874792</v>
      </c>
      <c r="P86" s="137">
        <v>-5.1406055141478557E-2</v>
      </c>
      <c r="Q86" s="137">
        <v>-0.32022727925871131</v>
      </c>
      <c r="R86" s="137">
        <v>-1.173702416090161</v>
      </c>
      <c r="S86" s="137">
        <v>-2.7461998987301506</v>
      </c>
      <c r="T86" s="136">
        <v>-0.10837553131309852</v>
      </c>
      <c r="V86" s="69" t="s">
        <v>351</v>
      </c>
      <c r="W86" s="74">
        <v>-177429</v>
      </c>
      <c r="X86" s="106">
        <v>-6256</v>
      </c>
      <c r="Y86" s="101">
        <v>-10512</v>
      </c>
      <c r="Z86" s="75">
        <v>-4971</v>
      </c>
      <c r="AA86" s="75">
        <v>1154</v>
      </c>
      <c r="AB86" s="75">
        <v>-1156</v>
      </c>
      <c r="AC86" s="75">
        <v>354</v>
      </c>
      <c r="AD86" s="76">
        <v>-5893</v>
      </c>
      <c r="AE86" s="103">
        <v>-4629</v>
      </c>
      <c r="AF86" s="101">
        <v>-147338</v>
      </c>
      <c r="AG86" s="75">
        <v>-13267</v>
      </c>
      <c r="AH86" s="75">
        <v>-12904</v>
      </c>
      <c r="AI86" s="75">
        <v>-52226</v>
      </c>
      <c r="AJ86" s="75">
        <v>-2336</v>
      </c>
      <c r="AK86" s="75">
        <v>-439</v>
      </c>
      <c r="AL86" s="75">
        <v>-780</v>
      </c>
      <c r="AM86" s="75">
        <v>-32194</v>
      </c>
      <c r="AN86" s="75">
        <v>-33192</v>
      </c>
      <c r="AO86" s="101">
        <v>-8694</v>
      </c>
      <c r="AQ86" s="69" t="s">
        <v>351</v>
      </c>
      <c r="AR86" s="134">
        <v>0.19513362551197844</v>
      </c>
      <c r="AS86" s="135">
        <v>-1.9061438399426422</v>
      </c>
      <c r="AT86" s="136">
        <v>0.14150527634884114</v>
      </c>
      <c r="AU86" s="137">
        <v>0.74057871921215934</v>
      </c>
      <c r="AV86" s="137">
        <v>0.7967886921639078</v>
      </c>
      <c r="AW86" s="137">
        <v>0.16914932906562097</v>
      </c>
      <c r="AX86" s="137">
        <v>0.72930749791217941</v>
      </c>
      <c r="AY86" s="138">
        <v>-0.44927015089804012</v>
      </c>
      <c r="AZ86" s="139">
        <v>2.4181891172269099</v>
      </c>
      <c r="BA86" s="136">
        <v>-3.3852928475441857E-2</v>
      </c>
      <c r="BB86" s="137">
        <v>0.42253485170593574</v>
      </c>
      <c r="BC86" s="137">
        <v>-5.5779718174064907E-2</v>
      </c>
      <c r="BD86" s="137">
        <v>-2.6319555746380008</v>
      </c>
      <c r="BE86" s="137">
        <v>1.9388632926440774</v>
      </c>
      <c r="BF86" s="137">
        <v>0.28645013323809199</v>
      </c>
      <c r="BG86" s="137">
        <v>1.3516503241372657</v>
      </c>
      <c r="BH86" s="137">
        <v>1.2156330779745872</v>
      </c>
      <c r="BI86" s="137">
        <v>-3.3247387705251708</v>
      </c>
      <c r="BJ86" s="136">
        <v>0.22799978437015866</v>
      </c>
      <c r="BL86" s="69" t="s">
        <v>351</v>
      </c>
      <c r="BM86" s="74">
        <v>47307</v>
      </c>
      <c r="BN86" s="106">
        <v>-5583</v>
      </c>
      <c r="BO86" s="101">
        <v>4431</v>
      </c>
      <c r="BP86" s="75">
        <v>4300</v>
      </c>
      <c r="BQ86" s="75">
        <v>3035</v>
      </c>
      <c r="BR86" s="75">
        <v>687</v>
      </c>
      <c r="BS86" s="75">
        <v>2681</v>
      </c>
      <c r="BT86" s="76">
        <v>-6272</v>
      </c>
      <c r="BU86" s="103">
        <v>34094</v>
      </c>
      <c r="BV86" s="101">
        <v>-3864</v>
      </c>
      <c r="BW86" s="75">
        <v>13241</v>
      </c>
      <c r="BX86" s="75">
        <v>-766</v>
      </c>
      <c r="BY86" s="75">
        <v>-29608</v>
      </c>
      <c r="BZ86" s="75">
        <v>15461</v>
      </c>
      <c r="CA86" s="75">
        <v>2438</v>
      </c>
      <c r="CB86" s="75">
        <v>3238</v>
      </c>
      <c r="CC86" s="75">
        <v>32557</v>
      </c>
      <c r="CD86" s="75">
        <v>-40425</v>
      </c>
      <c r="CE86" s="101">
        <v>18229</v>
      </c>
    </row>
    <row r="87" spans="1:83">
      <c r="A87" s="69" t="s">
        <v>352</v>
      </c>
      <c r="B87" s="134">
        <v>-0.94280550403377239</v>
      </c>
      <c r="C87" s="135">
        <v>1.696761708525929</v>
      </c>
      <c r="D87" s="136">
        <v>-0.50367326867496454</v>
      </c>
      <c r="E87" s="137">
        <v>-0.34294877822360625</v>
      </c>
      <c r="F87" s="137">
        <v>-0.13752184591823147</v>
      </c>
      <c r="G87" s="137">
        <v>-0.65161231648055429</v>
      </c>
      <c r="H87" s="137">
        <v>-0.76156525966134536</v>
      </c>
      <c r="I87" s="138">
        <v>-0.56045244896637536</v>
      </c>
      <c r="J87" s="139">
        <v>1.0648950963717319</v>
      </c>
      <c r="K87" s="136">
        <v>-1.3810081580408418</v>
      </c>
      <c r="L87" s="137">
        <v>-0.70411100028059392</v>
      </c>
      <c r="M87" s="137">
        <v>-0.7903136846599601</v>
      </c>
      <c r="N87" s="137">
        <v>-8.776401740106909</v>
      </c>
      <c r="O87" s="137">
        <v>-0.11686741207572737</v>
      </c>
      <c r="P87" s="137">
        <v>-0.10743416289221708</v>
      </c>
      <c r="Q87" s="137">
        <v>-0.25041495570373717</v>
      </c>
      <c r="R87" s="137">
        <v>-0.31651756893849026</v>
      </c>
      <c r="S87" s="137">
        <v>-1.4789954570976427</v>
      </c>
      <c r="T87" s="136">
        <v>-0.94711216645294583</v>
      </c>
      <c r="V87" s="69" t="s">
        <v>352</v>
      </c>
      <c r="W87" s="74">
        <v>-229014</v>
      </c>
      <c r="X87" s="106">
        <v>4875</v>
      </c>
      <c r="Y87" s="101">
        <v>-15794</v>
      </c>
      <c r="Z87" s="75">
        <v>-2006</v>
      </c>
      <c r="AA87" s="75">
        <v>-528</v>
      </c>
      <c r="AB87" s="75">
        <v>-2651</v>
      </c>
      <c r="AC87" s="75">
        <v>-2820</v>
      </c>
      <c r="AD87" s="76">
        <v>-7789</v>
      </c>
      <c r="AE87" s="103">
        <v>15377</v>
      </c>
      <c r="AF87" s="101">
        <v>-157576</v>
      </c>
      <c r="AG87" s="75">
        <v>-22158</v>
      </c>
      <c r="AH87" s="75">
        <v>-10847</v>
      </c>
      <c r="AI87" s="75">
        <v>-96131</v>
      </c>
      <c r="AJ87" s="75">
        <v>-950</v>
      </c>
      <c r="AK87" s="75">
        <v>-917</v>
      </c>
      <c r="AL87" s="75">
        <v>-608</v>
      </c>
      <c r="AM87" s="75">
        <v>-8580</v>
      </c>
      <c r="AN87" s="75">
        <v>-17385</v>
      </c>
      <c r="AO87" s="101">
        <v>-75896</v>
      </c>
      <c r="AQ87" s="69" t="s">
        <v>352</v>
      </c>
      <c r="AR87" s="134">
        <v>-0.931504105970693</v>
      </c>
      <c r="AS87" s="135">
        <v>-1.0012129754491061</v>
      </c>
      <c r="AT87" s="136">
        <v>-0.57412639002417665</v>
      </c>
      <c r="AU87" s="137">
        <v>-0.10025603849831421</v>
      </c>
      <c r="AV87" s="137">
        <v>0.49696604327484906</v>
      </c>
      <c r="AW87" s="137">
        <v>-0.7694196209368509</v>
      </c>
      <c r="AX87" s="137">
        <v>-0.34549714707222678</v>
      </c>
      <c r="AY87" s="138">
        <v>-1.0680077314052516</v>
      </c>
      <c r="AZ87" s="139">
        <v>2.588095197925977</v>
      </c>
      <c r="BA87" s="136">
        <v>-1.5415674511336297</v>
      </c>
      <c r="BB87" s="137">
        <v>-0.37496612520125927</v>
      </c>
      <c r="BC87" s="137">
        <v>-1.0455417856984561</v>
      </c>
      <c r="BD87" s="137">
        <v>-10.467917948368722</v>
      </c>
      <c r="BE87" s="137">
        <v>1.2935895644536677</v>
      </c>
      <c r="BF87" s="137">
        <v>3.3319841144141549E-2</v>
      </c>
      <c r="BG87" s="137">
        <v>0.83687583011005096</v>
      </c>
      <c r="BH87" s="137">
        <v>0.15248015608275711</v>
      </c>
      <c r="BI87" s="137">
        <v>-4.1377843190167347</v>
      </c>
      <c r="BJ87" s="136">
        <v>-0.82347275952711074</v>
      </c>
      <c r="BL87" s="69" t="s">
        <v>352</v>
      </c>
      <c r="BM87" s="74">
        <v>-226243</v>
      </c>
      <c r="BN87" s="106">
        <v>-2955</v>
      </c>
      <c r="BO87" s="101">
        <v>-18016</v>
      </c>
      <c r="BP87" s="75">
        <v>-585</v>
      </c>
      <c r="BQ87" s="75">
        <v>1896</v>
      </c>
      <c r="BR87" s="75">
        <v>-3134</v>
      </c>
      <c r="BS87" s="75">
        <v>-1274</v>
      </c>
      <c r="BT87" s="76">
        <v>-14919</v>
      </c>
      <c r="BU87" s="103">
        <v>36817</v>
      </c>
      <c r="BV87" s="101">
        <v>-176183</v>
      </c>
      <c r="BW87" s="75">
        <v>-11761</v>
      </c>
      <c r="BX87" s="75">
        <v>-14387</v>
      </c>
      <c r="BY87" s="75">
        <v>-116825</v>
      </c>
      <c r="BZ87" s="75">
        <v>10369</v>
      </c>
      <c r="CA87" s="75">
        <v>284</v>
      </c>
      <c r="CB87" s="75">
        <v>2010</v>
      </c>
      <c r="CC87" s="75">
        <v>4114</v>
      </c>
      <c r="CD87" s="75">
        <v>-49987</v>
      </c>
      <c r="CE87" s="101">
        <v>-65906</v>
      </c>
    </row>
    <row r="88" spans="1:83">
      <c r="A88" s="69" t="s">
        <v>353</v>
      </c>
      <c r="B88" s="134">
        <v>1.5962434875702813</v>
      </c>
      <c r="C88" s="135">
        <v>1.2019699712855214</v>
      </c>
      <c r="D88" s="136">
        <v>-5.8686480538749919E-2</v>
      </c>
      <c r="E88" s="137">
        <v>1.590095398861946</v>
      </c>
      <c r="F88" s="137">
        <v>0.46112396357955721</v>
      </c>
      <c r="G88" s="137">
        <v>-0.71476993265476851</v>
      </c>
      <c r="H88" s="137">
        <v>-1.0354586768987928</v>
      </c>
      <c r="I88" s="138">
        <v>-0.446749991497708</v>
      </c>
      <c r="J88" s="139">
        <v>1.5510813235035226</v>
      </c>
      <c r="K88" s="136">
        <v>2.1075145128178319</v>
      </c>
      <c r="L88" s="137">
        <v>1.6828656270871489</v>
      </c>
      <c r="M88" s="137">
        <v>0.59457450761799535</v>
      </c>
      <c r="N88" s="137">
        <v>7.6604977562139354</v>
      </c>
      <c r="O88" s="137">
        <v>1.3748603647820046</v>
      </c>
      <c r="P88" s="137">
        <v>0.23691429683954102</v>
      </c>
      <c r="Q88" s="137">
        <v>2.1652511055415324</v>
      </c>
      <c r="R88" s="137">
        <v>1.4740005255035715</v>
      </c>
      <c r="S88" s="137">
        <v>3.5980398506141764</v>
      </c>
      <c r="T88" s="136">
        <v>1.5447527916794046</v>
      </c>
      <c r="V88" s="69" t="s">
        <v>353</v>
      </c>
      <c r="W88" s="74">
        <v>384083</v>
      </c>
      <c r="X88" s="106">
        <v>3512</v>
      </c>
      <c r="Y88" s="101">
        <v>-1831</v>
      </c>
      <c r="Z88" s="75">
        <v>9269</v>
      </c>
      <c r="AA88" s="75">
        <v>1768</v>
      </c>
      <c r="AB88" s="75">
        <v>-2889</v>
      </c>
      <c r="AC88" s="75">
        <v>-3805</v>
      </c>
      <c r="AD88" s="76">
        <v>-6174</v>
      </c>
      <c r="AE88" s="103">
        <v>22636</v>
      </c>
      <c r="AF88" s="101">
        <v>237151</v>
      </c>
      <c r="AG88" s="75">
        <v>52586</v>
      </c>
      <c r="AH88" s="75">
        <v>8096</v>
      </c>
      <c r="AI88" s="75">
        <v>76544</v>
      </c>
      <c r="AJ88" s="75">
        <v>11163</v>
      </c>
      <c r="AK88" s="75">
        <v>2020</v>
      </c>
      <c r="AL88" s="75">
        <v>5244</v>
      </c>
      <c r="AM88" s="75">
        <v>39830</v>
      </c>
      <c r="AN88" s="75">
        <v>41668</v>
      </c>
      <c r="AO88" s="101">
        <v>122615</v>
      </c>
      <c r="AQ88" s="69" t="s">
        <v>353</v>
      </c>
      <c r="AR88" s="134">
        <v>0.37828848226195699</v>
      </c>
      <c r="AS88" s="135">
        <v>-4.863649232986722</v>
      </c>
      <c r="AT88" s="136">
        <v>-0.71910193926685295</v>
      </c>
      <c r="AU88" s="137">
        <v>1.365947176528981</v>
      </c>
      <c r="AV88" s="137">
        <v>1.0395681188617445</v>
      </c>
      <c r="AW88" s="137">
        <v>-1.6915644705317479</v>
      </c>
      <c r="AX88" s="137">
        <v>-1.5948738902313297</v>
      </c>
      <c r="AY88" s="138">
        <v>-1.5548078904586315</v>
      </c>
      <c r="AZ88" s="139">
        <v>3.2249683778829086</v>
      </c>
      <c r="BA88" s="136">
        <v>0.30190639958809218</v>
      </c>
      <c r="BB88" s="137">
        <v>1.0867853455776899</v>
      </c>
      <c r="BC88" s="137">
        <v>-0.7833075949110313</v>
      </c>
      <c r="BD88" s="137">
        <v>-3.2499793143889066</v>
      </c>
      <c r="BE88" s="137">
        <v>1.5583550285636738</v>
      </c>
      <c r="BF88" s="137">
        <v>0.22574713506362531</v>
      </c>
      <c r="BG88" s="137">
        <v>2.0287572212623672</v>
      </c>
      <c r="BH88" s="137">
        <v>0.81857179572877303</v>
      </c>
      <c r="BI88" s="137">
        <v>0.47198450390124602</v>
      </c>
      <c r="BJ88" s="136">
        <v>0.61094566885031565</v>
      </c>
      <c r="BL88" s="69" t="s">
        <v>353</v>
      </c>
      <c r="BM88" s="74">
        <v>92127</v>
      </c>
      <c r="BN88" s="106">
        <v>-15117</v>
      </c>
      <c r="BO88" s="101">
        <v>-22585</v>
      </c>
      <c r="BP88" s="75">
        <v>7980</v>
      </c>
      <c r="BQ88" s="75">
        <v>3963</v>
      </c>
      <c r="BR88" s="75">
        <v>-6905</v>
      </c>
      <c r="BS88" s="75">
        <v>-5894</v>
      </c>
      <c r="BT88" s="76">
        <v>-21729</v>
      </c>
      <c r="BU88" s="103">
        <v>46301</v>
      </c>
      <c r="BV88" s="101">
        <v>34584</v>
      </c>
      <c r="BW88" s="75">
        <v>34160</v>
      </c>
      <c r="BX88" s="75">
        <v>-10814</v>
      </c>
      <c r="BY88" s="75">
        <v>-36136</v>
      </c>
      <c r="BZ88" s="75">
        <v>12630</v>
      </c>
      <c r="CA88" s="75">
        <v>1925</v>
      </c>
      <c r="CB88" s="75">
        <v>4920</v>
      </c>
      <c r="CC88" s="75">
        <v>22263</v>
      </c>
      <c r="CD88" s="75">
        <v>5636</v>
      </c>
      <c r="CE88" s="101">
        <v>48944</v>
      </c>
    </row>
    <row r="89" spans="1:83" s="232" customFormat="1">
      <c r="A89" s="95" t="s">
        <v>354</v>
      </c>
      <c r="B89" s="140">
        <v>-4.0673715113737074E-2</v>
      </c>
      <c r="C89" s="141">
        <v>1.6631777584638519</v>
      </c>
      <c r="D89" s="142">
        <v>-8.7135335254562296E-2</v>
      </c>
      <c r="E89" s="143">
        <v>0.36069504719768997</v>
      </c>
      <c r="F89" s="143">
        <v>0.12747320077159952</v>
      </c>
      <c r="G89" s="143">
        <v>-0.19611410003065322</v>
      </c>
      <c r="H89" s="143">
        <v>-0.70146975925645672</v>
      </c>
      <c r="I89" s="144">
        <v>-0.14580533461452383</v>
      </c>
      <c r="J89" s="145">
        <v>1.1577558780166086</v>
      </c>
      <c r="K89" s="142">
        <v>-0.49161908094055295</v>
      </c>
      <c r="L89" s="143">
        <v>-0.13454502537472157</v>
      </c>
      <c r="M89" s="143">
        <v>0.5151335068940055</v>
      </c>
      <c r="N89" s="143">
        <v>-4.7268505263314502</v>
      </c>
      <c r="O89" s="143">
        <v>0.2354513424857263</v>
      </c>
      <c r="P89" s="143">
        <v>0.23916250998947675</v>
      </c>
      <c r="Q89" s="143">
        <v>0.55732258833705028</v>
      </c>
      <c r="R89" s="143">
        <v>0.37385120350108547</v>
      </c>
      <c r="S89" s="143">
        <v>-2.0029289606190659</v>
      </c>
      <c r="T89" s="142">
        <v>0.33726498986181852</v>
      </c>
      <c r="U89" s="234"/>
      <c r="V89" s="95" t="s">
        <v>354</v>
      </c>
      <c r="W89" s="92">
        <v>-9943</v>
      </c>
      <c r="X89" s="108">
        <v>4918</v>
      </c>
      <c r="Y89" s="100">
        <v>-2717</v>
      </c>
      <c r="Z89" s="93">
        <v>2136</v>
      </c>
      <c r="AA89" s="93">
        <v>491</v>
      </c>
      <c r="AB89" s="93">
        <v>-787</v>
      </c>
      <c r="AC89" s="93">
        <v>-2551</v>
      </c>
      <c r="AD89" s="94">
        <v>-2006</v>
      </c>
      <c r="AE89" s="102">
        <v>17158</v>
      </c>
      <c r="AF89" s="100">
        <v>-56486</v>
      </c>
      <c r="AG89" s="93">
        <v>-4275</v>
      </c>
      <c r="AH89" s="93">
        <v>7056</v>
      </c>
      <c r="AI89" s="93">
        <v>-50849</v>
      </c>
      <c r="AJ89" s="93">
        <v>1938</v>
      </c>
      <c r="AK89" s="93">
        <v>2044</v>
      </c>
      <c r="AL89" s="93">
        <v>1379</v>
      </c>
      <c r="AM89" s="93">
        <v>10251</v>
      </c>
      <c r="AN89" s="93">
        <v>-24030</v>
      </c>
      <c r="AO89" s="100">
        <v>27184</v>
      </c>
      <c r="AP89" s="234"/>
      <c r="AQ89" s="95" t="s">
        <v>354</v>
      </c>
      <c r="AR89" s="140">
        <v>-0.13202075206177888</v>
      </c>
      <c r="AS89" s="141">
        <v>2.4011472640069753</v>
      </c>
      <c r="AT89" s="142">
        <v>-0.98065172306934789</v>
      </c>
      <c r="AU89" s="143">
        <v>0.75063824593404327</v>
      </c>
      <c r="AV89" s="143">
        <v>0.75368679545959605</v>
      </c>
      <c r="AW89" s="143">
        <v>-1.8341000948545738</v>
      </c>
      <c r="AX89" s="143">
        <v>-2.3847368193417262</v>
      </c>
      <c r="AY89" s="144">
        <v>-1.5664239863061535</v>
      </c>
      <c r="AZ89" s="145">
        <v>3.4889733063375505</v>
      </c>
      <c r="BA89" s="142">
        <v>-1.0750459028827319</v>
      </c>
      <c r="BB89" s="143">
        <v>0.40775719618988404</v>
      </c>
      <c r="BC89" s="143">
        <v>-0.62068851022486493</v>
      </c>
      <c r="BD89" s="143">
        <v>-10.688930697365983</v>
      </c>
      <c r="BE89" s="143">
        <v>1.2039650500537791</v>
      </c>
      <c r="BF89" s="143">
        <v>0.31710158843538672</v>
      </c>
      <c r="BG89" s="143">
        <v>2.149217701178685</v>
      </c>
      <c r="BH89" s="143">
        <v>0.33930696361281765</v>
      </c>
      <c r="BI89" s="143">
        <v>-2.7252674880776318</v>
      </c>
      <c r="BJ89" s="142">
        <v>0.81286634706647654</v>
      </c>
      <c r="BK89" s="234"/>
      <c r="BL89" s="95" t="s">
        <v>354</v>
      </c>
      <c r="BM89" s="92">
        <v>-32303</v>
      </c>
      <c r="BN89" s="108">
        <v>7049</v>
      </c>
      <c r="BO89" s="100">
        <v>-30854</v>
      </c>
      <c r="BP89" s="93">
        <v>4428</v>
      </c>
      <c r="BQ89" s="93">
        <v>2885</v>
      </c>
      <c r="BR89" s="93">
        <v>-7483</v>
      </c>
      <c r="BS89" s="93">
        <v>-8822</v>
      </c>
      <c r="BT89" s="94">
        <v>-21862</v>
      </c>
      <c r="BU89" s="102">
        <v>50542</v>
      </c>
      <c r="BV89" s="100">
        <v>-124249</v>
      </c>
      <c r="BW89" s="93">
        <v>12886</v>
      </c>
      <c r="BX89" s="93">
        <v>-8599</v>
      </c>
      <c r="BY89" s="93">
        <v>-122662</v>
      </c>
      <c r="BZ89" s="93">
        <v>9815</v>
      </c>
      <c r="CA89" s="93">
        <v>2708</v>
      </c>
      <c r="CB89" s="93">
        <v>5235</v>
      </c>
      <c r="CC89" s="93">
        <v>9307</v>
      </c>
      <c r="CD89" s="93">
        <v>-32939</v>
      </c>
      <c r="CE89" s="100">
        <v>65209</v>
      </c>
    </row>
    <row r="90" spans="1:83">
      <c r="A90" s="69" t="s">
        <v>355</v>
      </c>
      <c r="B90" s="134">
        <v>0.58334035853921939</v>
      </c>
      <c r="C90" s="135">
        <v>-1.3006583127368021</v>
      </c>
      <c r="D90" s="136">
        <v>0.35767236594990148</v>
      </c>
      <c r="E90" s="137">
        <v>1.1820112194317556</v>
      </c>
      <c r="F90" s="137">
        <v>0.62773874037389543</v>
      </c>
      <c r="G90" s="137">
        <v>-5.4929964295524769E-2</v>
      </c>
      <c r="H90" s="137">
        <v>-6.7014848496593782E-2</v>
      </c>
      <c r="I90" s="138">
        <v>0.15715522117103475</v>
      </c>
      <c r="J90" s="139">
        <v>1.2897196635722752</v>
      </c>
      <c r="K90" s="136">
        <v>0.82267558004229802</v>
      </c>
      <c r="L90" s="137">
        <v>0.86937064700136624</v>
      </c>
      <c r="M90" s="137">
        <v>0.21600844858868928</v>
      </c>
      <c r="N90" s="137">
        <v>-4.9663430250201923E-2</v>
      </c>
      <c r="O90" s="137">
        <v>1.9520313003764667</v>
      </c>
      <c r="P90" s="137">
        <v>0.63114791413025895</v>
      </c>
      <c r="Q90" s="137">
        <v>1.0007555905663823</v>
      </c>
      <c r="R90" s="137">
        <v>0.86500104823288293</v>
      </c>
      <c r="S90" s="137">
        <v>1.3778022357497033</v>
      </c>
      <c r="T90" s="136">
        <v>0.27100465358402825</v>
      </c>
      <c r="V90" s="69" t="s">
        <v>355</v>
      </c>
      <c r="W90" s="74">
        <v>142544</v>
      </c>
      <c r="X90" s="106">
        <v>-3910</v>
      </c>
      <c r="Y90" s="101">
        <v>11143</v>
      </c>
      <c r="Z90" s="75">
        <v>7025</v>
      </c>
      <c r="AA90" s="75">
        <v>2421</v>
      </c>
      <c r="AB90" s="75">
        <v>-220</v>
      </c>
      <c r="AC90" s="75">
        <v>-242</v>
      </c>
      <c r="AD90" s="76">
        <v>2159</v>
      </c>
      <c r="AE90" s="103">
        <v>19335</v>
      </c>
      <c r="AF90" s="101">
        <v>94059</v>
      </c>
      <c r="AG90" s="75">
        <v>27586</v>
      </c>
      <c r="AH90" s="75">
        <v>2974</v>
      </c>
      <c r="AI90" s="75">
        <v>-509</v>
      </c>
      <c r="AJ90" s="75">
        <v>16105</v>
      </c>
      <c r="AK90" s="75">
        <v>5407</v>
      </c>
      <c r="AL90" s="75">
        <v>2490</v>
      </c>
      <c r="AM90" s="75">
        <v>23807</v>
      </c>
      <c r="AN90" s="75">
        <v>16199</v>
      </c>
      <c r="AO90" s="101">
        <v>21917</v>
      </c>
      <c r="AQ90" s="69" t="s">
        <v>355</v>
      </c>
      <c r="AR90" s="134">
        <v>1.1842806961382069</v>
      </c>
      <c r="AS90" s="135">
        <v>3.2699643593027794</v>
      </c>
      <c r="AT90" s="136">
        <v>-0.2933576293871698</v>
      </c>
      <c r="AU90" s="137">
        <v>2.8078717515177098</v>
      </c>
      <c r="AV90" s="137">
        <v>1.0814217883569954</v>
      </c>
      <c r="AW90" s="137">
        <v>-1.6092439969815908</v>
      </c>
      <c r="AX90" s="137">
        <v>-2.5434119203867289</v>
      </c>
      <c r="AY90" s="138">
        <v>-0.9936896033156617</v>
      </c>
      <c r="AZ90" s="139">
        <v>5.1597238765865638</v>
      </c>
      <c r="BA90" s="136">
        <v>1.0266940631705967</v>
      </c>
      <c r="BB90" s="137">
        <v>1.7076550701362381</v>
      </c>
      <c r="BC90" s="137">
        <v>0.53034878866413671</v>
      </c>
      <c r="BD90" s="137">
        <v>-6.4770138815978706</v>
      </c>
      <c r="BE90" s="137">
        <v>3.4760058901175617</v>
      </c>
      <c r="BF90" s="137">
        <v>1.0021721149182428</v>
      </c>
      <c r="BG90" s="137">
        <v>3.5029263129280785</v>
      </c>
      <c r="BH90" s="137">
        <v>2.40922253988749</v>
      </c>
      <c r="BI90" s="137">
        <v>1.3996222755346732</v>
      </c>
      <c r="BJ90" s="136">
        <v>1.1957453329493051</v>
      </c>
      <c r="BL90" s="69" t="s">
        <v>355</v>
      </c>
      <c r="BM90" s="74">
        <v>287670</v>
      </c>
      <c r="BN90" s="106">
        <v>9395</v>
      </c>
      <c r="BO90" s="101">
        <v>-9199</v>
      </c>
      <c r="BP90" s="75">
        <v>16424</v>
      </c>
      <c r="BQ90" s="75">
        <v>4152</v>
      </c>
      <c r="BR90" s="75">
        <v>-6547</v>
      </c>
      <c r="BS90" s="75">
        <v>-9418</v>
      </c>
      <c r="BT90" s="76">
        <v>-13810</v>
      </c>
      <c r="BU90" s="103">
        <v>74506</v>
      </c>
      <c r="BV90" s="101">
        <v>117148</v>
      </c>
      <c r="BW90" s="75">
        <v>53739</v>
      </c>
      <c r="BX90" s="75">
        <v>7279</v>
      </c>
      <c r="BY90" s="75">
        <v>-70945</v>
      </c>
      <c r="BZ90" s="75">
        <v>28256</v>
      </c>
      <c r="CA90" s="75">
        <v>8554</v>
      </c>
      <c r="CB90" s="75">
        <v>8505</v>
      </c>
      <c r="CC90" s="75">
        <v>65308</v>
      </c>
      <c r="CD90" s="75">
        <v>16452</v>
      </c>
      <c r="CE90" s="101">
        <v>95820</v>
      </c>
    </row>
    <row r="91" spans="1:83">
      <c r="A91" s="69" t="s">
        <v>356</v>
      </c>
      <c r="B91" s="134">
        <v>0.95528327271905411</v>
      </c>
      <c r="C91" s="135">
        <v>2.0009639138948598</v>
      </c>
      <c r="D91" s="136">
        <v>0.29060655723023299</v>
      </c>
      <c r="E91" s="137">
        <v>0.92009491960602929</v>
      </c>
      <c r="F91" s="137">
        <v>0.41304745536485665</v>
      </c>
      <c r="G91" s="137">
        <v>0.27679932049264888</v>
      </c>
      <c r="H91" s="137">
        <v>-0.44586446163736859</v>
      </c>
      <c r="I91" s="138">
        <v>0.17813017820285104</v>
      </c>
      <c r="J91" s="139">
        <v>0.84274065556886324</v>
      </c>
      <c r="K91" s="136">
        <v>1.6824229444323047</v>
      </c>
      <c r="L91" s="137">
        <v>1.1561896418455397</v>
      </c>
      <c r="M91" s="137">
        <v>0.29294695065562593</v>
      </c>
      <c r="N91" s="137">
        <v>7.4296898642118636</v>
      </c>
      <c r="O91" s="137">
        <v>1.514486835175477</v>
      </c>
      <c r="P91" s="137">
        <v>0.303677067625574</v>
      </c>
      <c r="Q91" s="137">
        <v>0.95980135454551974</v>
      </c>
      <c r="R91" s="137">
        <v>1.1832966025925984</v>
      </c>
      <c r="S91" s="137">
        <v>2.1951284994194298</v>
      </c>
      <c r="T91" s="136">
        <v>0.16073038729191857</v>
      </c>
      <c r="V91" s="69" t="s">
        <v>356</v>
      </c>
      <c r="W91" s="74">
        <v>234793</v>
      </c>
      <c r="X91" s="106">
        <v>5937</v>
      </c>
      <c r="Y91" s="101">
        <v>9086</v>
      </c>
      <c r="Z91" s="75">
        <v>5533</v>
      </c>
      <c r="AA91" s="75">
        <v>1603</v>
      </c>
      <c r="AB91" s="75">
        <v>1108</v>
      </c>
      <c r="AC91" s="75">
        <v>-1609</v>
      </c>
      <c r="AD91" s="76">
        <v>2451</v>
      </c>
      <c r="AE91" s="103">
        <v>12797</v>
      </c>
      <c r="AF91" s="101">
        <v>193939</v>
      </c>
      <c r="AG91" s="75">
        <v>37006</v>
      </c>
      <c r="AH91" s="75">
        <v>4042</v>
      </c>
      <c r="AI91" s="75">
        <v>76109</v>
      </c>
      <c r="AJ91" s="75">
        <v>12739</v>
      </c>
      <c r="AK91" s="75">
        <v>2618</v>
      </c>
      <c r="AL91" s="75">
        <v>2412</v>
      </c>
      <c r="AM91" s="75">
        <v>32849</v>
      </c>
      <c r="AN91" s="75">
        <v>26164</v>
      </c>
      <c r="AO91" s="101">
        <v>13034</v>
      </c>
      <c r="AQ91" s="69" t="s">
        <v>356</v>
      </c>
      <c r="AR91" s="134">
        <v>3.1231277284046621</v>
      </c>
      <c r="AS91" s="135">
        <v>3.5788724344341105</v>
      </c>
      <c r="AT91" s="136">
        <v>0.50260114763960306</v>
      </c>
      <c r="AU91" s="137">
        <v>4.1108486398671484</v>
      </c>
      <c r="AV91" s="137">
        <v>1.6387114610691977</v>
      </c>
      <c r="AW91" s="137">
        <v>-0.68978143725908492</v>
      </c>
      <c r="AX91" s="137">
        <v>-2.2333795956132496</v>
      </c>
      <c r="AY91" s="138">
        <v>-0.25832482501568776</v>
      </c>
      <c r="AZ91" s="139">
        <v>4.9285684429366317</v>
      </c>
      <c r="BA91" s="136">
        <v>4.1649163365144792</v>
      </c>
      <c r="BB91" s="137">
        <v>3.6131399592100433</v>
      </c>
      <c r="BC91" s="137">
        <v>1.6280296053452936</v>
      </c>
      <c r="BD91" s="137">
        <v>10.137569505326249</v>
      </c>
      <c r="BE91" s="137">
        <v>5.166041207630645</v>
      </c>
      <c r="BF91" s="137">
        <v>1.4178499675708833</v>
      </c>
      <c r="BG91" s="137">
        <v>4.7586802043032561</v>
      </c>
      <c r="BH91" s="137">
        <v>3.9500475543729596</v>
      </c>
      <c r="BI91" s="137">
        <v>5.1810979427066473</v>
      </c>
      <c r="BJ91" s="136">
        <v>2.3275543633549889</v>
      </c>
      <c r="BL91" s="69" t="s">
        <v>356</v>
      </c>
      <c r="BM91" s="74">
        <v>751477</v>
      </c>
      <c r="BN91" s="106">
        <v>10457</v>
      </c>
      <c r="BO91" s="101">
        <v>15681</v>
      </c>
      <c r="BP91" s="75">
        <v>23963</v>
      </c>
      <c r="BQ91" s="75">
        <v>6283</v>
      </c>
      <c r="BR91" s="75">
        <v>-2788</v>
      </c>
      <c r="BS91" s="75">
        <v>-8207</v>
      </c>
      <c r="BT91" s="76">
        <v>-3570</v>
      </c>
      <c r="BU91" s="103">
        <v>71926</v>
      </c>
      <c r="BV91" s="101">
        <v>468663</v>
      </c>
      <c r="BW91" s="75">
        <v>112903</v>
      </c>
      <c r="BX91" s="75">
        <v>22168</v>
      </c>
      <c r="BY91" s="75">
        <v>101295</v>
      </c>
      <c r="BZ91" s="75">
        <v>41945</v>
      </c>
      <c r="CA91" s="75">
        <v>12089</v>
      </c>
      <c r="CB91" s="75">
        <v>11525</v>
      </c>
      <c r="CC91" s="75">
        <v>106737</v>
      </c>
      <c r="CD91" s="75">
        <v>60001</v>
      </c>
      <c r="CE91" s="101">
        <v>184750</v>
      </c>
    </row>
    <row r="92" spans="1:83">
      <c r="A92" s="69" t="s">
        <v>357</v>
      </c>
      <c r="B92" s="134">
        <v>0.835730012106084</v>
      </c>
      <c r="C92" s="135">
        <v>-0.48340624628275819</v>
      </c>
      <c r="D92" s="136">
        <v>0.33084049559102269</v>
      </c>
      <c r="E92" s="137">
        <v>0.96509382353135997</v>
      </c>
      <c r="F92" s="137">
        <v>0.25994754858940095</v>
      </c>
      <c r="G92" s="137">
        <v>0.23791847493010998</v>
      </c>
      <c r="H92" s="137">
        <v>-0.65189011949463582</v>
      </c>
      <c r="I92" s="138">
        <v>0.3548288572856606</v>
      </c>
      <c r="J92" s="139">
        <v>0.65611133060579085</v>
      </c>
      <c r="K92" s="136">
        <v>1.359712427851445</v>
      </c>
      <c r="L92" s="137">
        <v>1.0122334057717675</v>
      </c>
      <c r="M92" s="137">
        <v>0.39962018016872491</v>
      </c>
      <c r="N92" s="137">
        <v>3.6099987369366149</v>
      </c>
      <c r="O92" s="137">
        <v>1.4525426229853755</v>
      </c>
      <c r="P92" s="137">
        <v>0.38463406567228464</v>
      </c>
      <c r="Q92" s="137">
        <v>1.8532678527791058</v>
      </c>
      <c r="R92" s="137">
        <v>1.5388547929853225</v>
      </c>
      <c r="S92" s="137">
        <v>1.4522082365960642</v>
      </c>
      <c r="T92" s="136">
        <v>0.35749875712023371</v>
      </c>
      <c r="V92" s="69" t="s">
        <v>357</v>
      </c>
      <c r="W92" s="74">
        <v>207371</v>
      </c>
      <c r="X92" s="106">
        <v>-1463</v>
      </c>
      <c r="Y92" s="101">
        <v>10374</v>
      </c>
      <c r="Z92" s="75">
        <v>5857</v>
      </c>
      <c r="AA92" s="75">
        <v>1013</v>
      </c>
      <c r="AB92" s="75">
        <v>955</v>
      </c>
      <c r="AC92" s="75">
        <v>-2342</v>
      </c>
      <c r="AD92" s="76">
        <v>4891</v>
      </c>
      <c r="AE92" s="103">
        <v>10047</v>
      </c>
      <c r="AF92" s="101">
        <v>159376</v>
      </c>
      <c r="AG92" s="75">
        <v>32773</v>
      </c>
      <c r="AH92" s="75">
        <v>5530</v>
      </c>
      <c r="AI92" s="75">
        <v>39728</v>
      </c>
      <c r="AJ92" s="75">
        <v>12403</v>
      </c>
      <c r="AK92" s="75">
        <v>3326</v>
      </c>
      <c r="AL92" s="75">
        <v>4702</v>
      </c>
      <c r="AM92" s="75">
        <v>43225</v>
      </c>
      <c r="AN92" s="75">
        <v>17689</v>
      </c>
      <c r="AO92" s="101">
        <v>29037</v>
      </c>
      <c r="AQ92" s="69" t="s">
        <v>357</v>
      </c>
      <c r="AR92" s="134">
        <v>2.3511845386049002</v>
      </c>
      <c r="AS92" s="135">
        <v>1.8539122553677956</v>
      </c>
      <c r="AT92" s="136">
        <v>0.89431577434995191</v>
      </c>
      <c r="AU92" s="137">
        <v>3.4703389114979943</v>
      </c>
      <c r="AV92" s="137">
        <v>1.4351768917827856</v>
      </c>
      <c r="AW92" s="137">
        <v>0.26314674667391458</v>
      </c>
      <c r="AX92" s="137">
        <v>-1.8544539617505129</v>
      </c>
      <c r="AY92" s="138">
        <v>0.54477117793412244</v>
      </c>
      <c r="AZ92" s="139">
        <v>4.0038326456388384</v>
      </c>
      <c r="BA92" s="136">
        <v>3.4020465125994548</v>
      </c>
      <c r="BB92" s="137">
        <v>2.9297769385105532</v>
      </c>
      <c r="BC92" s="137">
        <v>1.4310724209376735</v>
      </c>
      <c r="BD92" s="137">
        <v>5.9938758891487698</v>
      </c>
      <c r="BE92" s="137">
        <v>5.2466285991981554</v>
      </c>
      <c r="BF92" s="137">
        <v>1.5673100887030778</v>
      </c>
      <c r="BG92" s="137">
        <v>4.4387773659940288</v>
      </c>
      <c r="BH92" s="137">
        <v>4.0164843180160448</v>
      </c>
      <c r="BI92" s="137">
        <v>3.0024763636878893</v>
      </c>
      <c r="BJ92" s="136">
        <v>1.131147868440352</v>
      </c>
      <c r="BL92" s="69" t="s">
        <v>357</v>
      </c>
      <c r="BM92" s="74">
        <v>574765</v>
      </c>
      <c r="BN92" s="106">
        <v>5482</v>
      </c>
      <c r="BO92" s="101">
        <v>27886</v>
      </c>
      <c r="BP92" s="75">
        <v>20551</v>
      </c>
      <c r="BQ92" s="75">
        <v>5528</v>
      </c>
      <c r="BR92" s="75">
        <v>1056</v>
      </c>
      <c r="BS92" s="75">
        <v>-6744</v>
      </c>
      <c r="BT92" s="76">
        <v>7495</v>
      </c>
      <c r="BU92" s="103">
        <v>59337</v>
      </c>
      <c r="BV92" s="101">
        <v>390888</v>
      </c>
      <c r="BW92" s="75">
        <v>93090</v>
      </c>
      <c r="BX92" s="75">
        <v>19602</v>
      </c>
      <c r="BY92" s="75">
        <v>64479</v>
      </c>
      <c r="BZ92" s="75">
        <v>43185</v>
      </c>
      <c r="CA92" s="75">
        <v>13395</v>
      </c>
      <c r="CB92" s="75">
        <v>10983</v>
      </c>
      <c r="CC92" s="75">
        <v>110132</v>
      </c>
      <c r="CD92" s="75">
        <v>36022</v>
      </c>
      <c r="CE92" s="101">
        <v>91172</v>
      </c>
    </row>
    <row r="93" spans="1:83" s="232" customFormat="1">
      <c r="A93" s="95" t="s">
        <v>358</v>
      </c>
      <c r="B93" s="140">
        <v>0.48243586226477397</v>
      </c>
      <c r="C93" s="141">
        <v>2.2796922780653484</v>
      </c>
      <c r="D93" s="142">
        <v>0.24710555291376224</v>
      </c>
      <c r="E93" s="143">
        <v>0.76606592344889979</v>
      </c>
      <c r="F93" s="143">
        <v>0.14051450319549907</v>
      </c>
      <c r="G93" s="143">
        <v>0.24630113358170558</v>
      </c>
      <c r="H93" s="143">
        <v>-0.69819371793757856</v>
      </c>
      <c r="I93" s="144">
        <v>0.29147648163596607</v>
      </c>
      <c r="J93" s="145">
        <v>0.32925852925567156</v>
      </c>
      <c r="K93" s="142">
        <v>0.98370648543795181</v>
      </c>
      <c r="L93" s="143">
        <v>0.6868442255153262</v>
      </c>
      <c r="M93" s="143">
        <v>0.52060540801990296</v>
      </c>
      <c r="N93" s="143">
        <v>3.1919082779130914</v>
      </c>
      <c r="O93" s="143">
        <v>1.1452351131556071</v>
      </c>
      <c r="P93" s="143">
        <v>0.29675915045781487</v>
      </c>
      <c r="Q93" s="143">
        <v>0.70545167481890214</v>
      </c>
      <c r="R93" s="143">
        <v>1.1111337062940985</v>
      </c>
      <c r="S93" s="143">
        <v>0.38591479771639126</v>
      </c>
      <c r="T93" s="142">
        <v>-0.19479094323938684</v>
      </c>
      <c r="V93" s="95" t="s">
        <v>358</v>
      </c>
      <c r="W93" s="92">
        <v>120708</v>
      </c>
      <c r="X93" s="108">
        <v>6866</v>
      </c>
      <c r="Y93" s="100">
        <v>7774</v>
      </c>
      <c r="Z93" s="93">
        <v>4694</v>
      </c>
      <c r="AA93" s="93">
        <v>549</v>
      </c>
      <c r="AB93" s="93">
        <v>991</v>
      </c>
      <c r="AC93" s="93">
        <v>-2492</v>
      </c>
      <c r="AD93" s="94">
        <v>4032</v>
      </c>
      <c r="AE93" s="102">
        <v>5075</v>
      </c>
      <c r="AF93" s="100">
        <v>116871</v>
      </c>
      <c r="AG93" s="93">
        <v>22463</v>
      </c>
      <c r="AH93" s="93">
        <v>7233</v>
      </c>
      <c r="AI93" s="93">
        <v>36395</v>
      </c>
      <c r="AJ93" s="93">
        <v>9921</v>
      </c>
      <c r="AK93" s="93">
        <v>2576</v>
      </c>
      <c r="AL93" s="93">
        <v>1823</v>
      </c>
      <c r="AM93" s="93">
        <v>31691</v>
      </c>
      <c r="AN93" s="93">
        <v>4769</v>
      </c>
      <c r="AO93" s="100">
        <v>-15878</v>
      </c>
      <c r="AQ93" s="95" t="s">
        <v>358</v>
      </c>
      <c r="AR93" s="140">
        <v>2.8868112467680618</v>
      </c>
      <c r="AS93" s="141">
        <v>2.4715834433847617</v>
      </c>
      <c r="AT93" s="142">
        <v>1.2318399343138609</v>
      </c>
      <c r="AU93" s="143">
        <v>3.8882700739997889</v>
      </c>
      <c r="AV93" s="143">
        <v>1.4483885186817647</v>
      </c>
      <c r="AW93" s="143">
        <v>0.70759781278868505</v>
      </c>
      <c r="AX93" s="143">
        <v>-1.8512159595030941</v>
      </c>
      <c r="AY93" s="144">
        <v>0.98507716910964938</v>
      </c>
      <c r="AZ93" s="145">
        <v>3.1520254968939287</v>
      </c>
      <c r="BA93" s="142">
        <v>4.9351001250382165</v>
      </c>
      <c r="BB93" s="143">
        <v>3.7763701112476733</v>
      </c>
      <c r="BC93" s="143">
        <v>1.4365941844773245</v>
      </c>
      <c r="BD93" s="143">
        <v>14.803702608744862</v>
      </c>
      <c r="BE93" s="143">
        <v>6.2018961550861951</v>
      </c>
      <c r="BF93" s="143">
        <v>1.6256698724047114</v>
      </c>
      <c r="BG93" s="143">
        <v>4.5926241499606224</v>
      </c>
      <c r="BH93" s="143">
        <v>4.7805232880286042</v>
      </c>
      <c r="BI93" s="143">
        <v>5.5133353122743367</v>
      </c>
      <c r="BJ93" s="142">
        <v>0.59488223223653769</v>
      </c>
      <c r="BL93" s="95" t="s">
        <v>358</v>
      </c>
      <c r="BM93" s="92">
        <v>705416</v>
      </c>
      <c r="BN93" s="108">
        <v>7430</v>
      </c>
      <c r="BO93" s="100">
        <v>38377</v>
      </c>
      <c r="BP93" s="93">
        <v>23109</v>
      </c>
      <c r="BQ93" s="93">
        <v>5586</v>
      </c>
      <c r="BR93" s="93">
        <v>2834</v>
      </c>
      <c r="BS93" s="93">
        <v>-6685</v>
      </c>
      <c r="BT93" s="94">
        <v>13533</v>
      </c>
      <c r="BU93" s="102">
        <v>47254</v>
      </c>
      <c r="BV93" s="100">
        <v>564245</v>
      </c>
      <c r="BW93" s="93">
        <v>119828</v>
      </c>
      <c r="BX93" s="93">
        <v>19779</v>
      </c>
      <c r="BY93" s="93">
        <v>151723</v>
      </c>
      <c r="BZ93" s="93">
        <v>51168</v>
      </c>
      <c r="CA93" s="93">
        <v>13927</v>
      </c>
      <c r="CB93" s="93">
        <v>11427</v>
      </c>
      <c r="CC93" s="93">
        <v>131572</v>
      </c>
      <c r="CD93" s="93">
        <v>64821</v>
      </c>
      <c r="CE93" s="100">
        <v>48110</v>
      </c>
    </row>
    <row r="94" spans="1:83">
      <c r="A94" s="69" t="s">
        <v>359</v>
      </c>
      <c r="B94" s="134">
        <v>0.43456097385188297</v>
      </c>
      <c r="C94" s="135">
        <v>2.9177365791583698</v>
      </c>
      <c r="D94" s="136">
        <v>6.0308237876993687E-2</v>
      </c>
      <c r="E94" s="137">
        <v>-9.2479370298093055E-2</v>
      </c>
      <c r="F94" s="137">
        <v>-8.638845155090058E-2</v>
      </c>
      <c r="G94" s="137">
        <v>0.28511642667301551</v>
      </c>
      <c r="H94" s="137">
        <v>-0.72905998098349301</v>
      </c>
      <c r="I94" s="138">
        <v>0.30598255358840198</v>
      </c>
      <c r="J94" s="139">
        <v>0.18811226208712561</v>
      </c>
      <c r="K94" s="136">
        <v>0.64534014405774887</v>
      </c>
      <c r="L94" s="137">
        <v>0.17738013099588557</v>
      </c>
      <c r="M94" s="137">
        <v>-0.12781250156632673</v>
      </c>
      <c r="N94" s="137">
        <v>1.6136023293802149</v>
      </c>
      <c r="O94" s="137">
        <v>1.5339999954348649</v>
      </c>
      <c r="P94" s="137">
        <v>0.47219223082402006</v>
      </c>
      <c r="Q94" s="137">
        <v>0.56563389807062769</v>
      </c>
      <c r="R94" s="137">
        <v>0.96594000394614188</v>
      </c>
      <c r="S94" s="137">
        <v>0.60482018227634438</v>
      </c>
      <c r="T94" s="136">
        <v>0.22162333252411237</v>
      </c>
      <c r="V94" s="69" t="s">
        <v>359</v>
      </c>
      <c r="W94" s="74">
        <v>109254</v>
      </c>
      <c r="X94" s="106">
        <v>8988</v>
      </c>
      <c r="Y94" s="101">
        <v>1902</v>
      </c>
      <c r="Z94" s="75">
        <v>-571</v>
      </c>
      <c r="AA94" s="75">
        <v>-338</v>
      </c>
      <c r="AB94" s="75">
        <v>1150</v>
      </c>
      <c r="AC94" s="75">
        <v>-2584</v>
      </c>
      <c r="AD94" s="76">
        <v>4245</v>
      </c>
      <c r="AE94" s="103">
        <v>2909</v>
      </c>
      <c r="AF94" s="101">
        <v>77425</v>
      </c>
      <c r="AG94" s="75">
        <v>5841</v>
      </c>
      <c r="AH94" s="75">
        <v>-1785</v>
      </c>
      <c r="AI94" s="75">
        <v>18986</v>
      </c>
      <c r="AJ94" s="75">
        <v>13441</v>
      </c>
      <c r="AK94" s="75">
        <v>4111</v>
      </c>
      <c r="AL94" s="75">
        <v>1472</v>
      </c>
      <c r="AM94" s="75">
        <v>27856</v>
      </c>
      <c r="AN94" s="75">
        <v>7503</v>
      </c>
      <c r="AO94" s="101">
        <v>18030</v>
      </c>
      <c r="AQ94" s="69" t="s">
        <v>359</v>
      </c>
      <c r="AR94" s="134">
        <v>2.734624647922046</v>
      </c>
      <c r="AS94" s="135">
        <v>6.8512033757208268</v>
      </c>
      <c r="AT94" s="136">
        <v>0.93188560988997082</v>
      </c>
      <c r="AU94" s="137">
        <v>2.5796913948758604</v>
      </c>
      <c r="AV94" s="137">
        <v>0.72843740256796075</v>
      </c>
      <c r="AW94" s="137">
        <v>1.0502385770316591</v>
      </c>
      <c r="AX94" s="137">
        <v>-2.501440954133316</v>
      </c>
      <c r="AY94" s="138">
        <v>1.1351347422890123</v>
      </c>
      <c r="AZ94" s="139">
        <v>2.0301640173381763</v>
      </c>
      <c r="BA94" s="136">
        <v>4.7505314094819395</v>
      </c>
      <c r="BB94" s="137">
        <v>3.0644368113585729</v>
      </c>
      <c r="BC94" s="137">
        <v>1.0885856503828117</v>
      </c>
      <c r="BD94" s="137">
        <v>16.714142074795735</v>
      </c>
      <c r="BE94" s="137">
        <v>5.7664392380368135</v>
      </c>
      <c r="BF94" s="137">
        <v>1.4651432548428156</v>
      </c>
      <c r="BG94" s="137">
        <v>4.142028316527524</v>
      </c>
      <c r="BH94" s="137">
        <v>4.8853806368598818</v>
      </c>
      <c r="BI94" s="137">
        <v>4.7088207854271147</v>
      </c>
      <c r="BJ94" s="136">
        <v>0.54534140840958312</v>
      </c>
      <c r="BL94" s="69" t="s">
        <v>359</v>
      </c>
      <c r="BM94" s="74">
        <v>672126</v>
      </c>
      <c r="BN94" s="106">
        <v>20328</v>
      </c>
      <c r="BO94" s="101">
        <v>29136</v>
      </c>
      <c r="BP94" s="75">
        <v>15513</v>
      </c>
      <c r="BQ94" s="75">
        <v>2827</v>
      </c>
      <c r="BR94" s="75">
        <v>4204</v>
      </c>
      <c r="BS94" s="75">
        <v>-9027</v>
      </c>
      <c r="BT94" s="76">
        <v>15619</v>
      </c>
      <c r="BU94" s="103">
        <v>30828</v>
      </c>
      <c r="BV94" s="101">
        <v>547611</v>
      </c>
      <c r="BW94" s="75">
        <v>98083</v>
      </c>
      <c r="BX94" s="75">
        <v>15020</v>
      </c>
      <c r="BY94" s="75">
        <v>171218</v>
      </c>
      <c r="BZ94" s="75">
        <v>48504</v>
      </c>
      <c r="CA94" s="75">
        <v>12631</v>
      </c>
      <c r="CB94" s="75">
        <v>10409</v>
      </c>
      <c r="CC94" s="75">
        <v>135621</v>
      </c>
      <c r="CD94" s="75">
        <v>56125</v>
      </c>
      <c r="CE94" s="101">
        <v>44223</v>
      </c>
    </row>
    <row r="95" spans="1:83">
      <c r="A95" s="69" t="s">
        <v>360</v>
      </c>
      <c r="B95" s="134">
        <v>0.28404201265004314</v>
      </c>
      <c r="C95" s="135">
        <v>-2.2436008642578886</v>
      </c>
      <c r="D95" s="136">
        <v>0.21687739645719351</v>
      </c>
      <c r="E95" s="137">
        <v>-9.4672407532292446E-2</v>
      </c>
      <c r="F95" s="137">
        <v>0.37322405210300502</v>
      </c>
      <c r="G95" s="137">
        <v>0.3357280948543151</v>
      </c>
      <c r="H95" s="137">
        <v>0.20150918728416567</v>
      </c>
      <c r="I95" s="138">
        <v>0.28040089711041105</v>
      </c>
      <c r="J95" s="139">
        <v>9.2040022564643387E-2</v>
      </c>
      <c r="K95" s="136">
        <v>0.496953450997073</v>
      </c>
      <c r="L95" s="137">
        <v>8.9154469439955975E-2</v>
      </c>
      <c r="M95" s="137">
        <v>0.39905591658111472</v>
      </c>
      <c r="N95" s="137">
        <v>0.78930552488776229</v>
      </c>
      <c r="O95" s="137">
        <v>1.3466015172309831</v>
      </c>
      <c r="P95" s="137">
        <v>0.39829387548857564</v>
      </c>
      <c r="Q95" s="137">
        <v>0.2086270733748341</v>
      </c>
      <c r="R95" s="137">
        <v>0.74087837292504677</v>
      </c>
      <c r="S95" s="137">
        <v>0.35904384245017962</v>
      </c>
      <c r="T95" s="136">
        <v>0.12949111756916931</v>
      </c>
      <c r="V95" s="69" t="s">
        <v>360</v>
      </c>
      <c r="W95" s="74">
        <v>71722</v>
      </c>
      <c r="X95" s="106">
        <v>-7113</v>
      </c>
      <c r="Y95" s="101">
        <v>6844</v>
      </c>
      <c r="Z95" s="75">
        <v>-584</v>
      </c>
      <c r="AA95" s="75">
        <v>1459</v>
      </c>
      <c r="AB95" s="75">
        <v>1358</v>
      </c>
      <c r="AC95" s="75">
        <v>709</v>
      </c>
      <c r="AD95" s="76">
        <v>3902</v>
      </c>
      <c r="AE95" s="103">
        <v>1426</v>
      </c>
      <c r="AF95" s="101">
        <v>60007</v>
      </c>
      <c r="AG95" s="75">
        <v>2941</v>
      </c>
      <c r="AH95" s="75">
        <v>5566</v>
      </c>
      <c r="AI95" s="75">
        <v>9437</v>
      </c>
      <c r="AJ95" s="75">
        <v>11980</v>
      </c>
      <c r="AK95" s="75">
        <v>3484</v>
      </c>
      <c r="AL95" s="75">
        <v>546</v>
      </c>
      <c r="AM95" s="75">
        <v>21572</v>
      </c>
      <c r="AN95" s="75">
        <v>4481</v>
      </c>
      <c r="AO95" s="101">
        <v>10558</v>
      </c>
      <c r="AQ95" s="69" t="s">
        <v>360</v>
      </c>
      <c r="AR95" s="134">
        <v>2.0515527306742998</v>
      </c>
      <c r="AS95" s="135">
        <v>2.4048056462378176</v>
      </c>
      <c r="AT95" s="136">
        <v>0.85768500948766313</v>
      </c>
      <c r="AU95" s="137">
        <v>1.5482365658016972</v>
      </c>
      <c r="AV95" s="137">
        <v>0.68848891694508474</v>
      </c>
      <c r="AW95" s="137">
        <v>1.1096218715588968</v>
      </c>
      <c r="AX95" s="137">
        <v>-1.8674341638298397</v>
      </c>
      <c r="AY95" s="138">
        <v>1.2383824563210855</v>
      </c>
      <c r="AZ95" s="139">
        <v>1.2706238837062678</v>
      </c>
      <c r="BA95" s="136">
        <v>3.5292922236795921</v>
      </c>
      <c r="BB95" s="137">
        <v>1.9772726991943657</v>
      </c>
      <c r="BC95" s="137">
        <v>1.1955363943420227</v>
      </c>
      <c r="BD95" s="137">
        <v>9.4998723306427344</v>
      </c>
      <c r="BE95" s="137">
        <v>5.5915220135803301</v>
      </c>
      <c r="BF95" s="137">
        <v>1.5608556778047955</v>
      </c>
      <c r="BG95" s="137">
        <v>3.3671772152896517</v>
      </c>
      <c r="BH95" s="137">
        <v>4.4267752545741113</v>
      </c>
      <c r="BI95" s="137">
        <v>2.8275739773216069</v>
      </c>
      <c r="BJ95" s="136">
        <v>0.51398218181970545</v>
      </c>
      <c r="BL95" s="69" t="s">
        <v>360</v>
      </c>
      <c r="BM95" s="74">
        <v>509055</v>
      </c>
      <c r="BN95" s="106">
        <v>7278</v>
      </c>
      <c r="BO95" s="101">
        <v>26894</v>
      </c>
      <c r="BP95" s="75">
        <v>9396</v>
      </c>
      <c r="BQ95" s="75">
        <v>2683</v>
      </c>
      <c r="BR95" s="75">
        <v>4454</v>
      </c>
      <c r="BS95" s="75">
        <v>-6709</v>
      </c>
      <c r="BT95" s="76">
        <v>17070</v>
      </c>
      <c r="BU95" s="103">
        <v>19457</v>
      </c>
      <c r="BV95" s="101">
        <v>413679</v>
      </c>
      <c r="BW95" s="75">
        <v>64018</v>
      </c>
      <c r="BX95" s="75">
        <v>16544</v>
      </c>
      <c r="BY95" s="75">
        <v>104546</v>
      </c>
      <c r="BZ95" s="75">
        <v>47745</v>
      </c>
      <c r="CA95" s="75">
        <v>13497</v>
      </c>
      <c r="CB95" s="75">
        <v>8543</v>
      </c>
      <c r="CC95" s="75">
        <v>124344</v>
      </c>
      <c r="CD95" s="75">
        <v>34442</v>
      </c>
      <c r="CE95" s="101">
        <v>41747</v>
      </c>
    </row>
    <row r="96" spans="1:83">
      <c r="A96" s="69" t="s">
        <v>361</v>
      </c>
      <c r="B96" s="134">
        <v>0.21270653606406675</v>
      </c>
      <c r="C96" s="135">
        <v>-1.3022631500829274</v>
      </c>
      <c r="D96" s="136">
        <v>0.35237454403795887</v>
      </c>
      <c r="E96" s="137">
        <v>-1.4279223729474211E-2</v>
      </c>
      <c r="F96" s="137">
        <v>0.58897437923222107</v>
      </c>
      <c r="G96" s="137">
        <v>0.55636044666529383</v>
      </c>
      <c r="H96" s="137">
        <v>0.61182116782110274</v>
      </c>
      <c r="I96" s="138">
        <v>0.3228994160436427</v>
      </c>
      <c r="J96" s="139">
        <v>1.0188605270222695E-2</v>
      </c>
      <c r="K96" s="136">
        <v>0.44548895461806737</v>
      </c>
      <c r="L96" s="137">
        <v>0.13383973759051315</v>
      </c>
      <c r="M96" s="137">
        <v>0.20066297332539396</v>
      </c>
      <c r="N96" s="137">
        <v>0.48471218917136571</v>
      </c>
      <c r="O96" s="137">
        <v>1.3171743969512928</v>
      </c>
      <c r="P96" s="137">
        <v>0.64585551374094496</v>
      </c>
      <c r="Q96" s="137">
        <v>0.65393869372409874</v>
      </c>
      <c r="R96" s="137">
        <v>0.60213053707303121</v>
      </c>
      <c r="S96" s="137">
        <v>0.32454623406610317</v>
      </c>
      <c r="T96" s="136">
        <v>-9.1425626098340373E-2</v>
      </c>
      <c r="V96" s="69" t="s">
        <v>361</v>
      </c>
      <c r="W96" s="74">
        <v>53862</v>
      </c>
      <c r="X96" s="106">
        <v>-4036</v>
      </c>
      <c r="Y96" s="101">
        <v>11144</v>
      </c>
      <c r="Z96" s="75">
        <v>-88</v>
      </c>
      <c r="AA96" s="75">
        <v>2311</v>
      </c>
      <c r="AB96" s="75">
        <v>2258</v>
      </c>
      <c r="AC96" s="75">
        <v>2157</v>
      </c>
      <c r="AD96" s="76">
        <v>4506</v>
      </c>
      <c r="AE96" s="103">
        <v>158</v>
      </c>
      <c r="AF96" s="101">
        <v>54060</v>
      </c>
      <c r="AG96" s="75">
        <v>4419</v>
      </c>
      <c r="AH96" s="75">
        <v>2810</v>
      </c>
      <c r="AI96" s="75">
        <v>5841</v>
      </c>
      <c r="AJ96" s="75">
        <v>11876</v>
      </c>
      <c r="AK96" s="75">
        <v>5672</v>
      </c>
      <c r="AL96" s="75">
        <v>1715</v>
      </c>
      <c r="AM96" s="75">
        <v>17662</v>
      </c>
      <c r="AN96" s="75">
        <v>4065</v>
      </c>
      <c r="AO96" s="101">
        <v>-7464</v>
      </c>
      <c r="AQ96" s="69" t="s">
        <v>361</v>
      </c>
      <c r="AR96" s="134">
        <v>1.42101717437777</v>
      </c>
      <c r="AS96" s="135">
        <v>1.5621835374741488</v>
      </c>
      <c r="AT96" s="136">
        <v>0.87933213478346151</v>
      </c>
      <c r="AU96" s="137">
        <v>0.56320696672820247</v>
      </c>
      <c r="AV96" s="137">
        <v>1.0189221078711119</v>
      </c>
      <c r="AW96" s="137">
        <v>1.4308331241472017</v>
      </c>
      <c r="AX96" s="137">
        <v>-0.61918463749681685</v>
      </c>
      <c r="AY96" s="138">
        <v>1.2061718988333636</v>
      </c>
      <c r="AZ96" s="139">
        <v>0.62075775525483046</v>
      </c>
      <c r="BA96" s="136">
        <v>2.5955000211267398</v>
      </c>
      <c r="BB96" s="137">
        <v>1.0904871325637222</v>
      </c>
      <c r="BC96" s="137">
        <v>0.99500195775847899</v>
      </c>
      <c r="BD96" s="137">
        <v>6.196923945845878</v>
      </c>
      <c r="BE96" s="137">
        <v>5.45063114333042</v>
      </c>
      <c r="BF96" s="137">
        <v>1.8251378962356846</v>
      </c>
      <c r="BG96" s="137">
        <v>2.1500216704847919</v>
      </c>
      <c r="BH96" s="137">
        <v>3.4634091269267975</v>
      </c>
      <c r="BI96" s="137">
        <v>1.684624503849852</v>
      </c>
      <c r="BJ96" s="136">
        <v>6.4357808806758676E-2</v>
      </c>
      <c r="BL96" s="69" t="s">
        <v>361</v>
      </c>
      <c r="BM96" s="74">
        <v>355546</v>
      </c>
      <c r="BN96" s="106">
        <v>4705</v>
      </c>
      <c r="BO96" s="101">
        <v>27664</v>
      </c>
      <c r="BP96" s="75">
        <v>3451</v>
      </c>
      <c r="BQ96" s="75">
        <v>3981</v>
      </c>
      <c r="BR96" s="75">
        <v>5757</v>
      </c>
      <c r="BS96" s="75">
        <v>-2210</v>
      </c>
      <c r="BT96" s="76">
        <v>16685</v>
      </c>
      <c r="BU96" s="103">
        <v>9568</v>
      </c>
      <c r="BV96" s="101">
        <v>308363</v>
      </c>
      <c r="BW96" s="75">
        <v>35664</v>
      </c>
      <c r="BX96" s="75">
        <v>13824</v>
      </c>
      <c r="BY96" s="75">
        <v>70659</v>
      </c>
      <c r="BZ96" s="75">
        <v>47218</v>
      </c>
      <c r="CA96" s="75">
        <v>15843</v>
      </c>
      <c r="CB96" s="75">
        <v>5556</v>
      </c>
      <c r="CC96" s="75">
        <v>98781</v>
      </c>
      <c r="CD96" s="75">
        <v>20818</v>
      </c>
      <c r="CE96" s="101">
        <v>5246</v>
      </c>
    </row>
    <row r="97" spans="1:83" s="232" customFormat="1">
      <c r="A97" s="95" t="s">
        <v>362</v>
      </c>
      <c r="B97" s="140">
        <v>0.40383315401744113</v>
      </c>
      <c r="C97" s="141">
        <v>1.6028847348358521</v>
      </c>
      <c r="D97" s="142">
        <v>0.21237122237598438</v>
      </c>
      <c r="E97" s="143">
        <v>6.4914831740758849E-2</v>
      </c>
      <c r="F97" s="143">
        <v>0.59338008756284477</v>
      </c>
      <c r="G97" s="143">
        <v>0.44522310161476675</v>
      </c>
      <c r="H97" s="143">
        <v>0.21623236945005342</v>
      </c>
      <c r="I97" s="144">
        <v>0.10100093786584718</v>
      </c>
      <c r="J97" s="145">
        <v>0.11393311023850661</v>
      </c>
      <c r="K97" s="142">
        <v>0.5639081860500772</v>
      </c>
      <c r="L97" s="143">
        <v>-3.3574007547776397E-3</v>
      </c>
      <c r="M97" s="143">
        <v>0.2601256585098799</v>
      </c>
      <c r="N97" s="143">
        <v>2.1493352801172039</v>
      </c>
      <c r="O97" s="143">
        <v>1.0175117104158415</v>
      </c>
      <c r="P97" s="143">
        <v>0.43897013984819377</v>
      </c>
      <c r="Q97" s="143">
        <v>-1.1364841725591823E-3</v>
      </c>
      <c r="R97" s="143">
        <v>0.69497135293381529</v>
      </c>
      <c r="S97" s="143">
        <v>0.43689911450337515</v>
      </c>
      <c r="T97" s="142">
        <v>0.24927208798721789</v>
      </c>
      <c r="V97" s="95" t="s">
        <v>362</v>
      </c>
      <c r="W97" s="92">
        <v>102477</v>
      </c>
      <c r="X97" s="108">
        <v>4903</v>
      </c>
      <c r="Y97" s="100">
        <v>6740</v>
      </c>
      <c r="Z97" s="93">
        <v>400</v>
      </c>
      <c r="AA97" s="93">
        <v>2342</v>
      </c>
      <c r="AB97" s="93">
        <v>1817</v>
      </c>
      <c r="AC97" s="93">
        <v>767</v>
      </c>
      <c r="AD97" s="94">
        <v>1414</v>
      </c>
      <c r="AE97" s="102">
        <v>1767</v>
      </c>
      <c r="AF97" s="100">
        <v>68735</v>
      </c>
      <c r="AG97" s="93">
        <v>-111</v>
      </c>
      <c r="AH97" s="93">
        <v>3650</v>
      </c>
      <c r="AI97" s="93">
        <v>26026</v>
      </c>
      <c r="AJ97" s="93">
        <v>9295</v>
      </c>
      <c r="AK97" s="93">
        <v>3880</v>
      </c>
      <c r="AL97" s="93">
        <v>-3</v>
      </c>
      <c r="AM97" s="93">
        <v>20508</v>
      </c>
      <c r="AN97" s="93">
        <v>5490</v>
      </c>
      <c r="AO97" s="100">
        <v>20332</v>
      </c>
      <c r="AQ97" s="95" t="s">
        <v>362</v>
      </c>
      <c r="AR97" s="140">
        <v>1.3416802578839038</v>
      </c>
      <c r="AS97" s="141">
        <v>0.89012390966314303</v>
      </c>
      <c r="AT97" s="142">
        <v>0.84437874588036976</v>
      </c>
      <c r="AU97" s="143">
        <v>-0.13653259047511357</v>
      </c>
      <c r="AV97" s="143">
        <v>1.4757601161387912</v>
      </c>
      <c r="AW97" s="143">
        <v>1.632105597207345</v>
      </c>
      <c r="AX97" s="143">
        <v>0.29596900930792813</v>
      </c>
      <c r="AY97" s="144">
        <v>1.0139591475448517</v>
      </c>
      <c r="AZ97" s="145">
        <v>0.40480672418887753</v>
      </c>
      <c r="BA97" s="142">
        <v>2.1690013518594453</v>
      </c>
      <c r="BB97" s="143">
        <v>0.39751856098888538</v>
      </c>
      <c r="BC97" s="143">
        <v>0.73329290114330092</v>
      </c>
      <c r="BD97" s="143">
        <v>5.1239905424171894</v>
      </c>
      <c r="BE97" s="143">
        <v>5.3174710056767438</v>
      </c>
      <c r="BF97" s="143">
        <v>1.9695159771197623</v>
      </c>
      <c r="BG97" s="143">
        <v>1.4332978531273133</v>
      </c>
      <c r="BH97" s="143">
        <v>3.0375650655397379</v>
      </c>
      <c r="BI97" s="143">
        <v>1.7362684134412998</v>
      </c>
      <c r="BJ97" s="142">
        <v>0.50957386983470077</v>
      </c>
      <c r="BL97" s="95" t="s">
        <v>362</v>
      </c>
      <c r="BM97" s="92">
        <v>337315</v>
      </c>
      <c r="BN97" s="108">
        <v>2742</v>
      </c>
      <c r="BO97" s="100">
        <v>26630</v>
      </c>
      <c r="BP97" s="93">
        <v>-843</v>
      </c>
      <c r="BQ97" s="93">
        <v>5774</v>
      </c>
      <c r="BR97" s="93">
        <v>6583</v>
      </c>
      <c r="BS97" s="93">
        <v>1049</v>
      </c>
      <c r="BT97" s="94">
        <v>14067</v>
      </c>
      <c r="BU97" s="102">
        <v>6260</v>
      </c>
      <c r="BV97" s="100">
        <v>260227</v>
      </c>
      <c r="BW97" s="93">
        <v>13090</v>
      </c>
      <c r="BX97" s="93">
        <v>10241</v>
      </c>
      <c r="BY97" s="93">
        <v>60290</v>
      </c>
      <c r="BZ97" s="93">
        <v>46592</v>
      </c>
      <c r="CA97" s="93">
        <v>17147</v>
      </c>
      <c r="CB97" s="93">
        <v>3730</v>
      </c>
      <c r="CC97" s="93">
        <v>87598</v>
      </c>
      <c r="CD97" s="93">
        <v>21539</v>
      </c>
      <c r="CE97" s="100">
        <v>41456</v>
      </c>
    </row>
    <row r="98" spans="1:83">
      <c r="A98" s="69" t="s">
        <v>363</v>
      </c>
      <c r="B98" s="134">
        <v>0.30353374491352003</v>
      </c>
      <c r="C98" s="135">
        <v>-0.40831560962582003</v>
      </c>
      <c r="D98" s="136">
        <v>0.18073039226167431</v>
      </c>
      <c r="E98" s="137">
        <v>9.1794898409314207E-2</v>
      </c>
      <c r="F98" s="137">
        <v>0.50827393395964648</v>
      </c>
      <c r="G98" s="137">
        <v>0.5078953081890214</v>
      </c>
      <c r="H98" s="137">
        <v>0.21829761616751764</v>
      </c>
      <c r="I98" s="138">
        <v>2.1835291968530512E-2</v>
      </c>
      <c r="J98" s="139">
        <v>-0.13628075897305081</v>
      </c>
      <c r="K98" s="136">
        <v>0.44193987555327663</v>
      </c>
      <c r="L98" s="137">
        <v>0.1263151017326658</v>
      </c>
      <c r="M98" s="137">
        <v>0.20350891160050288</v>
      </c>
      <c r="N98" s="137">
        <v>0.86691696741563185</v>
      </c>
      <c r="O98" s="137">
        <v>0.65182195886857031</v>
      </c>
      <c r="P98" s="137">
        <v>0.42466097523337076</v>
      </c>
      <c r="Q98" s="137">
        <v>-0.27010747474135455</v>
      </c>
      <c r="R98" s="137">
        <v>0.64147759607271482</v>
      </c>
      <c r="S98" s="137">
        <v>0.6558257723602301</v>
      </c>
      <c r="T98" s="136">
        <v>0.25438795061343278</v>
      </c>
      <c r="V98" s="69" t="s">
        <v>363</v>
      </c>
      <c r="W98" s="74">
        <v>77336</v>
      </c>
      <c r="X98" s="106">
        <v>-1269</v>
      </c>
      <c r="Y98" s="101">
        <v>5748</v>
      </c>
      <c r="Z98" s="75">
        <v>566</v>
      </c>
      <c r="AA98" s="75">
        <v>2018</v>
      </c>
      <c r="AB98" s="75">
        <v>2082</v>
      </c>
      <c r="AC98" s="75">
        <v>776</v>
      </c>
      <c r="AD98" s="76">
        <v>306</v>
      </c>
      <c r="AE98" s="103">
        <v>-2116</v>
      </c>
      <c r="AF98" s="101">
        <v>54172</v>
      </c>
      <c r="AG98" s="75">
        <v>4176</v>
      </c>
      <c r="AH98" s="75">
        <v>2863</v>
      </c>
      <c r="AI98" s="75">
        <v>10723</v>
      </c>
      <c r="AJ98" s="75">
        <v>6015</v>
      </c>
      <c r="AK98" s="75">
        <v>3770</v>
      </c>
      <c r="AL98" s="75">
        <v>-713</v>
      </c>
      <c r="AM98" s="75">
        <v>19061</v>
      </c>
      <c r="AN98" s="75">
        <v>8277</v>
      </c>
      <c r="AO98" s="101">
        <v>20801</v>
      </c>
      <c r="AQ98" s="69" t="s">
        <v>363</v>
      </c>
      <c r="AR98" s="134">
        <v>1.2094695984117498</v>
      </c>
      <c r="AS98" s="135">
        <v>-2.3704007443973052</v>
      </c>
      <c r="AT98" s="136">
        <v>0.96574452577875558</v>
      </c>
      <c r="AU98" s="137">
        <v>4.766042433987927E-2</v>
      </c>
      <c r="AV98" s="137">
        <v>2.0797200435896945</v>
      </c>
      <c r="AW98" s="137">
        <v>1.8578767546613806</v>
      </c>
      <c r="AX98" s="137">
        <v>1.2531086131677194</v>
      </c>
      <c r="AY98" s="138">
        <v>0.72780632648237198</v>
      </c>
      <c r="AZ98" s="139">
        <v>7.9712081253391354E-2</v>
      </c>
      <c r="BA98" s="136">
        <v>1.9625218240635567</v>
      </c>
      <c r="BB98" s="137">
        <v>0.34634131701856141</v>
      </c>
      <c r="BC98" s="137">
        <v>1.0674709920905689</v>
      </c>
      <c r="BD98" s="137">
        <v>4.3515098594188117</v>
      </c>
      <c r="BE98" s="137">
        <v>4.4024202857987582</v>
      </c>
      <c r="BF98" s="137">
        <v>1.9212763695353186</v>
      </c>
      <c r="BG98" s="137">
        <v>0.59034583949471031</v>
      </c>
      <c r="BH98" s="137">
        <v>2.7064453190066562</v>
      </c>
      <c r="BI98" s="137">
        <v>1.7878476359274531</v>
      </c>
      <c r="BJ98" s="136">
        <v>0.54243262518771651</v>
      </c>
      <c r="BL98" s="69" t="s">
        <v>363</v>
      </c>
      <c r="BM98" s="74">
        <v>305397</v>
      </c>
      <c r="BN98" s="106">
        <v>-7515</v>
      </c>
      <c r="BO98" s="101">
        <v>30476</v>
      </c>
      <c r="BP98" s="75">
        <v>294</v>
      </c>
      <c r="BQ98" s="75">
        <v>8130</v>
      </c>
      <c r="BR98" s="75">
        <v>7515</v>
      </c>
      <c r="BS98" s="75">
        <v>4409</v>
      </c>
      <c r="BT98" s="76">
        <v>10128</v>
      </c>
      <c r="BU98" s="103">
        <v>1235</v>
      </c>
      <c r="BV98" s="101">
        <v>236974</v>
      </c>
      <c r="BW98" s="75">
        <v>11425</v>
      </c>
      <c r="BX98" s="75">
        <v>14889</v>
      </c>
      <c r="BY98" s="75">
        <v>52027</v>
      </c>
      <c r="BZ98" s="75">
        <v>39166</v>
      </c>
      <c r="CA98" s="75">
        <v>16806</v>
      </c>
      <c r="CB98" s="75">
        <v>1545</v>
      </c>
      <c r="CC98" s="75">
        <v>78803</v>
      </c>
      <c r="CD98" s="75">
        <v>22313</v>
      </c>
      <c r="CE98" s="101">
        <v>44227</v>
      </c>
    </row>
    <row r="99" spans="1:83">
      <c r="A99" s="69" t="s">
        <v>364</v>
      </c>
      <c r="B99" s="134">
        <v>0.15589754329403682</v>
      </c>
      <c r="C99" s="135">
        <v>2.4295683639183219</v>
      </c>
      <c r="D99" s="136">
        <v>0.17971386389201705</v>
      </c>
      <c r="E99" s="137">
        <v>9.981236571510177E-2</v>
      </c>
      <c r="F99" s="137">
        <v>0.41473707423669293</v>
      </c>
      <c r="G99" s="137">
        <v>0.3698948323944462</v>
      </c>
      <c r="H99" s="137">
        <v>0.30876846295058158</v>
      </c>
      <c r="I99" s="138">
        <v>5.92848576770999E-2</v>
      </c>
      <c r="J99" s="139">
        <v>-0.14762398899494933</v>
      </c>
      <c r="K99" s="136">
        <v>0.10341986499617928</v>
      </c>
      <c r="L99" s="137">
        <v>-0.10730488907900737</v>
      </c>
      <c r="M99" s="137">
        <v>0.11562899691490713</v>
      </c>
      <c r="N99" s="137">
        <v>-0.48876474289355487</v>
      </c>
      <c r="O99" s="137">
        <v>2.3470817053583559E-2</v>
      </c>
      <c r="P99" s="137">
        <v>0.32034565026466399</v>
      </c>
      <c r="Q99" s="137">
        <v>-0.274257756708296</v>
      </c>
      <c r="R99" s="137">
        <v>0.4851057454952068</v>
      </c>
      <c r="S99" s="137">
        <v>0.30652969654032525</v>
      </c>
      <c r="T99" s="136">
        <v>0.1970191085723938</v>
      </c>
      <c r="V99" s="69" t="s">
        <v>364</v>
      </c>
      <c r="W99" s="74">
        <v>39841</v>
      </c>
      <c r="X99" s="106">
        <v>7520</v>
      </c>
      <c r="Y99" s="101">
        <v>5726</v>
      </c>
      <c r="Z99" s="75">
        <v>616</v>
      </c>
      <c r="AA99" s="75">
        <v>1655</v>
      </c>
      <c r="AB99" s="75">
        <v>1524</v>
      </c>
      <c r="AC99" s="75">
        <v>1100</v>
      </c>
      <c r="AD99" s="76">
        <v>831</v>
      </c>
      <c r="AE99" s="103">
        <v>-2289</v>
      </c>
      <c r="AF99" s="101">
        <v>12733</v>
      </c>
      <c r="AG99" s="75">
        <v>-3552</v>
      </c>
      <c r="AH99" s="75">
        <v>1630</v>
      </c>
      <c r="AI99" s="75">
        <v>-6098</v>
      </c>
      <c r="AJ99" s="75">
        <v>218</v>
      </c>
      <c r="AK99" s="75">
        <v>2856</v>
      </c>
      <c r="AL99" s="75">
        <v>-722</v>
      </c>
      <c r="AM99" s="75">
        <v>14507</v>
      </c>
      <c r="AN99" s="75">
        <v>3894</v>
      </c>
      <c r="AO99" s="101">
        <v>16151</v>
      </c>
      <c r="AQ99" s="69" t="s">
        <v>364</v>
      </c>
      <c r="AR99" s="134">
        <v>1.0801426036556316</v>
      </c>
      <c r="AS99" s="135">
        <v>2.2967069133523976</v>
      </c>
      <c r="AT99" s="136">
        <v>0.9283032900095689</v>
      </c>
      <c r="AU99" s="137">
        <v>0.24242227558901597</v>
      </c>
      <c r="AV99" s="137">
        <v>2.1219388496267699</v>
      </c>
      <c r="AW99" s="137">
        <v>1.8925618205651418</v>
      </c>
      <c r="AX99" s="137">
        <v>1.3614935584336019</v>
      </c>
      <c r="AY99" s="138">
        <v>0.50570376809142559</v>
      </c>
      <c r="AZ99" s="139">
        <v>-0.15992241183632183</v>
      </c>
      <c r="BA99" s="136">
        <v>1.5632492543663723</v>
      </c>
      <c r="BB99" s="137">
        <v>0.14937714093605781</v>
      </c>
      <c r="BC99" s="137">
        <v>0.78215713410427767</v>
      </c>
      <c r="BD99" s="137">
        <v>3.0282686538676939</v>
      </c>
      <c r="BE99" s="137">
        <v>3.0393943393443257</v>
      </c>
      <c r="BF99" s="137">
        <v>1.8421457160262555</v>
      </c>
      <c r="BG99" s="137">
        <v>0.10562158493385709</v>
      </c>
      <c r="BH99" s="137">
        <v>2.4456822822185975</v>
      </c>
      <c r="BI99" s="137">
        <v>1.7345858502632261</v>
      </c>
      <c r="BJ99" s="136">
        <v>0.6102391066746149</v>
      </c>
      <c r="BL99" s="69" t="s">
        <v>364</v>
      </c>
      <c r="BM99" s="74">
        <v>273516</v>
      </c>
      <c r="BN99" s="106">
        <v>7118</v>
      </c>
      <c r="BO99" s="101">
        <v>29358</v>
      </c>
      <c r="BP99" s="75">
        <v>1494</v>
      </c>
      <c r="BQ99" s="75">
        <v>8326</v>
      </c>
      <c r="BR99" s="75">
        <v>7681</v>
      </c>
      <c r="BS99" s="75">
        <v>4800</v>
      </c>
      <c r="BT99" s="76">
        <v>7057</v>
      </c>
      <c r="BU99" s="103">
        <v>-2480</v>
      </c>
      <c r="BV99" s="101">
        <v>189700</v>
      </c>
      <c r="BW99" s="75">
        <v>4932</v>
      </c>
      <c r="BX99" s="75">
        <v>10953</v>
      </c>
      <c r="BY99" s="75">
        <v>36492</v>
      </c>
      <c r="BZ99" s="75">
        <v>27404</v>
      </c>
      <c r="CA99" s="75">
        <v>16178</v>
      </c>
      <c r="CB99" s="75">
        <v>277</v>
      </c>
      <c r="CC99" s="75">
        <v>71738</v>
      </c>
      <c r="CD99" s="75">
        <v>21726</v>
      </c>
      <c r="CE99" s="101">
        <v>49820</v>
      </c>
    </row>
    <row r="100" spans="1:83">
      <c r="A100" s="69" t="s">
        <v>365</v>
      </c>
      <c r="B100" s="134">
        <v>0.17534566705819099</v>
      </c>
      <c r="C100" s="135">
        <v>2.0530532424930525</v>
      </c>
      <c r="D100" s="136">
        <v>0.3063690551902809</v>
      </c>
      <c r="E100" s="137">
        <v>9.9227225490228221E-2</v>
      </c>
      <c r="F100" s="137">
        <v>0.63737980499272151</v>
      </c>
      <c r="G100" s="137">
        <v>0.50757738801980867</v>
      </c>
      <c r="H100" s="137">
        <v>0.63690346267286646</v>
      </c>
      <c r="I100" s="138">
        <v>0.15949656978990756</v>
      </c>
      <c r="J100" s="139">
        <v>-0.18271983217419407</v>
      </c>
      <c r="K100" s="136">
        <v>0.20972550932556455</v>
      </c>
      <c r="L100" s="137">
        <v>0.10330722225144751</v>
      </c>
      <c r="M100" s="137">
        <v>0.10656758148983592</v>
      </c>
      <c r="N100" s="137">
        <v>0.57420761523820918</v>
      </c>
      <c r="O100" s="137">
        <v>-5.2204931805288624E-2</v>
      </c>
      <c r="P100" s="137">
        <v>0.26766756895457711</v>
      </c>
      <c r="Q100" s="137">
        <v>-0.8151325161693368</v>
      </c>
      <c r="R100" s="137">
        <v>0.35241393562506218</v>
      </c>
      <c r="S100" s="137">
        <v>0.26996399433703022</v>
      </c>
      <c r="T100" s="136">
        <v>6.7861131337831893E-2</v>
      </c>
      <c r="V100" s="69" t="s">
        <v>365</v>
      </c>
      <c r="W100" s="74">
        <v>44881</v>
      </c>
      <c r="X100" s="106">
        <v>6509</v>
      </c>
      <c r="Y100" s="101">
        <v>9779</v>
      </c>
      <c r="Z100" s="75">
        <v>613</v>
      </c>
      <c r="AA100" s="75">
        <v>2554</v>
      </c>
      <c r="AB100" s="75">
        <v>2099</v>
      </c>
      <c r="AC100" s="75">
        <v>2276</v>
      </c>
      <c r="AD100" s="76">
        <v>2237</v>
      </c>
      <c r="AE100" s="103">
        <v>-2829</v>
      </c>
      <c r="AF100" s="101">
        <v>25848</v>
      </c>
      <c r="AG100" s="75">
        <v>3416</v>
      </c>
      <c r="AH100" s="75">
        <v>1504</v>
      </c>
      <c r="AI100" s="75">
        <v>7129</v>
      </c>
      <c r="AJ100" s="75">
        <v>-485</v>
      </c>
      <c r="AK100" s="75">
        <v>2394</v>
      </c>
      <c r="AL100" s="75">
        <v>-2140</v>
      </c>
      <c r="AM100" s="75">
        <v>10590</v>
      </c>
      <c r="AN100" s="75">
        <v>3440</v>
      </c>
      <c r="AO100" s="101">
        <v>5574</v>
      </c>
      <c r="AQ100" s="69" t="s">
        <v>365</v>
      </c>
      <c r="AR100" s="134">
        <v>1.0424583408765287</v>
      </c>
      <c r="AS100" s="135">
        <v>5.7743734593933782</v>
      </c>
      <c r="AT100" s="136">
        <v>0.88203377269600036</v>
      </c>
      <c r="AU100" s="137">
        <v>0.35622013917739892</v>
      </c>
      <c r="AV100" s="137">
        <v>2.1710819685422322</v>
      </c>
      <c r="AW100" s="137">
        <v>1.8431305285339761</v>
      </c>
      <c r="AX100" s="137">
        <v>1.3867627448824527</v>
      </c>
      <c r="AY100" s="138">
        <v>0.34200317574377692</v>
      </c>
      <c r="AZ100" s="139">
        <v>-0.35250272420708217</v>
      </c>
      <c r="BA100" s="136">
        <v>1.3248622266509802</v>
      </c>
      <c r="BB100" s="137">
        <v>0.1188398879777619</v>
      </c>
      <c r="BC100" s="137">
        <v>0.68751567880680486</v>
      </c>
      <c r="BD100" s="137">
        <v>3.1200294660273631</v>
      </c>
      <c r="BE100" s="137">
        <v>1.6467378870129501</v>
      </c>
      <c r="BF100" s="137">
        <v>1.4594625783612702</v>
      </c>
      <c r="BG100" s="137">
        <v>-1.3554467898110434</v>
      </c>
      <c r="BH100" s="137">
        <v>2.1913895801062289</v>
      </c>
      <c r="BI100" s="137">
        <v>1.679236469059342</v>
      </c>
      <c r="BJ100" s="136">
        <v>0.77064454587350006</v>
      </c>
      <c r="BL100" s="69" t="s">
        <v>365</v>
      </c>
      <c r="BM100" s="74">
        <v>264535</v>
      </c>
      <c r="BN100" s="106">
        <v>17663</v>
      </c>
      <c r="BO100" s="101">
        <v>27993</v>
      </c>
      <c r="BP100" s="75">
        <v>2195</v>
      </c>
      <c r="BQ100" s="75">
        <v>8569</v>
      </c>
      <c r="BR100" s="75">
        <v>7522</v>
      </c>
      <c r="BS100" s="75">
        <v>4919</v>
      </c>
      <c r="BT100" s="76">
        <v>4788</v>
      </c>
      <c r="BU100" s="103">
        <v>-5467</v>
      </c>
      <c r="BV100" s="101">
        <v>161488</v>
      </c>
      <c r="BW100" s="75">
        <v>3929</v>
      </c>
      <c r="BX100" s="75">
        <v>9647</v>
      </c>
      <c r="BY100" s="75">
        <v>37780</v>
      </c>
      <c r="BZ100" s="75">
        <v>15043</v>
      </c>
      <c r="CA100" s="75">
        <v>12900</v>
      </c>
      <c r="CB100" s="75">
        <v>-3578</v>
      </c>
      <c r="CC100" s="75">
        <v>64666</v>
      </c>
      <c r="CD100" s="75">
        <v>21101</v>
      </c>
      <c r="CE100" s="101">
        <v>62858</v>
      </c>
    </row>
    <row r="101" spans="1:83" s="232" customFormat="1">
      <c r="A101" s="95" t="s">
        <v>366</v>
      </c>
      <c r="B101" s="140">
        <v>0.23672214649816947</v>
      </c>
      <c r="C101" s="141">
        <v>-3.0675415470299727</v>
      </c>
      <c r="D101" s="142">
        <v>0.3162088915166672</v>
      </c>
      <c r="E101" s="143">
        <v>0.22607202285946926</v>
      </c>
      <c r="F101" s="143">
        <v>0.62168790622356696</v>
      </c>
      <c r="G101" s="143">
        <v>0.45352619625051993</v>
      </c>
      <c r="H101" s="143">
        <v>0.72185301559937187</v>
      </c>
      <c r="I101" s="144">
        <v>0.12372088056806785</v>
      </c>
      <c r="J101" s="145">
        <v>-0.11608322015111971</v>
      </c>
      <c r="K101" s="142">
        <v>0.11431898989913147</v>
      </c>
      <c r="L101" s="143">
        <v>-0.10008888061779908</v>
      </c>
      <c r="M101" s="143">
        <v>6.9789746003556807E-2</v>
      </c>
      <c r="N101" s="143">
        <v>0.12957828594675203</v>
      </c>
      <c r="O101" s="143">
        <v>-2.9939281414170793E-2</v>
      </c>
      <c r="P101" s="143">
        <v>0.44012680826104322</v>
      </c>
      <c r="Q101" s="143">
        <v>-0.3744325906126833</v>
      </c>
      <c r="R101" s="143">
        <v>0.35707902197223973</v>
      </c>
      <c r="S101" s="143">
        <v>0.10691219425147391</v>
      </c>
      <c r="T101" s="142">
        <v>0.58608850979151583</v>
      </c>
      <c r="V101" s="95" t="s">
        <v>366</v>
      </c>
      <c r="W101" s="92">
        <v>60697</v>
      </c>
      <c r="X101" s="108">
        <v>-9925</v>
      </c>
      <c r="Y101" s="100">
        <v>10124</v>
      </c>
      <c r="Z101" s="93">
        <v>1398</v>
      </c>
      <c r="AA101" s="93">
        <v>2507</v>
      </c>
      <c r="AB101" s="93">
        <v>1885</v>
      </c>
      <c r="AC101" s="93">
        <v>2596</v>
      </c>
      <c r="AD101" s="94">
        <v>1738</v>
      </c>
      <c r="AE101" s="102">
        <v>-1794</v>
      </c>
      <c r="AF101" s="100">
        <v>14119</v>
      </c>
      <c r="AG101" s="93">
        <v>-3313</v>
      </c>
      <c r="AH101" s="93">
        <v>986</v>
      </c>
      <c r="AI101" s="93">
        <v>1618</v>
      </c>
      <c r="AJ101" s="93">
        <v>-278</v>
      </c>
      <c r="AK101" s="93">
        <v>3947</v>
      </c>
      <c r="AL101" s="93">
        <v>-975</v>
      </c>
      <c r="AM101" s="93">
        <v>10768</v>
      </c>
      <c r="AN101" s="93">
        <v>1366</v>
      </c>
      <c r="AO101" s="100">
        <v>48173</v>
      </c>
      <c r="AQ101" s="95" t="s">
        <v>366</v>
      </c>
      <c r="AR101" s="140">
        <v>0.8742844127988203</v>
      </c>
      <c r="AS101" s="141">
        <v>0.9121944470364074</v>
      </c>
      <c r="AT101" s="142">
        <v>0.98656533020085035</v>
      </c>
      <c r="AU101" s="143">
        <v>0.51784648519603849</v>
      </c>
      <c r="AV101" s="143">
        <v>2.1998337657104017</v>
      </c>
      <c r="AW101" s="143">
        <v>1.8515491782683302</v>
      </c>
      <c r="AX101" s="143">
        <v>1.898289064302161</v>
      </c>
      <c r="AY101" s="144">
        <v>0.36477781876851356</v>
      </c>
      <c r="AZ101" s="145">
        <v>-0.58144739697953973</v>
      </c>
      <c r="BA101" s="142">
        <v>0.87187104740695798</v>
      </c>
      <c r="BB101" s="143">
        <v>2.199020090030146E-2</v>
      </c>
      <c r="BC101" s="143">
        <v>0.4963684001768609</v>
      </c>
      <c r="BD101" s="143">
        <v>1.0810793330487511</v>
      </c>
      <c r="BE101" s="143">
        <v>0.59276244638588604</v>
      </c>
      <c r="BF101" s="143">
        <v>1.4606309988994814</v>
      </c>
      <c r="BG101" s="143">
        <v>-1.7236872511544932</v>
      </c>
      <c r="BH101" s="143">
        <v>1.8484758639048415</v>
      </c>
      <c r="BI101" s="143">
        <v>1.345167831020877</v>
      </c>
      <c r="BJ101" s="142">
        <v>1.1092126692316961</v>
      </c>
      <c r="BL101" s="95" t="s">
        <v>366</v>
      </c>
      <c r="BM101" s="92">
        <v>222755</v>
      </c>
      <c r="BN101" s="108">
        <v>2835</v>
      </c>
      <c r="BO101" s="100">
        <v>31377</v>
      </c>
      <c r="BP101" s="93">
        <v>3193</v>
      </c>
      <c r="BQ101" s="93">
        <v>8734</v>
      </c>
      <c r="BR101" s="93">
        <v>7590</v>
      </c>
      <c r="BS101" s="93">
        <v>6748</v>
      </c>
      <c r="BT101" s="94">
        <v>5112</v>
      </c>
      <c r="BU101" s="102">
        <v>-9028</v>
      </c>
      <c r="BV101" s="100">
        <v>106872</v>
      </c>
      <c r="BW101" s="93">
        <v>727</v>
      </c>
      <c r="BX101" s="93">
        <v>6983</v>
      </c>
      <c r="BY101" s="93">
        <v>13372</v>
      </c>
      <c r="BZ101" s="93">
        <v>5470</v>
      </c>
      <c r="CA101" s="93">
        <v>12967</v>
      </c>
      <c r="CB101" s="93">
        <v>-4550</v>
      </c>
      <c r="CC101" s="93">
        <v>54926</v>
      </c>
      <c r="CD101" s="93">
        <v>16977</v>
      </c>
      <c r="CE101" s="100">
        <v>90699</v>
      </c>
    </row>
    <row r="102" spans="1:83">
      <c r="A102" s="69" t="s">
        <v>367</v>
      </c>
      <c r="B102" s="134">
        <v>0.28665469373423402</v>
      </c>
      <c r="C102" s="135">
        <v>0.34978190444607815</v>
      </c>
      <c r="D102" s="136">
        <v>0.23696955450285273</v>
      </c>
      <c r="E102" s="137">
        <v>0.62699161806110126</v>
      </c>
      <c r="F102" s="137">
        <v>0.53085044508631718</v>
      </c>
      <c r="G102" s="137">
        <v>0.21579959618409639</v>
      </c>
      <c r="H102" s="137">
        <v>0.51818477966794063</v>
      </c>
      <c r="I102" s="138">
        <v>-8.5815061787553049E-2</v>
      </c>
      <c r="J102" s="139">
        <v>-0.3213165687277364</v>
      </c>
      <c r="K102" s="136">
        <v>0.38992618309878768</v>
      </c>
      <c r="L102" s="137">
        <v>5.2196344139021633E-2</v>
      </c>
      <c r="M102" s="137">
        <v>8.0987352534056534E-2</v>
      </c>
      <c r="N102" s="137">
        <v>1.7817551852219227</v>
      </c>
      <c r="O102" s="137">
        <v>0.10945114988343274</v>
      </c>
      <c r="P102" s="137">
        <v>0.30897023982663363</v>
      </c>
      <c r="Q102" s="137">
        <v>-0.82222196523770164</v>
      </c>
      <c r="R102" s="137">
        <v>0.54395612928721526</v>
      </c>
      <c r="S102" s="137">
        <v>0.38598960165747709</v>
      </c>
      <c r="T102" s="136">
        <v>0.26262824187972544</v>
      </c>
      <c r="V102" s="69" t="s">
        <v>367</v>
      </c>
      <c r="W102" s="74">
        <v>73674</v>
      </c>
      <c r="X102" s="106">
        <v>1097</v>
      </c>
      <c r="Y102" s="101">
        <v>7611</v>
      </c>
      <c r="Z102" s="75">
        <v>3886</v>
      </c>
      <c r="AA102" s="75">
        <v>2154</v>
      </c>
      <c r="AB102" s="75">
        <v>901</v>
      </c>
      <c r="AC102" s="75">
        <v>1877</v>
      </c>
      <c r="AD102" s="76">
        <v>-1207</v>
      </c>
      <c r="AE102" s="103">
        <v>-4960</v>
      </c>
      <c r="AF102" s="101">
        <v>48213</v>
      </c>
      <c r="AG102" s="75">
        <v>1726</v>
      </c>
      <c r="AH102" s="75">
        <v>1145</v>
      </c>
      <c r="AI102" s="75">
        <v>22277</v>
      </c>
      <c r="AJ102" s="75">
        <v>1016</v>
      </c>
      <c r="AK102" s="75">
        <v>2783</v>
      </c>
      <c r="AL102" s="75">
        <v>-2133</v>
      </c>
      <c r="AM102" s="75">
        <v>16462</v>
      </c>
      <c r="AN102" s="75">
        <v>4937</v>
      </c>
      <c r="AO102" s="101">
        <v>21713</v>
      </c>
      <c r="AQ102" s="69" t="s">
        <v>367</v>
      </c>
      <c r="AR102" s="134">
        <v>0.85730931585352721</v>
      </c>
      <c r="AS102" s="135">
        <v>1.6803437580770186</v>
      </c>
      <c r="AT102" s="136">
        <v>1.0432568696770117</v>
      </c>
      <c r="AU102" s="137">
        <v>1.0553213277637141</v>
      </c>
      <c r="AV102" s="137">
        <v>2.2227902407730316</v>
      </c>
      <c r="AW102" s="137">
        <v>1.5555485438424999</v>
      </c>
      <c r="AX102" s="137">
        <v>2.203203332453807</v>
      </c>
      <c r="AY102" s="138">
        <v>0.25675836676282149</v>
      </c>
      <c r="AZ102" s="139">
        <v>-0.76565836494016937</v>
      </c>
      <c r="BA102" s="136">
        <v>0.8196347158061501</v>
      </c>
      <c r="BB102" s="137">
        <v>-5.2051329922053746E-2</v>
      </c>
      <c r="BC102" s="137">
        <v>0.37348875383862445</v>
      </c>
      <c r="BD102" s="137">
        <v>1.9978599510273476</v>
      </c>
      <c r="BE102" s="137">
        <v>5.0709884551580764E-2</v>
      </c>
      <c r="BF102" s="137">
        <v>1.343746810283819</v>
      </c>
      <c r="BG102" s="137">
        <v>-2.267754581092174</v>
      </c>
      <c r="BH102" s="137">
        <v>1.7497848172970176</v>
      </c>
      <c r="BI102" s="137">
        <v>1.0734836855984531</v>
      </c>
      <c r="BJ102" s="136">
        <v>1.1175232218083142</v>
      </c>
      <c r="BL102" s="69" t="s">
        <v>367</v>
      </c>
      <c r="BM102" s="74">
        <v>219093</v>
      </c>
      <c r="BN102" s="106">
        <v>5201</v>
      </c>
      <c r="BO102" s="101">
        <v>33240</v>
      </c>
      <c r="BP102" s="75">
        <v>6513</v>
      </c>
      <c r="BQ102" s="75">
        <v>8870</v>
      </c>
      <c r="BR102" s="75">
        <v>6409</v>
      </c>
      <c r="BS102" s="75">
        <v>7849</v>
      </c>
      <c r="BT102" s="76">
        <v>3599</v>
      </c>
      <c r="BU102" s="103">
        <v>-11872</v>
      </c>
      <c r="BV102" s="101">
        <v>100913</v>
      </c>
      <c r="BW102" s="75">
        <v>-1723</v>
      </c>
      <c r="BX102" s="75">
        <v>5265</v>
      </c>
      <c r="BY102" s="75">
        <v>24926</v>
      </c>
      <c r="BZ102" s="75">
        <v>471</v>
      </c>
      <c r="CA102" s="75">
        <v>11980</v>
      </c>
      <c r="CB102" s="75">
        <v>-5970</v>
      </c>
      <c r="CC102" s="75">
        <v>52327</v>
      </c>
      <c r="CD102" s="75">
        <v>13637</v>
      </c>
      <c r="CE102" s="101">
        <v>91611</v>
      </c>
    </row>
    <row r="103" spans="1:83">
      <c r="A103" s="69" t="s">
        <v>368</v>
      </c>
      <c r="B103" s="134">
        <v>-1.6845793866759884E-2</v>
      </c>
      <c r="C103" s="135">
        <v>-1.2843121367814625</v>
      </c>
      <c r="D103" s="136">
        <v>8.1194850246135708E-2</v>
      </c>
      <c r="E103" s="137">
        <v>0.13404503335894269</v>
      </c>
      <c r="F103" s="137">
        <v>0.41576983609450391</v>
      </c>
      <c r="G103" s="137">
        <v>0.1419632998580278</v>
      </c>
      <c r="H103" s="137">
        <v>0.38011222099241238</v>
      </c>
      <c r="I103" s="138">
        <v>-0.1349172351075123</v>
      </c>
      <c r="J103" s="139">
        <v>-0.53116646703784687</v>
      </c>
      <c r="K103" s="136">
        <v>-9.6939778831006684E-2</v>
      </c>
      <c r="L103" s="137">
        <v>-0.26528870889301892</v>
      </c>
      <c r="M103" s="137">
        <v>0.33916488685787893</v>
      </c>
      <c r="N103" s="137">
        <v>-0.20572687674696999</v>
      </c>
      <c r="O103" s="137">
        <v>-0.42010838451969068</v>
      </c>
      <c r="P103" s="137">
        <v>0.21538056284498008</v>
      </c>
      <c r="Q103" s="137">
        <v>-0.93475742947537466</v>
      </c>
      <c r="R103" s="137">
        <v>-1.1502529406182127E-3</v>
      </c>
      <c r="S103" s="137">
        <v>-8.0919822396952057E-2</v>
      </c>
      <c r="T103" s="136">
        <v>0.20860645172031678</v>
      </c>
      <c r="V103" s="69" t="s">
        <v>368</v>
      </c>
      <c r="W103" s="74">
        <v>-4342</v>
      </c>
      <c r="X103" s="106">
        <v>-4042</v>
      </c>
      <c r="Y103" s="101">
        <v>2614</v>
      </c>
      <c r="Z103" s="75">
        <v>836</v>
      </c>
      <c r="AA103" s="75">
        <v>1696</v>
      </c>
      <c r="AB103" s="75">
        <v>594</v>
      </c>
      <c r="AC103" s="75">
        <v>1384</v>
      </c>
      <c r="AD103" s="76">
        <v>-1896</v>
      </c>
      <c r="AE103" s="103">
        <v>-8173</v>
      </c>
      <c r="AF103" s="101">
        <v>-12033</v>
      </c>
      <c r="AG103" s="75">
        <v>-8777</v>
      </c>
      <c r="AH103" s="75">
        <v>4799</v>
      </c>
      <c r="AI103" s="75">
        <v>-2618</v>
      </c>
      <c r="AJ103" s="75">
        <v>-3904</v>
      </c>
      <c r="AK103" s="75">
        <v>1946</v>
      </c>
      <c r="AL103" s="75">
        <v>-2405</v>
      </c>
      <c r="AM103" s="75">
        <v>-35</v>
      </c>
      <c r="AN103" s="75">
        <v>-1039</v>
      </c>
      <c r="AO103" s="101">
        <v>17292</v>
      </c>
      <c r="AQ103" s="69" t="s">
        <v>368</v>
      </c>
      <c r="AR103" s="134">
        <v>0.68335622256963102</v>
      </c>
      <c r="AS103" s="135">
        <v>-2.0063714357809737</v>
      </c>
      <c r="AT103" s="136">
        <v>0.94388862815963925</v>
      </c>
      <c r="AU103" s="137">
        <v>1.089880765457929</v>
      </c>
      <c r="AV103" s="137">
        <v>2.2238415983908189</v>
      </c>
      <c r="AW103" s="137">
        <v>1.3249244921203385</v>
      </c>
      <c r="AX103" s="137">
        <v>2.275894491176822</v>
      </c>
      <c r="AY103" s="138">
        <v>6.2173003512211444E-2</v>
      </c>
      <c r="AZ103" s="139">
        <v>-1.1468269141339471</v>
      </c>
      <c r="BA103" s="136">
        <v>0.61784154900237365</v>
      </c>
      <c r="BB103" s="137">
        <v>-0.21012253518826185</v>
      </c>
      <c r="BC103" s="137">
        <v>0.59760038715774844</v>
      </c>
      <c r="BD103" s="137">
        <v>2.2879704753060226</v>
      </c>
      <c r="BE103" s="137">
        <v>-0.39299011550745222</v>
      </c>
      <c r="BF103" s="137">
        <v>1.2377109391509045</v>
      </c>
      <c r="BG103" s="137">
        <v>-2.9150510029177124</v>
      </c>
      <c r="BH103" s="137">
        <v>1.2574089289511647</v>
      </c>
      <c r="BI103" s="137">
        <v>0.68307168799697227</v>
      </c>
      <c r="BJ103" s="136">
        <v>1.1292170171952609</v>
      </c>
      <c r="BL103" s="69" t="s">
        <v>368</v>
      </c>
      <c r="BM103" s="74">
        <v>174910</v>
      </c>
      <c r="BN103" s="106">
        <v>-6361</v>
      </c>
      <c r="BO103" s="101">
        <v>30128</v>
      </c>
      <c r="BP103" s="75">
        <v>6733</v>
      </c>
      <c r="BQ103" s="75">
        <v>8911</v>
      </c>
      <c r="BR103" s="75">
        <v>5479</v>
      </c>
      <c r="BS103" s="75">
        <v>8133</v>
      </c>
      <c r="BT103" s="76">
        <v>872</v>
      </c>
      <c r="BU103" s="103">
        <v>-17756</v>
      </c>
      <c r="BV103" s="101">
        <v>76147</v>
      </c>
      <c r="BW103" s="75">
        <v>-6948</v>
      </c>
      <c r="BX103" s="75">
        <v>8434</v>
      </c>
      <c r="BY103" s="75">
        <v>28406</v>
      </c>
      <c r="BZ103" s="75">
        <v>-3651</v>
      </c>
      <c r="CA103" s="75">
        <v>11070</v>
      </c>
      <c r="CB103" s="75">
        <v>-7653</v>
      </c>
      <c r="CC103" s="75">
        <v>37785</v>
      </c>
      <c r="CD103" s="75">
        <v>8704</v>
      </c>
      <c r="CE103" s="101">
        <v>92752</v>
      </c>
    </row>
    <row r="104" spans="1:83">
      <c r="A104" s="69" t="s">
        <v>369</v>
      </c>
      <c r="B104" s="134">
        <v>0.17731807803904598</v>
      </c>
      <c r="C104" s="135">
        <v>2.7906617441153081</v>
      </c>
      <c r="D104" s="136">
        <v>6.2910649497371907E-2</v>
      </c>
      <c r="E104" s="137">
        <v>0.40559993723048304</v>
      </c>
      <c r="F104" s="137">
        <v>0.39549429462859553</v>
      </c>
      <c r="G104" s="137">
        <v>0.17970845703703109</v>
      </c>
      <c r="H104" s="137">
        <v>-0.10260282855477643</v>
      </c>
      <c r="I104" s="138">
        <v>-0.17842255648741201</v>
      </c>
      <c r="J104" s="139">
        <v>-0.36915654589694258</v>
      </c>
      <c r="K104" s="136">
        <v>0.15873133632688941</v>
      </c>
      <c r="L104" s="137">
        <v>0.21444412724331841</v>
      </c>
      <c r="M104" s="137">
        <v>0.12938943260938363</v>
      </c>
      <c r="N104" s="137">
        <v>0.18111049078579633</v>
      </c>
      <c r="O104" s="137">
        <v>-0.22823056474097214</v>
      </c>
      <c r="P104" s="137">
        <v>0.18885365829415246</v>
      </c>
      <c r="Q104" s="137">
        <v>-1.0706957364417069</v>
      </c>
      <c r="R104" s="137">
        <v>0.32953482578725879</v>
      </c>
      <c r="S104" s="137">
        <v>0.12276413385421403</v>
      </c>
      <c r="T104" s="136">
        <v>0.25239012181299536</v>
      </c>
      <c r="V104" s="69" t="s">
        <v>369</v>
      </c>
      <c r="W104" s="74">
        <v>45696</v>
      </c>
      <c r="X104" s="106">
        <v>8670</v>
      </c>
      <c r="Y104" s="101">
        <v>2027</v>
      </c>
      <c r="Z104" s="75">
        <v>2533</v>
      </c>
      <c r="AA104" s="75">
        <v>1620</v>
      </c>
      <c r="AB104" s="75">
        <v>753</v>
      </c>
      <c r="AC104" s="75">
        <v>-375</v>
      </c>
      <c r="AD104" s="76">
        <v>-2504</v>
      </c>
      <c r="AE104" s="103">
        <v>-5650</v>
      </c>
      <c r="AF104" s="101">
        <v>19684</v>
      </c>
      <c r="AG104" s="75">
        <v>7076</v>
      </c>
      <c r="AH104" s="75">
        <v>1837</v>
      </c>
      <c r="AI104" s="75">
        <v>2300</v>
      </c>
      <c r="AJ104" s="75">
        <v>-2112</v>
      </c>
      <c r="AK104" s="75">
        <v>1710</v>
      </c>
      <c r="AL104" s="75">
        <v>-2729</v>
      </c>
      <c r="AM104" s="75">
        <v>10027</v>
      </c>
      <c r="AN104" s="75">
        <v>1575</v>
      </c>
      <c r="AO104" s="101">
        <v>20965</v>
      </c>
      <c r="AQ104" s="69" t="s">
        <v>369</v>
      </c>
      <c r="AR104" s="134">
        <v>0.68533863606750067</v>
      </c>
      <c r="AS104" s="135">
        <v>-1.2981032239320789</v>
      </c>
      <c r="AT104" s="136">
        <v>0.69888286809336453</v>
      </c>
      <c r="AU104" s="137">
        <v>1.3992855606602239</v>
      </c>
      <c r="AV104" s="137">
        <v>1.9781429708597642</v>
      </c>
      <c r="AW104" s="137">
        <v>0.99438926742887457</v>
      </c>
      <c r="AX104" s="137">
        <v>1.5243444651447335</v>
      </c>
      <c r="AY104" s="138">
        <v>-0.27541777152925162</v>
      </c>
      <c r="AZ104" s="139">
        <v>-1.3314628879874557</v>
      </c>
      <c r="BA104" s="136">
        <v>0.56663969616199683</v>
      </c>
      <c r="BB104" s="137">
        <v>-9.9333606843143851E-2</v>
      </c>
      <c r="BC104" s="137">
        <v>0.62053418175769259</v>
      </c>
      <c r="BD104" s="137">
        <v>1.8881750604244907</v>
      </c>
      <c r="BE104" s="137">
        <v>-0.5684155658416512</v>
      </c>
      <c r="BF104" s="137">
        <v>1.1581345403089083</v>
      </c>
      <c r="BG104" s="137">
        <v>-3.1652034993125855</v>
      </c>
      <c r="BH104" s="137">
        <v>1.2343234914422796</v>
      </c>
      <c r="BI104" s="137">
        <v>0.53526537078025793</v>
      </c>
      <c r="BJ104" s="136">
        <v>1.3157031888066939</v>
      </c>
      <c r="BL104" s="69" t="s">
        <v>369</v>
      </c>
      <c r="BM104" s="74">
        <v>175725</v>
      </c>
      <c r="BN104" s="106">
        <v>-4200</v>
      </c>
      <c r="BO104" s="101">
        <v>22376</v>
      </c>
      <c r="BP104" s="75">
        <v>8653</v>
      </c>
      <c r="BQ104" s="75">
        <v>7977</v>
      </c>
      <c r="BR104" s="75">
        <v>4133</v>
      </c>
      <c r="BS104" s="75">
        <v>5482</v>
      </c>
      <c r="BT104" s="76">
        <v>-3869</v>
      </c>
      <c r="BU104" s="103">
        <v>-20577</v>
      </c>
      <c r="BV104" s="101">
        <v>69983</v>
      </c>
      <c r="BW104" s="75">
        <v>-3288</v>
      </c>
      <c r="BX104" s="75">
        <v>8767</v>
      </c>
      <c r="BY104" s="75">
        <v>23577</v>
      </c>
      <c r="BZ104" s="75">
        <v>-5278</v>
      </c>
      <c r="CA104" s="75">
        <v>10386</v>
      </c>
      <c r="CB104" s="75">
        <v>-8242</v>
      </c>
      <c r="CC104" s="75">
        <v>37222</v>
      </c>
      <c r="CD104" s="75">
        <v>6839</v>
      </c>
      <c r="CE104" s="101">
        <v>108143</v>
      </c>
    </row>
    <row r="105" spans="1:83" s="232" customFormat="1">
      <c r="A105" s="95" t="s">
        <v>370</v>
      </c>
      <c r="B105" s="140">
        <v>-0.10906273524350363</v>
      </c>
      <c r="C105" s="141">
        <v>-1.3073471343263976</v>
      </c>
      <c r="D105" s="142">
        <v>-1.14762239005195E-3</v>
      </c>
      <c r="E105" s="143">
        <v>0.44686144424597174</v>
      </c>
      <c r="F105" s="143">
        <v>0.48561159826279177</v>
      </c>
      <c r="G105" s="143">
        <v>7.861541576836828E-3</v>
      </c>
      <c r="H105" s="143">
        <v>-2.9032187383593033E-2</v>
      </c>
      <c r="I105" s="144">
        <v>-0.33999426085690176</v>
      </c>
      <c r="J105" s="145">
        <v>-0.40383876353725645</v>
      </c>
      <c r="K105" s="142">
        <v>-6.1897609373917639E-2</v>
      </c>
      <c r="L105" s="143">
        <v>2.9605929653397922E-2</v>
      </c>
      <c r="M105" s="143">
        <v>0.28686350840121388</v>
      </c>
      <c r="N105" s="143">
        <v>0.39418570194531544</v>
      </c>
      <c r="O105" s="143">
        <v>-0.75839301264638559</v>
      </c>
      <c r="P105" s="143">
        <v>3.1967441711744371E-3</v>
      </c>
      <c r="Q105" s="143">
        <v>-0.27007519274088176</v>
      </c>
      <c r="R105" s="143">
        <v>-0.30873286532597799</v>
      </c>
      <c r="S105" s="143">
        <v>-5.301578874025159E-2</v>
      </c>
      <c r="T105" s="142">
        <v>-0.12126015454725358</v>
      </c>
      <c r="V105" s="95" t="s">
        <v>370</v>
      </c>
      <c r="W105" s="92">
        <v>-28156</v>
      </c>
      <c r="X105" s="108">
        <v>-4175</v>
      </c>
      <c r="Y105" s="100">
        <v>-37</v>
      </c>
      <c r="Z105" s="93">
        <v>2802</v>
      </c>
      <c r="AA105" s="93">
        <v>1997</v>
      </c>
      <c r="AB105" s="93">
        <v>33</v>
      </c>
      <c r="AC105" s="93">
        <v>-106</v>
      </c>
      <c r="AD105" s="94">
        <v>-4763</v>
      </c>
      <c r="AE105" s="102">
        <v>-6158</v>
      </c>
      <c r="AF105" s="100">
        <v>-7688</v>
      </c>
      <c r="AG105" s="93">
        <v>979</v>
      </c>
      <c r="AH105" s="93">
        <v>4078</v>
      </c>
      <c r="AI105" s="93">
        <v>5015</v>
      </c>
      <c r="AJ105" s="93">
        <v>-7002</v>
      </c>
      <c r="AK105" s="93">
        <v>29</v>
      </c>
      <c r="AL105" s="93">
        <v>-681</v>
      </c>
      <c r="AM105" s="93">
        <v>-9425</v>
      </c>
      <c r="AN105" s="93">
        <v>-681</v>
      </c>
      <c r="AO105" s="100">
        <v>-10098</v>
      </c>
      <c r="AQ105" s="95" t="s">
        <v>370</v>
      </c>
      <c r="AR105" s="140">
        <v>0.33800616980319553</v>
      </c>
      <c r="AS105" s="141">
        <v>0.49422238094023463</v>
      </c>
      <c r="AT105" s="142">
        <v>0.38031574146002445</v>
      </c>
      <c r="AU105" s="143">
        <v>1.6226594706228781</v>
      </c>
      <c r="AV105" s="143">
        <v>1.8402322532309334</v>
      </c>
      <c r="AW105" s="143">
        <v>0.54632505981793145</v>
      </c>
      <c r="AX105" s="143">
        <v>0.76747665821890187</v>
      </c>
      <c r="AY105" s="144">
        <v>-0.7372843336677315</v>
      </c>
      <c r="AZ105" s="145">
        <v>-1.6157170444835556</v>
      </c>
      <c r="BA105" s="142">
        <v>0.38962694287778543</v>
      </c>
      <c r="BB105" s="143">
        <v>3.0362183960352951E-2</v>
      </c>
      <c r="BC105" s="143">
        <v>0.8388026320535813</v>
      </c>
      <c r="BD105" s="143">
        <v>2.1574298319421814</v>
      </c>
      <c r="BE105" s="143">
        <v>-1.2929455717529903</v>
      </c>
      <c r="BF105" s="143">
        <v>0.7180810316919306</v>
      </c>
      <c r="BG105" s="143">
        <v>-3.0637694232110935</v>
      </c>
      <c r="BH105" s="143">
        <v>0.56269158824153731</v>
      </c>
      <c r="BI105" s="143">
        <v>0.37465306282005173</v>
      </c>
      <c r="BJ105" s="142">
        <v>0.60322367609384475</v>
      </c>
      <c r="BL105" s="95" t="s">
        <v>370</v>
      </c>
      <c r="BM105" s="92">
        <v>86872</v>
      </c>
      <c r="BN105" s="108">
        <v>1550</v>
      </c>
      <c r="BO105" s="100">
        <v>12215</v>
      </c>
      <c r="BP105" s="93">
        <v>10057</v>
      </c>
      <c r="BQ105" s="93">
        <v>7467</v>
      </c>
      <c r="BR105" s="93">
        <v>2281</v>
      </c>
      <c r="BS105" s="93">
        <v>2780</v>
      </c>
      <c r="BT105" s="94">
        <v>-10370</v>
      </c>
      <c r="BU105" s="102">
        <v>-24941</v>
      </c>
      <c r="BV105" s="100">
        <v>48176</v>
      </c>
      <c r="BW105" s="93">
        <v>1004</v>
      </c>
      <c r="BX105" s="93">
        <v>11859</v>
      </c>
      <c r="BY105" s="93">
        <v>26974</v>
      </c>
      <c r="BZ105" s="93">
        <v>-12002</v>
      </c>
      <c r="CA105" s="93">
        <v>6468</v>
      </c>
      <c r="CB105" s="93">
        <v>-7948</v>
      </c>
      <c r="CC105" s="93">
        <v>17029</v>
      </c>
      <c r="CD105" s="93">
        <v>4792</v>
      </c>
      <c r="CE105" s="100">
        <v>49872</v>
      </c>
    </row>
    <row r="106" spans="1:83">
      <c r="A106" s="69" t="s">
        <v>371</v>
      </c>
      <c r="B106" s="134">
        <v>1.2920649143954854E-2</v>
      </c>
      <c r="C106" s="135">
        <v>0.37788650079004782</v>
      </c>
      <c r="D106" s="136">
        <v>-6.4081488328238123E-2</v>
      </c>
      <c r="E106" s="137">
        <v>0.29594723756116714</v>
      </c>
      <c r="F106" s="137">
        <v>0.34121351011904277</v>
      </c>
      <c r="G106" s="137">
        <v>4.9785849384709202E-2</v>
      </c>
      <c r="H106" s="137">
        <v>-8.4656142638750431E-2</v>
      </c>
      <c r="I106" s="138">
        <v>-0.37531972011463077</v>
      </c>
      <c r="J106" s="139">
        <v>-0.44952683465155907</v>
      </c>
      <c r="K106" s="136">
        <v>-2.648067836940049E-2</v>
      </c>
      <c r="L106" s="137">
        <v>-0.19602454720717422</v>
      </c>
      <c r="M106" s="137">
        <v>5.3519071868457502E-2</v>
      </c>
      <c r="N106" s="137">
        <v>0.29312793499824963</v>
      </c>
      <c r="O106" s="137">
        <v>-0.46591273713092463</v>
      </c>
      <c r="P106" s="137">
        <v>0.22089898390875717</v>
      </c>
      <c r="Q106" s="137">
        <v>-3.6982395584383987E-2</v>
      </c>
      <c r="R106" s="137">
        <v>5.5530437251261056E-2</v>
      </c>
      <c r="S106" s="137">
        <v>-5.0006153405168785E-2</v>
      </c>
      <c r="T106" s="136">
        <v>0.17218013401218979</v>
      </c>
      <c r="V106" s="69" t="s">
        <v>371</v>
      </c>
      <c r="W106" s="74">
        <v>3332</v>
      </c>
      <c r="X106" s="106">
        <v>1191</v>
      </c>
      <c r="Y106" s="101">
        <v>-2066</v>
      </c>
      <c r="Z106" s="75">
        <v>1864</v>
      </c>
      <c r="AA106" s="75">
        <v>1410</v>
      </c>
      <c r="AB106" s="75">
        <v>209</v>
      </c>
      <c r="AC106" s="75">
        <v>-309</v>
      </c>
      <c r="AD106" s="76">
        <v>-5240</v>
      </c>
      <c r="AE106" s="103">
        <v>-6827</v>
      </c>
      <c r="AF106" s="101">
        <v>-3287</v>
      </c>
      <c r="AG106" s="75">
        <v>-6484</v>
      </c>
      <c r="AH106" s="75">
        <v>763</v>
      </c>
      <c r="AI106" s="75">
        <v>3744</v>
      </c>
      <c r="AJ106" s="75">
        <v>-4269</v>
      </c>
      <c r="AK106" s="75">
        <v>2004</v>
      </c>
      <c r="AL106" s="75">
        <v>-93</v>
      </c>
      <c r="AM106" s="75">
        <v>1690</v>
      </c>
      <c r="AN106" s="75">
        <v>-642</v>
      </c>
      <c r="AO106" s="101">
        <v>14321</v>
      </c>
      <c r="AQ106" s="69" t="s">
        <v>371</v>
      </c>
      <c r="AR106" s="134">
        <v>6.413196052916792E-2</v>
      </c>
      <c r="AS106" s="135">
        <v>0.52236743020008802</v>
      </c>
      <c r="AT106" s="136">
        <v>7.883417365137646E-2</v>
      </c>
      <c r="AU106" s="137">
        <v>1.2883395251663154</v>
      </c>
      <c r="AV106" s="137">
        <v>1.648125358527941</v>
      </c>
      <c r="AW106" s="137">
        <v>0.3797637768929718</v>
      </c>
      <c r="AX106" s="137">
        <v>0.16314064976119536</v>
      </c>
      <c r="AY106" s="138">
        <v>-1.0249013382138794</v>
      </c>
      <c r="AZ106" s="139">
        <v>-1.7422624065032033</v>
      </c>
      <c r="BA106" s="136">
        <v>-2.6778677373406889E-2</v>
      </c>
      <c r="BB106" s="137">
        <v>-0.21780453871289573</v>
      </c>
      <c r="BC106" s="137">
        <v>0.81112636100599822</v>
      </c>
      <c r="BD106" s="137">
        <v>0.66330808503483052</v>
      </c>
      <c r="BE106" s="137">
        <v>-1.8602493963094213</v>
      </c>
      <c r="BF106" s="137">
        <v>0.62965057658017631</v>
      </c>
      <c r="BG106" s="137">
        <v>-2.2962772945282706</v>
      </c>
      <c r="BH106" s="137">
        <v>7.4174882485222859E-2</v>
      </c>
      <c r="BI106" s="137">
        <v>-6.1293455463329316E-2</v>
      </c>
      <c r="BJ106" s="136">
        <v>0.51246831303948248</v>
      </c>
      <c r="BL106" s="69" t="s">
        <v>371</v>
      </c>
      <c r="BM106" s="74">
        <v>16530</v>
      </c>
      <c r="BN106" s="106">
        <v>1644</v>
      </c>
      <c r="BO106" s="101">
        <v>2538</v>
      </c>
      <c r="BP106" s="75">
        <v>8035</v>
      </c>
      <c r="BQ106" s="75">
        <v>6723</v>
      </c>
      <c r="BR106" s="75">
        <v>1589</v>
      </c>
      <c r="BS106" s="75">
        <v>594</v>
      </c>
      <c r="BT106" s="76">
        <v>-14403</v>
      </c>
      <c r="BU106" s="103">
        <v>-26808</v>
      </c>
      <c r="BV106" s="101">
        <v>-3324</v>
      </c>
      <c r="BW106" s="75">
        <v>-7206</v>
      </c>
      <c r="BX106" s="75">
        <v>11477</v>
      </c>
      <c r="BY106" s="75">
        <v>8441</v>
      </c>
      <c r="BZ106" s="75">
        <v>-17287</v>
      </c>
      <c r="CA106" s="75">
        <v>5689</v>
      </c>
      <c r="CB106" s="75">
        <v>-5908</v>
      </c>
      <c r="CC106" s="75">
        <v>2257</v>
      </c>
      <c r="CD106" s="75">
        <v>-787</v>
      </c>
      <c r="CE106" s="101">
        <v>42480</v>
      </c>
    </row>
    <row r="107" spans="1:83">
      <c r="A107" s="69" t="s">
        <v>372</v>
      </c>
      <c r="B107" s="134">
        <v>-3.4817658989383382E-3</v>
      </c>
      <c r="C107" s="135">
        <v>-0.42577402683608989</v>
      </c>
      <c r="D107" s="136">
        <v>-0.15987192864951316</v>
      </c>
      <c r="E107" s="137">
        <v>0.20389231699555754</v>
      </c>
      <c r="F107" s="137">
        <v>0.39889928878233949</v>
      </c>
      <c r="G107" s="137">
        <v>-0.15309268655046004</v>
      </c>
      <c r="H107" s="137">
        <v>-0.31615286114226038</v>
      </c>
      <c r="I107" s="138">
        <v>-0.45272747272815383</v>
      </c>
      <c r="J107" s="139">
        <v>-0.31424430891056065</v>
      </c>
      <c r="K107" s="136">
        <v>0.10178461936170002</v>
      </c>
      <c r="L107" s="137">
        <v>-4.6133830516481567E-2</v>
      </c>
      <c r="M107" s="137">
        <v>0.1371963295600187</v>
      </c>
      <c r="N107" s="137">
        <v>1.0369226589810099</v>
      </c>
      <c r="O107" s="137">
        <v>-0.37039595524985813</v>
      </c>
      <c r="P107" s="137">
        <v>0.15288064531029377</v>
      </c>
      <c r="Q107" s="137">
        <v>-4.5747837917398115E-2</v>
      </c>
      <c r="R107" s="137">
        <v>4.1739653590422421E-2</v>
      </c>
      <c r="S107" s="137">
        <v>-1.9794264339156875E-2</v>
      </c>
      <c r="T107" s="136">
        <v>-2.7365123845790595E-2</v>
      </c>
      <c r="V107" s="69" t="s">
        <v>372</v>
      </c>
      <c r="W107" s="74">
        <v>-898</v>
      </c>
      <c r="X107" s="106">
        <v>-1347</v>
      </c>
      <c r="Y107" s="101">
        <v>-5151</v>
      </c>
      <c r="Z107" s="75">
        <v>1288</v>
      </c>
      <c r="AA107" s="75">
        <v>1654</v>
      </c>
      <c r="AB107" s="75">
        <v>-643</v>
      </c>
      <c r="AC107" s="75">
        <v>-1153</v>
      </c>
      <c r="AD107" s="76">
        <v>-6297</v>
      </c>
      <c r="AE107" s="103">
        <v>-4751</v>
      </c>
      <c r="AF107" s="101">
        <v>12631</v>
      </c>
      <c r="AG107" s="75">
        <v>-1523</v>
      </c>
      <c r="AH107" s="75">
        <v>1957</v>
      </c>
      <c r="AI107" s="75">
        <v>13283</v>
      </c>
      <c r="AJ107" s="75">
        <v>-3378</v>
      </c>
      <c r="AK107" s="75">
        <v>1390</v>
      </c>
      <c r="AL107" s="75">
        <v>-115</v>
      </c>
      <c r="AM107" s="75">
        <v>1271</v>
      </c>
      <c r="AN107" s="75">
        <v>-254</v>
      </c>
      <c r="AO107" s="101">
        <v>-2280</v>
      </c>
      <c r="AQ107" s="69" t="s">
        <v>372</v>
      </c>
      <c r="AR107" s="134">
        <v>7.7506812210081932E-2</v>
      </c>
      <c r="AS107" s="135">
        <v>1.3966183745924177</v>
      </c>
      <c r="AT107" s="136">
        <v>-0.16222691905413145</v>
      </c>
      <c r="AU107" s="137">
        <v>1.3589919728681954</v>
      </c>
      <c r="AV107" s="137">
        <v>1.6310477669220225</v>
      </c>
      <c r="AW107" s="137">
        <v>8.4007140606945363E-2</v>
      </c>
      <c r="AX107" s="137">
        <v>-0.53161945568515057</v>
      </c>
      <c r="AY107" s="138">
        <v>-1.3398792940053195</v>
      </c>
      <c r="AZ107" s="139">
        <v>-1.5279814128045688</v>
      </c>
      <c r="BA107" s="136">
        <v>0.17208528333754192</v>
      </c>
      <c r="BB107" s="137">
        <v>1.4546803430937061E-3</v>
      </c>
      <c r="BC107" s="137">
        <v>0.60820781196624374</v>
      </c>
      <c r="BD107" s="137">
        <v>1.9167789420470038</v>
      </c>
      <c r="BE107" s="137">
        <v>-1.8112559164883635</v>
      </c>
      <c r="BF107" s="137">
        <v>0.56689229708999367</v>
      </c>
      <c r="BG107" s="137">
        <v>-1.4194859561913242</v>
      </c>
      <c r="BH107" s="137">
        <v>0.11709709626808174</v>
      </c>
      <c r="BI107" s="137">
        <v>-1.5589096362678134E-4</v>
      </c>
      <c r="BJ107" s="136">
        <v>0.27578120250379978</v>
      </c>
      <c r="BL107" s="69" t="s">
        <v>372</v>
      </c>
      <c r="BM107" s="74">
        <v>19974</v>
      </c>
      <c r="BN107" s="106">
        <v>4339</v>
      </c>
      <c r="BO107" s="101">
        <v>-5227</v>
      </c>
      <c r="BP107" s="75">
        <v>8487</v>
      </c>
      <c r="BQ107" s="75">
        <v>6681</v>
      </c>
      <c r="BR107" s="75">
        <v>352</v>
      </c>
      <c r="BS107" s="75">
        <v>-1943</v>
      </c>
      <c r="BT107" s="76">
        <v>-18804</v>
      </c>
      <c r="BU107" s="103">
        <v>-23386</v>
      </c>
      <c r="BV107" s="101">
        <v>21340</v>
      </c>
      <c r="BW107" s="75">
        <v>48</v>
      </c>
      <c r="BX107" s="75">
        <v>8635</v>
      </c>
      <c r="BY107" s="75">
        <v>24342</v>
      </c>
      <c r="BZ107" s="75">
        <v>-16761</v>
      </c>
      <c r="CA107" s="75">
        <v>5133</v>
      </c>
      <c r="CB107" s="75">
        <v>-3618</v>
      </c>
      <c r="CC107" s="75">
        <v>3563</v>
      </c>
      <c r="CD107" s="75">
        <v>-2</v>
      </c>
      <c r="CE107" s="101">
        <v>22908</v>
      </c>
    </row>
    <row r="108" spans="1:83">
      <c r="A108" s="69" t="s">
        <v>373</v>
      </c>
      <c r="B108" s="134">
        <v>-1.5086885103776648E-2</v>
      </c>
      <c r="C108" s="135">
        <v>-3.2388625411881256</v>
      </c>
      <c r="D108" s="136">
        <v>-0.13255396740179393</v>
      </c>
      <c r="E108" s="137">
        <v>-9.5577525221413051E-2</v>
      </c>
      <c r="F108" s="137">
        <v>0.1282744207833364</v>
      </c>
      <c r="G108" s="137">
        <v>-0.11898970822483701</v>
      </c>
      <c r="H108" s="137">
        <v>5.4188763946050322E-2</v>
      </c>
      <c r="I108" s="138">
        <v>-0.28101857134809061</v>
      </c>
      <c r="J108" s="139">
        <v>-4.4720760651040248E-2</v>
      </c>
      <c r="K108" s="136">
        <v>-7.1428755431424129E-2</v>
      </c>
      <c r="L108" s="137">
        <v>5.5792240726693088E-2</v>
      </c>
      <c r="M108" s="137">
        <v>0.17222307789244162</v>
      </c>
      <c r="N108" s="137">
        <v>-0.22359835739423906</v>
      </c>
      <c r="O108" s="137">
        <v>-0.56690428001175963</v>
      </c>
      <c r="P108" s="137">
        <v>8.181454783460218E-2</v>
      </c>
      <c r="Q108" s="137">
        <v>-0.64832466379849407</v>
      </c>
      <c r="R108" s="137">
        <v>-0.10241808440759614</v>
      </c>
      <c r="S108" s="137">
        <v>-8.7688803737651089E-2</v>
      </c>
      <c r="T108" s="136">
        <v>0.24158733310659652</v>
      </c>
      <c r="V108" s="69" t="s">
        <v>373</v>
      </c>
      <c r="W108" s="74">
        <v>-3891</v>
      </c>
      <c r="X108" s="106">
        <v>-10203</v>
      </c>
      <c r="Y108" s="101">
        <v>-4264</v>
      </c>
      <c r="Z108" s="75">
        <v>-605</v>
      </c>
      <c r="AA108" s="75">
        <v>534</v>
      </c>
      <c r="AB108" s="75">
        <v>-499</v>
      </c>
      <c r="AC108" s="75">
        <v>197</v>
      </c>
      <c r="AD108" s="76">
        <v>-3891</v>
      </c>
      <c r="AE108" s="103">
        <v>-674</v>
      </c>
      <c r="AF108" s="101">
        <v>-8873</v>
      </c>
      <c r="AG108" s="75">
        <v>1841</v>
      </c>
      <c r="AH108" s="75">
        <v>2460</v>
      </c>
      <c r="AI108" s="75">
        <v>-2894</v>
      </c>
      <c r="AJ108" s="75">
        <v>-5151</v>
      </c>
      <c r="AK108" s="75">
        <v>745</v>
      </c>
      <c r="AL108" s="75">
        <v>-1629</v>
      </c>
      <c r="AM108" s="75">
        <v>-3120</v>
      </c>
      <c r="AN108" s="75">
        <v>-1125</v>
      </c>
      <c r="AO108" s="101">
        <v>20123</v>
      </c>
      <c r="AQ108" s="69" t="s">
        <v>373</v>
      </c>
      <c r="AR108" s="134">
        <v>-0.11470644902564775</v>
      </c>
      <c r="AS108" s="135">
        <v>-4.5511337126466707</v>
      </c>
      <c r="AT108" s="136">
        <v>-0.35725174834068119</v>
      </c>
      <c r="AU108" s="137">
        <v>0.85305562643531729</v>
      </c>
      <c r="AV108" s="137">
        <v>1.3605392550226858</v>
      </c>
      <c r="AW108" s="137">
        <v>-0.21440567936821253</v>
      </c>
      <c r="AX108" s="137">
        <v>-0.37550121606521047</v>
      </c>
      <c r="AY108" s="138">
        <v>-1.4412815706407178</v>
      </c>
      <c r="AZ108" s="139">
        <v>-1.2073192005067956</v>
      </c>
      <c r="BA108" s="136">
        <v>-5.8105495167992682E-2</v>
      </c>
      <c r="BB108" s="137">
        <v>-0.15686001747928779</v>
      </c>
      <c r="BC108" s="137">
        <v>0.65124628758663761</v>
      </c>
      <c r="BD108" s="137">
        <v>1.5050583890027225</v>
      </c>
      <c r="BE108" s="137">
        <v>-2.1445560768920791</v>
      </c>
      <c r="BF108" s="137">
        <v>0.45944930018859687</v>
      </c>
      <c r="BG108" s="137">
        <v>-0.99860401662489329</v>
      </c>
      <c r="BH108" s="137">
        <v>-0.31394119695322686</v>
      </c>
      <c r="BI108" s="137">
        <v>-0.21035045694004495</v>
      </c>
      <c r="BJ108" s="136">
        <v>0.26497589326992532</v>
      </c>
      <c r="BL108" s="69" t="s">
        <v>373</v>
      </c>
      <c r="BM108" s="74">
        <v>-29613</v>
      </c>
      <c r="BN108" s="106">
        <v>-14534</v>
      </c>
      <c r="BO108" s="101">
        <v>-11518</v>
      </c>
      <c r="BP108" s="75">
        <v>5349</v>
      </c>
      <c r="BQ108" s="75">
        <v>5595</v>
      </c>
      <c r="BR108" s="75">
        <v>-900</v>
      </c>
      <c r="BS108" s="75">
        <v>-1371</v>
      </c>
      <c r="BT108" s="76">
        <v>-20191</v>
      </c>
      <c r="BU108" s="103">
        <v>-18410</v>
      </c>
      <c r="BV108" s="101">
        <v>-7217</v>
      </c>
      <c r="BW108" s="75">
        <v>-5187</v>
      </c>
      <c r="BX108" s="75">
        <v>9258</v>
      </c>
      <c r="BY108" s="75">
        <v>19148</v>
      </c>
      <c r="BZ108" s="75">
        <v>-19800</v>
      </c>
      <c r="CA108" s="75">
        <v>4168</v>
      </c>
      <c r="CB108" s="75">
        <v>-2518</v>
      </c>
      <c r="CC108" s="75">
        <v>-9584</v>
      </c>
      <c r="CD108" s="75">
        <v>-2702</v>
      </c>
      <c r="CE108" s="101">
        <v>22066</v>
      </c>
    </row>
    <row r="109" spans="1:83" s="232" customFormat="1">
      <c r="A109" s="95" t="s">
        <v>374</v>
      </c>
      <c r="B109" s="140">
        <v>-0.15371477436002534</v>
      </c>
      <c r="C109" s="141">
        <v>3.9814313600052387</v>
      </c>
      <c r="D109" s="142">
        <v>-0.15072190563290011</v>
      </c>
      <c r="E109" s="143">
        <v>0.2022489322236698</v>
      </c>
      <c r="F109" s="143">
        <v>9.716214562807135E-2</v>
      </c>
      <c r="G109" s="143">
        <v>-0.17499671731942001</v>
      </c>
      <c r="H109" s="143">
        <v>-0.11794106245928138</v>
      </c>
      <c r="I109" s="144">
        <v>-0.38849436704895268</v>
      </c>
      <c r="J109" s="145">
        <v>-0.36980834488361536</v>
      </c>
      <c r="K109" s="142">
        <v>-0.1091329900723359</v>
      </c>
      <c r="L109" s="143">
        <v>-0.45511501603927584</v>
      </c>
      <c r="M109" s="143">
        <v>0.1914260154874059</v>
      </c>
      <c r="N109" s="143">
        <v>-0.11166254062480174</v>
      </c>
      <c r="O109" s="143">
        <v>-0.57578132263677029</v>
      </c>
      <c r="P109" s="143">
        <v>0.27465021325716599</v>
      </c>
      <c r="Q109" s="143">
        <v>-3.2848089603176867E-2</v>
      </c>
      <c r="R109" s="143">
        <v>5.5040439114262263E-2</v>
      </c>
      <c r="S109" s="143">
        <v>0.10048204858557064</v>
      </c>
      <c r="T109" s="142">
        <v>-0.33311711580508163</v>
      </c>
      <c r="V109" s="95" t="s">
        <v>374</v>
      </c>
      <c r="W109" s="92">
        <v>-39638</v>
      </c>
      <c r="X109" s="108">
        <v>12136</v>
      </c>
      <c r="Y109" s="100">
        <v>-4842</v>
      </c>
      <c r="Z109" s="93">
        <v>1279</v>
      </c>
      <c r="AA109" s="93">
        <v>405</v>
      </c>
      <c r="AB109" s="93">
        <v>-733</v>
      </c>
      <c r="AC109" s="93">
        <v>-429</v>
      </c>
      <c r="AD109" s="94">
        <v>-5364</v>
      </c>
      <c r="AE109" s="102">
        <v>-5571</v>
      </c>
      <c r="AF109" s="100">
        <v>-13547</v>
      </c>
      <c r="AG109" s="93">
        <v>-15026</v>
      </c>
      <c r="AH109" s="93">
        <v>2739</v>
      </c>
      <c r="AI109" s="93">
        <v>-1442</v>
      </c>
      <c r="AJ109" s="93">
        <v>-5202</v>
      </c>
      <c r="AK109" s="93">
        <v>2503</v>
      </c>
      <c r="AL109" s="93">
        <v>-82</v>
      </c>
      <c r="AM109" s="93">
        <v>1675</v>
      </c>
      <c r="AN109" s="93">
        <v>1288</v>
      </c>
      <c r="AO109" s="100">
        <v>-27814</v>
      </c>
      <c r="AQ109" s="95" t="s">
        <v>374</v>
      </c>
      <c r="AR109" s="140">
        <v>-0.159355965357455</v>
      </c>
      <c r="AS109" s="141">
        <v>0.56381554316029536</v>
      </c>
      <c r="AT109" s="142">
        <v>-0.50629338527676815</v>
      </c>
      <c r="AU109" s="143">
        <v>0.60745393289109995</v>
      </c>
      <c r="AV109" s="143">
        <v>0.96870757518192629</v>
      </c>
      <c r="AW109" s="143">
        <v>-0.39685753624362219</v>
      </c>
      <c r="AX109" s="143">
        <v>-0.46410195996777759</v>
      </c>
      <c r="AY109" s="144">
        <v>-1.4892457291265981</v>
      </c>
      <c r="AZ109" s="145">
        <v>-1.1735633182942351</v>
      </c>
      <c r="BA109" s="142">
        <v>-0.10534266819540727</v>
      </c>
      <c r="BB109" s="143">
        <v>-0.64067739118053302</v>
      </c>
      <c r="BC109" s="143">
        <v>0.55546203162044616</v>
      </c>
      <c r="BD109" s="143">
        <v>0.99361288009156556</v>
      </c>
      <c r="BE109" s="143">
        <v>-1.9644950265534256</v>
      </c>
      <c r="BF109" s="143">
        <v>0.73214124307485751</v>
      </c>
      <c r="BG109" s="143">
        <v>-0.76310986157449578</v>
      </c>
      <c r="BH109" s="143">
        <v>4.9813102291662581E-2</v>
      </c>
      <c r="BI109" s="143">
        <v>-5.7094253031131359E-2</v>
      </c>
      <c r="BJ109" s="142">
        <v>5.2299670620281624E-2</v>
      </c>
      <c r="BL109" s="95" t="s">
        <v>374</v>
      </c>
      <c r="BM109" s="92">
        <v>-41095</v>
      </c>
      <c r="BN109" s="108">
        <v>1777</v>
      </c>
      <c r="BO109" s="100">
        <v>-16323</v>
      </c>
      <c r="BP109" s="93">
        <v>3826</v>
      </c>
      <c r="BQ109" s="93">
        <v>4003</v>
      </c>
      <c r="BR109" s="93">
        <v>-1666</v>
      </c>
      <c r="BS109" s="93">
        <v>-1694</v>
      </c>
      <c r="BT109" s="94">
        <v>-20792</v>
      </c>
      <c r="BU109" s="102">
        <v>-17823</v>
      </c>
      <c r="BV109" s="100">
        <v>-13076</v>
      </c>
      <c r="BW109" s="93">
        <v>-21192</v>
      </c>
      <c r="BX109" s="93">
        <v>7919</v>
      </c>
      <c r="BY109" s="93">
        <v>12691</v>
      </c>
      <c r="BZ109" s="93">
        <v>-18000</v>
      </c>
      <c r="CA109" s="93">
        <v>6642</v>
      </c>
      <c r="CB109" s="93">
        <v>-1919</v>
      </c>
      <c r="CC109" s="93">
        <v>1516</v>
      </c>
      <c r="CD109" s="93">
        <v>-733</v>
      </c>
      <c r="CE109" s="100">
        <v>4350</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101"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1.0067762116636292</v>
      </c>
      <c r="C14" s="135"/>
      <c r="D14" s="136">
        <v>0.68822645981130304</v>
      </c>
      <c r="E14" s="137">
        <v>0.82629834306926497</v>
      </c>
      <c r="F14" s="137">
        <v>-0.28856695288721479</v>
      </c>
      <c r="G14" s="137">
        <v>-4.6809355730005002</v>
      </c>
      <c r="H14" s="137">
        <v>24.197355409997567</v>
      </c>
      <c r="I14" s="138">
        <v>0.79718707763805075</v>
      </c>
      <c r="J14" s="139">
        <v>-1.1969305862109092</v>
      </c>
      <c r="K14" s="136">
        <v>1.5411394570243875</v>
      </c>
      <c r="L14" s="137">
        <v>0.40955963845412668</v>
      </c>
      <c r="M14" s="137">
        <v>7.2646610543258827</v>
      </c>
      <c r="N14" s="137">
        <v>1.6732853809612758</v>
      </c>
      <c r="O14" s="137">
        <v>9.6512816588307579</v>
      </c>
      <c r="P14" s="137">
        <v>0.26904729875287803</v>
      </c>
      <c r="Q14" s="137">
        <v>0.19667833462497786</v>
      </c>
      <c r="R14" s="137">
        <v>0.77821495897352211</v>
      </c>
      <c r="S14" s="137">
        <v>0.4061776027155295</v>
      </c>
      <c r="T14" s="136" t="e">
        <v>#DIV/0!</v>
      </c>
      <c r="V14" s="133" t="s">
        <v>279</v>
      </c>
      <c r="W14" s="74">
        <v>262.08505140394118</v>
      </c>
      <c r="X14" s="106">
        <v>0</v>
      </c>
      <c r="Y14" s="101">
        <v>34.242800824583355</v>
      </c>
      <c r="Z14" s="75">
        <v>10.033069698720055</v>
      </c>
      <c r="AA14" s="75">
        <v>-1.928277211380987</v>
      </c>
      <c r="AB14" s="75">
        <v>-4.73029281690701</v>
      </c>
      <c r="AC14" s="75">
        <v>7.2553732155514972</v>
      </c>
      <c r="AD14" s="76">
        <v>23.612927938600023</v>
      </c>
      <c r="AE14" s="103">
        <v>-42.258352216500043</v>
      </c>
      <c r="AF14" s="101">
        <v>270.10060279586105</v>
      </c>
      <c r="AG14" s="75">
        <v>25.869614033999824</v>
      </c>
      <c r="AH14" s="75">
        <v>132.58786905022998</v>
      </c>
      <c r="AI14" s="75">
        <v>44.308270229689697</v>
      </c>
      <c r="AJ14" s="75">
        <v>34.663156450191991</v>
      </c>
      <c r="AK14" s="75">
        <v>2.2865068454640323</v>
      </c>
      <c r="AL14" s="75">
        <v>0.5862846831699926</v>
      </c>
      <c r="AM14" s="75">
        <v>17.901885471199876</v>
      </c>
      <c r="AN14" s="75">
        <v>11.89701603190997</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0.51903518706051255</v>
      </c>
      <c r="C15" s="135"/>
      <c r="D15" s="136">
        <v>0.40103727312048587</v>
      </c>
      <c r="E15" s="137">
        <v>0.36914747991452224</v>
      </c>
      <c r="F15" s="137">
        <v>1.2691526804853526</v>
      </c>
      <c r="G15" s="137">
        <v>-0.59618415024658145</v>
      </c>
      <c r="H15" s="137">
        <v>-12.92617622438228</v>
      </c>
      <c r="I15" s="138">
        <v>0.41878023110020202</v>
      </c>
      <c r="J15" s="139">
        <v>8.6921127785877239E-2</v>
      </c>
      <c r="K15" s="136">
        <v>0.63695321773753477</v>
      </c>
      <c r="L15" s="137">
        <v>0.31308145164368195</v>
      </c>
      <c r="M15" s="137">
        <v>4.0234398016594008</v>
      </c>
      <c r="N15" s="137">
        <v>-0.90496840072085138</v>
      </c>
      <c r="O15" s="137">
        <v>-5.7731633754780187</v>
      </c>
      <c r="P15" s="137">
        <v>2.1917527490967315</v>
      </c>
      <c r="Q15" s="137">
        <v>5.1881826262571762</v>
      </c>
      <c r="R15" s="137">
        <v>2.0250864384849354</v>
      </c>
      <c r="S15" s="137">
        <v>-0.65592092266150148</v>
      </c>
      <c r="T15" s="136" t="e">
        <v>#DIV/0!</v>
      </c>
      <c r="V15" s="69" t="s">
        <v>280</v>
      </c>
      <c r="W15" s="74">
        <v>136.47610412259019</v>
      </c>
      <c r="X15" s="106">
        <v>0</v>
      </c>
      <c r="Y15" s="101">
        <v>20.090990295447227</v>
      </c>
      <c r="Z15" s="75">
        <v>4.5192948680999052</v>
      </c>
      <c r="AA15" s="75">
        <v>8.4563257539430197</v>
      </c>
      <c r="AB15" s="75">
        <v>-0.57426924574529892</v>
      </c>
      <c r="AC15" s="75">
        <v>-4.8136473967200999</v>
      </c>
      <c r="AD15" s="76">
        <v>12.5032863158699</v>
      </c>
      <c r="AE15" s="103">
        <v>3.032071111910227</v>
      </c>
      <c r="AF15" s="101">
        <v>113.35304271523273</v>
      </c>
      <c r="AG15" s="75">
        <v>19.856614276320215</v>
      </c>
      <c r="AH15" s="75">
        <v>78.76669206954989</v>
      </c>
      <c r="AI15" s="75">
        <v>-24.364362427969809</v>
      </c>
      <c r="AJ15" s="75">
        <v>-22.735822884444985</v>
      </c>
      <c r="AK15" s="75">
        <v>18.676793556896996</v>
      </c>
      <c r="AL15" s="75">
        <v>15.496035596731019</v>
      </c>
      <c r="AM15" s="75">
        <v>46.947170948159965</v>
      </c>
      <c r="AN15" s="75">
        <v>-19.290078420010104</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1.8271984501264882</v>
      </c>
      <c r="C16" s="135"/>
      <c r="D16" s="136">
        <v>0.53895080162829068</v>
      </c>
      <c r="E16" s="137">
        <v>4.5391630512200409</v>
      </c>
      <c r="F16" s="137">
        <v>0.22808425826084111</v>
      </c>
      <c r="G16" s="137">
        <v>-3.8028008115328471</v>
      </c>
      <c r="H16" s="137">
        <v>-14.642109755888665</v>
      </c>
      <c r="I16" s="138">
        <v>-0.72770007537577008</v>
      </c>
      <c r="J16" s="139">
        <v>2.8694861981261699</v>
      </c>
      <c r="K16" s="136">
        <v>1.9858135358217899</v>
      </c>
      <c r="L16" s="137">
        <v>2.9678556107576304</v>
      </c>
      <c r="M16" s="137">
        <v>1.6940658108345774</v>
      </c>
      <c r="N16" s="137">
        <v>0.7400598427563132</v>
      </c>
      <c r="O16" s="137">
        <v>0.39977656632907976</v>
      </c>
      <c r="P16" s="137">
        <v>0.89189644698244308</v>
      </c>
      <c r="Q16" s="137">
        <v>4.160382314270783</v>
      </c>
      <c r="R16" s="137">
        <v>4.4155822556586788</v>
      </c>
      <c r="S16" s="137">
        <v>-0.4851431292585584</v>
      </c>
      <c r="T16" s="136" t="e">
        <v>#DIV/0!</v>
      </c>
      <c r="V16" s="69" t="s">
        <v>281</v>
      </c>
      <c r="W16" s="74">
        <v>482.94074207739322</v>
      </c>
      <c r="X16" s="106">
        <v>0</v>
      </c>
      <c r="Y16" s="101">
        <v>27.108402614187071</v>
      </c>
      <c r="Z16" s="75">
        <v>55.775925988870085</v>
      </c>
      <c r="AA16" s="75">
        <v>1.5390060315950223</v>
      </c>
      <c r="AB16" s="75">
        <v>-3.6411767995997906</v>
      </c>
      <c r="AC16" s="75">
        <v>-4.7478334603089962</v>
      </c>
      <c r="AD16" s="76">
        <v>-21.817519146370159</v>
      </c>
      <c r="AE16" s="103">
        <v>100.18333850371982</v>
      </c>
      <c r="AF16" s="101">
        <v>355.64900095948542</v>
      </c>
      <c r="AG16" s="75">
        <v>188.82009003279018</v>
      </c>
      <c r="AH16" s="75">
        <v>34.499006431610042</v>
      </c>
      <c r="AI16" s="75">
        <v>19.744237014690043</v>
      </c>
      <c r="AJ16" s="75">
        <v>1.4835041799709643</v>
      </c>
      <c r="AK16" s="75">
        <v>7.7667806560809822</v>
      </c>
      <c r="AL16" s="75">
        <v>13.070901549945006</v>
      </c>
      <c r="AM16" s="75">
        <v>104.43854486038026</v>
      </c>
      <c r="AN16" s="75">
        <v>-14.174063765980009</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-0.1289098147317369</v>
      </c>
      <c r="C17" s="141"/>
      <c r="D17" s="142">
        <v>-0.50647102525257504</v>
      </c>
      <c r="E17" s="143">
        <v>-0.55683504046416532</v>
      </c>
      <c r="F17" s="143">
        <v>-1.6928021640688629</v>
      </c>
      <c r="G17" s="143">
        <v>-5.5129352818225952</v>
      </c>
      <c r="H17" s="143">
        <v>4.7241849937450953</v>
      </c>
      <c r="I17" s="144">
        <v>-0.10887861627670858</v>
      </c>
      <c r="J17" s="145">
        <v>0.77513653498888502</v>
      </c>
      <c r="K17" s="142">
        <v>-0.20214154909330428</v>
      </c>
      <c r="L17" s="143">
        <v>-0.14410842709232652</v>
      </c>
      <c r="M17" s="143">
        <v>-3.6454717327141228</v>
      </c>
      <c r="N17" s="143">
        <v>2.2599261138585236</v>
      </c>
      <c r="O17" s="143">
        <v>-7.8758532140269395</v>
      </c>
      <c r="P17" s="143">
        <v>0.36797792330014456</v>
      </c>
      <c r="Q17" s="143">
        <v>-0.36761173421666626</v>
      </c>
      <c r="R17" s="143">
        <v>-0.59931224715902287</v>
      </c>
      <c r="S17" s="143">
        <v>1.0108478420479905</v>
      </c>
      <c r="T17" s="142" t="e">
        <v>#DIV/0!</v>
      </c>
      <c r="U17" s="234"/>
      <c r="V17" s="95" t="s">
        <v>282</v>
      </c>
      <c r="W17" s="92">
        <v>-34.694282180975279</v>
      </c>
      <c r="X17" s="108">
        <v>0</v>
      </c>
      <c r="Y17" s="100">
        <v>-25.612015647476255</v>
      </c>
      <c r="Z17" s="93">
        <v>-7.1528082259499115</v>
      </c>
      <c r="AA17" s="93">
        <v>-11.44829058560299</v>
      </c>
      <c r="AB17" s="93">
        <v>-5.0778925960679118</v>
      </c>
      <c r="AC17" s="93">
        <v>1.3075622894150989</v>
      </c>
      <c r="AD17" s="94">
        <v>-3.2405865292698763</v>
      </c>
      <c r="AE17" s="102">
        <v>27.839160685730349</v>
      </c>
      <c r="AF17" s="100">
        <v>-36.921427219229372</v>
      </c>
      <c r="AG17" s="93">
        <v>-9.440532211719983</v>
      </c>
      <c r="AH17" s="93">
        <v>-75.496297953669909</v>
      </c>
      <c r="AI17" s="93">
        <v>60.739325061829732</v>
      </c>
      <c r="AJ17" s="93">
        <v>-29.342816690175994</v>
      </c>
      <c r="AK17" s="93">
        <v>3.2329921941079647</v>
      </c>
      <c r="AL17" s="93">
        <v>-1.2029961376309757</v>
      </c>
      <c r="AM17" s="93">
        <v>-14.801008229259878</v>
      </c>
      <c r="AN17" s="93">
        <v>29.389906747290297</v>
      </c>
      <c r="AO17" s="100">
        <v>0</v>
      </c>
      <c r="AP17" s="234"/>
      <c r="AQ17" s="95" t="s">
        <v>282</v>
      </c>
      <c r="AR17" s="140">
        <v>3.2529354821898337</v>
      </c>
      <c r="AS17" s="141" t="e">
        <v>#DIV/0!</v>
      </c>
      <c r="AT17" s="142">
        <v>1.1220988029602808</v>
      </c>
      <c r="AU17" s="143">
        <v>5.2029735603576155</v>
      </c>
      <c r="AV17" s="143">
        <v>-0.50600243940894796</v>
      </c>
      <c r="AW17" s="143">
        <v>-13.877304830110159</v>
      </c>
      <c r="AX17" s="143">
        <v>-3.3302431258900866</v>
      </c>
      <c r="AY17" s="144">
        <v>0.37332859716017186</v>
      </c>
      <c r="AZ17" s="145">
        <v>2.5150746252743161</v>
      </c>
      <c r="BA17" s="142">
        <v>4.0065041387102207</v>
      </c>
      <c r="BB17" s="143">
        <v>3.5638044023669657</v>
      </c>
      <c r="BC17" s="143">
        <v>9.3340954239109042</v>
      </c>
      <c r="BD17" s="143">
        <v>3.7926061279997203</v>
      </c>
      <c r="BE17" s="143">
        <v>-4.4359496342022853</v>
      </c>
      <c r="BF17" s="143">
        <v>3.7610114902997038</v>
      </c>
      <c r="BG17" s="143">
        <v>9.3763388322110295</v>
      </c>
      <c r="BH17" s="143">
        <v>6.7157047712181672</v>
      </c>
      <c r="BI17" s="143">
        <v>0.26707859007646384</v>
      </c>
      <c r="BJ17" s="142" t="e">
        <v>#DIV/0!</v>
      </c>
      <c r="BK17" s="234"/>
      <c r="BL17" s="95" t="s">
        <v>282</v>
      </c>
      <c r="BM17" s="92">
        <v>846.80761542294931</v>
      </c>
      <c r="BN17" s="108">
        <v>0</v>
      </c>
      <c r="BO17" s="100">
        <v>55.830178086741398</v>
      </c>
      <c r="BP17" s="93">
        <v>63.175482329740134</v>
      </c>
      <c r="BQ17" s="93">
        <v>-3.3812360114459352</v>
      </c>
      <c r="BR17" s="93">
        <v>-14.023631458320011</v>
      </c>
      <c r="BS17" s="93">
        <v>-0.99854535206250006</v>
      </c>
      <c r="BT17" s="94">
        <v>11.058108578829888</v>
      </c>
      <c r="BU17" s="102">
        <v>88.796218084860357</v>
      </c>
      <c r="BV17" s="100">
        <v>702.18121925134983</v>
      </c>
      <c r="BW17" s="93">
        <v>225.10578613139023</v>
      </c>
      <c r="BX17" s="93">
        <v>170.35726959772001</v>
      </c>
      <c r="BY17" s="93">
        <v>100.42746987823966</v>
      </c>
      <c r="BZ17" s="93">
        <v>-15.931978944458024</v>
      </c>
      <c r="CA17" s="93">
        <v>31.963073252549975</v>
      </c>
      <c r="CB17" s="93">
        <v>27.950225692215042</v>
      </c>
      <c r="CC17" s="93">
        <v>154.48659305048022</v>
      </c>
      <c r="CD17" s="93">
        <v>7.8227805932101546</v>
      </c>
      <c r="CE17" s="100">
        <v>0</v>
      </c>
    </row>
    <row r="18" spans="1:83" ht="12.75" customHeight="1">
      <c r="A18" s="69" t="s">
        <v>283</v>
      </c>
      <c r="B18" s="134">
        <v>1.3586069524455624</v>
      </c>
      <c r="C18" s="135"/>
      <c r="D18" s="136">
        <v>1.2407246938884287</v>
      </c>
      <c r="E18" s="137">
        <v>2.6515293309977928</v>
      </c>
      <c r="F18" s="137">
        <v>1.068468757471841</v>
      </c>
      <c r="G18" s="137">
        <v>7.5058482627032852E-2</v>
      </c>
      <c r="H18" s="137">
        <v>38.967988190011326</v>
      </c>
      <c r="I18" s="138">
        <v>0.33939636055648759</v>
      </c>
      <c r="J18" s="139">
        <v>-5.2480332127524676E-2</v>
      </c>
      <c r="K18" s="136">
        <v>1.6713273177471955</v>
      </c>
      <c r="L18" s="137">
        <v>0.55861718322773868</v>
      </c>
      <c r="M18" s="137">
        <v>-1.2986347595542624</v>
      </c>
      <c r="N18" s="137">
        <v>2.4743693881344342</v>
      </c>
      <c r="O18" s="137">
        <v>-0.23584315881288731</v>
      </c>
      <c r="P18" s="137">
        <v>10.073313583313336</v>
      </c>
      <c r="Q18" s="137">
        <v>-1.6538934695997654E-2</v>
      </c>
      <c r="R18" s="137">
        <v>4.169599636807364</v>
      </c>
      <c r="S18" s="137">
        <v>1.2154616829475939</v>
      </c>
      <c r="T18" s="136" t="e">
        <v>#DIV/0!</v>
      </c>
      <c r="V18" s="69" t="s">
        <v>283</v>
      </c>
      <c r="W18" s="74">
        <v>365.17879020173496</v>
      </c>
      <c r="X18" s="106">
        <v>0</v>
      </c>
      <c r="Y18" s="101">
        <v>62.425124180527746</v>
      </c>
      <c r="Z18" s="75">
        <v>33.870483661199842</v>
      </c>
      <c r="AA18" s="75">
        <v>7.1036504607289999</v>
      </c>
      <c r="AB18" s="75">
        <v>6.5323997684600954E-2</v>
      </c>
      <c r="AC18" s="75">
        <v>11.2951100129543</v>
      </c>
      <c r="AD18" s="76">
        <v>10.090556047960035</v>
      </c>
      <c r="AE18" s="103">
        <v>-1.8994501515003321</v>
      </c>
      <c r="AF18" s="101">
        <v>304.65311617270709</v>
      </c>
      <c r="AG18" s="75">
        <v>36.542233190790284</v>
      </c>
      <c r="AH18" s="75">
        <v>-25.913798272149961</v>
      </c>
      <c r="AI18" s="75">
        <v>68.005764924250343</v>
      </c>
      <c r="AJ18" s="75">
        <v>-0.80947035584898686</v>
      </c>
      <c r="AK18" s="75">
        <v>88.82810972842401</v>
      </c>
      <c r="AL18" s="75">
        <v>-5.3924104360021374E-2</v>
      </c>
      <c r="AM18" s="75">
        <v>102.35802388217962</v>
      </c>
      <c r="AN18" s="75">
        <v>35.696177179419919</v>
      </c>
      <c r="AO18" s="101">
        <v>0</v>
      </c>
      <c r="AQ18" s="69" t="s">
        <v>283</v>
      </c>
      <c r="AR18" s="134">
        <v>3.6125901325123388</v>
      </c>
      <c r="AS18" s="135" t="e">
        <v>#DIV/0!</v>
      </c>
      <c r="AT18" s="136">
        <v>1.6769777891057824</v>
      </c>
      <c r="AU18" s="137">
        <v>7.1074343064144285</v>
      </c>
      <c r="AV18" s="137">
        <v>0.84807405443008133</v>
      </c>
      <c r="AW18" s="137">
        <v>-9.5801683785001863</v>
      </c>
      <c r="AX18" s="137">
        <v>8.1665675349087863</v>
      </c>
      <c r="AY18" s="138">
        <v>-8.2537081303313276E-2</v>
      </c>
      <c r="AZ18" s="139">
        <v>3.7025215730094985</v>
      </c>
      <c r="BA18" s="136">
        <v>4.1398528912206078</v>
      </c>
      <c r="BB18" s="137">
        <v>3.7175444094660559</v>
      </c>
      <c r="BC18" s="137">
        <v>0.60558975899518419</v>
      </c>
      <c r="BD18" s="137">
        <v>4.6103882673337537</v>
      </c>
      <c r="BE18" s="137">
        <v>-13.052845668177016</v>
      </c>
      <c r="BF18" s="137">
        <v>13.906720600062927</v>
      </c>
      <c r="BG18" s="137">
        <v>9.1435873609871265</v>
      </c>
      <c r="BH18" s="137">
        <v>10.306897631626377</v>
      </c>
      <c r="BI18" s="137">
        <v>1.0752415180129926</v>
      </c>
      <c r="BJ18" s="136" t="e">
        <v>#DIV/0!</v>
      </c>
      <c r="BL18" s="69" t="s">
        <v>283</v>
      </c>
      <c r="BM18" s="74">
        <v>949.90135422074309</v>
      </c>
      <c r="BN18" s="106">
        <v>0</v>
      </c>
      <c r="BO18" s="101">
        <v>84.012501442685789</v>
      </c>
      <c r="BP18" s="75">
        <v>87.012896292219921</v>
      </c>
      <c r="BQ18" s="75">
        <v>5.6506916606640516</v>
      </c>
      <c r="BR18" s="75">
        <v>-9.2280146437284003</v>
      </c>
      <c r="BS18" s="75">
        <v>3.0411914453403028</v>
      </c>
      <c r="BT18" s="76">
        <v>-2.4642633118101003</v>
      </c>
      <c r="BU18" s="103">
        <v>129.15512014986007</v>
      </c>
      <c r="BV18" s="101">
        <v>736.73373262819587</v>
      </c>
      <c r="BW18" s="75">
        <v>235.77840528818069</v>
      </c>
      <c r="BX18" s="75">
        <v>11.855602275340061</v>
      </c>
      <c r="BY18" s="75">
        <v>124.12496457280031</v>
      </c>
      <c r="BZ18" s="75">
        <v>-51.404605750499002</v>
      </c>
      <c r="CA18" s="75">
        <v>118.50467613550995</v>
      </c>
      <c r="CB18" s="75">
        <v>27.310016904685028</v>
      </c>
      <c r="CC18" s="75">
        <v>238.94273146145997</v>
      </c>
      <c r="CD18" s="75">
        <v>31.621941740720104</v>
      </c>
      <c r="CE18" s="101">
        <v>0</v>
      </c>
    </row>
    <row r="19" spans="1:83" ht="12.75" customHeight="1">
      <c r="A19" s="69" t="s">
        <v>284</v>
      </c>
      <c r="B19" s="134">
        <v>1.2926892036579263</v>
      </c>
      <c r="C19" s="135"/>
      <c r="D19" s="136">
        <v>1.4985317365315387</v>
      </c>
      <c r="E19" s="137">
        <v>2.608203076779958</v>
      </c>
      <c r="F19" s="137">
        <v>0.47351864937537069</v>
      </c>
      <c r="G19" s="137">
        <v>4.8053127660234063</v>
      </c>
      <c r="H19" s="137">
        <v>-29.490466748506648</v>
      </c>
      <c r="I19" s="138">
        <v>1.563540782877304</v>
      </c>
      <c r="J19" s="139">
        <v>2.0490576557546269</v>
      </c>
      <c r="K19" s="136">
        <v>1.0884766300359505</v>
      </c>
      <c r="L19" s="137">
        <v>-0.54914317248482281</v>
      </c>
      <c r="M19" s="137">
        <v>-0.55586829638544222</v>
      </c>
      <c r="N19" s="137">
        <v>4.9042550233747262</v>
      </c>
      <c r="O19" s="137">
        <v>-2.7711390538261216</v>
      </c>
      <c r="P19" s="137">
        <v>0.4926646445147842</v>
      </c>
      <c r="Q19" s="137">
        <v>-2.1506895888551814</v>
      </c>
      <c r="R19" s="137">
        <v>2.0263674813891797</v>
      </c>
      <c r="S19" s="137">
        <v>2.3741379869255841</v>
      </c>
      <c r="T19" s="136" t="e">
        <v>#DIV/0!</v>
      </c>
      <c r="V19" s="69" t="s">
        <v>284</v>
      </c>
      <c r="W19" s="74">
        <v>352.18144219042006</v>
      </c>
      <c r="X19" s="106">
        <v>0</v>
      </c>
      <c r="Y19" s="101">
        <v>76.331742971751737</v>
      </c>
      <c r="Z19" s="75">
        <v>34.200447570700135</v>
      </c>
      <c r="AA19" s="75">
        <v>3.1817974543949958</v>
      </c>
      <c r="AB19" s="75">
        <v>4.1852411514995111</v>
      </c>
      <c r="AC19" s="75">
        <v>-11.878973046314101</v>
      </c>
      <c r="AD19" s="76">
        <v>46.643229841470202</v>
      </c>
      <c r="AE19" s="103">
        <v>74.123774353869976</v>
      </c>
      <c r="AF19" s="101">
        <v>201.72592486480062</v>
      </c>
      <c r="AG19" s="75">
        <v>-36.123155035810669</v>
      </c>
      <c r="AH19" s="75">
        <v>-10.948109070980081</v>
      </c>
      <c r="AI19" s="75">
        <v>138.12411099090968</v>
      </c>
      <c r="AJ19" s="75">
        <v>-9.4887831381710157</v>
      </c>
      <c r="AK19" s="75">
        <v>4.7820212731729725</v>
      </c>
      <c r="AL19" s="75">
        <v>-7.0110216347679852</v>
      </c>
      <c r="AM19" s="75">
        <v>51.818726917220374</v>
      </c>
      <c r="AN19" s="75">
        <v>70.572134563230065</v>
      </c>
      <c r="AO19" s="101">
        <v>0</v>
      </c>
      <c r="AQ19" s="69" t="s">
        <v>284</v>
      </c>
      <c r="AR19" s="134">
        <v>4.4100539798016092</v>
      </c>
      <c r="AS19" s="135" t="e">
        <v>#DIV/0!</v>
      </c>
      <c r="AT19" s="136">
        <v>2.7884196945948236</v>
      </c>
      <c r="AU19" s="137">
        <v>9.4968089924718946</v>
      </c>
      <c r="AV19" s="137">
        <v>5.5748281321643667E-2</v>
      </c>
      <c r="AW19" s="137">
        <v>-4.6668515455589699</v>
      </c>
      <c r="AX19" s="137">
        <v>-12.410253051983345</v>
      </c>
      <c r="AY19" s="138">
        <v>1.0565085207219216</v>
      </c>
      <c r="AZ19" s="139">
        <v>5.7355395071017945</v>
      </c>
      <c r="BA19" s="136">
        <v>4.6070926101334342</v>
      </c>
      <c r="BB19" s="137">
        <v>2.8260572828634034</v>
      </c>
      <c r="BC19" s="137">
        <v>-3.8232581311569258</v>
      </c>
      <c r="BD19" s="137">
        <v>10.742937075469449</v>
      </c>
      <c r="BE19" s="137">
        <v>-10.28274872602173</v>
      </c>
      <c r="BF19" s="137">
        <v>12.012853934729527</v>
      </c>
      <c r="BG19" s="137">
        <v>1.5287505918490263</v>
      </c>
      <c r="BH19" s="137">
        <v>10.308282662244173</v>
      </c>
      <c r="BI19" s="137">
        <v>4.1581020059731966</v>
      </c>
      <c r="BJ19" s="136" t="e">
        <v>#DIV/0!</v>
      </c>
      <c r="BL19" s="69" t="s">
        <v>284</v>
      </c>
      <c r="BM19" s="74">
        <v>1165.606692288573</v>
      </c>
      <c r="BN19" s="106">
        <v>0</v>
      </c>
      <c r="BO19" s="101">
        <v>140.2532541189903</v>
      </c>
      <c r="BP19" s="75">
        <v>116.69404899482015</v>
      </c>
      <c r="BQ19" s="75">
        <v>0.37616336111602777</v>
      </c>
      <c r="BR19" s="75">
        <v>-4.4685042464835902</v>
      </c>
      <c r="BS19" s="75">
        <v>-4.0241342042536985</v>
      </c>
      <c r="BT19" s="76">
        <v>31.675680213790201</v>
      </c>
      <c r="BU19" s="103">
        <v>200.24682339181982</v>
      </c>
      <c r="BV19" s="101">
        <v>825.10661477776375</v>
      </c>
      <c r="BW19" s="75">
        <v>179.79863597604981</v>
      </c>
      <c r="BX19" s="75">
        <v>-77.85919886518991</v>
      </c>
      <c r="BY19" s="75">
        <v>286.6134379916798</v>
      </c>
      <c r="BZ19" s="75">
        <v>-38.157566004225032</v>
      </c>
      <c r="CA19" s="75">
        <v>104.60990385178593</v>
      </c>
      <c r="CB19" s="75">
        <v>4.8029596731860238</v>
      </c>
      <c r="CC19" s="75">
        <v>243.81428743052038</v>
      </c>
      <c r="CD19" s="75">
        <v>121.48415472396027</v>
      </c>
      <c r="CE19" s="101">
        <v>0</v>
      </c>
    </row>
    <row r="20" spans="1:83" ht="12.75" customHeight="1">
      <c r="A20" s="69" t="s">
        <v>285</v>
      </c>
      <c r="B20" s="134">
        <v>1.2337905478107203</v>
      </c>
      <c r="C20" s="135"/>
      <c r="D20" s="136">
        <v>-1.389235681180212</v>
      </c>
      <c r="E20" s="137">
        <v>-0.51034259894759959</v>
      </c>
      <c r="F20" s="137">
        <v>-0.3613418629064058</v>
      </c>
      <c r="G20" s="137">
        <v>-1.0868134187007494</v>
      </c>
      <c r="H20" s="137">
        <v>-0.59278393239916571</v>
      </c>
      <c r="I20" s="138">
        <v>-2.0251499526212635</v>
      </c>
      <c r="J20" s="139">
        <v>1.1715480047653104</v>
      </c>
      <c r="K20" s="136">
        <v>1.9699198565388043</v>
      </c>
      <c r="L20" s="137">
        <v>3.9365426935688008</v>
      </c>
      <c r="M20" s="137">
        <v>-7.0948907394963516</v>
      </c>
      <c r="N20" s="137">
        <v>5.5084810664817851</v>
      </c>
      <c r="O20" s="137">
        <v>2.8553011144573981</v>
      </c>
      <c r="P20" s="137">
        <v>-6.5433911817543544</v>
      </c>
      <c r="Q20" s="137">
        <v>1.2050391978533082</v>
      </c>
      <c r="R20" s="137">
        <v>0.89918552739847168</v>
      </c>
      <c r="S20" s="137">
        <v>3.770996396050097</v>
      </c>
      <c r="T20" s="136" t="e">
        <v>#DIV/0!</v>
      </c>
      <c r="V20" s="69" t="s">
        <v>285</v>
      </c>
      <c r="W20" s="74">
        <v>340.48021926377623</v>
      </c>
      <c r="X20" s="106">
        <v>0</v>
      </c>
      <c r="Y20" s="101">
        <v>-71.824882347095809</v>
      </c>
      <c r="Z20" s="75">
        <v>-6.8664820604401484</v>
      </c>
      <c r="AA20" s="75">
        <v>-2.4395253358960645</v>
      </c>
      <c r="AB20" s="75">
        <v>-0.99205812212220224</v>
      </c>
      <c r="AC20" s="75">
        <v>-0.16836100670670007</v>
      </c>
      <c r="AD20" s="76">
        <v>-61.358455821929965</v>
      </c>
      <c r="AE20" s="103">
        <v>43.248637905550368</v>
      </c>
      <c r="AF20" s="101">
        <v>369.05646370531758</v>
      </c>
      <c r="AG20" s="75">
        <v>257.52748216004056</v>
      </c>
      <c r="AH20" s="75">
        <v>-138.96072850563996</v>
      </c>
      <c r="AI20" s="75">
        <v>162.75015662770011</v>
      </c>
      <c r="AJ20" s="75">
        <v>9.5060329431059927</v>
      </c>
      <c r="AK20" s="75">
        <v>-63.825959665907931</v>
      </c>
      <c r="AL20" s="75">
        <v>3.8438153594379969</v>
      </c>
      <c r="AM20" s="75">
        <v>23.460121893049745</v>
      </c>
      <c r="AN20" s="75">
        <v>114.75554289352976</v>
      </c>
      <c r="AO20" s="101">
        <v>0</v>
      </c>
      <c r="AQ20" s="69" t="s">
        <v>285</v>
      </c>
      <c r="AR20" s="134">
        <v>3.8015942356874</v>
      </c>
      <c r="AS20" s="135" t="e">
        <v>#DIV/0!</v>
      </c>
      <c r="AT20" s="136">
        <v>0.81709176781528114</v>
      </c>
      <c r="AU20" s="137">
        <v>4.2078365199076151</v>
      </c>
      <c r="AV20" s="137">
        <v>-0.53266435817351798</v>
      </c>
      <c r="AW20" s="137">
        <v>-1.9752593629843496</v>
      </c>
      <c r="AX20" s="137">
        <v>2.0064211435761647</v>
      </c>
      <c r="AY20" s="138">
        <v>-0.26426026044484852</v>
      </c>
      <c r="AZ20" s="139">
        <v>3.9902949495568274</v>
      </c>
      <c r="BA20" s="136">
        <v>4.5907904253193799</v>
      </c>
      <c r="BB20" s="137">
        <v>3.7934103745199454</v>
      </c>
      <c r="BC20" s="137">
        <v>-12.135377414596926</v>
      </c>
      <c r="BD20" s="137">
        <v>15.984833619432347</v>
      </c>
      <c r="BE20" s="137">
        <v>-8.0884917223887918</v>
      </c>
      <c r="BF20" s="137">
        <v>3.7580008052906289</v>
      </c>
      <c r="BG20" s="137">
        <v>-1.351925222826611</v>
      </c>
      <c r="BH20" s="137">
        <v>6.5934378481456113</v>
      </c>
      <c r="BI20" s="137">
        <v>8.6128279511108694</v>
      </c>
      <c r="BJ20" s="136" t="e">
        <v>#DIV/0!</v>
      </c>
      <c r="BL20" s="69" t="s">
        <v>285</v>
      </c>
      <c r="BM20" s="74">
        <v>1023.146169474956</v>
      </c>
      <c r="BN20" s="106">
        <v>0</v>
      </c>
      <c r="BO20" s="101">
        <v>41.319969157707419</v>
      </c>
      <c r="BP20" s="75">
        <v>54.051640945509916</v>
      </c>
      <c r="BQ20" s="75">
        <v>-3.6023680063750589</v>
      </c>
      <c r="BR20" s="75">
        <v>-1.8193855690060019</v>
      </c>
      <c r="BS20" s="75">
        <v>0.55533824934859766</v>
      </c>
      <c r="BT20" s="76">
        <v>-7.8652564617696044</v>
      </c>
      <c r="BU20" s="103">
        <v>143.31212279365036</v>
      </c>
      <c r="BV20" s="101">
        <v>838.51407752359592</v>
      </c>
      <c r="BW20" s="75">
        <v>248.5060281033002</v>
      </c>
      <c r="BX20" s="75">
        <v>-251.31893380243991</v>
      </c>
      <c r="BY20" s="75">
        <v>429.61935760468987</v>
      </c>
      <c r="BZ20" s="75">
        <v>-30.135037241090004</v>
      </c>
      <c r="CA20" s="75">
        <v>33.017163529797017</v>
      </c>
      <c r="CB20" s="75">
        <v>-4.4241265173209854</v>
      </c>
      <c r="CC20" s="75">
        <v>162.83586446318986</v>
      </c>
      <c r="CD20" s="75">
        <v>250.41376138347005</v>
      </c>
      <c r="CE20" s="101">
        <v>0</v>
      </c>
    </row>
    <row r="21" spans="1:83" s="232" customFormat="1" ht="12.75" customHeight="1">
      <c r="A21" s="95" t="s">
        <v>286</v>
      </c>
      <c r="B21" s="140">
        <v>-1.7985957649245154</v>
      </c>
      <c r="C21" s="141"/>
      <c r="D21" s="142">
        <v>-6.7349102249669723E-2</v>
      </c>
      <c r="E21" s="143">
        <v>-1.0133546750312417</v>
      </c>
      <c r="F21" s="143">
        <v>0.10672291036293302</v>
      </c>
      <c r="G21" s="143">
        <v>-2.5076568662604215</v>
      </c>
      <c r="H21" s="143">
        <v>-0.87153996181158488</v>
      </c>
      <c r="I21" s="144">
        <v>0.40166918617789982</v>
      </c>
      <c r="J21" s="145">
        <v>0.45419822825663037</v>
      </c>
      <c r="K21" s="142">
        <v>-2.7010502266359038</v>
      </c>
      <c r="L21" s="143">
        <v>-1.9892430503862912</v>
      </c>
      <c r="M21" s="143">
        <v>-0.33771331718863706</v>
      </c>
      <c r="N21" s="143">
        <v>-5.5734197681437392</v>
      </c>
      <c r="O21" s="143">
        <v>-4.1079325497723751</v>
      </c>
      <c r="P21" s="143">
        <v>-3.0991860938271665</v>
      </c>
      <c r="Q21" s="143">
        <v>-6.7741223688368883</v>
      </c>
      <c r="R21" s="143">
        <v>1.0348497896831121</v>
      </c>
      <c r="S21" s="143">
        <v>-5.1905607409046484</v>
      </c>
      <c r="T21" s="142" t="e">
        <v>#DIV/0!</v>
      </c>
      <c r="U21" s="234"/>
      <c r="V21" s="95" t="s">
        <v>286</v>
      </c>
      <c r="W21" s="92">
        <v>-502.46927693862381</v>
      </c>
      <c r="X21" s="108">
        <v>0</v>
      </c>
      <c r="Y21" s="100">
        <v>-3.4336429289114676</v>
      </c>
      <c r="Z21" s="93">
        <v>-13.564752669929931</v>
      </c>
      <c r="AA21" s="93">
        <v>0.71791426657102875</v>
      </c>
      <c r="AB21" s="93">
        <v>-2.2641460000279068</v>
      </c>
      <c r="AC21" s="93">
        <v>-0.24606526204349777</v>
      </c>
      <c r="AD21" s="94">
        <v>11.92340673651961</v>
      </c>
      <c r="AE21" s="102">
        <v>16.963527855549728</v>
      </c>
      <c r="AF21" s="100">
        <v>-515.99916186526025</v>
      </c>
      <c r="AG21" s="93">
        <v>-135.25855139353007</v>
      </c>
      <c r="AH21" s="93">
        <v>-6.1451735922701118</v>
      </c>
      <c r="AI21" s="93">
        <v>-173.73954453277975</v>
      </c>
      <c r="AJ21" s="93">
        <v>-14.066867093884014</v>
      </c>
      <c r="AK21" s="93">
        <v>-28.252191531741005</v>
      </c>
      <c r="AL21" s="93">
        <v>-21.86837531309601</v>
      </c>
      <c r="AM21" s="93">
        <v>27.242435565510277</v>
      </c>
      <c r="AN21" s="93">
        <v>-163.91089397347014</v>
      </c>
      <c r="AO21" s="100">
        <v>0</v>
      </c>
      <c r="AP21" s="234"/>
      <c r="AQ21" s="95" t="s">
        <v>286</v>
      </c>
      <c r="AR21" s="140">
        <v>2.0661965026555151</v>
      </c>
      <c r="AS21" s="141" t="e">
        <v>#DIV/0!</v>
      </c>
      <c r="AT21" s="142">
        <v>1.2620553314243166</v>
      </c>
      <c r="AU21" s="143">
        <v>3.7294434250533692</v>
      </c>
      <c r="AV21" s="143">
        <v>1.2880971782617046</v>
      </c>
      <c r="AW21" s="143">
        <v>1.1425392278192614</v>
      </c>
      <c r="AX21" s="143">
        <v>-3.4440855990088948</v>
      </c>
      <c r="AY21" s="144">
        <v>0.245493379767181</v>
      </c>
      <c r="AZ21" s="145">
        <v>3.6591173364547203</v>
      </c>
      <c r="BA21" s="142">
        <v>1.9718681574288244</v>
      </c>
      <c r="BB21" s="143">
        <v>1.8755183790140295</v>
      </c>
      <c r="BC21" s="143">
        <v>-9.1190693073368241</v>
      </c>
      <c r="BD21" s="143">
        <v>7.1001282090656481</v>
      </c>
      <c r="BE21" s="143">
        <v>-4.3292680725178112</v>
      </c>
      <c r="BF21" s="143">
        <v>0.17373006152727744</v>
      </c>
      <c r="BG21" s="143">
        <v>-7.6951430372872114</v>
      </c>
      <c r="BH21" s="143">
        <v>8.3458497624480099</v>
      </c>
      <c r="BI21" s="143">
        <v>1.9447072703695056</v>
      </c>
      <c r="BJ21" s="142" t="e">
        <v>#DIV/0!</v>
      </c>
      <c r="BK21" s="234"/>
      <c r="BL21" s="95" t="s">
        <v>286</v>
      </c>
      <c r="BM21" s="92">
        <v>555.37117471730744</v>
      </c>
      <c r="BN21" s="108">
        <v>0</v>
      </c>
      <c r="BO21" s="100">
        <v>63.498341876272207</v>
      </c>
      <c r="BP21" s="93">
        <v>47.639696501529897</v>
      </c>
      <c r="BQ21" s="93">
        <v>8.56383684579896</v>
      </c>
      <c r="BR21" s="93">
        <v>0.99436102703400309</v>
      </c>
      <c r="BS21" s="93">
        <v>-0.998289302109999</v>
      </c>
      <c r="BT21" s="94">
        <v>7.2987368040198817</v>
      </c>
      <c r="BU21" s="102">
        <v>132.43648996346974</v>
      </c>
      <c r="BV21" s="100">
        <v>359.43634287756504</v>
      </c>
      <c r="BW21" s="93">
        <v>122.68800892149011</v>
      </c>
      <c r="BX21" s="93">
        <v>-181.96780944104012</v>
      </c>
      <c r="BY21" s="93">
        <v>195.14048801008039</v>
      </c>
      <c r="BZ21" s="93">
        <v>-14.859087644798024</v>
      </c>
      <c r="CA21" s="93">
        <v>1.5319798039480474</v>
      </c>
      <c r="CB21" s="93">
        <v>-25.08950569278602</v>
      </c>
      <c r="CC21" s="93">
        <v>204.87930825796002</v>
      </c>
      <c r="CD21" s="93">
        <v>57.112960662709611</v>
      </c>
      <c r="CE21" s="100">
        <v>0</v>
      </c>
    </row>
    <row r="22" spans="1:83" ht="12.75" customHeight="1">
      <c r="A22" s="69" t="s">
        <v>287</v>
      </c>
      <c r="B22" s="134">
        <v>0.80193633286185229</v>
      </c>
      <c r="C22" s="135"/>
      <c r="D22" s="136">
        <v>-1.0153765282342686</v>
      </c>
      <c r="E22" s="137">
        <v>-1.6037485813202634</v>
      </c>
      <c r="F22" s="137">
        <v>-0.15683648142296169</v>
      </c>
      <c r="G22" s="137">
        <v>-14.975255119185437</v>
      </c>
      <c r="H22" s="137">
        <v>10.837295440992589</v>
      </c>
      <c r="I22" s="138">
        <v>-0.64677974525961801</v>
      </c>
      <c r="J22" s="139">
        <v>2.1494782465736995</v>
      </c>
      <c r="K22" s="136">
        <v>1.0280662695673071</v>
      </c>
      <c r="L22" s="137">
        <v>0.87096585010302263</v>
      </c>
      <c r="M22" s="137">
        <v>1.9208796209791545</v>
      </c>
      <c r="N22" s="137">
        <v>0.66683053884466492</v>
      </c>
      <c r="O22" s="137">
        <v>4.6968166074752515</v>
      </c>
      <c r="P22" s="137">
        <v>1.0113967938463642</v>
      </c>
      <c r="Q22" s="137">
        <v>2.1743460899565914</v>
      </c>
      <c r="R22" s="137">
        <v>1.2594372887361427</v>
      </c>
      <c r="S22" s="137">
        <v>0.47389158976407497</v>
      </c>
      <c r="T22" s="136" t="e">
        <v>#DIV/0!</v>
      </c>
      <c r="V22" s="69" t="s">
        <v>287</v>
      </c>
      <c r="W22" s="74">
        <v>220.00549803086324</v>
      </c>
      <c r="X22" s="106">
        <v>0</v>
      </c>
      <c r="Y22" s="101">
        <v>-51.731830620461551</v>
      </c>
      <c r="Z22" s="75">
        <v>-21.250213391190073</v>
      </c>
      <c r="AA22" s="75">
        <v>-1.0561491620439938</v>
      </c>
      <c r="AB22" s="75">
        <v>-13.181992390262295</v>
      </c>
      <c r="AC22" s="75">
        <v>3.0330688890643991</v>
      </c>
      <c r="AD22" s="76">
        <v>-19.27654456602977</v>
      </c>
      <c r="AE22" s="103">
        <v>80.643967598789914</v>
      </c>
      <c r="AF22" s="101">
        <v>191.09336105253533</v>
      </c>
      <c r="AG22" s="75">
        <v>58.04325413054994</v>
      </c>
      <c r="AH22" s="75">
        <v>34.835092291490128</v>
      </c>
      <c r="AI22" s="75">
        <v>19.628479896429781</v>
      </c>
      <c r="AJ22" s="75">
        <v>15.422698382763997</v>
      </c>
      <c r="AK22" s="75">
        <v>8.9341550358989252</v>
      </c>
      <c r="AL22" s="75">
        <v>6.543779148432975</v>
      </c>
      <c r="AM22" s="75">
        <v>33.497806093219879</v>
      </c>
      <c r="AN22" s="75">
        <v>14.18809607375033</v>
      </c>
      <c r="AO22" s="101">
        <v>0</v>
      </c>
      <c r="AQ22" s="69" t="s">
        <v>287</v>
      </c>
      <c r="AR22" s="134">
        <v>1.5056397373840458</v>
      </c>
      <c r="AS22" s="135" t="e">
        <v>#DIV/0!</v>
      </c>
      <c r="AT22" s="136">
        <v>-0.99452123377358204</v>
      </c>
      <c r="AU22" s="137">
        <v>-0.5705179329542398</v>
      </c>
      <c r="AV22" s="137">
        <v>6.0129270604680762E-2</v>
      </c>
      <c r="AW22" s="137">
        <v>-14.068313075869954</v>
      </c>
      <c r="AX22" s="137">
        <v>-22.989484481814813</v>
      </c>
      <c r="AY22" s="138">
        <v>-0.73975980963444377</v>
      </c>
      <c r="AZ22" s="139">
        <v>5.9428466719909423</v>
      </c>
      <c r="BA22" s="136">
        <v>1.3267056270842348</v>
      </c>
      <c r="BB22" s="137">
        <v>2.1919575191319929</v>
      </c>
      <c r="BC22" s="137">
        <v>-6.1546476646522681</v>
      </c>
      <c r="BD22" s="137">
        <v>5.2109958957106572</v>
      </c>
      <c r="BE22" s="137">
        <v>0.40099964218112127</v>
      </c>
      <c r="BF22" s="137">
        <v>-8.0731917104879365</v>
      </c>
      <c r="BG22" s="137">
        <v>-5.6725152279716191</v>
      </c>
      <c r="BH22" s="137">
        <v>5.3190164670548823</v>
      </c>
      <c r="BI22" s="137">
        <v>1.1977942512216622</v>
      </c>
      <c r="BJ22" s="136" t="e">
        <v>#DIV/0!</v>
      </c>
      <c r="BL22" s="69" t="s">
        <v>287</v>
      </c>
      <c r="BM22" s="74">
        <v>410.19788254643572</v>
      </c>
      <c r="BN22" s="106">
        <v>0</v>
      </c>
      <c r="BO22" s="101">
        <v>-50.65861292471709</v>
      </c>
      <c r="BP22" s="75">
        <v>-7.481000550860017</v>
      </c>
      <c r="BQ22" s="75">
        <v>0.40403722302596634</v>
      </c>
      <c r="BR22" s="75">
        <v>-12.252955360912893</v>
      </c>
      <c r="BS22" s="75">
        <v>-9.2603304259999</v>
      </c>
      <c r="BT22" s="76">
        <v>-22.068363809969924</v>
      </c>
      <c r="BU22" s="103">
        <v>214.97990771375999</v>
      </c>
      <c r="BV22" s="101">
        <v>245.87658775739328</v>
      </c>
      <c r="BW22" s="75">
        <v>144.18902986124976</v>
      </c>
      <c r="BX22" s="75">
        <v>-121.21891887740003</v>
      </c>
      <c r="BY22" s="75">
        <v>146.76320298225983</v>
      </c>
      <c r="BZ22" s="75">
        <v>1.3730810938149602</v>
      </c>
      <c r="CA22" s="75">
        <v>-78.361974888577038</v>
      </c>
      <c r="CB22" s="75">
        <v>-18.491802439993023</v>
      </c>
      <c r="CC22" s="75">
        <v>136.01909046900028</v>
      </c>
      <c r="CD22" s="75">
        <v>35.604879557040022</v>
      </c>
      <c r="CE22" s="101">
        <v>0</v>
      </c>
    </row>
    <row r="23" spans="1:83" ht="12.75" customHeight="1">
      <c r="A23" s="69" t="s">
        <v>288</v>
      </c>
      <c r="B23" s="134">
        <v>-0.28431245124761473</v>
      </c>
      <c r="C23" s="135"/>
      <c r="D23" s="136">
        <v>-1.3904995151261645</v>
      </c>
      <c r="E23" s="137">
        <v>-3.0239019368444864</v>
      </c>
      <c r="F23" s="137">
        <v>-1.3572292849669432</v>
      </c>
      <c r="G23" s="137">
        <v>-10.370072806555575</v>
      </c>
      <c r="H23" s="137">
        <v>-20.923307052908513</v>
      </c>
      <c r="I23" s="138">
        <v>-0.24727691431392085</v>
      </c>
      <c r="J23" s="139">
        <v>1.0404044535558876</v>
      </c>
      <c r="K23" s="136">
        <v>-0.25759449217026553</v>
      </c>
      <c r="L23" s="137">
        <v>1.264582043685647</v>
      </c>
      <c r="M23" s="137">
        <v>-2.4725127273854342</v>
      </c>
      <c r="N23" s="137">
        <v>-0.9897965042506951</v>
      </c>
      <c r="O23" s="137">
        <v>-3.3778362758230651</v>
      </c>
      <c r="P23" s="137">
        <v>-1.7460801982192464</v>
      </c>
      <c r="Q23" s="137">
        <v>-3.1278694660033413</v>
      </c>
      <c r="R23" s="137">
        <v>0.24508186619789374</v>
      </c>
      <c r="S23" s="137">
        <v>-0.93553105587649288</v>
      </c>
      <c r="T23" s="136" t="e">
        <v>#DIV/0!</v>
      </c>
      <c r="V23" s="69" t="s">
        <v>288</v>
      </c>
      <c r="W23" s="74">
        <v>-78.624590819599689</v>
      </c>
      <c r="X23" s="106">
        <v>0</v>
      </c>
      <c r="Y23" s="101">
        <v>-70.124423550574647</v>
      </c>
      <c r="Z23" s="75">
        <v>-39.42514207094996</v>
      </c>
      <c r="AA23" s="75">
        <v>-9.125354047421979</v>
      </c>
      <c r="AB23" s="75">
        <v>-7.7612910488599027</v>
      </c>
      <c r="AC23" s="75">
        <v>-6.4904918623629015</v>
      </c>
      <c r="AD23" s="76">
        <v>-7.3221445209801459</v>
      </c>
      <c r="AE23" s="103">
        <v>39.872841602780227</v>
      </c>
      <c r="AF23" s="101">
        <v>-48.373008871803904</v>
      </c>
      <c r="AG23" s="75">
        <v>85.008786320960098</v>
      </c>
      <c r="AH23" s="75">
        <v>-45.700243640859981</v>
      </c>
      <c r="AI23" s="75">
        <v>-29.329421527560044</v>
      </c>
      <c r="AJ23" s="75">
        <v>-11.61258309198297</v>
      </c>
      <c r="AK23" s="75">
        <v>-15.57996493099597</v>
      </c>
      <c r="AL23" s="75">
        <v>-9.6181257144029928</v>
      </c>
      <c r="AM23" s="75">
        <v>6.6006469628500781</v>
      </c>
      <c r="AN23" s="75">
        <v>-28.142103249810134</v>
      </c>
      <c r="AO23" s="101">
        <v>0</v>
      </c>
      <c r="AQ23" s="69" t="s">
        <v>288</v>
      </c>
      <c r="AR23" s="134">
        <v>-7.4677293455727156E-2</v>
      </c>
      <c r="AS23" s="135" t="e">
        <v>#DIV/0!</v>
      </c>
      <c r="AT23" s="136">
        <v>-3.8125907895326105</v>
      </c>
      <c r="AU23" s="137">
        <v>-6.0281447859735326</v>
      </c>
      <c r="AV23" s="137">
        <v>-1.7630862137803072</v>
      </c>
      <c r="AW23" s="137">
        <v>-26.510873930462164</v>
      </c>
      <c r="AX23" s="137">
        <v>-13.632432261210903</v>
      </c>
      <c r="AY23" s="138">
        <v>-2.5095110232950302</v>
      </c>
      <c r="AZ23" s="139">
        <v>4.8957072470858565</v>
      </c>
      <c r="BA23" s="136">
        <v>-2.2537698167146569E-2</v>
      </c>
      <c r="BB23" s="137">
        <v>4.0556732894619918</v>
      </c>
      <c r="BC23" s="137">
        <v>-7.9633835734222114</v>
      </c>
      <c r="BD23" s="137">
        <v>-0.70028988525153713</v>
      </c>
      <c r="BE23" s="137">
        <v>-0.22549137062986002</v>
      </c>
      <c r="BF23" s="137">
        <v>-10.12110902559893</v>
      </c>
      <c r="BG23" s="137">
        <v>-6.6145241148398366</v>
      </c>
      <c r="BH23" s="137">
        <v>3.480244258752152</v>
      </c>
      <c r="BI23" s="137">
        <v>-2.0738445964323837</v>
      </c>
      <c r="BJ23" s="136" t="e">
        <v>#DIV/0!</v>
      </c>
      <c r="BL23" s="69" t="s">
        <v>288</v>
      </c>
      <c r="BM23" s="74">
        <v>-20.608150463584025</v>
      </c>
      <c r="BN23" s="106">
        <v>0</v>
      </c>
      <c r="BO23" s="101">
        <v>-197.11477944704347</v>
      </c>
      <c r="BP23" s="75">
        <v>-81.106590192510112</v>
      </c>
      <c r="BQ23" s="75">
        <v>-11.903114278791008</v>
      </c>
      <c r="BR23" s="75">
        <v>-24.199487561272306</v>
      </c>
      <c r="BS23" s="75">
        <v>-3.8718492420487003</v>
      </c>
      <c r="BT23" s="76">
        <v>-76.033738172420271</v>
      </c>
      <c r="BU23" s="103">
        <v>180.72897496267024</v>
      </c>
      <c r="BV23" s="101">
        <v>-4.2223459792112408</v>
      </c>
      <c r="BW23" s="75">
        <v>265.32097121802053</v>
      </c>
      <c r="BX23" s="75">
        <v>-155.97105344727993</v>
      </c>
      <c r="BY23" s="75">
        <v>-20.690329536209902</v>
      </c>
      <c r="BZ23" s="75">
        <v>-0.75071885999699361</v>
      </c>
      <c r="CA23" s="75">
        <v>-98.723961092745981</v>
      </c>
      <c r="CB23" s="75">
        <v>-21.098906519628031</v>
      </c>
      <c r="CC23" s="75">
        <v>90.801010514629979</v>
      </c>
      <c r="CD23" s="75">
        <v>-63.109358256000178</v>
      </c>
      <c r="CE23" s="101">
        <v>0</v>
      </c>
    </row>
    <row r="24" spans="1:83" ht="12.75" customHeight="1">
      <c r="A24" s="69" t="s">
        <v>289</v>
      </c>
      <c r="B24" s="134">
        <v>-0.22443228877384591</v>
      </c>
      <c r="C24" s="135"/>
      <c r="D24" s="136">
        <v>1.0629034712757779</v>
      </c>
      <c r="E24" s="137">
        <v>-1.2890633495758919</v>
      </c>
      <c r="F24" s="137">
        <v>2.065878804661847</v>
      </c>
      <c r="G24" s="137">
        <v>-6.3442059225511045</v>
      </c>
      <c r="H24" s="137">
        <v>11.87562795304331</v>
      </c>
      <c r="I24" s="138">
        <v>1.9228760364242481</v>
      </c>
      <c r="J24" s="139">
        <v>-0.62367785456295399</v>
      </c>
      <c r="K24" s="136">
        <v>-0.48368504101476972</v>
      </c>
      <c r="L24" s="137">
        <v>-0.51807257497249459</v>
      </c>
      <c r="M24" s="137">
        <v>2.0287741162930528</v>
      </c>
      <c r="N24" s="137">
        <v>-2.3117910830829813</v>
      </c>
      <c r="O24" s="137">
        <v>3.5273390872150756</v>
      </c>
      <c r="P24" s="137">
        <v>0.86828980532853706</v>
      </c>
      <c r="Q24" s="137">
        <v>-3.0134689054730823</v>
      </c>
      <c r="R24" s="137">
        <v>0.15890383639614036</v>
      </c>
      <c r="S24" s="137">
        <v>-1.2992983868751029</v>
      </c>
      <c r="T24" s="136" t="e">
        <v>#DIV/0!</v>
      </c>
      <c r="V24" s="69" t="s">
        <v>289</v>
      </c>
      <c r="W24" s="74">
        <v>-61.888697847723961</v>
      </c>
      <c r="X24" s="106">
        <v>0</v>
      </c>
      <c r="Y24" s="101">
        <v>52.858038957838289</v>
      </c>
      <c r="Z24" s="75">
        <v>-16.298383423059931</v>
      </c>
      <c r="AA24" s="75">
        <v>13.701452320819953</v>
      </c>
      <c r="AB24" s="75">
        <v>-4.2558124328392992</v>
      </c>
      <c r="AC24" s="75">
        <v>2.9130796748671024</v>
      </c>
      <c r="AD24" s="76">
        <v>56.797702818050311</v>
      </c>
      <c r="AE24" s="103">
        <v>-24.150736769140167</v>
      </c>
      <c r="AF24" s="101">
        <v>-90.596000036424812</v>
      </c>
      <c r="AG24" s="75">
        <v>-35.266712899119739</v>
      </c>
      <c r="AH24" s="75">
        <v>36.57132623608004</v>
      </c>
      <c r="AI24" s="75">
        <v>-67.824424764329706</v>
      </c>
      <c r="AJ24" s="75">
        <v>11.716940073381977</v>
      </c>
      <c r="AK24" s="75">
        <v>7.6123171866920529</v>
      </c>
      <c r="AL24" s="75">
        <v>-8.9765074291319706</v>
      </c>
      <c r="AM24" s="75">
        <v>4.2901530291896961</v>
      </c>
      <c r="AN24" s="75">
        <v>-38.719091469190062</v>
      </c>
      <c r="AO24" s="101">
        <v>0</v>
      </c>
      <c r="AQ24" s="69" t="s">
        <v>289</v>
      </c>
      <c r="AR24" s="134">
        <v>-1.5140522959648739</v>
      </c>
      <c r="AS24" s="135" t="e">
        <v>#DIV/0!</v>
      </c>
      <c r="AT24" s="136">
        <v>-1.4207128467178087</v>
      </c>
      <c r="AU24" s="137">
        <v>-6.7636768557565619</v>
      </c>
      <c r="AV24" s="137">
        <v>0.62998763845842909</v>
      </c>
      <c r="AW24" s="137">
        <v>-30.416937357050301</v>
      </c>
      <c r="AX24" s="137">
        <v>-2.7995526101122881</v>
      </c>
      <c r="AY24" s="138">
        <v>1.4189969966576177</v>
      </c>
      <c r="AZ24" s="139">
        <v>3.0343985106254134</v>
      </c>
      <c r="BA24" s="136">
        <v>-2.4281999904772089</v>
      </c>
      <c r="BB24" s="137">
        <v>-0.40404779612558395</v>
      </c>
      <c r="BC24" s="137">
        <v>1.0749917045445478</v>
      </c>
      <c r="BD24" s="137">
        <v>-8.0603689008987178</v>
      </c>
      <c r="BE24" s="137">
        <v>0.42641726009360337</v>
      </c>
      <c r="BF24" s="137">
        <v>-2.9931629573802576</v>
      </c>
      <c r="BG24" s="137">
        <v>-10.507091025311377</v>
      </c>
      <c r="BH24" s="137">
        <v>2.721025739744376</v>
      </c>
      <c r="BI24" s="137">
        <v>-6.8585579758784547</v>
      </c>
      <c r="BJ24" s="136" t="e">
        <v>#DIV/0!</v>
      </c>
      <c r="BL24" s="69" t="s">
        <v>289</v>
      </c>
      <c r="BM24" s="74">
        <v>-422.97706757508422</v>
      </c>
      <c r="BN24" s="106">
        <v>0</v>
      </c>
      <c r="BO24" s="101">
        <v>-72.431858142109377</v>
      </c>
      <c r="BP24" s="75">
        <v>-90.538491555129895</v>
      </c>
      <c r="BQ24" s="75">
        <v>4.2378633779250094</v>
      </c>
      <c r="BR24" s="75">
        <v>-27.463241871989403</v>
      </c>
      <c r="BS24" s="75">
        <v>-0.79040856047489783</v>
      </c>
      <c r="BT24" s="76">
        <v>42.122420467560005</v>
      </c>
      <c r="BU24" s="103">
        <v>113.3296002879797</v>
      </c>
      <c r="BV24" s="101">
        <v>-463.87480972095364</v>
      </c>
      <c r="BW24" s="75">
        <v>-27.47322384113977</v>
      </c>
      <c r="BX24" s="75">
        <v>19.561001294440075</v>
      </c>
      <c r="BY24" s="75">
        <v>-251.26491092823971</v>
      </c>
      <c r="BZ24" s="75">
        <v>1.4601882702789908</v>
      </c>
      <c r="CA24" s="75">
        <v>-27.285684240145997</v>
      </c>
      <c r="CB24" s="75">
        <v>-33.919229308197998</v>
      </c>
      <c r="CC24" s="75">
        <v>71.63104165076993</v>
      </c>
      <c r="CD24" s="75">
        <v>-216.58399261872</v>
      </c>
      <c r="CE24" s="101">
        <v>0</v>
      </c>
    </row>
    <row r="25" spans="1:83" s="232" customFormat="1" ht="12.75" customHeight="1">
      <c r="A25" s="95" t="s">
        <v>290</v>
      </c>
      <c r="B25" s="140">
        <v>0.16935017002597252</v>
      </c>
      <c r="C25" s="141"/>
      <c r="D25" s="142">
        <v>0.25882183635654865</v>
      </c>
      <c r="E25" s="143">
        <v>-0.76330230772844176</v>
      </c>
      <c r="F25" s="143">
        <v>1.5001715715835973</v>
      </c>
      <c r="G25" s="143">
        <v>-17.203572047572891</v>
      </c>
      <c r="H25" s="143">
        <v>27.475314813066156</v>
      </c>
      <c r="I25" s="144">
        <v>0.51975441593765659</v>
      </c>
      <c r="J25" s="145">
        <v>1.285226544185547</v>
      </c>
      <c r="K25" s="142">
        <v>-8.5145402115904822E-2</v>
      </c>
      <c r="L25" s="143">
        <v>1.9982551387576208E-3</v>
      </c>
      <c r="M25" s="143">
        <v>-1.2281294470591453</v>
      </c>
      <c r="N25" s="143">
        <v>-0.23738973331635105</v>
      </c>
      <c r="O25" s="143">
        <v>-4.1971778645071396</v>
      </c>
      <c r="P25" s="143">
        <v>-2.0760499582683112</v>
      </c>
      <c r="Q25" s="143">
        <v>5.7880921701517263</v>
      </c>
      <c r="R25" s="143">
        <v>1.5159632824953695</v>
      </c>
      <c r="S25" s="143">
        <v>-0.39227301582929197</v>
      </c>
      <c r="T25" s="142" t="e">
        <v>#DIV/0!</v>
      </c>
      <c r="U25" s="234"/>
      <c r="V25" s="95" t="s">
        <v>290</v>
      </c>
      <c r="W25" s="92">
        <v>46.594628263945197</v>
      </c>
      <c r="X25" s="108">
        <v>0</v>
      </c>
      <c r="Y25" s="100">
        <v>13.007981380587808</v>
      </c>
      <c r="Z25" s="93">
        <v>-9.5264724961100455</v>
      </c>
      <c r="AA25" s="93">
        <v>10.155078253943998</v>
      </c>
      <c r="AB25" s="93">
        <v>-10.808327334657804</v>
      </c>
      <c r="AC25" s="93">
        <v>7.5400450912515993</v>
      </c>
      <c r="AD25" s="94">
        <v>15.647657866159989</v>
      </c>
      <c r="AE25" s="102">
        <v>49.457557799870301</v>
      </c>
      <c r="AF25" s="100">
        <v>-15.870910916510184</v>
      </c>
      <c r="AG25" s="93">
        <v>0.13532234309968771</v>
      </c>
      <c r="AH25" s="93">
        <v>-22.587794497830146</v>
      </c>
      <c r="AI25" s="93">
        <v>-6.8036445215402637</v>
      </c>
      <c r="AJ25" s="93">
        <v>-14.433758124343001</v>
      </c>
      <c r="AK25" s="93">
        <v>-18.358814419119994</v>
      </c>
      <c r="AL25" s="93">
        <v>16.721974029345006</v>
      </c>
      <c r="AM25" s="93">
        <v>40.993655459000365</v>
      </c>
      <c r="AN25" s="93">
        <v>-11.537851185119962</v>
      </c>
      <c r="AO25" s="100">
        <v>0</v>
      </c>
      <c r="AP25" s="234"/>
      <c r="AQ25" s="95" t="s">
        <v>290</v>
      </c>
      <c r="AR25" s="140">
        <v>0.45959586053139212</v>
      </c>
      <c r="AS25" s="141" t="e">
        <v>#DIV/0!</v>
      </c>
      <c r="AT25" s="142">
        <v>-1.098959162320734</v>
      </c>
      <c r="AU25" s="143">
        <v>-6.5281505052646516</v>
      </c>
      <c r="AV25" s="143">
        <v>2.0307199517019425</v>
      </c>
      <c r="AW25" s="143">
        <v>-40.905830677154029</v>
      </c>
      <c r="AX25" s="143">
        <v>24.995966105227609</v>
      </c>
      <c r="AY25" s="144">
        <v>1.5382787342963278</v>
      </c>
      <c r="AZ25" s="145">
        <v>3.8867720717828513</v>
      </c>
      <c r="BA25" s="142">
        <v>0.19504047590535034</v>
      </c>
      <c r="BB25" s="143">
        <v>1.6193992219747599</v>
      </c>
      <c r="BC25" s="143">
        <v>0.1719539965428396</v>
      </c>
      <c r="BD25" s="143">
        <v>-2.8648759397944756</v>
      </c>
      <c r="BE25" s="143">
        <v>0.3329518937251752</v>
      </c>
      <c r="BF25" s="143">
        <v>-1.9689073668062163</v>
      </c>
      <c r="BG25" s="143">
        <v>1.5521048849282071</v>
      </c>
      <c r="BH25" s="143">
        <v>3.2101685610756547</v>
      </c>
      <c r="BI25" s="143">
        <v>-2.144687274261714</v>
      </c>
      <c r="BJ25" s="142" t="e">
        <v>#DIV/0!</v>
      </c>
      <c r="BK25" s="234"/>
      <c r="BL25" s="95" t="s">
        <v>290</v>
      </c>
      <c r="BM25" s="92">
        <v>126.08683762748478</v>
      </c>
      <c r="BN25" s="108">
        <v>0</v>
      </c>
      <c r="BO25" s="100">
        <v>-55.990233832610102</v>
      </c>
      <c r="BP25" s="93">
        <v>-86.50021138131001</v>
      </c>
      <c r="BQ25" s="93">
        <v>13.675027365297979</v>
      </c>
      <c r="BR25" s="93">
        <v>-36.007423206619301</v>
      </c>
      <c r="BS25" s="93">
        <v>6.9957017928201992</v>
      </c>
      <c r="BT25" s="94">
        <v>45.846671597200384</v>
      </c>
      <c r="BU25" s="102">
        <v>145.82363023230027</v>
      </c>
      <c r="BV25" s="100">
        <v>36.253441227796429</v>
      </c>
      <c r="BW25" s="93">
        <v>107.92064989548999</v>
      </c>
      <c r="BX25" s="93">
        <v>3.1183803888800412</v>
      </c>
      <c r="BY25" s="93">
        <v>-84.329010917000232</v>
      </c>
      <c r="BZ25" s="93">
        <v>1.0932972398200036</v>
      </c>
      <c r="CA25" s="93">
        <v>-17.392307127524987</v>
      </c>
      <c r="CB25" s="93">
        <v>4.6711200342430175</v>
      </c>
      <c r="CC25" s="93">
        <v>85.382261544260018</v>
      </c>
      <c r="CD25" s="93">
        <v>-64.210949830369827</v>
      </c>
      <c r="CE25" s="100">
        <v>0</v>
      </c>
    </row>
    <row r="26" spans="1:83" ht="12.75" customHeight="1">
      <c r="A26" s="69" t="s">
        <v>291</v>
      </c>
      <c r="B26" s="134">
        <v>5.3901948744727868E-2</v>
      </c>
      <c r="C26" s="135"/>
      <c r="D26" s="136">
        <v>-0.93804744562451248</v>
      </c>
      <c r="E26" s="137">
        <v>-1.8565975115307665</v>
      </c>
      <c r="F26" s="137">
        <v>0.21794213342918312</v>
      </c>
      <c r="G26" s="137">
        <v>2.7977330194724148</v>
      </c>
      <c r="H26" s="137">
        <v>-41.983386930798218</v>
      </c>
      <c r="I26" s="138">
        <v>-0.41430814885575762</v>
      </c>
      <c r="J26" s="139">
        <v>3.7860121397465862</v>
      </c>
      <c r="K26" s="136">
        <v>-0.45877507979625864</v>
      </c>
      <c r="L26" s="137">
        <v>0.21865441209898417</v>
      </c>
      <c r="M26" s="137">
        <v>-3.8379736230980899</v>
      </c>
      <c r="N26" s="137">
        <v>-1.6779431184853033</v>
      </c>
      <c r="O26" s="137">
        <v>5.2809466369653668</v>
      </c>
      <c r="P26" s="137">
        <v>-0.70647691613120456</v>
      </c>
      <c r="Q26" s="137">
        <v>1.089508477998824</v>
      </c>
      <c r="R26" s="137">
        <v>-0.10138219379101088</v>
      </c>
      <c r="S26" s="137">
        <v>0.19183793027104379</v>
      </c>
      <c r="T26" s="136" t="e">
        <v>#DIV/0!</v>
      </c>
      <c r="V26" s="69" t="s">
        <v>291</v>
      </c>
      <c r="W26" s="74">
        <v>14.855577431531856</v>
      </c>
      <c r="X26" s="106">
        <v>0</v>
      </c>
      <c r="Y26" s="101">
        <v>-47.266821022112708</v>
      </c>
      <c r="Z26" s="75">
        <v>-22.994586820779887</v>
      </c>
      <c r="AA26" s="75">
        <v>1.4974430597869741</v>
      </c>
      <c r="AB26" s="75">
        <v>1.4553174190238067</v>
      </c>
      <c r="AC26" s="75">
        <v>-14.6870586957839</v>
      </c>
      <c r="AD26" s="76">
        <v>-12.537935984360047</v>
      </c>
      <c r="AE26" s="103">
        <v>147.56422681698996</v>
      </c>
      <c r="AF26" s="101">
        <v>-85.441828363345849</v>
      </c>
      <c r="AG26" s="75">
        <v>14.807627945379863</v>
      </c>
      <c r="AH26" s="75">
        <v>-69.721215119270028</v>
      </c>
      <c r="AI26" s="75">
        <v>-47.97607558430991</v>
      </c>
      <c r="AJ26" s="75">
        <v>17.398512966317014</v>
      </c>
      <c r="AK26" s="75">
        <v>-6.117778251342088</v>
      </c>
      <c r="AL26" s="75">
        <v>3.3298103995400083</v>
      </c>
      <c r="AM26" s="75">
        <v>-2.7830690952600889</v>
      </c>
      <c r="AN26" s="75">
        <v>5.6203583756000626</v>
      </c>
      <c r="AO26" s="101">
        <v>0</v>
      </c>
      <c r="AQ26" s="69" t="s">
        <v>291</v>
      </c>
      <c r="AR26" s="134">
        <v>-0.28589807194667749</v>
      </c>
      <c r="AS26" s="135" t="e">
        <v>#DIV/0!</v>
      </c>
      <c r="AT26" s="136">
        <v>-1.0216953764024206</v>
      </c>
      <c r="AU26" s="137">
        <v>-6.7683451957003316</v>
      </c>
      <c r="AV26" s="137">
        <v>2.4137099386803751</v>
      </c>
      <c r="AW26" s="137">
        <v>-28.553191784664133</v>
      </c>
      <c r="AX26" s="137">
        <v>-34.572180132284288</v>
      </c>
      <c r="AY26" s="138">
        <v>1.775863038991643</v>
      </c>
      <c r="AZ26" s="139">
        <v>5.5511391000451882</v>
      </c>
      <c r="BA26" s="136">
        <v>-1.2795411396947509</v>
      </c>
      <c r="BB26" s="137">
        <v>0.96224782189699987</v>
      </c>
      <c r="BC26" s="137">
        <v>-5.488079397829515</v>
      </c>
      <c r="BD26" s="137">
        <v>-5.1273876219315451</v>
      </c>
      <c r="BE26" s="137">
        <v>0.89273481786356079</v>
      </c>
      <c r="BF26" s="137">
        <v>-3.6360958439504043</v>
      </c>
      <c r="BG26" s="137">
        <v>0.47387392805322559</v>
      </c>
      <c r="BH26" s="137">
        <v>1.8231333184015597</v>
      </c>
      <c r="BI26" s="137">
        <v>-2.4193899718323642</v>
      </c>
      <c r="BJ26" s="136" t="e">
        <v>#DIV/0!</v>
      </c>
      <c r="BL26" s="69" t="s">
        <v>291</v>
      </c>
      <c r="BM26" s="74">
        <v>-79.063082971846598</v>
      </c>
      <c r="BN26" s="106">
        <v>0</v>
      </c>
      <c r="BO26" s="101">
        <v>-51.525224234261259</v>
      </c>
      <c r="BP26" s="75">
        <v>-88.244584810899823</v>
      </c>
      <c r="BQ26" s="75">
        <v>16.228619587128946</v>
      </c>
      <c r="BR26" s="75">
        <v>-21.370113397333199</v>
      </c>
      <c r="BS26" s="75">
        <v>-10.7244257920281</v>
      </c>
      <c r="BT26" s="76">
        <v>52.585280178870107</v>
      </c>
      <c r="BU26" s="103">
        <v>212.74388945050032</v>
      </c>
      <c r="BV26" s="101">
        <v>-240.28174818808475</v>
      </c>
      <c r="BW26" s="75">
        <v>64.685023710319911</v>
      </c>
      <c r="BX26" s="75">
        <v>-101.43792702188011</v>
      </c>
      <c r="BY26" s="75">
        <v>-151.93356639773992</v>
      </c>
      <c r="BZ26" s="75">
        <v>3.0691118233730208</v>
      </c>
      <c r="CA26" s="75">
        <v>-32.444240414766</v>
      </c>
      <c r="CB26" s="75">
        <v>1.4571512853500508</v>
      </c>
      <c r="CC26" s="75">
        <v>49.101386355780051</v>
      </c>
      <c r="CD26" s="75">
        <v>-72.778687528520095</v>
      </c>
      <c r="CE26" s="101">
        <v>0</v>
      </c>
    </row>
    <row r="27" spans="1:83" ht="12.75" customHeight="1">
      <c r="A27" s="69" t="s">
        <v>292</v>
      </c>
      <c r="B27" s="134">
        <v>-0.21796446753753473</v>
      </c>
      <c r="C27" s="135"/>
      <c r="D27" s="136">
        <v>-0.61945251645811883</v>
      </c>
      <c r="E27" s="137">
        <v>0.61907425315419484</v>
      </c>
      <c r="F27" s="137">
        <v>-0.69364856207163594</v>
      </c>
      <c r="G27" s="137">
        <v>6.2981553297499993</v>
      </c>
      <c r="H27" s="137">
        <v>74.765484582479246</v>
      </c>
      <c r="I27" s="138">
        <v>-1.732472221014969</v>
      </c>
      <c r="J27" s="139">
        <v>0.19575431763858564</v>
      </c>
      <c r="K27" s="136">
        <v>-0.20013696069811626</v>
      </c>
      <c r="L27" s="137">
        <v>0.28575402262656091</v>
      </c>
      <c r="M27" s="137">
        <v>0.51132506703526204</v>
      </c>
      <c r="N27" s="137">
        <v>-2.3229109952575544</v>
      </c>
      <c r="O27" s="137">
        <v>1.0550170879497944</v>
      </c>
      <c r="P27" s="137">
        <v>-0.90537565033370626</v>
      </c>
      <c r="Q27" s="137">
        <v>5.5014042232239158</v>
      </c>
      <c r="R27" s="137">
        <v>-0.6196745883025101</v>
      </c>
      <c r="S27" s="137">
        <v>0.13613787661257426</v>
      </c>
      <c r="T27" s="136" t="e">
        <v>#DIV/0!</v>
      </c>
      <c r="V27" s="69" t="s">
        <v>292</v>
      </c>
      <c r="W27" s="74">
        <v>-60.104197323467815</v>
      </c>
      <c r="X27" s="106">
        <v>0</v>
      </c>
      <c r="Y27" s="101">
        <v>-30.920499043027121</v>
      </c>
      <c r="Z27" s="75">
        <v>7.5250900091898529</v>
      </c>
      <c r="AA27" s="75">
        <v>-4.7763274226869044</v>
      </c>
      <c r="AB27" s="75">
        <v>3.3678160606223955</v>
      </c>
      <c r="AC27" s="75">
        <v>15.174377468888199</v>
      </c>
      <c r="AD27" s="76">
        <v>-52.21145515904027</v>
      </c>
      <c r="AE27" s="103">
        <v>7.9186155653496826</v>
      </c>
      <c r="AF27" s="101">
        <v>-37.102313845789467</v>
      </c>
      <c r="AG27" s="75">
        <v>19.394034724499761</v>
      </c>
      <c r="AH27" s="75">
        <v>8.9323072269301065</v>
      </c>
      <c r="AI27" s="75">
        <v>-65.302680867200252</v>
      </c>
      <c r="AJ27" s="75">
        <v>3.6593978388639812</v>
      </c>
      <c r="AK27" s="75">
        <v>-7.7847646200359577</v>
      </c>
      <c r="AL27" s="75">
        <v>16.996853561072953</v>
      </c>
      <c r="AM27" s="75">
        <v>-16.99360308678024</v>
      </c>
      <c r="AN27" s="75">
        <v>3.9961413768601233</v>
      </c>
      <c r="AO27" s="101">
        <v>0</v>
      </c>
      <c r="AQ27" s="69" t="s">
        <v>292</v>
      </c>
      <c r="AR27" s="134">
        <v>-0.21955114326352998</v>
      </c>
      <c r="AS27" s="135" t="e">
        <v>#DIV/0!</v>
      </c>
      <c r="AT27" s="136">
        <v>-0.2477646259370192</v>
      </c>
      <c r="AU27" s="137">
        <v>-3.266031683508408</v>
      </c>
      <c r="AV27" s="137">
        <v>3.102658182762319</v>
      </c>
      <c r="AW27" s="137">
        <v>-15.266427684389484</v>
      </c>
      <c r="AX27" s="137">
        <v>44.600440638142189</v>
      </c>
      <c r="AY27" s="138">
        <v>0.26054566774436072</v>
      </c>
      <c r="AZ27" s="139">
        <v>4.6687813495073005</v>
      </c>
      <c r="BA27" s="136">
        <v>-1.2226723100025927</v>
      </c>
      <c r="BB27" s="137">
        <v>-1.3657822927082286E-2</v>
      </c>
      <c r="BC27" s="137">
        <v>-2.5965023809034204</v>
      </c>
      <c r="BD27" s="137">
        <v>-6.4047918681142129</v>
      </c>
      <c r="BE27" s="137">
        <v>5.5215144029941099</v>
      </c>
      <c r="BF27" s="137">
        <v>-2.8115631165087418</v>
      </c>
      <c r="BG27" s="137">
        <v>9.4239873607067093</v>
      </c>
      <c r="BH27" s="137">
        <v>0.94476392495770334</v>
      </c>
      <c r="BI27" s="137">
        <v>-1.3637732679311676</v>
      </c>
      <c r="BJ27" s="136" t="e">
        <v>#DIV/0!</v>
      </c>
      <c r="BL27" s="69" t="s">
        <v>292</v>
      </c>
      <c r="BM27" s="74">
        <v>-60.542689475714724</v>
      </c>
      <c r="BN27" s="106">
        <v>0</v>
      </c>
      <c r="BO27" s="101">
        <v>-12.321299726713733</v>
      </c>
      <c r="BP27" s="75">
        <v>-41.294352730760011</v>
      </c>
      <c r="BQ27" s="75">
        <v>20.577646211864021</v>
      </c>
      <c r="BR27" s="75">
        <v>-10.241006287850901</v>
      </c>
      <c r="BS27" s="75">
        <v>10.940443539223001</v>
      </c>
      <c r="BT27" s="76">
        <v>7.6959695408099833</v>
      </c>
      <c r="BU27" s="103">
        <v>180.78966341306977</v>
      </c>
      <c r="BV27" s="101">
        <v>-229.01105316207031</v>
      </c>
      <c r="BW27" s="75">
        <v>-0.92972788614042656</v>
      </c>
      <c r="BX27" s="75">
        <v>-46.805376154090027</v>
      </c>
      <c r="BY27" s="75">
        <v>-187.90682573738013</v>
      </c>
      <c r="BZ27" s="75">
        <v>18.341092754219972</v>
      </c>
      <c r="CA27" s="75">
        <v>-24.649040103805987</v>
      </c>
      <c r="CB27" s="75">
        <v>28.072130560825997</v>
      </c>
      <c r="CC27" s="75">
        <v>25.507136306149732</v>
      </c>
      <c r="CD27" s="75">
        <v>-40.640442901849838</v>
      </c>
      <c r="CE27" s="101">
        <v>0</v>
      </c>
    </row>
    <row r="28" spans="1:83" ht="12.75" customHeight="1">
      <c r="A28" s="69" t="s">
        <v>293</v>
      </c>
      <c r="B28" s="134">
        <v>0.59899532512290854</v>
      </c>
      <c r="C28" s="135"/>
      <c r="D28" s="136">
        <v>-0.55779527764341363</v>
      </c>
      <c r="E28" s="137">
        <v>0.79691853895098586</v>
      </c>
      <c r="F28" s="137">
        <v>-1.3562193119146859</v>
      </c>
      <c r="G28" s="137">
        <v>9.3282340748495951</v>
      </c>
      <c r="H28" s="137">
        <v>-13.286369398212528</v>
      </c>
      <c r="I28" s="138">
        <v>-0.97021678295775571</v>
      </c>
      <c r="J28" s="139">
        <v>0.98590087171885887</v>
      </c>
      <c r="K28" s="136">
        <v>0.8243994951641076</v>
      </c>
      <c r="L28" s="137">
        <v>-0.27019677047103174</v>
      </c>
      <c r="M28" s="137">
        <v>0.6534260144418047</v>
      </c>
      <c r="N28" s="137">
        <v>2.0996066602388286</v>
      </c>
      <c r="O28" s="137">
        <v>8.8205292089549303</v>
      </c>
      <c r="P28" s="137">
        <v>2.4655833559334761</v>
      </c>
      <c r="Q28" s="137">
        <v>3.0057213051564613</v>
      </c>
      <c r="R28" s="137">
        <v>-1.3335600528023961</v>
      </c>
      <c r="S28" s="137">
        <v>2.5995532223212825</v>
      </c>
      <c r="T28" s="136" t="e">
        <v>#DIV/0!</v>
      </c>
      <c r="V28" s="69" t="s">
        <v>293</v>
      </c>
      <c r="W28" s="74">
        <v>164.81430099548743</v>
      </c>
      <c r="X28" s="106">
        <v>0</v>
      </c>
      <c r="Y28" s="101">
        <v>-27.670352460583672</v>
      </c>
      <c r="Z28" s="75">
        <v>9.74682579360001</v>
      </c>
      <c r="AA28" s="75">
        <v>-9.2738816745180657</v>
      </c>
      <c r="AB28" s="75">
        <v>5.3022494985115998</v>
      </c>
      <c r="AC28" s="75">
        <v>-4.7127208846669006</v>
      </c>
      <c r="AD28" s="76">
        <v>-28.732825193510052</v>
      </c>
      <c r="AE28" s="103">
        <v>39.959539916540052</v>
      </c>
      <c r="AF28" s="101">
        <v>152.52511353953014</v>
      </c>
      <c r="AG28" s="75">
        <v>-18.390571019119307</v>
      </c>
      <c r="AH28" s="75">
        <v>11.473026256489902</v>
      </c>
      <c r="AI28" s="75">
        <v>57.65395316321019</v>
      </c>
      <c r="AJ28" s="75">
        <v>30.917377995440006</v>
      </c>
      <c r="AK28" s="75">
        <v>21.008084758785003</v>
      </c>
      <c r="AL28" s="75">
        <v>9.7971989217290343</v>
      </c>
      <c r="AM28" s="75">
        <v>-36.344171699449817</v>
      </c>
      <c r="AN28" s="75">
        <v>76.410215162439727</v>
      </c>
      <c r="AO28" s="101">
        <v>0</v>
      </c>
      <c r="AQ28" s="69" t="s">
        <v>293</v>
      </c>
      <c r="AR28" s="134">
        <v>0.60391675374151799</v>
      </c>
      <c r="AS28" s="135" t="e">
        <v>#DIV/0!</v>
      </c>
      <c r="AT28" s="136">
        <v>-1.8474448005580402</v>
      </c>
      <c r="AU28" s="137">
        <v>-1.2218275379420551</v>
      </c>
      <c r="AV28" s="137">
        <v>-0.35420141138784444</v>
      </c>
      <c r="AW28" s="137">
        <v>-1.0870398423127536</v>
      </c>
      <c r="AX28" s="137">
        <v>12.078291078861136</v>
      </c>
      <c r="AY28" s="138">
        <v>-2.5853617086822211</v>
      </c>
      <c r="AZ28" s="139">
        <v>6.3640809956287292</v>
      </c>
      <c r="BA28" s="136">
        <v>7.5698664943679717E-2</v>
      </c>
      <c r="BB28" s="137">
        <v>0.23547481500836298</v>
      </c>
      <c r="BC28" s="137">
        <v>-3.9095017452925651</v>
      </c>
      <c r="BD28" s="137">
        <v>-2.1782255863033506</v>
      </c>
      <c r="BE28" s="137">
        <v>10.916663574155749</v>
      </c>
      <c r="BF28" s="137">
        <v>-1.2725416487414209</v>
      </c>
      <c r="BG28" s="137">
        <v>16.21507253610779</v>
      </c>
      <c r="BH28" s="137">
        <v>-0.55941003453130467</v>
      </c>
      <c r="BI28" s="137">
        <v>2.5325314698686707</v>
      </c>
      <c r="BJ28" s="136" t="e">
        <v>#DIV/0!</v>
      </c>
      <c r="BL28" s="69" t="s">
        <v>293</v>
      </c>
      <c r="BM28" s="74">
        <v>166.16030936749667</v>
      </c>
      <c r="BN28" s="106">
        <v>0</v>
      </c>
      <c r="BO28" s="101">
        <v>-92.849691145135694</v>
      </c>
      <c r="BP28" s="75">
        <v>-15.249143514100069</v>
      </c>
      <c r="BQ28" s="75">
        <v>-2.397687783473998</v>
      </c>
      <c r="BR28" s="75">
        <v>-0.68294435650000196</v>
      </c>
      <c r="BS28" s="75">
        <v>3.3146429796889976</v>
      </c>
      <c r="BT28" s="76">
        <v>-77.83455847075038</v>
      </c>
      <c r="BU28" s="103">
        <v>244.89994009874999</v>
      </c>
      <c r="BV28" s="101">
        <v>14.110060413884639</v>
      </c>
      <c r="BW28" s="75">
        <v>15.946413993860006</v>
      </c>
      <c r="BX28" s="75">
        <v>-71.903676133680165</v>
      </c>
      <c r="BY28" s="75">
        <v>-62.428447809840236</v>
      </c>
      <c r="BZ28" s="75">
        <v>37.541530676278001</v>
      </c>
      <c r="CA28" s="75">
        <v>-11.253272531713037</v>
      </c>
      <c r="CB28" s="75">
        <v>46.845836911687002</v>
      </c>
      <c r="CC28" s="75">
        <v>-15.12718842248978</v>
      </c>
      <c r="CD28" s="75">
        <v>74.488863729779951</v>
      </c>
      <c r="CE28" s="101">
        <v>0</v>
      </c>
    </row>
    <row r="29" spans="1:83" s="232" customFormat="1" ht="12.75" customHeight="1">
      <c r="A29" s="95" t="s">
        <v>294</v>
      </c>
      <c r="B29" s="140">
        <v>0.64551100675203088</v>
      </c>
      <c r="C29" s="141"/>
      <c r="D29" s="142">
        <v>3.0007464542891604E-2</v>
      </c>
      <c r="E29" s="143">
        <v>3.7824291754325223</v>
      </c>
      <c r="F29" s="143">
        <v>-0.20627827561057188</v>
      </c>
      <c r="G29" s="143">
        <v>4.6067229583513392</v>
      </c>
      <c r="H29" s="143">
        <v>16.94812813596398</v>
      </c>
      <c r="I29" s="144">
        <v>-1.7674228446630469</v>
      </c>
      <c r="J29" s="145">
        <v>0.32512761990044492</v>
      </c>
      <c r="K29" s="142">
        <v>0.878578998044377</v>
      </c>
      <c r="L29" s="143">
        <v>-0.66038039538298676</v>
      </c>
      <c r="M29" s="143">
        <v>4.4099531826717886</v>
      </c>
      <c r="N29" s="143">
        <v>1.4873509717559852</v>
      </c>
      <c r="O29" s="143">
        <v>0.24706766316635598</v>
      </c>
      <c r="P29" s="143">
        <v>2.2076158579980021</v>
      </c>
      <c r="Q29" s="143">
        <v>4.2300160800503583</v>
      </c>
      <c r="R29" s="143">
        <v>-0.30767391562713797</v>
      </c>
      <c r="S29" s="143">
        <v>2.0868328645210488</v>
      </c>
      <c r="T29" s="142" t="e">
        <v>#DIV/0!</v>
      </c>
      <c r="U29" s="234"/>
      <c r="V29" s="95" t="s">
        <v>294</v>
      </c>
      <c r="W29" s="92">
        <v>178.67704250432143</v>
      </c>
      <c r="X29" s="108">
        <v>0</v>
      </c>
      <c r="Y29" s="100">
        <v>1.4802664772496428</v>
      </c>
      <c r="Z29" s="93">
        <v>46.630206008449932</v>
      </c>
      <c r="AA29" s="93">
        <v>-1.3914090617059856</v>
      </c>
      <c r="AB29" s="93">
        <v>2.8627613997561028</v>
      </c>
      <c r="AC29" s="93">
        <v>5.2128413184988034</v>
      </c>
      <c r="AD29" s="94">
        <v>-51.834133187750012</v>
      </c>
      <c r="AE29" s="102">
        <v>13.307664321109769</v>
      </c>
      <c r="AF29" s="100">
        <v>163.88911170596111</v>
      </c>
      <c r="AG29" s="93">
        <v>-44.826434292940576</v>
      </c>
      <c r="AH29" s="93">
        <v>77.937075881309966</v>
      </c>
      <c r="AI29" s="93">
        <v>41.699291850240115</v>
      </c>
      <c r="AJ29" s="93">
        <v>0.94239886500901093</v>
      </c>
      <c r="AK29" s="93">
        <v>19.273841947366009</v>
      </c>
      <c r="AL29" s="93">
        <v>14.202231329779011</v>
      </c>
      <c r="AM29" s="93">
        <v>-8.2733678623098967</v>
      </c>
      <c r="AN29" s="93">
        <v>62.934073987510146</v>
      </c>
      <c r="AO29" s="100">
        <v>0</v>
      </c>
      <c r="AP29" s="234"/>
      <c r="AQ29" s="95" t="s">
        <v>294</v>
      </c>
      <c r="AR29" s="140">
        <v>1.0821433280186588</v>
      </c>
      <c r="AS29" s="141" t="e">
        <v>#DIV/0!</v>
      </c>
      <c r="AT29" s="142">
        <v>-2.0714521731613478</v>
      </c>
      <c r="AU29" s="143">
        <v>3.3029002981480593</v>
      </c>
      <c r="AV29" s="143">
        <v>-2.0294750108531989</v>
      </c>
      <c r="AW29" s="143">
        <v>24.968683747452914</v>
      </c>
      <c r="AX29" s="143">
        <v>2.8226238591491093</v>
      </c>
      <c r="AY29" s="144">
        <v>-4.8018866777704723</v>
      </c>
      <c r="AZ29" s="145">
        <v>5.3558387945617625</v>
      </c>
      <c r="BA29" s="142">
        <v>1.0409744795825127</v>
      </c>
      <c r="BB29" s="143">
        <v>-0.42845030349754065</v>
      </c>
      <c r="BC29" s="143">
        <v>1.5755231515648394</v>
      </c>
      <c r="BD29" s="143">
        <v>-0.48703892105177449</v>
      </c>
      <c r="BE29" s="143">
        <v>16.062032729740181</v>
      </c>
      <c r="BF29" s="143">
        <v>3.0462734959286086</v>
      </c>
      <c r="BG29" s="143">
        <v>14.503425014034477</v>
      </c>
      <c r="BH29" s="143">
        <v>-2.345765135744704</v>
      </c>
      <c r="BI29" s="143">
        <v>5.0844319036026153</v>
      </c>
      <c r="BJ29" s="142" t="e">
        <v>#DIV/0!</v>
      </c>
      <c r="BK29" s="234"/>
      <c r="BL29" s="95" t="s">
        <v>294</v>
      </c>
      <c r="BM29" s="92">
        <v>298.2427236078729</v>
      </c>
      <c r="BN29" s="108">
        <v>0</v>
      </c>
      <c r="BO29" s="100">
        <v>-104.37740604847386</v>
      </c>
      <c r="BP29" s="93">
        <v>40.907534990459908</v>
      </c>
      <c r="BQ29" s="93">
        <v>-13.944175099123981</v>
      </c>
      <c r="BR29" s="93">
        <v>12.988144377913905</v>
      </c>
      <c r="BS29" s="93">
        <v>0.98743920693620169</v>
      </c>
      <c r="BT29" s="94">
        <v>-145.31634952466038</v>
      </c>
      <c r="BU29" s="102">
        <v>208.75004661998946</v>
      </c>
      <c r="BV29" s="100">
        <v>193.87008303635594</v>
      </c>
      <c r="BW29" s="93">
        <v>-29.015342642180258</v>
      </c>
      <c r="BX29" s="93">
        <v>28.621194245459947</v>
      </c>
      <c r="BY29" s="93">
        <v>-13.925511438059857</v>
      </c>
      <c r="BZ29" s="93">
        <v>52.917687665630012</v>
      </c>
      <c r="CA29" s="93">
        <v>26.379383834772966</v>
      </c>
      <c r="CB29" s="93">
        <v>44.326094212121006</v>
      </c>
      <c r="CC29" s="93">
        <v>-64.394211743800042</v>
      </c>
      <c r="CD29" s="93">
        <v>148.96078890241006</v>
      </c>
      <c r="CE29" s="100">
        <v>0</v>
      </c>
    </row>
    <row r="30" spans="1:83" ht="12.75" customHeight="1">
      <c r="A30" s="69" t="s">
        <v>295</v>
      </c>
      <c r="B30" s="134">
        <v>-0.47411342799045242</v>
      </c>
      <c r="C30" s="135"/>
      <c r="D30" s="136">
        <v>-1.683079814732491</v>
      </c>
      <c r="E30" s="137">
        <v>-1.1993686893378652</v>
      </c>
      <c r="F30" s="137">
        <v>-1.3167867687978618</v>
      </c>
      <c r="G30" s="137">
        <v>7.7614292428801246</v>
      </c>
      <c r="H30" s="137">
        <v>13.883931876933243</v>
      </c>
      <c r="I30" s="138">
        <v>-2.3909608449852682</v>
      </c>
      <c r="J30" s="139">
        <v>-1.1708922046826831</v>
      </c>
      <c r="K30" s="136">
        <v>-5.0439814269775951E-3</v>
      </c>
      <c r="L30" s="137">
        <v>-1.269024770227789</v>
      </c>
      <c r="M30" s="137">
        <v>-2.4096037698844275</v>
      </c>
      <c r="N30" s="137">
        <v>2.89702153172815</v>
      </c>
      <c r="O30" s="137">
        <v>-3.1605881952348147</v>
      </c>
      <c r="P30" s="137">
        <v>-1.2853176256539811</v>
      </c>
      <c r="Q30" s="137">
        <v>2.3210929987860229</v>
      </c>
      <c r="R30" s="137">
        <v>1.1302932588697745</v>
      </c>
      <c r="S30" s="137">
        <v>1.0325441507185174</v>
      </c>
      <c r="T30" s="136" t="e">
        <v>#DIV/0!</v>
      </c>
      <c r="V30" s="69" t="s">
        <v>295</v>
      </c>
      <c r="W30" s="74">
        <v>-132.08143186910092</v>
      </c>
      <c r="X30" s="106">
        <v>0</v>
      </c>
      <c r="Y30" s="101">
        <v>-83.051143247435903</v>
      </c>
      <c r="Z30" s="75">
        <v>-15.345218195709776</v>
      </c>
      <c r="AA30" s="75">
        <v>-8.8638012367770216</v>
      </c>
      <c r="AB30" s="75">
        <v>5.0453855284493017</v>
      </c>
      <c r="AC30" s="75">
        <v>4.9941147297514945</v>
      </c>
      <c r="AD30" s="76">
        <v>-68.881624073149851</v>
      </c>
      <c r="AE30" s="103">
        <v>-48.081123614749686</v>
      </c>
      <c r="AF30" s="101">
        <v>-0.9491650069176103</v>
      </c>
      <c r="AG30" s="75">
        <v>-85.572183602799669</v>
      </c>
      <c r="AH30" s="75">
        <v>-44.462887546059846</v>
      </c>
      <c r="AI30" s="75">
        <v>82.428777317059939</v>
      </c>
      <c r="AJ30" s="75">
        <v>-12.085327905046995</v>
      </c>
      <c r="AK30" s="75">
        <v>-11.469342162666067</v>
      </c>
      <c r="AL30" s="75">
        <v>8.1226905890659964</v>
      </c>
      <c r="AM30" s="75">
        <v>30.300132186459905</v>
      </c>
      <c r="AN30" s="75">
        <v>31.788976117069978</v>
      </c>
      <c r="AO30" s="101">
        <v>0</v>
      </c>
      <c r="AQ30" s="69" t="s">
        <v>295</v>
      </c>
      <c r="AR30" s="134">
        <v>0.54870160359812292</v>
      </c>
      <c r="AS30" s="135" t="e">
        <v>#DIV/0!</v>
      </c>
      <c r="AT30" s="136">
        <v>-2.8079603492008332</v>
      </c>
      <c r="AU30" s="137">
        <v>3.9946803034320633</v>
      </c>
      <c r="AV30" s="137">
        <v>-3.5297871612166021</v>
      </c>
      <c r="AW30" s="137">
        <v>31.002927551681193</v>
      </c>
      <c r="AX30" s="137">
        <v>101.83606162971724</v>
      </c>
      <c r="AY30" s="138">
        <v>-6.6914513719245399</v>
      </c>
      <c r="AZ30" s="139">
        <v>0.32395825242699239</v>
      </c>
      <c r="BA30" s="136">
        <v>1.5015417708497791</v>
      </c>
      <c r="BB30" s="137">
        <v>-1.9065236472723623</v>
      </c>
      <c r="BC30" s="137">
        <v>3.0843039100467706</v>
      </c>
      <c r="BD30" s="137">
        <v>4.1433389780079155</v>
      </c>
      <c r="BE30" s="137">
        <v>6.7560593007355063</v>
      </c>
      <c r="BF30" s="137">
        <v>2.4455557833172881</v>
      </c>
      <c r="BG30" s="137">
        <v>15.898432744783243</v>
      </c>
      <c r="BH30" s="137">
        <v>-1.1417612508861641</v>
      </c>
      <c r="BI30" s="137">
        <v>5.9661917095763517</v>
      </c>
      <c r="BJ30" s="136" t="e">
        <v>#DIV/0!</v>
      </c>
      <c r="BL30" s="69" t="s">
        <v>295</v>
      </c>
      <c r="BM30" s="74">
        <v>151.30571430724012</v>
      </c>
      <c r="BN30" s="106">
        <v>0</v>
      </c>
      <c r="BO30" s="101">
        <v>-140.16172827379705</v>
      </c>
      <c r="BP30" s="75">
        <v>48.556903615530018</v>
      </c>
      <c r="BQ30" s="75">
        <v>-24.305419395687977</v>
      </c>
      <c r="BR30" s="75">
        <v>16.5782124873394</v>
      </c>
      <c r="BS30" s="75">
        <v>20.668612632471596</v>
      </c>
      <c r="BT30" s="76">
        <v>-201.66003761345019</v>
      </c>
      <c r="BU30" s="103">
        <v>13.104696188249818</v>
      </c>
      <c r="BV30" s="101">
        <v>278.36274639278417</v>
      </c>
      <c r="BW30" s="75">
        <v>-129.39515419035979</v>
      </c>
      <c r="BX30" s="75">
        <v>53.879521818670128</v>
      </c>
      <c r="BY30" s="75">
        <v>116.47934146330999</v>
      </c>
      <c r="BZ30" s="75">
        <v>23.433846794266003</v>
      </c>
      <c r="CA30" s="75">
        <v>21.027819923448988</v>
      </c>
      <c r="CB30" s="75">
        <v>49.118974401646994</v>
      </c>
      <c r="CC30" s="75">
        <v>-31.311010462080048</v>
      </c>
      <c r="CD30" s="75">
        <v>175.12940664387997</v>
      </c>
      <c r="CE30" s="101">
        <v>0</v>
      </c>
    </row>
    <row r="31" spans="1:83" ht="12.75" customHeight="1">
      <c r="A31" s="69" t="s">
        <v>296</v>
      </c>
      <c r="B31" s="134">
        <v>-0.3568427838510746</v>
      </c>
      <c r="C31" s="135"/>
      <c r="D31" s="136">
        <v>-2.4631528200083297</v>
      </c>
      <c r="E31" s="137">
        <v>-2.27953028662784</v>
      </c>
      <c r="F31" s="137">
        <v>-1.2895841102233963</v>
      </c>
      <c r="G31" s="137">
        <v>8.9086197832625391</v>
      </c>
      <c r="H31" s="137">
        <v>11.870595384829642</v>
      </c>
      <c r="I31" s="138">
        <v>-3.3150165139662513</v>
      </c>
      <c r="J31" s="139">
        <v>0.61618780970302822</v>
      </c>
      <c r="K31" s="136">
        <v>-2.3642785316624337E-2</v>
      </c>
      <c r="L31" s="137">
        <v>-0.41496965517856532</v>
      </c>
      <c r="M31" s="137">
        <v>-2.4942050509208391</v>
      </c>
      <c r="N31" s="137">
        <v>0.41102913362009996</v>
      </c>
      <c r="O31" s="137">
        <v>-3.0552179690073733</v>
      </c>
      <c r="P31" s="137">
        <v>2.8242899615195105</v>
      </c>
      <c r="Q31" s="137">
        <v>2.8218246433743044</v>
      </c>
      <c r="R31" s="137">
        <v>1.6376401899218518</v>
      </c>
      <c r="S31" s="137">
        <v>-0.38601307285900388</v>
      </c>
      <c r="T31" s="136" t="e">
        <v>#DIV/0!</v>
      </c>
      <c r="V31" s="69" t="s">
        <v>296</v>
      </c>
      <c r="W31" s="74">
        <v>-98.940132219217048</v>
      </c>
      <c r="X31" s="106">
        <v>0</v>
      </c>
      <c r="Y31" s="101">
        <v>-119.49796972205422</v>
      </c>
      <c r="Z31" s="75">
        <v>-28.815452742310072</v>
      </c>
      <c r="AA31" s="75">
        <v>-8.5663834442480038</v>
      </c>
      <c r="AB31" s="75">
        <v>6.2406010697857965</v>
      </c>
      <c r="AC31" s="75">
        <v>4.8627394025180024</v>
      </c>
      <c r="AD31" s="76">
        <v>-93.219474007799818</v>
      </c>
      <c r="AE31" s="103">
        <v>25.006658914740001</v>
      </c>
      <c r="AF31" s="101">
        <v>-4.4488214119010081</v>
      </c>
      <c r="AG31" s="75">
        <v>-27.626908025619741</v>
      </c>
      <c r="AH31" s="75">
        <v>-44.914985650930021</v>
      </c>
      <c r="AI31" s="75">
        <v>12.033793211150169</v>
      </c>
      <c r="AJ31" s="75">
        <v>-11.313184432799972</v>
      </c>
      <c r="AK31" s="75">
        <v>24.878207221608022</v>
      </c>
      <c r="AL31" s="75">
        <v>10.104214595352005</v>
      </c>
      <c r="AM31" s="75">
        <v>44.396950457439743</v>
      </c>
      <c r="AN31" s="75">
        <v>-12.006908788100191</v>
      </c>
      <c r="AO31" s="101">
        <v>0</v>
      </c>
      <c r="AQ31" s="69" t="s">
        <v>296</v>
      </c>
      <c r="AR31" s="134">
        <v>0.40875622854434912</v>
      </c>
      <c r="AS31" s="135" t="e">
        <v>#DIV/0!</v>
      </c>
      <c r="AT31" s="136">
        <v>-4.6110596230956364</v>
      </c>
      <c r="AU31" s="137">
        <v>0.99883230266137879</v>
      </c>
      <c r="AV31" s="137">
        <v>-4.1087030949505277</v>
      </c>
      <c r="AW31" s="137">
        <v>34.220090489446989</v>
      </c>
      <c r="AX31" s="137">
        <v>29.19896876999988</v>
      </c>
      <c r="AY31" s="138">
        <v>-8.1941340429187992</v>
      </c>
      <c r="AZ31" s="139">
        <v>0.74492970369306466</v>
      </c>
      <c r="BA31" s="136">
        <v>1.6810453329713093</v>
      </c>
      <c r="BB31" s="137">
        <v>-2.591929288267647</v>
      </c>
      <c r="BC31" s="137">
        <v>1.835542591144268E-3</v>
      </c>
      <c r="BD31" s="137">
        <v>7.0582666902113456</v>
      </c>
      <c r="BE31" s="137">
        <v>2.4139443803194771</v>
      </c>
      <c r="BF31" s="137">
        <v>6.3013417959267182</v>
      </c>
      <c r="BG31" s="137">
        <v>12.954784022701782</v>
      </c>
      <c r="BH31" s="137">
        <v>1.1036949030674315</v>
      </c>
      <c r="BI31" s="137">
        <v>5.4136404649775205</v>
      </c>
      <c r="BJ31" s="136" t="e">
        <v>#DIV/0!</v>
      </c>
      <c r="BL31" s="69" t="s">
        <v>296</v>
      </c>
      <c r="BM31" s="74">
        <v>112.46977941149089</v>
      </c>
      <c r="BN31" s="106">
        <v>0</v>
      </c>
      <c r="BO31" s="101">
        <v>-228.73919895282415</v>
      </c>
      <c r="BP31" s="75">
        <v>12.216360864030094</v>
      </c>
      <c r="BQ31" s="75">
        <v>-28.095475417249077</v>
      </c>
      <c r="BR31" s="75">
        <v>19.450997496502801</v>
      </c>
      <c r="BS31" s="75">
        <v>10.3569745661014</v>
      </c>
      <c r="BT31" s="76">
        <v>-242.66805646220973</v>
      </c>
      <c r="BU31" s="103">
        <v>30.192739537640136</v>
      </c>
      <c r="BV31" s="101">
        <v>311.01623882667263</v>
      </c>
      <c r="BW31" s="75">
        <v>-176.41609694047929</v>
      </c>
      <c r="BX31" s="75">
        <v>3.2228940810000495E-2</v>
      </c>
      <c r="BY31" s="75">
        <v>193.81581554166041</v>
      </c>
      <c r="BZ31" s="75">
        <v>8.4612645226020504</v>
      </c>
      <c r="CA31" s="75">
        <v>53.690791765092968</v>
      </c>
      <c r="CB31" s="75">
        <v>42.226335435926046</v>
      </c>
      <c r="CC31" s="75">
        <v>30.079543082139935</v>
      </c>
      <c r="CD31" s="75">
        <v>159.12635647891966</v>
      </c>
      <c r="CE31" s="101">
        <v>0</v>
      </c>
    </row>
    <row r="32" spans="1:83" ht="12.75" customHeight="1">
      <c r="A32" s="69" t="s">
        <v>297</v>
      </c>
      <c r="B32" s="134">
        <v>0.75419973055228517</v>
      </c>
      <c r="C32" s="135"/>
      <c r="D32" s="136">
        <v>-0.1846403610167191</v>
      </c>
      <c r="E32" s="137">
        <v>5.233530521384111</v>
      </c>
      <c r="F32" s="137">
        <v>0.29989294455396998</v>
      </c>
      <c r="G32" s="137">
        <v>6.5109423907873332</v>
      </c>
      <c r="H32" s="137">
        <v>-18.174575838654693</v>
      </c>
      <c r="I32" s="138">
        <v>-2.6478668523194249</v>
      </c>
      <c r="J32" s="139">
        <v>1.8203002494005638</v>
      </c>
      <c r="K32" s="136">
        <v>0.75894775382581159</v>
      </c>
      <c r="L32" s="137">
        <v>-0.41811858500704346</v>
      </c>
      <c r="M32" s="137">
        <v>2.5208556188127895</v>
      </c>
      <c r="N32" s="137">
        <v>-3.7672732359328442E-2</v>
      </c>
      <c r="O32" s="137">
        <v>1.8238599677652623</v>
      </c>
      <c r="P32" s="137">
        <v>2.0497565630736236</v>
      </c>
      <c r="Q32" s="137">
        <v>3.7977520059896186</v>
      </c>
      <c r="R32" s="137">
        <v>4.4498421362974883</v>
      </c>
      <c r="S32" s="137">
        <v>-1.109108071367193</v>
      </c>
      <c r="T32" s="136" t="e">
        <v>#DIV/0!</v>
      </c>
      <c r="V32" s="69" t="s">
        <v>297</v>
      </c>
      <c r="W32" s="74">
        <v>208.36723095976049</v>
      </c>
      <c r="X32" s="106">
        <v>0</v>
      </c>
      <c r="Y32" s="101">
        <v>-8.7370440051881815</v>
      </c>
      <c r="Z32" s="75">
        <v>64.64878807057994</v>
      </c>
      <c r="AA32" s="75">
        <v>1.9664235513970425</v>
      </c>
      <c r="AB32" s="75">
        <v>4.967319607673403</v>
      </c>
      <c r="AC32" s="75">
        <v>-8.3289207047079969</v>
      </c>
      <c r="AD32" s="76">
        <v>-71.990654530130087</v>
      </c>
      <c r="AE32" s="103">
        <v>74.328172569129947</v>
      </c>
      <c r="AF32" s="101">
        <v>142.77610239581918</v>
      </c>
      <c r="AG32" s="75">
        <v>-27.721037093060659</v>
      </c>
      <c r="AH32" s="75">
        <v>44.262660097650041</v>
      </c>
      <c r="AI32" s="75">
        <v>-1.1074865922701065</v>
      </c>
      <c r="AJ32" s="75">
        <v>6.5472450678469727</v>
      </c>
      <c r="AK32" s="75">
        <v>18.565549306710977</v>
      </c>
      <c r="AL32" s="75">
        <v>13.982487753870998</v>
      </c>
      <c r="AM32" s="75">
        <v>122.61224082033004</v>
      </c>
      <c r="AN32" s="75">
        <v>-34.365556965259657</v>
      </c>
      <c r="AO32" s="101">
        <v>0</v>
      </c>
      <c r="AQ32" s="69" t="s">
        <v>297</v>
      </c>
      <c r="AR32" s="134">
        <v>0.56366713257463008</v>
      </c>
      <c r="AS32" s="135" t="e">
        <v>#DIV/0!</v>
      </c>
      <c r="AT32" s="136">
        <v>-4.2531145011744815</v>
      </c>
      <c r="AU32" s="137">
        <v>5.4443315907431344</v>
      </c>
      <c r="AV32" s="137">
        <v>-2.4988017815035346</v>
      </c>
      <c r="AW32" s="137">
        <v>30.761357729608196</v>
      </c>
      <c r="AX32" s="137">
        <v>21.915785874103676</v>
      </c>
      <c r="AY32" s="138">
        <v>-9.7494047138960926</v>
      </c>
      <c r="AZ32" s="139">
        <v>1.5773380490534006</v>
      </c>
      <c r="BA32" s="136">
        <v>1.6150374865426365</v>
      </c>
      <c r="BB32" s="137">
        <v>-2.7364074492940982</v>
      </c>
      <c r="BC32" s="137">
        <v>1.8571761462669478</v>
      </c>
      <c r="BD32" s="137">
        <v>4.8171862914817121</v>
      </c>
      <c r="BE32" s="137">
        <v>-4.1708103504609078</v>
      </c>
      <c r="BF32" s="137">
        <v>5.8699486921354405</v>
      </c>
      <c r="BG32" s="137">
        <v>13.823314970482059</v>
      </c>
      <c r="BH32" s="137">
        <v>7.0299584911872603</v>
      </c>
      <c r="BI32" s="137">
        <v>1.6032584901932045</v>
      </c>
      <c r="BJ32" s="136" t="e">
        <v>#DIV/0!</v>
      </c>
      <c r="BL32" s="69" t="s">
        <v>297</v>
      </c>
      <c r="BM32" s="74">
        <v>156.02270937576395</v>
      </c>
      <c r="BN32" s="106">
        <v>0</v>
      </c>
      <c r="BO32" s="101">
        <v>-209.80589049742866</v>
      </c>
      <c r="BP32" s="75">
        <v>67.118323141010023</v>
      </c>
      <c r="BQ32" s="75">
        <v>-16.855170191333968</v>
      </c>
      <c r="BR32" s="75">
        <v>19.116067605664604</v>
      </c>
      <c r="BS32" s="75">
        <v>6.7407747460603034</v>
      </c>
      <c r="BT32" s="76">
        <v>-285.92588579882977</v>
      </c>
      <c r="BU32" s="103">
        <v>64.561372190230031</v>
      </c>
      <c r="BV32" s="101">
        <v>301.26722768296167</v>
      </c>
      <c r="BW32" s="75">
        <v>-185.74656301442064</v>
      </c>
      <c r="BX32" s="75">
        <v>32.82186278197014</v>
      </c>
      <c r="BY32" s="75">
        <v>135.05437578618012</v>
      </c>
      <c r="BZ32" s="75">
        <v>-15.908868404990983</v>
      </c>
      <c r="CA32" s="75">
        <v>51.248256313018942</v>
      </c>
      <c r="CB32" s="75">
        <v>46.41162426806801</v>
      </c>
      <c r="CC32" s="75">
        <v>189.0359556019198</v>
      </c>
      <c r="CD32" s="75">
        <v>48.350584351220277</v>
      </c>
      <c r="CE32" s="101">
        <v>0</v>
      </c>
    </row>
    <row r="33" spans="1:83" s="232" customFormat="1" ht="12.75" customHeight="1">
      <c r="A33" s="95" t="s">
        <v>298</v>
      </c>
      <c r="B33" s="140">
        <v>-0.35500228561057279</v>
      </c>
      <c r="C33" s="141"/>
      <c r="D33" s="142">
        <v>-2.3868396155522609</v>
      </c>
      <c r="E33" s="143">
        <v>-4.3811785572516859</v>
      </c>
      <c r="F33" s="143">
        <v>0.12062085339832329</v>
      </c>
      <c r="G33" s="143">
        <v>-1.5532065269562967</v>
      </c>
      <c r="H33" s="143">
        <v>1.2177041779825037</v>
      </c>
      <c r="I33" s="144">
        <v>-2.1070702329877178</v>
      </c>
      <c r="J33" s="145">
        <v>2.3283254630678929</v>
      </c>
      <c r="K33" s="142">
        <v>-0.43727580426637935</v>
      </c>
      <c r="L33" s="143">
        <v>0.25917081348512117</v>
      </c>
      <c r="M33" s="143">
        <v>-2.5548230037739317</v>
      </c>
      <c r="N33" s="143">
        <v>4.2510129782424855E-2</v>
      </c>
      <c r="O33" s="143">
        <v>-4.0363398648307403</v>
      </c>
      <c r="P33" s="143">
        <v>3.0682623999162217</v>
      </c>
      <c r="Q33" s="143">
        <v>1.0173657442692274</v>
      </c>
      <c r="R33" s="143">
        <v>1.0411382467345076</v>
      </c>
      <c r="S33" s="143">
        <v>-3.3521996691953548</v>
      </c>
      <c r="T33" s="142" t="e">
        <v>#DIV/0!</v>
      </c>
      <c r="U33" s="234"/>
      <c r="V33" s="95" t="s">
        <v>298</v>
      </c>
      <c r="W33" s="92">
        <v>-98.818294568824058</v>
      </c>
      <c r="X33" s="108">
        <v>0</v>
      </c>
      <c r="Y33" s="100">
        <v>-112.7349290346192</v>
      </c>
      <c r="Z33" s="93">
        <v>-56.952228316810078</v>
      </c>
      <c r="AA33" s="93">
        <v>0.79329311464800867</v>
      </c>
      <c r="AB33" s="93">
        <v>-1.2621230136269048</v>
      </c>
      <c r="AC33" s="93">
        <v>0.45661955321969572</v>
      </c>
      <c r="AD33" s="94">
        <v>-55.770490372050062</v>
      </c>
      <c r="AE33" s="102">
        <v>96.80292671729967</v>
      </c>
      <c r="AF33" s="100">
        <v>-82.886292251503619</v>
      </c>
      <c r="AG33" s="93">
        <v>17.111040572880484</v>
      </c>
      <c r="AH33" s="93">
        <v>-45.989911968880051</v>
      </c>
      <c r="AI33" s="93">
        <v>1.2492235026898015</v>
      </c>
      <c r="AJ33" s="93">
        <v>-14.753816911368972</v>
      </c>
      <c r="AK33" s="93">
        <v>28.360245686403005</v>
      </c>
      <c r="AL33" s="93">
        <v>3.8879699905309621</v>
      </c>
      <c r="AM33" s="93">
        <v>29.964388148330272</v>
      </c>
      <c r="AN33" s="93">
        <v>-102.71543127209043</v>
      </c>
      <c r="AO33" s="100">
        <v>0</v>
      </c>
      <c r="AP33" s="234"/>
      <c r="AQ33" s="95" t="s">
        <v>298</v>
      </c>
      <c r="AR33" s="140">
        <v>-0.43603255287003595</v>
      </c>
      <c r="AS33" s="141" t="e">
        <v>#DIV/0!</v>
      </c>
      <c r="AT33" s="142">
        <v>-6.5664761264654476</v>
      </c>
      <c r="AU33" s="143">
        <v>-2.8500026966805314</v>
      </c>
      <c r="AV33" s="143">
        <v>-2.179412382809931</v>
      </c>
      <c r="AW33" s="143">
        <v>23.061271920226979</v>
      </c>
      <c r="AX33" s="143">
        <v>5.5171736899007895</v>
      </c>
      <c r="AY33" s="144">
        <v>-10.061453729317938</v>
      </c>
      <c r="AZ33" s="145">
        <v>3.6055388529982579</v>
      </c>
      <c r="BA33" s="142">
        <v>0.28957635899993228</v>
      </c>
      <c r="BB33" s="143">
        <v>-1.8360732778443301</v>
      </c>
      <c r="BC33" s="143">
        <v>-4.9373143521720841</v>
      </c>
      <c r="BD33" s="143">
        <v>3.324939718440012</v>
      </c>
      <c r="BE33" s="143">
        <v>-8.2654485470205259</v>
      </c>
      <c r="BF33" s="143">
        <v>6.7614341697102232</v>
      </c>
      <c r="BG33" s="143">
        <v>10.314973277636152</v>
      </c>
      <c r="BH33" s="143">
        <v>8.4780469792399504</v>
      </c>
      <c r="BI33" s="143">
        <v>-3.8100099299677059</v>
      </c>
      <c r="BJ33" s="142" t="e">
        <v>#DIV/0!</v>
      </c>
      <c r="BK33" s="234"/>
      <c r="BL33" s="95" t="s">
        <v>298</v>
      </c>
      <c r="BM33" s="92">
        <v>-121.47262769738154</v>
      </c>
      <c r="BN33" s="108">
        <v>0</v>
      </c>
      <c r="BO33" s="100">
        <v>-324.02108600929751</v>
      </c>
      <c r="BP33" s="93">
        <v>-36.464111184249987</v>
      </c>
      <c r="BQ33" s="93">
        <v>-14.670468014979974</v>
      </c>
      <c r="BR33" s="93">
        <v>14.991183192281596</v>
      </c>
      <c r="BS33" s="93">
        <v>1.9845529807811957</v>
      </c>
      <c r="BT33" s="94">
        <v>-289.86224298312982</v>
      </c>
      <c r="BU33" s="102">
        <v>148.05663458641993</v>
      </c>
      <c r="BV33" s="100">
        <v>54.491823725496943</v>
      </c>
      <c r="BW33" s="93">
        <v>-123.80908814859959</v>
      </c>
      <c r="BX33" s="93">
        <v>-91.105125068219877</v>
      </c>
      <c r="BY33" s="93">
        <v>94.604307438629803</v>
      </c>
      <c r="BZ33" s="93">
        <v>-31.605084181368966</v>
      </c>
      <c r="CA33" s="93">
        <v>60.334660052055938</v>
      </c>
      <c r="CB33" s="93">
        <v>36.097362928819962</v>
      </c>
      <c r="CC33" s="93">
        <v>227.27371161255996</v>
      </c>
      <c r="CD33" s="93">
        <v>-117.2989209083803</v>
      </c>
      <c r="CE33" s="100">
        <v>0</v>
      </c>
    </row>
    <row r="34" spans="1:83" ht="12.75" customHeight="1">
      <c r="A34" s="69" t="s">
        <v>299</v>
      </c>
      <c r="B34" s="134">
        <v>0.33777105309609201</v>
      </c>
      <c r="C34" s="135"/>
      <c r="D34" s="136">
        <v>-0.38620415235747219</v>
      </c>
      <c r="E34" s="137">
        <v>-0.66847720294107571</v>
      </c>
      <c r="F34" s="137">
        <v>0.23863762375899711</v>
      </c>
      <c r="G34" s="137">
        <v>-4.2656964770409473</v>
      </c>
      <c r="H34" s="137">
        <v>3.4299273455296486</v>
      </c>
      <c r="I34" s="138">
        <v>-0.34570824119201093</v>
      </c>
      <c r="J34" s="139">
        <v>-0.61423617379330331</v>
      </c>
      <c r="K34" s="136">
        <v>0.72925003950294887</v>
      </c>
      <c r="L34" s="137">
        <v>0.76969730927474167</v>
      </c>
      <c r="M34" s="137">
        <v>12.644092735046474</v>
      </c>
      <c r="N34" s="137">
        <v>-4.1386308700634427</v>
      </c>
      <c r="O34" s="137">
        <v>-1.9861452192521556</v>
      </c>
      <c r="P34" s="137">
        <v>0.13395330443886078</v>
      </c>
      <c r="Q34" s="137">
        <v>4.4879091108272373</v>
      </c>
      <c r="R34" s="137">
        <v>0.10922633968031281</v>
      </c>
      <c r="S34" s="137">
        <v>-0.95415642402384426</v>
      </c>
      <c r="T34" s="136" t="e">
        <v>#DIV/0!</v>
      </c>
      <c r="V34" s="69" t="s">
        <v>299</v>
      </c>
      <c r="W34" s="74">
        <v>93.688035967516043</v>
      </c>
      <c r="X34" s="106">
        <v>0</v>
      </c>
      <c r="Y34" s="101">
        <v>-17.805762292096915</v>
      </c>
      <c r="Z34" s="75">
        <v>-8.3090190586299286</v>
      </c>
      <c r="AA34" s="75">
        <v>1.5713529238070123</v>
      </c>
      <c r="AB34" s="75">
        <v>-3.4124319879660021</v>
      </c>
      <c r="AC34" s="75">
        <v>1.3018295094319043</v>
      </c>
      <c r="AD34" s="76">
        <v>-8.9574936787398656</v>
      </c>
      <c r="AE34" s="103">
        <v>-26.132205024069663</v>
      </c>
      <c r="AF34" s="101">
        <v>137.62600328368353</v>
      </c>
      <c r="AG34" s="75">
        <v>50.948852382909536</v>
      </c>
      <c r="AH34" s="75">
        <v>221.79399395639007</v>
      </c>
      <c r="AI34" s="75">
        <v>-121.67153532308976</v>
      </c>
      <c r="AJ34" s="75">
        <v>-6.9668180077410398</v>
      </c>
      <c r="AK34" s="75">
        <v>1.2761328159980394</v>
      </c>
      <c r="AL34" s="75">
        <v>17.325504348409027</v>
      </c>
      <c r="AM34" s="75">
        <v>3.1763081097196846</v>
      </c>
      <c r="AN34" s="75">
        <v>-28.256434998909754</v>
      </c>
      <c r="AO34" s="101">
        <v>0</v>
      </c>
      <c r="AQ34" s="69" t="s">
        <v>299</v>
      </c>
      <c r="AR34" s="134">
        <v>0.37616257374402107</v>
      </c>
      <c r="AS34" s="135" t="e">
        <v>#DIV/0!</v>
      </c>
      <c r="AT34" s="136">
        <v>-5.3340162107847311</v>
      </c>
      <c r="AU34" s="137">
        <v>-2.3279806631407718</v>
      </c>
      <c r="AV34" s="137">
        <v>-0.63758451673154859</v>
      </c>
      <c r="AW34" s="137">
        <v>9.3265488468899491</v>
      </c>
      <c r="AX34" s="137">
        <v>-4.1688021428193718</v>
      </c>
      <c r="AY34" s="138">
        <v>-8.1769249240567383</v>
      </c>
      <c r="AZ34" s="139">
        <v>4.1890981840762231</v>
      </c>
      <c r="BA34" s="136">
        <v>1.0260338686000292</v>
      </c>
      <c r="BB34" s="137">
        <v>0.19093966670904461</v>
      </c>
      <c r="BC34" s="137">
        <v>9.7264730077202266</v>
      </c>
      <c r="BD34" s="137">
        <v>-3.7399718744660748</v>
      </c>
      <c r="BE34" s="137">
        <v>-7.1529159778835227</v>
      </c>
      <c r="BF34" s="137">
        <v>8.2963973213666655</v>
      </c>
      <c r="BG34" s="137">
        <v>12.651072849013989</v>
      </c>
      <c r="BH34" s="137">
        <v>7.3827931076304587</v>
      </c>
      <c r="BI34" s="137">
        <v>-5.701486682958457</v>
      </c>
      <c r="BJ34" s="136" t="e">
        <v>#DIV/0!</v>
      </c>
      <c r="BL34" s="69" t="s">
        <v>299</v>
      </c>
      <c r="BM34" s="74">
        <v>104.29684013923543</v>
      </c>
      <c r="BN34" s="106">
        <v>0</v>
      </c>
      <c r="BO34" s="101">
        <v>-258.77570505395852</v>
      </c>
      <c r="BP34" s="75">
        <v>-29.427912047170139</v>
      </c>
      <c r="BQ34" s="75">
        <v>-4.2353138543959403</v>
      </c>
      <c r="BR34" s="75">
        <v>6.5333656758662926</v>
      </c>
      <c r="BS34" s="75">
        <v>-1.7077322395383945</v>
      </c>
      <c r="BT34" s="76">
        <v>-229.93811258871983</v>
      </c>
      <c r="BU34" s="103">
        <v>170.00555317709996</v>
      </c>
      <c r="BV34" s="101">
        <v>193.06699201609808</v>
      </c>
      <c r="BW34" s="75">
        <v>12.711947837109619</v>
      </c>
      <c r="BX34" s="75">
        <v>175.15175643423004</v>
      </c>
      <c r="BY34" s="75">
        <v>-109.49600520151989</v>
      </c>
      <c r="BZ34" s="75">
        <v>-26.486574284063011</v>
      </c>
      <c r="CA34" s="75">
        <v>73.080135030720044</v>
      </c>
      <c r="CB34" s="75">
        <v>45.300176688162992</v>
      </c>
      <c r="CC34" s="75">
        <v>200.14988753581974</v>
      </c>
      <c r="CD34" s="75">
        <v>-177.34433202436003</v>
      </c>
      <c r="CE34" s="101">
        <v>0</v>
      </c>
    </row>
    <row r="35" spans="1:83" ht="12.75" customHeight="1">
      <c r="A35" s="69" t="s">
        <v>300</v>
      </c>
      <c r="B35" s="134">
        <v>-0.10431117631007902</v>
      </c>
      <c r="C35" s="135"/>
      <c r="D35" s="136">
        <v>-0.38195133724225894</v>
      </c>
      <c r="E35" s="137">
        <v>-0.408536962634376</v>
      </c>
      <c r="F35" s="137">
        <v>-0.49569703779122065</v>
      </c>
      <c r="G35" s="137">
        <v>3.4548369441496529</v>
      </c>
      <c r="H35" s="137">
        <v>-18.299046578766941</v>
      </c>
      <c r="I35" s="138">
        <v>-0.18155977588322214</v>
      </c>
      <c r="J35" s="139">
        <v>0.42192997394878695</v>
      </c>
      <c r="K35" s="136">
        <v>-0.15428501203956779</v>
      </c>
      <c r="L35" s="137">
        <v>-0.78866324152380152</v>
      </c>
      <c r="M35" s="137">
        <v>-6.8248777423440714</v>
      </c>
      <c r="N35" s="137">
        <v>1.9588392914653197</v>
      </c>
      <c r="O35" s="137">
        <v>-3.9942109092065414</v>
      </c>
      <c r="P35" s="137">
        <v>0.40592300847974716</v>
      </c>
      <c r="Q35" s="137">
        <v>7.6329858634950343</v>
      </c>
      <c r="R35" s="137">
        <v>0.44409479997689072</v>
      </c>
      <c r="S35" s="137">
        <v>2.3547636859732712</v>
      </c>
      <c r="T35" s="136" t="e">
        <v>#DIV/0!</v>
      </c>
      <c r="V35" s="69" t="s">
        <v>300</v>
      </c>
      <c r="W35" s="74">
        <v>-29.030665982121718</v>
      </c>
      <c r="X35" s="106">
        <v>0</v>
      </c>
      <c r="Y35" s="101">
        <v>-17.541678887836497</v>
      </c>
      <c r="Z35" s="75">
        <v>-5.0440757865599153</v>
      </c>
      <c r="AA35" s="75">
        <v>-3.271796632817086</v>
      </c>
      <c r="AB35" s="75">
        <v>2.6458741985059078</v>
      </c>
      <c r="AC35" s="75">
        <v>-7.1836286406454022</v>
      </c>
      <c r="AD35" s="76">
        <v>-4.6880520263202925</v>
      </c>
      <c r="AE35" s="103">
        <v>17.84042623041023</v>
      </c>
      <c r="AF35" s="101">
        <v>-29.329413324696361</v>
      </c>
      <c r="AG35" s="75">
        <v>-52.606086066739408</v>
      </c>
      <c r="AH35" s="75">
        <v>-134.85448866381012</v>
      </c>
      <c r="AI35" s="75">
        <v>55.204531641759786</v>
      </c>
      <c r="AJ35" s="75">
        <v>-13.732257226920979</v>
      </c>
      <c r="AK35" s="75">
        <v>3.8722864494790201</v>
      </c>
      <c r="AL35" s="75">
        <v>30.789478253764969</v>
      </c>
      <c r="AM35" s="75">
        <v>12.928407614660046</v>
      </c>
      <c r="AN35" s="75">
        <v>69.068714673110208</v>
      </c>
      <c r="AO35" s="101">
        <v>0</v>
      </c>
      <c r="AQ35" s="69" t="s">
        <v>300</v>
      </c>
      <c r="AR35" s="134">
        <v>0.63055188056373446</v>
      </c>
      <c r="AS35" s="135" t="e">
        <v>#DIV/0!</v>
      </c>
      <c r="AT35" s="136">
        <v>-3.3140720407004776</v>
      </c>
      <c r="AU35" s="137">
        <v>-0.45791498850538126</v>
      </c>
      <c r="AV35" s="137">
        <v>0.16154631892295601</v>
      </c>
      <c r="AW35" s="137">
        <v>3.8518375049669595</v>
      </c>
      <c r="AX35" s="137">
        <v>-30.012884927470285</v>
      </c>
      <c r="AY35" s="138">
        <v>-5.2010374290789807</v>
      </c>
      <c r="AZ35" s="139">
        <v>3.9879421955318684</v>
      </c>
      <c r="BA35" s="136">
        <v>0.89401999662788167</v>
      </c>
      <c r="BB35" s="137">
        <v>-0.18502759899052812</v>
      </c>
      <c r="BC35" s="137">
        <v>4.8530248149345478</v>
      </c>
      <c r="BD35" s="137">
        <v>-2.2561483282608208</v>
      </c>
      <c r="BE35" s="137">
        <v>-8.0522192161637918</v>
      </c>
      <c r="BF35" s="137">
        <v>5.7493296147647532</v>
      </c>
      <c r="BG35" s="137">
        <v>17.922156833138715</v>
      </c>
      <c r="BH35" s="137">
        <v>6.121781562758577</v>
      </c>
      <c r="BI35" s="137">
        <v>-3.1069597328343024</v>
      </c>
      <c r="BJ35" s="136" t="e">
        <v>#DIV/0!</v>
      </c>
      <c r="BL35" s="69" t="s">
        <v>300</v>
      </c>
      <c r="BM35" s="74">
        <v>174.20630637633076</v>
      </c>
      <c r="BN35" s="106">
        <v>0</v>
      </c>
      <c r="BO35" s="101">
        <v>-156.81941421974079</v>
      </c>
      <c r="BP35" s="75">
        <v>-5.6565350914199826</v>
      </c>
      <c r="BQ35" s="75">
        <v>1.0592729570349775</v>
      </c>
      <c r="BR35" s="75">
        <v>2.9386388045864038</v>
      </c>
      <c r="BS35" s="75">
        <v>-13.754100282701799</v>
      </c>
      <c r="BT35" s="76">
        <v>-141.40669060724031</v>
      </c>
      <c r="BU35" s="103">
        <v>162.83932049277018</v>
      </c>
      <c r="BV35" s="101">
        <v>168.18640010330273</v>
      </c>
      <c r="BW35" s="75">
        <v>-12.267230204010048</v>
      </c>
      <c r="BX35" s="75">
        <v>85.212253421349942</v>
      </c>
      <c r="BY35" s="75">
        <v>-66.325266770910275</v>
      </c>
      <c r="BZ35" s="75">
        <v>-28.905647078184018</v>
      </c>
      <c r="CA35" s="75">
        <v>52.074214258591041</v>
      </c>
      <c r="CB35" s="75">
        <v>65.985440346575956</v>
      </c>
      <c r="CC35" s="75">
        <v>168.68134469304005</v>
      </c>
      <c r="CD35" s="75">
        <v>-96.26870856314963</v>
      </c>
      <c r="CE35" s="101">
        <v>0</v>
      </c>
    </row>
    <row r="36" spans="1:83" ht="12.75" customHeight="1">
      <c r="A36" s="69" t="s">
        <v>301</v>
      </c>
      <c r="B36" s="134">
        <v>0.62709153115863003</v>
      </c>
      <c r="C36" s="135"/>
      <c r="D36" s="136">
        <v>-1.4391102653523613</v>
      </c>
      <c r="E36" s="137">
        <v>-1.1805337905286484</v>
      </c>
      <c r="F36" s="137">
        <v>-0.60095960876983545</v>
      </c>
      <c r="G36" s="137">
        <v>-3.2429331494599478</v>
      </c>
      <c r="H36" s="137">
        <v>17.590646139894762</v>
      </c>
      <c r="I36" s="138">
        <v>-1.9574017908177255</v>
      </c>
      <c r="J36" s="139">
        <v>0.28705160159780974</v>
      </c>
      <c r="K36" s="136">
        <v>1.2012023603611643</v>
      </c>
      <c r="L36" s="137">
        <v>0.58667204607554257</v>
      </c>
      <c r="M36" s="137">
        <v>4.3210819766036135</v>
      </c>
      <c r="N36" s="137">
        <v>1.6780698264654337</v>
      </c>
      <c r="O36" s="137">
        <v>2.3265054513768701</v>
      </c>
      <c r="P36" s="137">
        <v>-0.17910490517335509</v>
      </c>
      <c r="Q36" s="137">
        <v>-4.4354648369614447</v>
      </c>
      <c r="R36" s="137">
        <v>0.12255932196361119</v>
      </c>
      <c r="S36" s="137">
        <v>2.3685256457634418</v>
      </c>
      <c r="T36" s="136" t="e">
        <v>#DIV/0!</v>
      </c>
      <c r="V36" s="69" t="s">
        <v>301</v>
      </c>
      <c r="W36" s="74">
        <v>174.34272812494964</v>
      </c>
      <c r="X36" s="106">
        <v>0</v>
      </c>
      <c r="Y36" s="101">
        <v>-65.840818828887677</v>
      </c>
      <c r="Z36" s="75">
        <v>-14.516127773290009</v>
      </c>
      <c r="AA36" s="75">
        <v>-3.9469090850919883</v>
      </c>
      <c r="AB36" s="75">
        <v>-2.5693923862557995</v>
      </c>
      <c r="AC36" s="75">
        <v>5.6418862730200985</v>
      </c>
      <c r="AD36" s="76">
        <v>-50.450275857269844</v>
      </c>
      <c r="AE36" s="103">
        <v>12.188587663279577</v>
      </c>
      <c r="AF36" s="101">
        <v>227.99495929055774</v>
      </c>
      <c r="AG36" s="75">
        <v>38.824072411209272</v>
      </c>
      <c r="AH36" s="75">
        <v>79.554180688520091</v>
      </c>
      <c r="AI36" s="75">
        <v>48.218182242199873</v>
      </c>
      <c r="AJ36" s="75">
        <v>7.6791372944679779</v>
      </c>
      <c r="AK36" s="75">
        <v>-1.7154995985420101</v>
      </c>
      <c r="AL36" s="75">
        <v>-19.257167167450007</v>
      </c>
      <c r="AM36" s="75">
        <v>3.5837698158502462</v>
      </c>
      <c r="AN36" s="75">
        <v>71.108283604299686</v>
      </c>
      <c r="AO36" s="101">
        <v>0</v>
      </c>
      <c r="AQ36" s="69" t="s">
        <v>301</v>
      </c>
      <c r="AR36" s="134">
        <v>0.50359967124906646</v>
      </c>
      <c r="AS36" s="135" t="e">
        <v>#DIV/0!</v>
      </c>
      <c r="AT36" s="136">
        <v>-4.5292115466481704</v>
      </c>
      <c r="AU36" s="137">
        <v>-6.5250813359831401</v>
      </c>
      <c r="AV36" s="137">
        <v>-0.73806366167932236</v>
      </c>
      <c r="AW36" s="137">
        <v>-5.6585271102751129</v>
      </c>
      <c r="AX36" s="137">
        <v>0.57790921582225874</v>
      </c>
      <c r="AY36" s="138">
        <v>-4.5286806002611257</v>
      </c>
      <c r="AZ36" s="139">
        <v>2.422052374262873</v>
      </c>
      <c r="BA36" s="136">
        <v>1.3368674668535085</v>
      </c>
      <c r="BB36" s="137">
        <v>0.82211494225494786</v>
      </c>
      <c r="BC36" s="137">
        <v>6.6942031569079408</v>
      </c>
      <c r="BD36" s="137">
        <v>-0.57848344429262122</v>
      </c>
      <c r="BE36" s="137">
        <v>-7.5983262214007086</v>
      </c>
      <c r="BF36" s="137">
        <v>3.4396660348656738</v>
      </c>
      <c r="BG36" s="137">
        <v>8.5685950359651883</v>
      </c>
      <c r="BH36" s="137">
        <v>1.7252314848390737</v>
      </c>
      <c r="BI36" s="137">
        <v>0.30041679312085012</v>
      </c>
      <c r="BJ36" s="136" t="e">
        <v>#DIV/0!</v>
      </c>
      <c r="BL36" s="69" t="s">
        <v>301</v>
      </c>
      <c r="BM36" s="74">
        <v>140.18180354151991</v>
      </c>
      <c r="BN36" s="106">
        <v>0</v>
      </c>
      <c r="BO36" s="101">
        <v>-213.92318904344029</v>
      </c>
      <c r="BP36" s="75">
        <v>-84.821450935289931</v>
      </c>
      <c r="BQ36" s="75">
        <v>-4.8540596794540534</v>
      </c>
      <c r="BR36" s="75">
        <v>-4.5980731893427986</v>
      </c>
      <c r="BS36" s="75">
        <v>0.21670669502629636</v>
      </c>
      <c r="BT36" s="76">
        <v>-119.86631193438006</v>
      </c>
      <c r="BU36" s="103">
        <v>100.69973558691981</v>
      </c>
      <c r="BV36" s="101">
        <v>253.4052569980413</v>
      </c>
      <c r="BW36" s="75">
        <v>54.277879300259883</v>
      </c>
      <c r="BX36" s="75">
        <v>120.50377401221999</v>
      </c>
      <c r="BY36" s="75">
        <v>-16.999597936440296</v>
      </c>
      <c r="BZ36" s="75">
        <v>-27.773754851563012</v>
      </c>
      <c r="CA36" s="75">
        <v>31.793165353338054</v>
      </c>
      <c r="CB36" s="75">
        <v>32.745785425254951</v>
      </c>
      <c r="CC36" s="75">
        <v>49.652873688560248</v>
      </c>
      <c r="CD36" s="75">
        <v>9.2051320064097126</v>
      </c>
      <c r="CE36" s="101">
        <v>0</v>
      </c>
    </row>
    <row r="37" spans="1:83" s="232" customFormat="1" ht="12.75" customHeight="1">
      <c r="A37" s="95" t="s">
        <v>302</v>
      </c>
      <c r="B37" s="140">
        <v>-0.17291654506637055</v>
      </c>
      <c r="C37" s="141"/>
      <c r="D37" s="142">
        <v>0.2776916928249884</v>
      </c>
      <c r="E37" s="143">
        <v>-0.29321007761475837</v>
      </c>
      <c r="F37" s="143">
        <v>1.0748877091665499</v>
      </c>
      <c r="G37" s="143">
        <v>-7.3721042065375446</v>
      </c>
      <c r="H37" s="143">
        <v>3.2958405788005019</v>
      </c>
      <c r="I37" s="144">
        <v>0.53329255470637715</v>
      </c>
      <c r="J37" s="145">
        <v>1.0533896946039789</v>
      </c>
      <c r="K37" s="142">
        <v>-0.55055637208661912</v>
      </c>
      <c r="L37" s="143">
        <v>0.15915847928289484</v>
      </c>
      <c r="M37" s="143">
        <v>-0.15342894547323294</v>
      </c>
      <c r="N37" s="143">
        <v>-0.94504444716647651</v>
      </c>
      <c r="O37" s="143">
        <v>-4.8966403833414551</v>
      </c>
      <c r="P37" s="143">
        <v>-0.50532843713178011</v>
      </c>
      <c r="Q37" s="143">
        <v>1.8390310873324323</v>
      </c>
      <c r="R37" s="143">
        <v>-0.2858917436852626</v>
      </c>
      <c r="S37" s="143">
        <v>-2.0720538141330347</v>
      </c>
      <c r="T37" s="142" t="e">
        <v>#DIV/0!</v>
      </c>
      <c r="U37" s="234"/>
      <c r="V37" s="95" t="s">
        <v>302</v>
      </c>
      <c r="W37" s="92">
        <v>-48.375378018659831</v>
      </c>
      <c r="X37" s="108">
        <v>0</v>
      </c>
      <c r="Y37" s="100">
        <v>12.521854570914002</v>
      </c>
      <c r="Z37" s="93">
        <v>-3.5628189729100086</v>
      </c>
      <c r="AA37" s="93">
        <v>7.0170913112740436</v>
      </c>
      <c r="AB37" s="93">
        <v>-5.6515372785596014</v>
      </c>
      <c r="AC37" s="93">
        <v>1.2430297088992006</v>
      </c>
      <c r="AD37" s="94">
        <v>13.476089802210026</v>
      </c>
      <c r="AE37" s="102">
        <v>44.856701981700098</v>
      </c>
      <c r="AF37" s="100">
        <v>-105.75393457127211</v>
      </c>
      <c r="AG37" s="93">
        <v>10.594388960160359</v>
      </c>
      <c r="AH37" s="93">
        <v>-2.9467947315301899</v>
      </c>
      <c r="AI37" s="93">
        <v>-27.61088541629988</v>
      </c>
      <c r="AJ37" s="93">
        <v>-16.538446420782975</v>
      </c>
      <c r="AK37" s="93">
        <v>-4.831459453174034</v>
      </c>
      <c r="AL37" s="93">
        <v>7.6302555278040245</v>
      </c>
      <c r="AM37" s="93">
        <v>-8.3700357628999882</v>
      </c>
      <c r="AN37" s="93">
        <v>-63.68095727455011</v>
      </c>
      <c r="AO37" s="100">
        <v>0</v>
      </c>
      <c r="AP37" s="234"/>
      <c r="AQ37" s="95" t="s">
        <v>302</v>
      </c>
      <c r="AR37" s="140">
        <v>0.68725437337420203</v>
      </c>
      <c r="AS37" s="141" t="e">
        <v>#DIV/0!</v>
      </c>
      <c r="AT37" s="142">
        <v>-1.9231602327932862</v>
      </c>
      <c r="AU37" s="143">
        <v>-2.528770616299969</v>
      </c>
      <c r="AV37" s="143">
        <v>0.2080189243019559</v>
      </c>
      <c r="AW37" s="143">
        <v>-11.23477147862636</v>
      </c>
      <c r="AX37" s="143">
        <v>2.6429097605098928</v>
      </c>
      <c r="AY37" s="144">
        <v>-1.9536333559393659</v>
      </c>
      <c r="AZ37" s="145">
        <v>1.1459488373339655</v>
      </c>
      <c r="BA37" s="142">
        <v>1.2215683126720611</v>
      </c>
      <c r="BB37" s="143">
        <v>0.72154104988415568</v>
      </c>
      <c r="BC37" s="143">
        <v>9.3235259557782335</v>
      </c>
      <c r="BD37" s="143">
        <v>-1.5599079766681068</v>
      </c>
      <c r="BE37" s="143">
        <v>-8.4266940405420048</v>
      </c>
      <c r="BF37" s="143">
        <v>-0.14680213799643793</v>
      </c>
      <c r="BG37" s="143">
        <v>9.4516813373041852</v>
      </c>
      <c r="BH37" s="143">
        <v>0.38921691389139923</v>
      </c>
      <c r="BI37" s="143">
        <v>1.6289432818691996</v>
      </c>
      <c r="BJ37" s="142" t="e">
        <v>#DIV/0!</v>
      </c>
      <c r="BK37" s="234"/>
      <c r="BL37" s="95" t="s">
        <v>302</v>
      </c>
      <c r="BM37" s="92">
        <v>190.62472009168414</v>
      </c>
      <c r="BN37" s="108">
        <v>0</v>
      </c>
      <c r="BO37" s="100">
        <v>-88.666405437907088</v>
      </c>
      <c r="BP37" s="93">
        <v>-31.432041591389861</v>
      </c>
      <c r="BQ37" s="93">
        <v>1.3697385171719816</v>
      </c>
      <c r="BR37" s="93">
        <v>-8.9874874542754952</v>
      </c>
      <c r="BS37" s="93">
        <v>1.0031168507058013</v>
      </c>
      <c r="BT37" s="94">
        <v>-50.619731760119976</v>
      </c>
      <c r="BU37" s="102">
        <v>48.753510851320243</v>
      </c>
      <c r="BV37" s="100">
        <v>230.5376146782728</v>
      </c>
      <c r="BW37" s="93">
        <v>47.761227687539758</v>
      </c>
      <c r="BX37" s="93">
        <v>163.54689124956985</v>
      </c>
      <c r="BY37" s="93">
        <v>-45.859706855429977</v>
      </c>
      <c r="BZ37" s="93">
        <v>-29.558384360977016</v>
      </c>
      <c r="CA37" s="93">
        <v>-1.3985397862389846</v>
      </c>
      <c r="CB37" s="93">
        <v>36.488070962528013</v>
      </c>
      <c r="CC37" s="93">
        <v>11.318449777329988</v>
      </c>
      <c r="CD37" s="93">
        <v>48.23960600395003</v>
      </c>
      <c r="CE37" s="100">
        <v>0</v>
      </c>
    </row>
    <row r="38" spans="1:83" ht="12.75" customHeight="1">
      <c r="A38" s="69" t="s">
        <v>303</v>
      </c>
      <c r="B38" s="134">
        <v>0.78542292906609301</v>
      </c>
      <c r="C38" s="135"/>
      <c r="D38" s="136">
        <v>1.198667693816069</v>
      </c>
      <c r="E38" s="137">
        <v>1.0519942563186779</v>
      </c>
      <c r="F38" s="137">
        <v>5.571180705712897</v>
      </c>
      <c r="G38" s="137">
        <v>2.0736595041855876</v>
      </c>
      <c r="H38" s="137">
        <v>-0.97957377307247295</v>
      </c>
      <c r="I38" s="138">
        <v>0.14187231766311648</v>
      </c>
      <c r="J38" s="139">
        <v>0.41575800583344424</v>
      </c>
      <c r="K38" s="136">
        <v>0.77087682451955075</v>
      </c>
      <c r="L38" s="137">
        <v>-3.3095829441442959E-4</v>
      </c>
      <c r="M38" s="137">
        <v>8.6481808038440846</v>
      </c>
      <c r="N38" s="137">
        <v>-1.953162587699997</v>
      </c>
      <c r="O38" s="137">
        <v>0.26333711120198888</v>
      </c>
      <c r="P38" s="137">
        <v>-0.31037103987516801</v>
      </c>
      <c r="Q38" s="137">
        <v>1.3454443671137239</v>
      </c>
      <c r="R38" s="137">
        <v>2.8828154138377693</v>
      </c>
      <c r="S38" s="137">
        <v>-1.6538490193346633</v>
      </c>
      <c r="T38" s="136" t="e">
        <v>#DIV/0!</v>
      </c>
      <c r="V38" s="69" t="s">
        <v>303</v>
      </c>
      <c r="W38" s="74">
        <v>219.35108185018908</v>
      </c>
      <c r="X38" s="106">
        <v>0</v>
      </c>
      <c r="Y38" s="101">
        <v>54.201199324569643</v>
      </c>
      <c r="Z38" s="75">
        <v>12.745385225599875</v>
      </c>
      <c r="AA38" s="75">
        <v>36.760765276462052</v>
      </c>
      <c r="AB38" s="75">
        <v>1.4724968558585942</v>
      </c>
      <c r="AC38" s="75">
        <v>-0.38162366235069811</v>
      </c>
      <c r="AD38" s="76">
        <v>3.6041756290001103</v>
      </c>
      <c r="AE38" s="103">
        <v>17.890800829980435</v>
      </c>
      <c r="AF38" s="101">
        <v>147.25908169563627</v>
      </c>
      <c r="AG38" s="75">
        <v>-2.2065311830374412E-2</v>
      </c>
      <c r="AH38" s="75">
        <v>165.84428110688032</v>
      </c>
      <c r="AI38" s="75">
        <v>-56.525277532060045</v>
      </c>
      <c r="AJ38" s="75">
        <v>0.84587156683596731</v>
      </c>
      <c r="AK38" s="75">
        <v>-2.9524708232809189</v>
      </c>
      <c r="AL38" s="75">
        <v>5.6849940567209956</v>
      </c>
      <c r="AM38" s="75">
        <v>84.158724614329913</v>
      </c>
      <c r="AN38" s="75">
        <v>-49.774975981959869</v>
      </c>
      <c r="AO38" s="101">
        <v>0</v>
      </c>
      <c r="AQ38" s="69" t="s">
        <v>303</v>
      </c>
      <c r="AR38" s="134">
        <v>1.1364654514502526</v>
      </c>
      <c r="AS38" s="135" t="e">
        <v>#DIV/0!</v>
      </c>
      <c r="AT38" s="136">
        <v>-0.36274161019145268</v>
      </c>
      <c r="AU38" s="137">
        <v>-0.84052036571000688</v>
      </c>
      <c r="AV38" s="137">
        <v>5.5389331380086615</v>
      </c>
      <c r="AW38" s="137">
        <v>-5.3568952979430096</v>
      </c>
      <c r="AX38" s="137">
        <v>-1.7330386426396394</v>
      </c>
      <c r="AY38" s="138">
        <v>-1.4739199246530443</v>
      </c>
      <c r="AZ38" s="139">
        <v>2.1941848681749088</v>
      </c>
      <c r="BA38" s="136">
        <v>1.263398550279704</v>
      </c>
      <c r="BB38" s="137">
        <v>-4.8119233241450399E-2</v>
      </c>
      <c r="BC38" s="137">
        <v>5.4454070849082825</v>
      </c>
      <c r="BD38" s="137">
        <v>0.68435058945273131</v>
      </c>
      <c r="BE38" s="137">
        <v>-6.3250265348830599</v>
      </c>
      <c r="BF38" s="137">
        <v>-0.58988068631664614</v>
      </c>
      <c r="BG38" s="137">
        <v>6.1599315772642216</v>
      </c>
      <c r="BH38" s="137">
        <v>3.1705633029926572</v>
      </c>
      <c r="BI38" s="137">
        <v>0.91100281595717369</v>
      </c>
      <c r="BJ38" s="136" t="e">
        <v>#DIV/0!</v>
      </c>
      <c r="BL38" s="69" t="s">
        <v>303</v>
      </c>
      <c r="BM38" s="74">
        <v>316.28776597435717</v>
      </c>
      <c r="BN38" s="106">
        <v>0</v>
      </c>
      <c r="BO38" s="101">
        <v>-16.659443821240529</v>
      </c>
      <c r="BP38" s="75">
        <v>-10.377637307160057</v>
      </c>
      <c r="BQ38" s="75">
        <v>36.559150869827022</v>
      </c>
      <c r="BR38" s="75">
        <v>-4.1025586104508989</v>
      </c>
      <c r="BS38" s="75">
        <v>-0.6803363210768012</v>
      </c>
      <c r="BT38" s="76">
        <v>-38.05806245238</v>
      </c>
      <c r="BU38" s="103">
        <v>92.776516705370341</v>
      </c>
      <c r="BV38" s="101">
        <v>240.17069309022554</v>
      </c>
      <c r="BW38" s="75">
        <v>-3.2096900072001517</v>
      </c>
      <c r="BX38" s="75">
        <v>107.5971784000601</v>
      </c>
      <c r="BY38" s="75">
        <v>19.286550935599735</v>
      </c>
      <c r="BZ38" s="75">
        <v>-21.745694786400009</v>
      </c>
      <c r="CA38" s="75">
        <v>-5.6271434255179429</v>
      </c>
      <c r="CB38" s="75">
        <v>24.847560670839982</v>
      </c>
      <c r="CC38" s="75">
        <v>92.300866281940216</v>
      </c>
      <c r="CD38" s="75">
        <v>26.721065020899914</v>
      </c>
      <c r="CE38" s="101">
        <v>0</v>
      </c>
    </row>
    <row r="39" spans="1:83" ht="12.75" customHeight="1">
      <c r="A39" s="69" t="s">
        <v>304</v>
      </c>
      <c r="B39" s="134">
        <v>-0.54999837648695982</v>
      </c>
      <c r="C39" s="135"/>
      <c r="D39" s="136">
        <v>2.2551261036121373</v>
      </c>
      <c r="E39" s="137">
        <v>-1.675052172587943</v>
      </c>
      <c r="F39" s="137">
        <v>6.5681485223489045</v>
      </c>
      <c r="G39" s="137">
        <v>5.7978824039343513</v>
      </c>
      <c r="H39" s="137">
        <v>-12.630916313255137</v>
      </c>
      <c r="I39" s="138">
        <v>3.0902934167946539</v>
      </c>
      <c r="J39" s="139">
        <v>-1.7405566987830245</v>
      </c>
      <c r="K39" s="136">
        <v>-0.94956766970006878</v>
      </c>
      <c r="L39" s="137">
        <v>-1.0873639332895979</v>
      </c>
      <c r="M39" s="137">
        <v>4.7963030121755068</v>
      </c>
      <c r="N39" s="137">
        <v>-5.9091611623112605</v>
      </c>
      <c r="O39" s="137">
        <v>-3.1442233873944958</v>
      </c>
      <c r="P39" s="137">
        <v>0.52037769434718495</v>
      </c>
      <c r="Q39" s="137">
        <v>-3.1925121907866783</v>
      </c>
      <c r="R39" s="137">
        <v>2.3469989520055634</v>
      </c>
      <c r="S39" s="137">
        <v>-3.1820696492817824</v>
      </c>
      <c r="T39" s="136" t="e">
        <v>#DIV/0!</v>
      </c>
      <c r="V39" s="69" t="s">
        <v>304</v>
      </c>
      <c r="W39" s="74">
        <v>-154.80868985630514</v>
      </c>
      <c r="X39" s="106">
        <v>0</v>
      </c>
      <c r="Y39" s="101">
        <v>103.19430320042829</v>
      </c>
      <c r="Z39" s="75">
        <v>-20.507504946190011</v>
      </c>
      <c r="AA39" s="75">
        <v>45.753639069546921</v>
      </c>
      <c r="AB39" s="75">
        <v>4.2024254438860993</v>
      </c>
      <c r="AC39" s="75">
        <v>-4.8725667271138988</v>
      </c>
      <c r="AD39" s="76">
        <v>78.618310360299802</v>
      </c>
      <c r="AE39" s="103">
        <v>-75.210626472729928</v>
      </c>
      <c r="AF39" s="101">
        <v>-182.79236658400259</v>
      </c>
      <c r="AG39" s="75">
        <v>-72.495372556179973</v>
      </c>
      <c r="AH39" s="75">
        <v>99.932053259349686</v>
      </c>
      <c r="AI39" s="75">
        <v>-167.67323015382999</v>
      </c>
      <c r="AJ39" s="75">
        <v>-10.126232831162952</v>
      </c>
      <c r="AK39" s="75">
        <v>4.9348399893589203</v>
      </c>
      <c r="AL39" s="75">
        <v>-13.671024631574994</v>
      </c>
      <c r="AM39" s="75">
        <v>70.491709993730183</v>
      </c>
      <c r="AN39" s="75">
        <v>-94.185109653689778</v>
      </c>
      <c r="AO39" s="101">
        <v>0</v>
      </c>
      <c r="AQ39" s="69" t="s">
        <v>304</v>
      </c>
      <c r="AR39" s="134">
        <v>0.68524249424739558</v>
      </c>
      <c r="AS39" s="135" t="e">
        <v>#DIV/0!</v>
      </c>
      <c r="AT39" s="136">
        <v>2.2748443483314951</v>
      </c>
      <c r="AU39" s="137">
        <v>-2.1015419968591575</v>
      </c>
      <c r="AV39" s="137">
        <v>13.031179222602507</v>
      </c>
      <c r="AW39" s="137">
        <v>-3.213417976609112</v>
      </c>
      <c r="AX39" s="137">
        <v>5.0843840978002541</v>
      </c>
      <c r="AY39" s="138">
        <v>1.7555722306318522</v>
      </c>
      <c r="AZ39" s="139">
        <v>-6.4655561442528153E-3</v>
      </c>
      <c r="BA39" s="136">
        <v>0.45682387922334478</v>
      </c>
      <c r="BB39" s="137">
        <v>-0.3490495190716425</v>
      </c>
      <c r="BC39" s="137">
        <v>18.596987740515413</v>
      </c>
      <c r="BD39" s="137">
        <v>-7.0852996108740074</v>
      </c>
      <c r="BE39" s="137">
        <v>-5.4956748957217467</v>
      </c>
      <c r="BF39" s="137">
        <v>-0.47656113666088018</v>
      </c>
      <c r="BG39" s="137">
        <v>-4.5174097926933499</v>
      </c>
      <c r="BH39" s="137">
        <v>5.1251201504346033</v>
      </c>
      <c r="BI39" s="137">
        <v>-4.5477309465435711</v>
      </c>
      <c r="BJ39" s="136" t="e">
        <v>#DIV/0!</v>
      </c>
      <c r="BL39" s="69" t="s">
        <v>304</v>
      </c>
      <c r="BM39" s="74">
        <v>190.50974210017375</v>
      </c>
      <c r="BN39" s="106">
        <v>0</v>
      </c>
      <c r="BO39" s="101">
        <v>104.07653826702426</v>
      </c>
      <c r="BP39" s="75">
        <v>-25.841066466790153</v>
      </c>
      <c r="BQ39" s="75">
        <v>85.584586572191029</v>
      </c>
      <c r="BR39" s="75">
        <v>-2.5460073650707074</v>
      </c>
      <c r="BS39" s="75">
        <v>1.6307255924547022</v>
      </c>
      <c r="BT39" s="76">
        <v>45.248299934240094</v>
      </c>
      <c r="BU39" s="103">
        <v>-0.27453599776981719</v>
      </c>
      <c r="BV39" s="101">
        <v>86.707739830919309</v>
      </c>
      <c r="BW39" s="75">
        <v>-23.098976496640717</v>
      </c>
      <c r="BX39" s="75">
        <v>342.3837203232199</v>
      </c>
      <c r="BY39" s="75">
        <v>-203.59121085999004</v>
      </c>
      <c r="BZ39" s="75">
        <v>-18.139670390641982</v>
      </c>
      <c r="CA39" s="75">
        <v>-4.5645898856380427</v>
      </c>
      <c r="CB39" s="75">
        <v>-19.612942214499981</v>
      </c>
      <c r="CC39" s="75">
        <v>149.86416866101035</v>
      </c>
      <c r="CD39" s="75">
        <v>-136.53275930590007</v>
      </c>
      <c r="CE39" s="101">
        <v>0</v>
      </c>
    </row>
    <row r="40" spans="1:83" ht="12.75" customHeight="1">
      <c r="A40" s="69" t="s">
        <v>305</v>
      </c>
      <c r="B40" s="134">
        <v>-0.6206377945095265</v>
      </c>
      <c r="C40" s="135"/>
      <c r="D40" s="136">
        <v>-0.44654828503679633</v>
      </c>
      <c r="E40" s="137">
        <v>4.817005271502417E-2</v>
      </c>
      <c r="F40" s="137">
        <v>4.4749441169325221</v>
      </c>
      <c r="G40" s="137">
        <v>-4.5374282267076627</v>
      </c>
      <c r="H40" s="137">
        <v>-39.511564386514664</v>
      </c>
      <c r="I40" s="138">
        <v>-1.4450247404276473</v>
      </c>
      <c r="J40" s="139">
        <v>-0.65437631195753854</v>
      </c>
      <c r="K40" s="136">
        <v>-0.65584722277949314</v>
      </c>
      <c r="L40" s="137">
        <v>0.19995784728281674</v>
      </c>
      <c r="M40" s="137">
        <v>-5.0779902712269731</v>
      </c>
      <c r="N40" s="137">
        <v>-1.8450545838463506</v>
      </c>
      <c r="O40" s="137">
        <v>5.9172834741543889</v>
      </c>
      <c r="P40" s="137">
        <v>0.11273948674312972</v>
      </c>
      <c r="Q40" s="137">
        <v>0.45848740711185165</v>
      </c>
      <c r="R40" s="137">
        <v>1.1005446986330547</v>
      </c>
      <c r="S40" s="137">
        <v>-1.1643517884548649</v>
      </c>
      <c r="T40" s="136" t="e">
        <v>#DIV/0!</v>
      </c>
      <c r="V40" s="69" t="s">
        <v>305</v>
      </c>
      <c r="W40" s="74">
        <v>-173.73084868429214</v>
      </c>
      <c r="X40" s="106">
        <v>0</v>
      </c>
      <c r="Y40" s="101">
        <v>-20.894808984960946</v>
      </c>
      <c r="Z40" s="75">
        <v>0.57986291270003676</v>
      </c>
      <c r="AA40" s="75">
        <v>33.219853583706026</v>
      </c>
      <c r="AB40" s="75">
        <v>-3.479504146311001</v>
      </c>
      <c r="AC40" s="75">
        <v>-13.316955348536503</v>
      </c>
      <c r="AD40" s="76">
        <v>-37.898065986520123</v>
      </c>
      <c r="AE40" s="103">
        <v>-27.783880357720591</v>
      </c>
      <c r="AF40" s="101">
        <v>-125.05215934161242</v>
      </c>
      <c r="AG40" s="75">
        <v>13.186380122549963</v>
      </c>
      <c r="AH40" s="75">
        <v>-110.87561067256001</v>
      </c>
      <c r="AI40" s="75">
        <v>-49.260005420680045</v>
      </c>
      <c r="AJ40" s="75">
        <v>18.457905492085956</v>
      </c>
      <c r="AK40" s="75">
        <v>1.0746933656949977</v>
      </c>
      <c r="AL40" s="75">
        <v>1.9006618751170095</v>
      </c>
      <c r="AM40" s="75">
        <v>33.830463579309708</v>
      </c>
      <c r="AN40" s="75">
        <v>-33.366647683129941</v>
      </c>
      <c r="AO40" s="101">
        <v>0</v>
      </c>
      <c r="AQ40" s="69" t="s">
        <v>305</v>
      </c>
      <c r="AR40" s="134">
        <v>-0.56320787642821779</v>
      </c>
      <c r="AS40" s="135" t="e">
        <v>#DIV/0!</v>
      </c>
      <c r="AT40" s="136">
        <v>3.3048078796688252</v>
      </c>
      <c r="AU40" s="137">
        <v>-0.88428980748677111</v>
      </c>
      <c r="AV40" s="137">
        <v>18.803220697835489</v>
      </c>
      <c r="AW40" s="137">
        <v>-4.5083079319489734</v>
      </c>
      <c r="AX40" s="137">
        <v>-45.944765080034443</v>
      </c>
      <c r="AY40" s="138">
        <v>2.2873535268501222</v>
      </c>
      <c r="AZ40" s="139">
        <v>-0.94513812650232065</v>
      </c>
      <c r="BA40" s="136">
        <v>-1.3865663034768549</v>
      </c>
      <c r="BB40" s="137">
        <v>-0.7321662550196506</v>
      </c>
      <c r="BC40" s="137">
        <v>7.9116915853415293</v>
      </c>
      <c r="BD40" s="137">
        <v>-10.30477505505214</v>
      </c>
      <c r="BE40" s="137">
        <v>-2.1793879557449714</v>
      </c>
      <c r="BF40" s="137">
        <v>-0.18558641169056367</v>
      </c>
      <c r="BG40" s="137">
        <v>0.37234597096689193</v>
      </c>
      <c r="BH40" s="137">
        <v>6.1519699525569571</v>
      </c>
      <c r="BI40" s="137">
        <v>-7.8419189331011996</v>
      </c>
      <c r="BJ40" s="136" t="e">
        <v>#DIV/0!</v>
      </c>
      <c r="BL40" s="69" t="s">
        <v>305</v>
      </c>
      <c r="BM40" s="74">
        <v>-157.56383470906803</v>
      </c>
      <c r="BN40" s="106">
        <v>0</v>
      </c>
      <c r="BO40" s="101">
        <v>149.02254811095099</v>
      </c>
      <c r="BP40" s="75">
        <v>-10.745075780800107</v>
      </c>
      <c r="BQ40" s="75">
        <v>122.75134924098904</v>
      </c>
      <c r="BR40" s="75">
        <v>-3.4561191251259089</v>
      </c>
      <c r="BS40" s="75">
        <v>-17.328116029101899</v>
      </c>
      <c r="BT40" s="76">
        <v>57.800509804989815</v>
      </c>
      <c r="BU40" s="103">
        <v>-40.247004018769985</v>
      </c>
      <c r="BV40" s="101">
        <v>-266.33937880125086</v>
      </c>
      <c r="BW40" s="75">
        <v>-48.736668785300026</v>
      </c>
      <c r="BX40" s="75">
        <v>151.9539289621398</v>
      </c>
      <c r="BY40" s="75">
        <v>-301.06939852286996</v>
      </c>
      <c r="BZ40" s="75">
        <v>-7.3609021930240033</v>
      </c>
      <c r="CA40" s="75">
        <v>-1.7743969214010349</v>
      </c>
      <c r="CB40" s="75">
        <v>1.5448868280670354</v>
      </c>
      <c r="CC40" s="75">
        <v>180.11086242446981</v>
      </c>
      <c r="CD40" s="75">
        <v>-241.0076905933297</v>
      </c>
      <c r="CE40" s="101">
        <v>0</v>
      </c>
    </row>
    <row r="41" spans="1:83" s="232" customFormat="1" ht="12.75" customHeight="1">
      <c r="A41" s="95" t="s">
        <v>306</v>
      </c>
      <c r="B41" s="140">
        <v>1.0996883962864246</v>
      </c>
      <c r="C41" s="141"/>
      <c r="D41" s="142">
        <v>1.286954735044854</v>
      </c>
      <c r="E41" s="143">
        <v>0.29682715138550364</v>
      </c>
      <c r="F41" s="143">
        <v>6.5619451501178538</v>
      </c>
      <c r="G41" s="143">
        <v>-3.0118199588044736</v>
      </c>
      <c r="H41" s="143">
        <v>-65.69871177818699</v>
      </c>
      <c r="I41" s="144">
        <v>0.81560146170598369</v>
      </c>
      <c r="J41" s="145">
        <v>-0.27084922092045494</v>
      </c>
      <c r="K41" s="142">
        <v>1.3588284331383704</v>
      </c>
      <c r="L41" s="143">
        <v>0.41539825199494729</v>
      </c>
      <c r="M41" s="143">
        <v>0.48687921465166983</v>
      </c>
      <c r="N41" s="143">
        <v>3.5904775798005772</v>
      </c>
      <c r="O41" s="143">
        <v>-2.3716882846743892</v>
      </c>
      <c r="P41" s="143">
        <v>8.4614442267416656E-2</v>
      </c>
      <c r="Q41" s="143">
        <v>-1.4098456604138665</v>
      </c>
      <c r="R41" s="143">
        <v>2.0988960773352217</v>
      </c>
      <c r="S41" s="143">
        <v>2.592627259460456</v>
      </c>
      <c r="T41" s="142" t="e">
        <v>#DIV/0!</v>
      </c>
      <c r="U41" s="234"/>
      <c r="V41" s="95" t="s">
        <v>306</v>
      </c>
      <c r="W41" s="92">
        <v>305.91767501059439</v>
      </c>
      <c r="X41" s="108">
        <v>0</v>
      </c>
      <c r="Y41" s="100">
        <v>59.950053370194837</v>
      </c>
      <c r="Z41" s="93">
        <v>3.5748760216199571</v>
      </c>
      <c r="AA41" s="93">
        <v>50.89262372852204</v>
      </c>
      <c r="AB41" s="93">
        <v>-2.2048026745039948</v>
      </c>
      <c r="AC41" s="93">
        <v>-13.393988605403209</v>
      </c>
      <c r="AD41" s="94">
        <v>21.081344899960186</v>
      </c>
      <c r="AE41" s="102">
        <v>-11.424617317399679</v>
      </c>
      <c r="AF41" s="100">
        <v>257.39223895780015</v>
      </c>
      <c r="AG41" s="93">
        <v>27.448545866940549</v>
      </c>
      <c r="AH41" s="93">
        <v>10.090956163210194</v>
      </c>
      <c r="AI41" s="93">
        <v>94.091337398300311</v>
      </c>
      <c r="AJ41" s="93">
        <v>-7.8358206083750019</v>
      </c>
      <c r="AK41" s="93">
        <v>0.80749967518204357</v>
      </c>
      <c r="AL41" s="93">
        <v>-5.8713187456700098</v>
      </c>
      <c r="AM41" s="93">
        <v>65.229596819330254</v>
      </c>
      <c r="AN41" s="93">
        <v>73.431442388879987</v>
      </c>
      <c r="AO41" s="100">
        <v>0</v>
      </c>
      <c r="AP41" s="234"/>
      <c r="AQ41" s="95" t="s">
        <v>306</v>
      </c>
      <c r="AR41" s="140">
        <v>0.70442159474486399</v>
      </c>
      <c r="AS41" s="141" t="e">
        <v>#DIV/0!</v>
      </c>
      <c r="AT41" s="142">
        <v>4.3445378825886394</v>
      </c>
      <c r="AU41" s="143">
        <v>-0.29775042498426663</v>
      </c>
      <c r="AV41" s="143">
        <v>25.25269703081705</v>
      </c>
      <c r="AW41" s="143">
        <v>-1.3215852537973305E-2</v>
      </c>
      <c r="AX41" s="143">
        <v>-82.0499626848665</v>
      </c>
      <c r="AY41" s="144">
        <v>2.5745880363369444</v>
      </c>
      <c r="AZ41" s="145">
        <v>-2.2431876353926294</v>
      </c>
      <c r="BA41" s="142">
        <v>0.50676748525391169</v>
      </c>
      <c r="BB41" s="143">
        <v>-0.47820678149139706</v>
      </c>
      <c r="BC41" s="143">
        <v>8.6037207253030878</v>
      </c>
      <c r="BD41" s="143">
        <v>-6.1978157799597255</v>
      </c>
      <c r="BE41" s="143">
        <v>0.41770599203576619</v>
      </c>
      <c r="BF41" s="143">
        <v>0.40625234341926664</v>
      </c>
      <c r="BG41" s="143">
        <v>-2.8297404732980369</v>
      </c>
      <c r="BH41" s="143">
        <v>8.6907273014114494</v>
      </c>
      <c r="BI41" s="143">
        <v>-3.4520785119048658</v>
      </c>
      <c r="BJ41" s="142" t="e">
        <v>#DIV/0!</v>
      </c>
      <c r="BK41" s="234"/>
      <c r="BL41" s="95" t="s">
        <v>306</v>
      </c>
      <c r="BM41" s="92">
        <v>196.72921832018619</v>
      </c>
      <c r="BN41" s="108">
        <v>0</v>
      </c>
      <c r="BO41" s="100">
        <v>196.45074691023183</v>
      </c>
      <c r="BP41" s="93">
        <v>-3.6073807862701415</v>
      </c>
      <c r="BQ41" s="93">
        <v>166.62688165823704</v>
      </c>
      <c r="BR41" s="93">
        <v>-9.3845210703022985E-3</v>
      </c>
      <c r="BS41" s="93">
        <v>-31.965134343404308</v>
      </c>
      <c r="BT41" s="94">
        <v>65.405764902739975</v>
      </c>
      <c r="BU41" s="102">
        <v>-96.528323317869763</v>
      </c>
      <c r="BV41" s="100">
        <v>96.806794727821398</v>
      </c>
      <c r="BW41" s="93">
        <v>-31.882511878519836</v>
      </c>
      <c r="BX41" s="93">
        <v>164.99167985688018</v>
      </c>
      <c r="BY41" s="93">
        <v>-179.36717570826977</v>
      </c>
      <c r="BZ41" s="93">
        <v>1.3417236193839699</v>
      </c>
      <c r="CA41" s="93">
        <v>3.8645622069550427</v>
      </c>
      <c r="CB41" s="93">
        <v>-11.956687445406999</v>
      </c>
      <c r="CC41" s="93">
        <v>253.71049500670006</v>
      </c>
      <c r="CD41" s="93">
        <v>-103.8952909298996</v>
      </c>
      <c r="CE41" s="100">
        <v>0</v>
      </c>
    </row>
    <row r="42" spans="1:83" ht="12.75" customHeight="1">
      <c r="A42" s="69" t="s">
        <v>307</v>
      </c>
      <c r="B42" s="134">
        <v>1.0333545097890751</v>
      </c>
      <c r="C42" s="135"/>
      <c r="D42" s="136">
        <v>0.48556730737978615</v>
      </c>
      <c r="E42" s="137">
        <v>2.8569863810153251</v>
      </c>
      <c r="F42" s="137">
        <v>-2.3538394211960689</v>
      </c>
      <c r="G42" s="137">
        <v>0.32942505273434453</v>
      </c>
      <c r="H42" s="137">
        <v>66.933130932021072</v>
      </c>
      <c r="I42" s="138">
        <v>0.11277475977449214</v>
      </c>
      <c r="J42" s="139">
        <v>-0.64789174890648171</v>
      </c>
      <c r="K42" s="136">
        <v>1.5363335710608439</v>
      </c>
      <c r="L42" s="137">
        <v>3.1011243882095307E-2</v>
      </c>
      <c r="M42" s="137">
        <v>1.4798415629534878</v>
      </c>
      <c r="N42" s="137">
        <v>7.3960074303450529</v>
      </c>
      <c r="O42" s="137">
        <v>2.4689090706631944</v>
      </c>
      <c r="P42" s="137">
        <v>0.36225229442270468</v>
      </c>
      <c r="Q42" s="137">
        <v>-1.2218940401929612</v>
      </c>
      <c r="R42" s="137">
        <v>0.53285622740066874</v>
      </c>
      <c r="S42" s="137">
        <v>1.3077676387293291</v>
      </c>
      <c r="T42" s="136" t="e">
        <v>#DIV/0!</v>
      </c>
      <c r="V42" s="69" t="s">
        <v>307</v>
      </c>
      <c r="W42" s="74">
        <v>290.62574510166451</v>
      </c>
      <c r="X42" s="106">
        <v>0</v>
      </c>
      <c r="Y42" s="101">
        <v>22.910219729213168</v>
      </c>
      <c r="Z42" s="75">
        <v>34.510617109180203</v>
      </c>
      <c r="AA42" s="75">
        <v>-19.45365531286609</v>
      </c>
      <c r="AB42" s="75">
        <v>0.23389242366239671</v>
      </c>
      <c r="AC42" s="75">
        <v>4.6806335621270101</v>
      </c>
      <c r="AD42" s="76">
        <v>2.9387319471097726</v>
      </c>
      <c r="AE42" s="103">
        <v>-27.254526482900474</v>
      </c>
      <c r="AF42" s="101">
        <v>294.9700518553509</v>
      </c>
      <c r="AG42" s="75">
        <v>2.0576626699594271</v>
      </c>
      <c r="AH42" s="75">
        <v>30.8202150376801</v>
      </c>
      <c r="AI42" s="75">
        <v>200.77729390080003</v>
      </c>
      <c r="AJ42" s="75">
        <v>7.9635690645150135</v>
      </c>
      <c r="AK42" s="75">
        <v>3.4600018061389619</v>
      </c>
      <c r="AL42" s="75">
        <v>-5.0168507307009804</v>
      </c>
      <c r="AM42" s="75">
        <v>16.907712340889702</v>
      </c>
      <c r="AN42" s="75">
        <v>38.00044776607001</v>
      </c>
      <c r="AO42" s="101">
        <v>0</v>
      </c>
      <c r="AQ42" s="69" t="s">
        <v>307</v>
      </c>
      <c r="AR42" s="134">
        <v>0.95215391263523408</v>
      </c>
      <c r="AS42" s="135" t="e">
        <v>#DIV/0!</v>
      </c>
      <c r="AT42" s="136">
        <v>3.6092699983145682</v>
      </c>
      <c r="AU42" s="137">
        <v>1.483132541471277</v>
      </c>
      <c r="AV42" s="137">
        <v>15.85022432677594</v>
      </c>
      <c r="AW42" s="137">
        <v>-1.7217897828443629</v>
      </c>
      <c r="AX42" s="137">
        <v>-69.739012004505071</v>
      </c>
      <c r="AY42" s="138">
        <v>2.5447836204196994</v>
      </c>
      <c r="AZ42" s="139">
        <v>-3.278672618633327</v>
      </c>
      <c r="BA42" s="136">
        <v>1.2702180541977137</v>
      </c>
      <c r="BB42" s="137">
        <v>-0.44701435661724798</v>
      </c>
      <c r="BC42" s="137">
        <v>1.4383148508370525</v>
      </c>
      <c r="BD42" s="137">
        <v>2.7466090631318885</v>
      </c>
      <c r="BE42" s="137">
        <v>2.6266737259125206</v>
      </c>
      <c r="BF42" s="137">
        <v>1.0837108608202861</v>
      </c>
      <c r="BG42" s="137">
        <v>-5.2913108072065285</v>
      </c>
      <c r="BH42" s="137">
        <v>6.2081088769925685</v>
      </c>
      <c r="BI42" s="137">
        <v>-0.54461411467785492</v>
      </c>
      <c r="BJ42" s="136" t="e">
        <v>#DIV/0!</v>
      </c>
      <c r="BL42" s="69" t="s">
        <v>307</v>
      </c>
      <c r="BM42" s="74">
        <v>268.00388157166162</v>
      </c>
      <c r="BN42" s="106">
        <v>0</v>
      </c>
      <c r="BO42" s="101">
        <v>165.15976731487535</v>
      </c>
      <c r="BP42" s="75">
        <v>18.157851097310186</v>
      </c>
      <c r="BQ42" s="75">
        <v>110.4124610689089</v>
      </c>
      <c r="BR42" s="75">
        <v>-1.2479889532664998</v>
      </c>
      <c r="BS42" s="75">
        <v>-26.9028771189266</v>
      </c>
      <c r="BT42" s="76">
        <v>64.740321220849637</v>
      </c>
      <c r="BU42" s="103">
        <v>-141.67365063075067</v>
      </c>
      <c r="BV42" s="101">
        <v>244.51776488753603</v>
      </c>
      <c r="BW42" s="75">
        <v>-29.802783896730034</v>
      </c>
      <c r="BX42" s="75">
        <v>29.967613787679966</v>
      </c>
      <c r="BY42" s="75">
        <v>77.935395724590308</v>
      </c>
      <c r="BZ42" s="75">
        <v>8.459421117063016</v>
      </c>
      <c r="CA42" s="75">
        <v>10.277034836374924</v>
      </c>
      <c r="CB42" s="75">
        <v>-22.658532232828975</v>
      </c>
      <c r="CC42" s="75">
        <v>186.45948273325985</v>
      </c>
      <c r="CD42" s="75">
        <v>-16.119867181869722</v>
      </c>
      <c r="CE42" s="101">
        <v>0</v>
      </c>
    </row>
    <row r="43" spans="1:83" ht="12.75" customHeight="1">
      <c r="A43" s="69" t="s">
        <v>308</v>
      </c>
      <c r="B43" s="134">
        <v>-0.52125600693830876</v>
      </c>
      <c r="C43" s="135"/>
      <c r="D43" s="136">
        <v>-0.32741624644818668</v>
      </c>
      <c r="E43" s="137">
        <v>2.9260953522824096</v>
      </c>
      <c r="F43" s="137">
        <v>-4.5848023650741592</v>
      </c>
      <c r="G43" s="137">
        <v>-4.2268123290934323</v>
      </c>
      <c r="H43" s="137">
        <v>-40.106532744293347</v>
      </c>
      <c r="I43" s="138">
        <v>-0.27544760840542137</v>
      </c>
      <c r="J43" s="139">
        <v>-1.0366647889023084</v>
      </c>
      <c r="K43" s="136">
        <v>-0.45790130922225281</v>
      </c>
      <c r="L43" s="137">
        <v>0.82908918383906016</v>
      </c>
      <c r="M43" s="137">
        <v>4.0267178385695157</v>
      </c>
      <c r="N43" s="137">
        <v>-5.8227750209596696</v>
      </c>
      <c r="O43" s="137">
        <v>-3.1746931833534386</v>
      </c>
      <c r="P43" s="137">
        <v>-1.2244717480292766</v>
      </c>
      <c r="Q43" s="137">
        <v>-1.4864861554434561</v>
      </c>
      <c r="R43" s="137">
        <v>-0.70181069027991372</v>
      </c>
      <c r="S43" s="137">
        <v>-0.30547640788735064</v>
      </c>
      <c r="T43" s="136" t="e">
        <v>#DIV/0!</v>
      </c>
      <c r="V43" s="69" t="s">
        <v>308</v>
      </c>
      <c r="W43" s="74">
        <v>-148.11552762845531</v>
      </c>
      <c r="X43" s="106">
        <v>0</v>
      </c>
      <c r="Y43" s="101">
        <v>-15.523288539495297</v>
      </c>
      <c r="Z43" s="75">
        <v>36.355224027459826</v>
      </c>
      <c r="AA43" s="75">
        <v>-36.999868089624897</v>
      </c>
      <c r="AB43" s="75">
        <v>-3.0109311107299987</v>
      </c>
      <c r="AC43" s="75">
        <v>-4.6818894969000606</v>
      </c>
      <c r="AD43" s="76">
        <v>-7.1858238696995613</v>
      </c>
      <c r="AE43" s="103">
        <v>-43.326302426279653</v>
      </c>
      <c r="AF43" s="101">
        <v>-89.265936662679451</v>
      </c>
      <c r="AG43" s="75">
        <v>55.028908791200593</v>
      </c>
      <c r="AH43" s="75">
        <v>85.104284127209667</v>
      </c>
      <c r="AI43" s="75">
        <v>-169.76001471311019</v>
      </c>
      <c r="AJ43" s="75">
        <v>-10.49292400787499</v>
      </c>
      <c r="AK43" s="75">
        <v>-11.737736311543017</v>
      </c>
      <c r="AL43" s="75">
        <v>-6.0286378519410277</v>
      </c>
      <c r="AM43" s="75">
        <v>-22.387356000049749</v>
      </c>
      <c r="AN43" s="75">
        <v>-8.9924606965701059</v>
      </c>
      <c r="AO43" s="101">
        <v>0</v>
      </c>
      <c r="AQ43" s="69" t="s">
        <v>308</v>
      </c>
      <c r="AR43" s="134">
        <v>0.98133042411960858</v>
      </c>
      <c r="AS43" s="135" t="e">
        <v>#DIV/0!</v>
      </c>
      <c r="AT43" s="136">
        <v>0.99252756372643081</v>
      </c>
      <c r="AU43" s="137">
        <v>6.232068334744123</v>
      </c>
      <c r="AV43" s="137">
        <v>3.7258524564838691</v>
      </c>
      <c r="AW43" s="137">
        <v>-11.033971028342327</v>
      </c>
      <c r="AX43" s="137">
        <v>-79.255413732712881</v>
      </c>
      <c r="AY43" s="138">
        <v>-0.80314734099595775</v>
      </c>
      <c r="AZ43" s="139">
        <v>-2.5857991647510126</v>
      </c>
      <c r="BA43" s="136">
        <v>1.7729029831182075</v>
      </c>
      <c r="BB43" s="137">
        <v>1.4818456681732206</v>
      </c>
      <c r="BC43" s="137">
        <v>0.69338949659327742</v>
      </c>
      <c r="BD43" s="137">
        <v>2.8409421906028465</v>
      </c>
      <c r="BE43" s="137">
        <v>2.5943884671727924</v>
      </c>
      <c r="BF43" s="137">
        <v>-0.67091701239715418</v>
      </c>
      <c r="BG43" s="137">
        <v>-3.6222716327310445</v>
      </c>
      <c r="BH43" s="137">
        <v>3.0442808239108388</v>
      </c>
      <c r="BI43" s="137">
        <v>2.4103415409701734</v>
      </c>
      <c r="BJ43" s="136" t="e">
        <v>#DIV/0!</v>
      </c>
      <c r="BL43" s="69" t="s">
        <v>308</v>
      </c>
      <c r="BM43" s="74">
        <v>274.69704379951145</v>
      </c>
      <c r="BN43" s="106">
        <v>0</v>
      </c>
      <c r="BO43" s="101">
        <v>46.442175574951762</v>
      </c>
      <c r="BP43" s="75">
        <v>75.020580070960023</v>
      </c>
      <c r="BQ43" s="75">
        <v>27.658953909737079</v>
      </c>
      <c r="BR43" s="75">
        <v>-8.4613455078825979</v>
      </c>
      <c r="BS43" s="75">
        <v>-26.71219988871276</v>
      </c>
      <c r="BT43" s="76">
        <v>-21.063813009149726</v>
      </c>
      <c r="BU43" s="103">
        <v>-109.7893265843004</v>
      </c>
      <c r="BV43" s="101">
        <v>338.04419480885917</v>
      </c>
      <c r="BW43" s="75">
        <v>97.721497450650531</v>
      </c>
      <c r="BX43" s="75">
        <v>15.139844655539946</v>
      </c>
      <c r="BY43" s="75">
        <v>75.848611165310103</v>
      </c>
      <c r="BZ43" s="75">
        <v>8.0927299403509778</v>
      </c>
      <c r="CA43" s="75">
        <v>-6.3955414645270139</v>
      </c>
      <c r="CB43" s="75">
        <v>-15.016145453195008</v>
      </c>
      <c r="CC43" s="75">
        <v>93.580416739479915</v>
      </c>
      <c r="CD43" s="75">
        <v>69.07278177524995</v>
      </c>
      <c r="CE43" s="101">
        <v>0</v>
      </c>
    </row>
    <row r="44" spans="1:83" ht="12.75" customHeight="1">
      <c r="A44" s="69" t="s">
        <v>309</v>
      </c>
      <c r="B44" s="134">
        <v>-0.38037244614284038</v>
      </c>
      <c r="C44" s="135"/>
      <c r="D44" s="136">
        <v>0.27807680417748504</v>
      </c>
      <c r="E44" s="137">
        <v>-0.24289599895489511</v>
      </c>
      <c r="F44" s="137">
        <v>-4.4229032401738149</v>
      </c>
      <c r="G44" s="137">
        <v>2.4545503596495877</v>
      </c>
      <c r="H44" s="137">
        <v>0.27325567288978281</v>
      </c>
      <c r="I44" s="138">
        <v>1.8684772560922269</v>
      </c>
      <c r="J44" s="139">
        <v>-3.2147251156583789</v>
      </c>
      <c r="K44" s="136">
        <v>6.3397212173499362E-2</v>
      </c>
      <c r="L44" s="137">
        <v>-0.74186463457790452</v>
      </c>
      <c r="M44" s="137">
        <v>-1.5281186534240598</v>
      </c>
      <c r="N44" s="137">
        <v>3.2203165075886275</v>
      </c>
      <c r="O44" s="137">
        <v>-4.5782349187052818</v>
      </c>
      <c r="P44" s="137">
        <v>-0.43250167075310486</v>
      </c>
      <c r="Q44" s="137">
        <v>-2.413853220166029</v>
      </c>
      <c r="R44" s="137">
        <v>3.1323877558673052</v>
      </c>
      <c r="S44" s="137">
        <v>-2.1705969900034594</v>
      </c>
      <c r="T44" s="136" t="e">
        <v>#DIV/0!</v>
      </c>
      <c r="V44" s="69" t="s">
        <v>309</v>
      </c>
      <c r="W44" s="74">
        <v>-107.51990201801891</v>
      </c>
      <c r="X44" s="106">
        <v>0</v>
      </c>
      <c r="Y44" s="101">
        <v>13.140865936686168</v>
      </c>
      <c r="Z44" s="75">
        <v>-3.1061627659098576</v>
      </c>
      <c r="AA44" s="75">
        <v>-34.056855671839003</v>
      </c>
      <c r="AB44" s="75">
        <v>1.6745716827611972</v>
      </c>
      <c r="AC44" s="75">
        <v>1.9105336132939854E-2</v>
      </c>
      <c r="AD44" s="76">
        <v>48.610207355539842</v>
      </c>
      <c r="AE44" s="103">
        <v>-132.96319603110987</v>
      </c>
      <c r="AF44" s="101">
        <v>12.302428076403885</v>
      </c>
      <c r="AG44" s="75">
        <v>-49.647817741740255</v>
      </c>
      <c r="AH44" s="75">
        <v>-33.597131372909644</v>
      </c>
      <c r="AI44" s="75">
        <v>88.419863800590065</v>
      </c>
      <c r="AJ44" s="75">
        <v>-14.651487652653032</v>
      </c>
      <c r="AK44" s="75">
        <v>-4.0951774970989163</v>
      </c>
      <c r="AL44" s="75">
        <v>-9.644173075051981</v>
      </c>
      <c r="AM44" s="75">
        <v>99.220102890979888</v>
      </c>
      <c r="AN44" s="75">
        <v>-63.701751275710194</v>
      </c>
      <c r="AO44" s="101">
        <v>0</v>
      </c>
      <c r="AQ44" s="69" t="s">
        <v>309</v>
      </c>
      <c r="AR44" s="134">
        <v>1.2254687843831213</v>
      </c>
      <c r="AS44" s="135" t="e">
        <v>#DIV/0!</v>
      </c>
      <c r="AT44" s="136">
        <v>1.7276273320937952</v>
      </c>
      <c r="AU44" s="137">
        <v>5.9230117205688604</v>
      </c>
      <c r="AV44" s="137">
        <v>-5.1081967975701748</v>
      </c>
      <c r="AW44" s="137">
        <v>-4.5178196411753131</v>
      </c>
      <c r="AX44" s="137">
        <v>-65.611158868452279</v>
      </c>
      <c r="AY44" s="138">
        <v>2.5319351190056905</v>
      </c>
      <c r="AZ44" s="139">
        <v>-5.0963710783684117</v>
      </c>
      <c r="BA44" s="136">
        <v>2.5097313927757714</v>
      </c>
      <c r="BB44" s="137">
        <v>0.52797417157359749</v>
      </c>
      <c r="BC44" s="137">
        <v>4.459097855441696</v>
      </c>
      <c r="BD44" s="137">
        <v>8.1481382099129807</v>
      </c>
      <c r="BE44" s="137">
        <v>-7.5718587763580985</v>
      </c>
      <c r="BF44" s="137">
        <v>-1.2118901638547785</v>
      </c>
      <c r="BG44" s="137">
        <v>-6.3779339157215791</v>
      </c>
      <c r="BH44" s="137">
        <v>5.1151876345898684</v>
      </c>
      <c r="BI44" s="137">
        <v>1.367702405908422</v>
      </c>
      <c r="BJ44" s="136" t="e">
        <v>#DIV/0!</v>
      </c>
      <c r="BL44" s="69" t="s">
        <v>309</v>
      </c>
      <c r="BM44" s="74">
        <v>340.90799046578468</v>
      </c>
      <c r="BN44" s="106">
        <v>0</v>
      </c>
      <c r="BO44" s="101">
        <v>80.477850496598876</v>
      </c>
      <c r="BP44" s="75">
        <v>71.334554392350128</v>
      </c>
      <c r="BQ44" s="75">
        <v>-39.61775534580795</v>
      </c>
      <c r="BR44" s="75">
        <v>-3.3072696788103997</v>
      </c>
      <c r="BS44" s="75">
        <v>-13.376139204043319</v>
      </c>
      <c r="BT44" s="76">
        <v>65.444460332910239</v>
      </c>
      <c r="BU44" s="103">
        <v>-214.96864225768968</v>
      </c>
      <c r="BV44" s="101">
        <v>475.39878222687548</v>
      </c>
      <c r="BW44" s="75">
        <v>34.887299586360314</v>
      </c>
      <c r="BX44" s="75">
        <v>92.418323955190317</v>
      </c>
      <c r="BY44" s="75">
        <v>213.52848038658021</v>
      </c>
      <c r="BZ44" s="75">
        <v>-25.01666320438801</v>
      </c>
      <c r="CA44" s="75">
        <v>-11.565412327320928</v>
      </c>
      <c r="CB44" s="75">
        <v>-26.560980403363999</v>
      </c>
      <c r="CC44" s="75">
        <v>158.9700560511501</v>
      </c>
      <c r="CD44" s="75">
        <v>38.737678182669697</v>
      </c>
      <c r="CE44" s="101">
        <v>0</v>
      </c>
    </row>
    <row r="45" spans="1:83" s="232" customFormat="1" ht="12.75" customHeight="1">
      <c r="A45" s="95" t="s">
        <v>310</v>
      </c>
      <c r="B45" s="140">
        <v>1.1637104342628657</v>
      </c>
      <c r="C45" s="141"/>
      <c r="D45" s="142">
        <v>-0.89313337049798935</v>
      </c>
      <c r="E45" s="143">
        <v>0.55481670481889456</v>
      </c>
      <c r="F45" s="143">
        <v>-3.9394351079594769</v>
      </c>
      <c r="G45" s="143">
        <v>4.4286664312955581</v>
      </c>
      <c r="H45" s="143">
        <v>-0.2235069344330709</v>
      </c>
      <c r="I45" s="144">
        <v>-0.88629736376203416</v>
      </c>
      <c r="J45" s="145">
        <v>1.0288206485241203</v>
      </c>
      <c r="K45" s="142">
        <v>1.6934808288421532</v>
      </c>
      <c r="L45" s="143">
        <v>1.2352040543448739</v>
      </c>
      <c r="M45" s="143">
        <v>2.5163032859431222</v>
      </c>
      <c r="N45" s="143">
        <v>1.9834378005464393</v>
      </c>
      <c r="O45" s="143">
        <v>-1.530742250360817</v>
      </c>
      <c r="P45" s="143">
        <v>-0.35461060625578966</v>
      </c>
      <c r="Q45" s="143">
        <v>-0.26051487277330976</v>
      </c>
      <c r="R45" s="143">
        <v>0.66596577642283883</v>
      </c>
      <c r="S45" s="143">
        <v>4.2970379485627985</v>
      </c>
      <c r="T45" s="142" t="e">
        <v>#DIV/0!</v>
      </c>
      <c r="U45" s="234"/>
      <c r="V45" s="95" t="s">
        <v>310</v>
      </c>
      <c r="W45" s="92">
        <v>327.69487748120446</v>
      </c>
      <c r="X45" s="108">
        <v>0</v>
      </c>
      <c r="Y45" s="100">
        <v>-42.323495955820363</v>
      </c>
      <c r="Z45" s="93">
        <v>7.0777824550698369</v>
      </c>
      <c r="AA45" s="93">
        <v>-28.992448590743038</v>
      </c>
      <c r="AB45" s="93">
        <v>3.0955371331997981</v>
      </c>
      <c r="AC45" s="93">
        <v>-1.5669733626519466E-2</v>
      </c>
      <c r="AD45" s="94">
        <v>-23.488697219720052</v>
      </c>
      <c r="AE45" s="102">
        <v>41.184762159599813</v>
      </c>
      <c r="AF45" s="100">
        <v>328.83361127742683</v>
      </c>
      <c r="AG45" s="93">
        <v>82.050327056410424</v>
      </c>
      <c r="AH45" s="93">
        <v>54.477897795329682</v>
      </c>
      <c r="AI45" s="93">
        <v>56.212778929229898</v>
      </c>
      <c r="AJ45" s="93">
        <v>-4.6744784841259843</v>
      </c>
      <c r="AK45" s="93">
        <v>-3.3431376388540457</v>
      </c>
      <c r="AL45" s="93">
        <v>-1.0157219309550101</v>
      </c>
      <c r="AM45" s="93">
        <v>21.755603733739918</v>
      </c>
      <c r="AN45" s="93">
        <v>123.37034181665013</v>
      </c>
      <c r="AO45" s="100">
        <v>0</v>
      </c>
      <c r="AP45" s="234"/>
      <c r="AQ45" s="95" t="s">
        <v>310</v>
      </c>
      <c r="AR45" s="140">
        <v>1.289570473611823</v>
      </c>
      <c r="AS45" s="141" t="e">
        <v>#DIV/0!</v>
      </c>
      <c r="AT45" s="142">
        <v>-0.46194575687834583</v>
      </c>
      <c r="AU45" s="143">
        <v>6.1954732855878714</v>
      </c>
      <c r="AV45" s="143">
        <v>-14.459517359517093</v>
      </c>
      <c r="AW45" s="143">
        <v>2.8071333907833784</v>
      </c>
      <c r="AX45" s="143">
        <v>3.1169281647347447E-2</v>
      </c>
      <c r="AY45" s="144">
        <v>0.80106234314589742</v>
      </c>
      <c r="AZ45" s="145">
        <v>-3.8595873892781074</v>
      </c>
      <c r="BA45" s="142">
        <v>2.8481836788158965</v>
      </c>
      <c r="BB45" s="143">
        <v>1.3486990599768989</v>
      </c>
      <c r="BC45" s="143">
        <v>6.5687445009543266</v>
      </c>
      <c r="BD45" s="143">
        <v>6.4703936506051996</v>
      </c>
      <c r="BE45" s="143">
        <v>-6.775705719367398</v>
      </c>
      <c r="BF45" s="143">
        <v>-1.6454254537501711</v>
      </c>
      <c r="BG45" s="143">
        <v>-5.2865194263745918</v>
      </c>
      <c r="BH45" s="143">
        <v>3.6399245001715874</v>
      </c>
      <c r="BI45" s="143">
        <v>3.0517629483236774</v>
      </c>
      <c r="BJ45" s="142" t="e">
        <v>#DIV/0!</v>
      </c>
      <c r="BK45" s="234"/>
      <c r="BL45" s="95" t="s">
        <v>310</v>
      </c>
      <c r="BM45" s="92">
        <v>362.68519293639474</v>
      </c>
      <c r="BN45" s="108">
        <v>0</v>
      </c>
      <c r="BO45" s="100">
        <v>-21.795698829416324</v>
      </c>
      <c r="BP45" s="93">
        <v>74.837460825800008</v>
      </c>
      <c r="BQ45" s="93">
        <v>-119.50282766507303</v>
      </c>
      <c r="BR45" s="93">
        <v>1.9930701288933932</v>
      </c>
      <c r="BS45" s="93">
        <v>2.1796677333698611E-3</v>
      </c>
      <c r="BT45" s="94">
        <v>20.874418213230001</v>
      </c>
      <c r="BU45" s="102">
        <v>-162.35926278069019</v>
      </c>
      <c r="BV45" s="100">
        <v>546.84015454650216</v>
      </c>
      <c r="BW45" s="93">
        <v>89.489080775830189</v>
      </c>
      <c r="BX45" s="93">
        <v>136.8052655873098</v>
      </c>
      <c r="BY45" s="93">
        <v>175.6499219175098</v>
      </c>
      <c r="BZ45" s="93">
        <v>-21.855321080138992</v>
      </c>
      <c r="CA45" s="93">
        <v>-15.716049641357017</v>
      </c>
      <c r="CB45" s="93">
        <v>-21.705383588648999</v>
      </c>
      <c r="CC45" s="93">
        <v>115.49606296555976</v>
      </c>
      <c r="CD45" s="93">
        <v>88.676577610439836</v>
      </c>
      <c r="CE45" s="100">
        <v>0</v>
      </c>
    </row>
    <row r="46" spans="1:83" ht="12.75" customHeight="1">
      <c r="A46" s="69" t="s">
        <v>311</v>
      </c>
      <c r="B46" s="134">
        <v>-1.3396924343541339</v>
      </c>
      <c r="C46" s="135"/>
      <c r="D46" s="136">
        <v>-1.7492876966868409</v>
      </c>
      <c r="E46" s="137">
        <v>0.53199489850650483</v>
      </c>
      <c r="F46" s="137">
        <v>-1.8923465790548155</v>
      </c>
      <c r="G46" s="137">
        <v>-2.9325997762168821</v>
      </c>
      <c r="H46" s="137">
        <v>-12.185967751950166</v>
      </c>
      <c r="I46" s="138">
        <v>-2.7641880473071589</v>
      </c>
      <c r="J46" s="139">
        <v>-4.6216112061340802</v>
      </c>
      <c r="K46" s="136">
        <v>-0.5701025535137183</v>
      </c>
      <c r="L46" s="137">
        <v>0.8563880794129286</v>
      </c>
      <c r="M46" s="137">
        <v>-2.4517862338108487</v>
      </c>
      <c r="N46" s="137">
        <v>1.8115281989329102</v>
      </c>
      <c r="O46" s="137">
        <v>-1.5892796542886445</v>
      </c>
      <c r="P46" s="137">
        <v>-0.24040043739239625</v>
      </c>
      <c r="Q46" s="137">
        <v>1.7029413085270617</v>
      </c>
      <c r="R46" s="137">
        <v>-1.6397910517013115</v>
      </c>
      <c r="S46" s="137">
        <v>-3.7992838228489201</v>
      </c>
      <c r="T46" s="136" t="e">
        <v>#DIV/0!</v>
      </c>
      <c r="V46" s="69" t="s">
        <v>311</v>
      </c>
      <c r="W46" s="74">
        <v>-381.64060774128302</v>
      </c>
      <c r="X46" s="106">
        <v>0</v>
      </c>
      <c r="Y46" s="101">
        <v>-82.154282013203556</v>
      </c>
      <c r="Z46" s="75">
        <v>6.824298699620158</v>
      </c>
      <c r="AA46" s="75">
        <v>-13.37817154135405</v>
      </c>
      <c r="AB46" s="75">
        <v>-2.1406002750050988</v>
      </c>
      <c r="AC46" s="75">
        <v>-0.85243028680465027</v>
      </c>
      <c r="AD46" s="76">
        <v>-72.607378609659918</v>
      </c>
      <c r="AE46" s="103">
        <v>-186.91130994328978</v>
      </c>
      <c r="AF46" s="101">
        <v>-112.57501578479059</v>
      </c>
      <c r="AG46" s="75">
        <v>57.589563135149547</v>
      </c>
      <c r="AH46" s="75">
        <v>-54.416786967629832</v>
      </c>
      <c r="AI46" s="75">
        <v>52.358984671210237</v>
      </c>
      <c r="AJ46" s="75">
        <v>-4.7789455644979739</v>
      </c>
      <c r="AK46" s="75">
        <v>-2.2583694912849523</v>
      </c>
      <c r="AL46" s="75">
        <v>6.6223039453939805</v>
      </c>
      <c r="AM46" s="75">
        <v>-53.925031165899782</v>
      </c>
      <c r="AN46" s="75">
        <v>-113.76673434722989</v>
      </c>
      <c r="AO46" s="101">
        <v>0</v>
      </c>
      <c r="AQ46" s="69" t="s">
        <v>311</v>
      </c>
      <c r="AR46" s="134">
        <v>-1.0894944089927971</v>
      </c>
      <c r="AS46" s="135" t="e">
        <v>#DIV/0!</v>
      </c>
      <c r="AT46" s="136">
        <v>-2.675727542473727</v>
      </c>
      <c r="AU46" s="137">
        <v>3.7950182503278196</v>
      </c>
      <c r="AV46" s="137">
        <v>-14.055238069702803</v>
      </c>
      <c r="AW46" s="137">
        <v>-0.53544952083769415</v>
      </c>
      <c r="AX46" s="137">
        <v>-47.379287286681205</v>
      </c>
      <c r="AY46" s="138">
        <v>-2.0956799354636235</v>
      </c>
      <c r="AZ46" s="139">
        <v>-7.7048508159141438</v>
      </c>
      <c r="BA46" s="136">
        <v>0.71453238544594289</v>
      </c>
      <c r="BB46" s="137">
        <v>2.1849484138032338</v>
      </c>
      <c r="BC46" s="137">
        <v>2.4399576237467357</v>
      </c>
      <c r="BD46" s="137">
        <v>0.93404536049102038</v>
      </c>
      <c r="BE46" s="137">
        <v>-10.467769813466054</v>
      </c>
      <c r="BF46" s="137">
        <v>-2.2360225326491623</v>
      </c>
      <c r="BG46" s="137">
        <v>-2.4820382785505135</v>
      </c>
      <c r="BH46" s="137">
        <v>1.4001293881904742</v>
      </c>
      <c r="BI46" s="137">
        <v>-2.1432055012846396</v>
      </c>
      <c r="BJ46" s="136" t="e">
        <v>#DIV/0!</v>
      </c>
      <c r="BL46" s="69" t="s">
        <v>311</v>
      </c>
      <c r="BM46" s="74">
        <v>-309.58115990655278</v>
      </c>
      <c r="BN46" s="106">
        <v>0</v>
      </c>
      <c r="BO46" s="101">
        <v>-126.86020057183305</v>
      </c>
      <c r="BP46" s="75">
        <v>47.151142416239963</v>
      </c>
      <c r="BQ46" s="75">
        <v>-113.42734389356099</v>
      </c>
      <c r="BR46" s="75">
        <v>-0.38142256977410227</v>
      </c>
      <c r="BS46" s="75">
        <v>-5.5308841811982905</v>
      </c>
      <c r="BT46" s="76">
        <v>-54.671692343539689</v>
      </c>
      <c r="BU46" s="103">
        <v>-322.01604624107949</v>
      </c>
      <c r="BV46" s="101">
        <v>139.29508690636067</v>
      </c>
      <c r="BW46" s="75">
        <v>145.02098124102031</v>
      </c>
      <c r="BX46" s="75">
        <v>51.568263581999872</v>
      </c>
      <c r="BY46" s="75">
        <v>27.231612687920006</v>
      </c>
      <c r="BZ46" s="75">
        <v>-34.59783570915198</v>
      </c>
      <c r="CA46" s="75">
        <v>-21.434420938780931</v>
      </c>
      <c r="CB46" s="75">
        <v>-10.066228912554038</v>
      </c>
      <c r="CC46" s="75">
        <v>44.663319458770275</v>
      </c>
      <c r="CD46" s="75">
        <v>-63.09060450286006</v>
      </c>
      <c r="CE46" s="101">
        <v>0</v>
      </c>
    </row>
    <row r="47" spans="1:83" ht="12.75" customHeight="1">
      <c r="A47" s="69" t="s">
        <v>312</v>
      </c>
      <c r="B47" s="134">
        <v>-0.4354449402553473</v>
      </c>
      <c r="C47" s="135"/>
      <c r="D47" s="136">
        <v>-0.22849711504921988</v>
      </c>
      <c r="E47" s="137">
        <v>-2.5558855887823806</v>
      </c>
      <c r="F47" s="137">
        <v>-2.6833744614310207</v>
      </c>
      <c r="G47" s="137">
        <v>1.277033009607198</v>
      </c>
      <c r="H47" s="137">
        <v>-0.12833204490607653</v>
      </c>
      <c r="I47" s="138">
        <v>1.5712601805644155</v>
      </c>
      <c r="J47" s="139">
        <v>-0.38981168893194029</v>
      </c>
      <c r="K47" s="136">
        <v>-0.49304648294613562</v>
      </c>
      <c r="L47" s="137">
        <v>-0.64060256887085165</v>
      </c>
      <c r="M47" s="137">
        <v>-0.96540959160541506</v>
      </c>
      <c r="N47" s="137">
        <v>-0.42650985364801608</v>
      </c>
      <c r="O47" s="137">
        <v>1.1879175868734659</v>
      </c>
      <c r="P47" s="137">
        <v>1.8959160342602033E-2</v>
      </c>
      <c r="Q47" s="137">
        <v>-3.8019183255634692</v>
      </c>
      <c r="R47" s="137">
        <v>-0.64701076209279229</v>
      </c>
      <c r="S47" s="137">
        <v>0.42933464040391112</v>
      </c>
      <c r="T47" s="136" t="e">
        <v>#DIV/0!</v>
      </c>
      <c r="V47" s="69" t="s">
        <v>312</v>
      </c>
      <c r="W47" s="74">
        <v>-122.38415328462725</v>
      </c>
      <c r="X47" s="106">
        <v>0</v>
      </c>
      <c r="Y47" s="101">
        <v>-10.543514305895769</v>
      </c>
      <c r="Z47" s="75">
        <v>-32.960688106910084</v>
      </c>
      <c r="AA47" s="75">
        <v>-18.611451774014995</v>
      </c>
      <c r="AB47" s="75">
        <v>0.90481189449930355</v>
      </c>
      <c r="AC47" s="75">
        <v>-7.8831153495801942E-3</v>
      </c>
      <c r="AD47" s="76">
        <v>40.131696795880089</v>
      </c>
      <c r="AE47" s="103">
        <v>-15.036508810930172</v>
      </c>
      <c r="AF47" s="101">
        <v>-96.804130167802214</v>
      </c>
      <c r="AG47" s="75">
        <v>-43.447546571899693</v>
      </c>
      <c r="AH47" s="75">
        <v>-20.901681406549869</v>
      </c>
      <c r="AI47" s="75">
        <v>-12.550821206420096</v>
      </c>
      <c r="AJ47" s="75">
        <v>3.5152845286260117</v>
      </c>
      <c r="AK47" s="75">
        <v>0.17767795272197873</v>
      </c>
      <c r="AL47" s="75">
        <v>-15.036464230642991</v>
      </c>
      <c r="AM47" s="75">
        <v>-20.928246399910222</v>
      </c>
      <c r="AN47" s="75">
        <v>12.367667166269712</v>
      </c>
      <c r="AO47" s="101">
        <v>0</v>
      </c>
      <c r="AQ47" s="69" t="s">
        <v>312</v>
      </c>
      <c r="AR47" s="134">
        <v>-1.0041735087660375</v>
      </c>
      <c r="AS47" s="135" t="e">
        <v>#DIV/0!</v>
      </c>
      <c r="AT47" s="136">
        <v>-2.5791389708426427</v>
      </c>
      <c r="AU47" s="137">
        <v>-1.733242681734759</v>
      </c>
      <c r="AV47" s="137">
        <v>-12.342536397884263</v>
      </c>
      <c r="AW47" s="137">
        <v>5.1805291975671075</v>
      </c>
      <c r="AX47" s="137">
        <v>-12.255566617505576</v>
      </c>
      <c r="AY47" s="138">
        <v>-0.28267936438045593</v>
      </c>
      <c r="AZ47" s="139">
        <v>-7.1015829163975752</v>
      </c>
      <c r="BA47" s="136">
        <v>0.67897326238381961</v>
      </c>
      <c r="BB47" s="137">
        <v>0.69549356351659153</v>
      </c>
      <c r="BC47" s="137">
        <v>-2.4760229341812101</v>
      </c>
      <c r="BD47" s="137">
        <v>6.7174698911659503</v>
      </c>
      <c r="BE47" s="137">
        <v>-6.4337596508764694</v>
      </c>
      <c r="BF47" s="137">
        <v>-1.0053254818758628</v>
      </c>
      <c r="BG47" s="137">
        <v>-4.7740712892769155</v>
      </c>
      <c r="BH47" s="137">
        <v>1.4560893190539215</v>
      </c>
      <c r="BI47" s="137">
        <v>-1.4219396668420425</v>
      </c>
      <c r="BJ47" s="136" t="e">
        <v>#DIV/0!</v>
      </c>
      <c r="BL47" s="69" t="s">
        <v>312</v>
      </c>
      <c r="BM47" s="74">
        <v>-283.84978556272472</v>
      </c>
      <c r="BN47" s="106">
        <v>0</v>
      </c>
      <c r="BO47" s="101">
        <v>-121.88042633823352</v>
      </c>
      <c r="BP47" s="75">
        <v>-22.164769718129946</v>
      </c>
      <c r="BQ47" s="75">
        <v>-95.038927577951085</v>
      </c>
      <c r="BR47" s="75">
        <v>3.5343204354552</v>
      </c>
      <c r="BS47" s="75">
        <v>-0.85687779964781008</v>
      </c>
      <c r="BT47" s="76">
        <v>-7.3541716779600392</v>
      </c>
      <c r="BU47" s="103">
        <v>-293.72625262573001</v>
      </c>
      <c r="BV47" s="101">
        <v>131.7568934012379</v>
      </c>
      <c r="BW47" s="75">
        <v>46.544525877920023</v>
      </c>
      <c r="BX47" s="75">
        <v>-54.437701951759664</v>
      </c>
      <c r="BY47" s="75">
        <v>184.4408061946101</v>
      </c>
      <c r="BZ47" s="75">
        <v>-20.589627172650978</v>
      </c>
      <c r="CA47" s="75">
        <v>-9.5190066745159356</v>
      </c>
      <c r="CB47" s="75">
        <v>-19.074055291256002</v>
      </c>
      <c r="CC47" s="75">
        <v>46.122429058909802</v>
      </c>
      <c r="CD47" s="75">
        <v>-41.730476640020242</v>
      </c>
      <c r="CE47" s="101">
        <v>0</v>
      </c>
    </row>
    <row r="48" spans="1:83" ht="12.75" customHeight="1">
      <c r="A48" s="69" t="s">
        <v>313</v>
      </c>
      <c r="B48" s="134">
        <v>-0.16448291617453537</v>
      </c>
      <c r="C48" s="135"/>
      <c r="D48" s="136">
        <v>0.59466358910691408</v>
      </c>
      <c r="E48" s="137">
        <v>1.8499972656949026E-2</v>
      </c>
      <c r="F48" s="137">
        <v>-1.7409309523055416</v>
      </c>
      <c r="G48" s="137">
        <v>0.38810794826107387</v>
      </c>
      <c r="H48" s="137">
        <v>6.5969963234913109E-2</v>
      </c>
      <c r="I48" s="138">
        <v>1.4883959390190826</v>
      </c>
      <c r="J48" s="139">
        <v>-0.81193764107295729</v>
      </c>
      <c r="K48" s="136">
        <v>-0.2160348824831404</v>
      </c>
      <c r="L48" s="137">
        <v>0.59803385205889903</v>
      </c>
      <c r="M48" s="137">
        <v>3.7725776037598857</v>
      </c>
      <c r="N48" s="137">
        <v>-1.9785322622659529</v>
      </c>
      <c r="O48" s="137">
        <v>1.8201013549694167</v>
      </c>
      <c r="P48" s="137">
        <v>-0.11325685105392225</v>
      </c>
      <c r="Q48" s="137">
        <v>-1.7413714513582756</v>
      </c>
      <c r="R48" s="137">
        <v>-3.9212990577545126</v>
      </c>
      <c r="S48" s="137">
        <v>0.78916713399419525</v>
      </c>
      <c r="T48" s="136" t="e">
        <v>#DIV/0!</v>
      </c>
      <c r="V48" s="69" t="s">
        <v>313</v>
      </c>
      <c r="W48" s="74">
        <v>-46.02751131192781</v>
      </c>
      <c r="X48" s="106">
        <v>0</v>
      </c>
      <c r="Y48" s="101">
        <v>27.376790489472114</v>
      </c>
      <c r="Z48" s="75">
        <v>0.2324778390100164</v>
      </c>
      <c r="AA48" s="75">
        <v>-11.750803318815997</v>
      </c>
      <c r="AB48" s="75">
        <v>0.27849646347729617</v>
      </c>
      <c r="AC48" s="75">
        <v>4.0471687400502887E-3</v>
      </c>
      <c r="AD48" s="76">
        <v>38.612572337059646</v>
      </c>
      <c r="AE48" s="103">
        <v>-31.197413700860125</v>
      </c>
      <c r="AF48" s="101">
        <v>-42.2068881005398</v>
      </c>
      <c r="AG48" s="75">
        <v>40.300580210009684</v>
      </c>
      <c r="AH48" s="75">
        <v>80.889975956230046</v>
      </c>
      <c r="AI48" s="75">
        <v>-57.973555976559965</v>
      </c>
      <c r="AJ48" s="75">
        <v>5.4500238408519976</v>
      </c>
      <c r="AK48" s="75">
        <v>-1.0616008442179918</v>
      </c>
      <c r="AL48" s="75">
        <v>-6.6252271736099715</v>
      </c>
      <c r="AM48" s="75">
        <v>-126.01790012934998</v>
      </c>
      <c r="AN48" s="75">
        <v>22.83081601611002</v>
      </c>
      <c r="AO48" s="101">
        <v>0</v>
      </c>
      <c r="AQ48" s="69" t="s">
        <v>313</v>
      </c>
      <c r="AR48" s="134">
        <v>-0.78963584209525983</v>
      </c>
      <c r="AS48" s="135" t="e">
        <v>#DIV/0!</v>
      </c>
      <c r="AT48" s="136">
        <v>-2.2715726696010963</v>
      </c>
      <c r="AU48" s="137">
        <v>-1.4757519018692711</v>
      </c>
      <c r="AV48" s="137">
        <v>-9.882795558544256</v>
      </c>
      <c r="AW48" s="137">
        <v>3.0591055455851057</v>
      </c>
      <c r="AX48" s="137">
        <v>-12.436952641325206</v>
      </c>
      <c r="AY48" s="138">
        <v>-0.65473450433223279</v>
      </c>
      <c r="AZ48" s="139">
        <v>-4.7952904225855297</v>
      </c>
      <c r="BA48" s="136">
        <v>0.39782214049122189</v>
      </c>
      <c r="BB48" s="137">
        <v>2.0547951355255778</v>
      </c>
      <c r="BC48" s="137">
        <v>2.7736480698597132</v>
      </c>
      <c r="BD48" s="137">
        <v>1.3424816539918005</v>
      </c>
      <c r="BE48" s="137">
        <v>-0.15984227880598834</v>
      </c>
      <c r="BF48" s="137">
        <v>-0.68791731607849016</v>
      </c>
      <c r="BG48" s="137">
        <v>-4.1178541612431179</v>
      </c>
      <c r="BH48" s="137">
        <v>-5.4829479219483224</v>
      </c>
      <c r="BI48" s="137">
        <v>1.5604745911448337</v>
      </c>
      <c r="BJ48" s="136" t="e">
        <v>#DIV/0!</v>
      </c>
      <c r="BL48" s="69" t="s">
        <v>313</v>
      </c>
      <c r="BM48" s="74">
        <v>-222.35739485663362</v>
      </c>
      <c r="BN48" s="106">
        <v>0</v>
      </c>
      <c r="BO48" s="101">
        <v>-107.64450178544757</v>
      </c>
      <c r="BP48" s="75">
        <v>-18.826129113210072</v>
      </c>
      <c r="BQ48" s="75">
        <v>-72.73287522492808</v>
      </c>
      <c r="BR48" s="75">
        <v>2.138245216171299</v>
      </c>
      <c r="BS48" s="75">
        <v>-0.87193596704069964</v>
      </c>
      <c r="BT48" s="76">
        <v>-17.351806696440235</v>
      </c>
      <c r="BU48" s="103">
        <v>-191.96047029548026</v>
      </c>
      <c r="BV48" s="101">
        <v>77.247577224294218</v>
      </c>
      <c r="BW48" s="75">
        <v>136.49292382966996</v>
      </c>
      <c r="BX48" s="75">
        <v>60.049405377380026</v>
      </c>
      <c r="BY48" s="75">
        <v>38.047386417460075</v>
      </c>
      <c r="BZ48" s="75">
        <v>-0.48811567914594889</v>
      </c>
      <c r="CA48" s="75">
        <v>-6.4854300216350111</v>
      </c>
      <c r="CB48" s="75">
        <v>-16.055109389813992</v>
      </c>
      <c r="CC48" s="75">
        <v>-179.11557396142007</v>
      </c>
      <c r="CD48" s="75">
        <v>44.802090651799972</v>
      </c>
      <c r="CE48" s="101">
        <v>0</v>
      </c>
    </row>
    <row r="49" spans="1:83" ht="12.75" customHeight="1">
      <c r="A49" s="117" t="s">
        <v>314</v>
      </c>
      <c r="B49" s="146">
        <v>74.655783085230183</v>
      </c>
      <c r="C49" s="141"/>
      <c r="D49" s="142">
        <v>-0.33052604456522694</v>
      </c>
      <c r="E49" s="143">
        <v>0.58507364016469054</v>
      </c>
      <c r="F49" s="143">
        <v>-2.3812319071751631</v>
      </c>
      <c r="G49" s="143">
        <v>-25.046348523471185</v>
      </c>
      <c r="H49" s="143">
        <v>13.967791039604771</v>
      </c>
      <c r="I49" s="144">
        <v>0.39185892574065129</v>
      </c>
      <c r="J49" s="145">
        <v>-1.806165880176902</v>
      </c>
      <c r="K49" s="142">
        <v>-1.1495783257707171</v>
      </c>
      <c r="L49" s="143">
        <v>-0.43534031619112401</v>
      </c>
      <c r="M49" s="143">
        <v>-4.5799427245493796</v>
      </c>
      <c r="N49" s="143">
        <v>-0.59688496233987198</v>
      </c>
      <c r="O49" s="143">
        <v>-4.3307996180459885</v>
      </c>
      <c r="P49" s="143">
        <v>1.6928942346245979</v>
      </c>
      <c r="Q49" s="143">
        <v>1.2982623656689007</v>
      </c>
      <c r="R49" s="143">
        <v>-3.132423977092369</v>
      </c>
      <c r="S49" s="143">
        <v>0.46888302018488481</v>
      </c>
      <c r="T49" s="142" t="e">
        <v>#DIV/0!</v>
      </c>
      <c r="V49" s="95" t="s">
        <v>314</v>
      </c>
      <c r="W49" s="92">
        <v>20856.682174321886</v>
      </c>
      <c r="X49" s="108">
        <v>1230.2603481137601</v>
      </c>
      <c r="Y49" s="100">
        <v>-15.307061026922383</v>
      </c>
      <c r="Z49" s="93">
        <v>7.3536226833400633</v>
      </c>
      <c r="AA49" s="93">
        <v>-15.792844121840972</v>
      </c>
      <c r="AB49" s="93">
        <v>-18.042380444733993</v>
      </c>
      <c r="AC49" s="93">
        <v>0.8574705413526198</v>
      </c>
      <c r="AD49" s="94">
        <v>10.317070314960347</v>
      </c>
      <c r="AE49" s="102">
        <v>-68.835576932129698</v>
      </c>
      <c r="AF49" s="100">
        <v>-224.1087310057228</v>
      </c>
      <c r="AG49" s="93">
        <v>-29.512358078649413</v>
      </c>
      <c r="AH49" s="93">
        <v>-101.90586396334038</v>
      </c>
      <c r="AI49" s="93">
        <v>-17.143466470160092</v>
      </c>
      <c r="AJ49" s="93">
        <v>-13.203967415729039</v>
      </c>
      <c r="AK49" s="93">
        <v>15.850189236164965</v>
      </c>
      <c r="AL49" s="93">
        <v>4.8533601538590005</v>
      </c>
      <c r="AM49" s="93">
        <v>-96.718585325760159</v>
      </c>
      <c r="AN49" s="93">
        <v>13.671960857890099</v>
      </c>
      <c r="AO49" s="100">
        <v>19934.673195172902</v>
      </c>
      <c r="AQ49" s="95" t="s">
        <v>314</v>
      </c>
      <c r="AR49" s="140">
        <v>71.283395674078065</v>
      </c>
      <c r="AS49" s="141" t="e">
        <v>#DIV/0!</v>
      </c>
      <c r="AT49" s="147">
        <v>-1.7167904326294003</v>
      </c>
      <c r="AU49" s="148">
        <v>-1.4461059644354513</v>
      </c>
      <c r="AV49" s="148">
        <v>-8.4209999032279885</v>
      </c>
      <c r="AW49" s="148">
        <v>-26.029350536342466</v>
      </c>
      <c r="AX49" s="148">
        <v>1.7216255602847674E-2</v>
      </c>
      <c r="AY49" s="149">
        <v>0.62640798705095868</v>
      </c>
      <c r="AZ49" s="150">
        <v>-7.4668456024668313</v>
      </c>
      <c r="BA49" s="147">
        <v>-2.409014099288298</v>
      </c>
      <c r="BB49" s="148">
        <v>0.37072618843938532</v>
      </c>
      <c r="BC49" s="148">
        <v>-4.3404115160120433</v>
      </c>
      <c r="BD49" s="148">
        <v>-1.2216240272719059</v>
      </c>
      <c r="BE49" s="148">
        <v>-2.9988823569678802</v>
      </c>
      <c r="BF49" s="148">
        <v>1.3527387673630153</v>
      </c>
      <c r="BG49" s="148">
        <v>-2.6193612994060644</v>
      </c>
      <c r="BH49" s="148">
        <v>-9.049323105226204</v>
      </c>
      <c r="BI49" s="148">
        <v>-2.1672365594463727</v>
      </c>
      <c r="BJ49" s="147" t="e">
        <v>#DIV/0!</v>
      </c>
      <c r="BL49" s="117" t="s">
        <v>314</v>
      </c>
      <c r="BM49" s="110">
        <v>20306.629901984048</v>
      </c>
      <c r="BN49" s="111">
        <v>1230.2603481137601</v>
      </c>
      <c r="BO49" s="112">
        <v>-80.628066856549594</v>
      </c>
      <c r="BP49" s="113">
        <v>-18.550288884939846</v>
      </c>
      <c r="BQ49" s="113">
        <v>-59.533270756026013</v>
      </c>
      <c r="BR49" s="113">
        <v>-18.999672361762492</v>
      </c>
      <c r="BS49" s="113">
        <v>1.2043079384396194E-3</v>
      </c>
      <c r="BT49" s="114">
        <v>16.453960838240164</v>
      </c>
      <c r="BU49" s="116">
        <v>-301.98080938720977</v>
      </c>
      <c r="BV49" s="112">
        <v>-475.69476505885541</v>
      </c>
      <c r="BW49" s="113">
        <v>24.930238694610125</v>
      </c>
      <c r="BX49" s="113">
        <v>-96.334356381290036</v>
      </c>
      <c r="BY49" s="113">
        <v>-35.308858981929916</v>
      </c>
      <c r="BZ49" s="113">
        <v>-9.0176046107490038</v>
      </c>
      <c r="CA49" s="113">
        <v>12.707896853384</v>
      </c>
      <c r="CB49" s="113">
        <v>-10.186027304999982</v>
      </c>
      <c r="CC49" s="113">
        <v>-297.58976302092015</v>
      </c>
      <c r="CD49" s="113">
        <v>-64.896290306960054</v>
      </c>
      <c r="CE49" s="112">
        <v>19934.673195172902</v>
      </c>
    </row>
    <row r="50" spans="1:83" ht="12.75" customHeight="1">
      <c r="A50" s="69" t="s">
        <v>315</v>
      </c>
      <c r="B50" s="134">
        <v>-2.1693092973337214</v>
      </c>
      <c r="C50" s="135">
        <v>-36.963977193761899</v>
      </c>
      <c r="D50" s="136">
        <v>-0.5351016690446242</v>
      </c>
      <c r="E50" s="137">
        <v>-3.6134415629990313</v>
      </c>
      <c r="F50" s="137">
        <v>0.86602536142854625</v>
      </c>
      <c r="G50" s="137">
        <v>4.3303594646605603</v>
      </c>
      <c r="H50" s="137">
        <v>-18.758383606032215</v>
      </c>
      <c r="I50" s="138">
        <v>0.54291342404311216</v>
      </c>
      <c r="J50" s="139">
        <v>-1.7378326081957329</v>
      </c>
      <c r="K50" s="136">
        <v>-1.7269655335961254</v>
      </c>
      <c r="L50" s="137">
        <v>0.33430061039272374</v>
      </c>
      <c r="M50" s="137">
        <v>-6.9513268764618719</v>
      </c>
      <c r="N50" s="137">
        <v>-0.49808127633408361</v>
      </c>
      <c r="O50" s="137">
        <v>4.8225205535519677</v>
      </c>
      <c r="P50" s="137">
        <v>-3.2632544043041167</v>
      </c>
      <c r="Q50" s="137">
        <v>-0.99972509003409815</v>
      </c>
      <c r="R50" s="137">
        <v>-1.7754559103841827</v>
      </c>
      <c r="S50" s="137">
        <v>-4.0847509910100666</v>
      </c>
      <c r="T50" s="136">
        <v>-0.90897838861326852</v>
      </c>
      <c r="V50" s="69" t="s">
        <v>315</v>
      </c>
      <c r="W50" s="74">
        <v>-1058.4886750009173</v>
      </c>
      <c r="X50" s="106">
        <v>-454.75315450066603</v>
      </c>
      <c r="Y50" s="101">
        <v>-24.699297373354966</v>
      </c>
      <c r="Z50" s="75">
        <v>-45.682028906360074</v>
      </c>
      <c r="AA50" s="75">
        <v>5.6068971384789847</v>
      </c>
      <c r="AB50" s="75">
        <v>2.3381165737555989</v>
      </c>
      <c r="AC50" s="75">
        <v>-1.3124084651291303</v>
      </c>
      <c r="AD50" s="76">
        <v>14.350126285899933</v>
      </c>
      <c r="AE50" s="103">
        <v>-65.035050648440119</v>
      </c>
      <c r="AF50" s="101">
        <v>-332.79930129365675</v>
      </c>
      <c r="AG50" s="75">
        <v>22.564068343429426</v>
      </c>
      <c r="AH50" s="75">
        <v>-147.58645881511984</v>
      </c>
      <c r="AI50" s="75">
        <v>-14.220282208289973</v>
      </c>
      <c r="AJ50" s="75">
        <v>14.066387769331016</v>
      </c>
      <c r="AK50" s="75">
        <v>-31.070351488074948</v>
      </c>
      <c r="AL50" s="75">
        <v>-3.7858433497009969</v>
      </c>
      <c r="AM50" s="75">
        <v>-53.102836575039873</v>
      </c>
      <c r="AN50" s="75">
        <v>-119.66398497019009</v>
      </c>
      <c r="AO50" s="101">
        <v>-181.20187118480317</v>
      </c>
      <c r="AQ50" s="69" t="s">
        <v>315</v>
      </c>
      <c r="AR50" s="134">
        <v>69.843104265042371</v>
      </c>
      <c r="AS50" s="135" t="e">
        <v>#DIV/0!</v>
      </c>
      <c r="AT50" s="136">
        <v>-0.50220280256589866</v>
      </c>
      <c r="AU50" s="137">
        <v>-5.5099754437075816</v>
      </c>
      <c r="AV50" s="137">
        <v>-5.8461860594944852</v>
      </c>
      <c r="AW50" s="137">
        <v>-20.49457973958485</v>
      </c>
      <c r="AX50" s="137">
        <v>-7.4685433772384568</v>
      </c>
      <c r="AY50" s="138">
        <v>4.0488275177540389</v>
      </c>
      <c r="AZ50" s="139">
        <v>-4.6690930546853586</v>
      </c>
      <c r="BA50" s="136">
        <v>-3.5444814152335913</v>
      </c>
      <c r="BB50" s="137">
        <v>-0.14884723072948747</v>
      </c>
      <c r="BC50" s="137">
        <v>-8.7528368144870079</v>
      </c>
      <c r="BD50" s="137">
        <v>-3.4624259986589689</v>
      </c>
      <c r="BE50" s="137">
        <v>3.3210773392876147</v>
      </c>
      <c r="BF50" s="137">
        <v>-1.7183895228825241</v>
      </c>
      <c r="BG50" s="137">
        <v>-5.2071662999331636</v>
      </c>
      <c r="BH50" s="137">
        <v>-9.1747682507781754</v>
      </c>
      <c r="BI50" s="137">
        <v>-2.4575466843868687</v>
      </c>
      <c r="BJ50" s="136" t="e">
        <v>#DIV/0!</v>
      </c>
      <c r="BL50" s="69" t="s">
        <v>315</v>
      </c>
      <c r="BM50" s="74">
        <v>19629.781834724414</v>
      </c>
      <c r="BN50" s="106">
        <v>775.50719361309405</v>
      </c>
      <c r="BO50" s="101">
        <v>-23.173082216701005</v>
      </c>
      <c r="BP50" s="75">
        <v>-71.056616490920078</v>
      </c>
      <c r="BQ50" s="75">
        <v>-40.548202076192979</v>
      </c>
      <c r="BR50" s="75">
        <v>-14.520955513001795</v>
      </c>
      <c r="BS50" s="75">
        <v>-0.45877387038604045</v>
      </c>
      <c r="BT50" s="76">
        <v>103.41146573380001</v>
      </c>
      <c r="BU50" s="103">
        <v>-180.10455009236011</v>
      </c>
      <c r="BV50" s="101">
        <v>-695.91905056772157</v>
      </c>
      <c r="BW50" s="75">
        <v>-10.095256097109996</v>
      </c>
      <c r="BX50" s="75">
        <v>-189.50402822878004</v>
      </c>
      <c r="BY50" s="75">
        <v>-101.88812586143013</v>
      </c>
      <c r="BZ50" s="75">
        <v>9.8277287230799857</v>
      </c>
      <c r="CA50" s="75">
        <v>-16.104085143405996</v>
      </c>
      <c r="CB50" s="75">
        <v>-20.594174600094959</v>
      </c>
      <c r="CC50" s="75">
        <v>-296.76756843006024</v>
      </c>
      <c r="CD50" s="75">
        <v>-70.793540929920255</v>
      </c>
      <c r="CE50" s="101">
        <v>19753.471323988098</v>
      </c>
    </row>
    <row r="51" spans="1:83" ht="12.75" customHeight="1">
      <c r="A51" s="69" t="s">
        <v>316</v>
      </c>
      <c r="B51" s="134">
        <v>0.89205058742047871</v>
      </c>
      <c r="C51" s="135">
        <v>17.756638855426978</v>
      </c>
      <c r="D51" s="136">
        <v>1.0212931297714167</v>
      </c>
      <c r="E51" s="137">
        <v>1.0770294578368755</v>
      </c>
      <c r="F51" s="137">
        <v>0.49537530249237349</v>
      </c>
      <c r="G51" s="137">
        <v>-3.4031159342497119</v>
      </c>
      <c r="H51" s="137">
        <v>-7.8729483642793312</v>
      </c>
      <c r="I51" s="138">
        <v>1.2377788215478081</v>
      </c>
      <c r="J51" s="139">
        <v>-1.5793302016215871</v>
      </c>
      <c r="K51" s="136">
        <v>1.2936601135042913</v>
      </c>
      <c r="L51" s="137">
        <v>1.828210795315699</v>
      </c>
      <c r="M51" s="137">
        <v>3.7985826221309749</v>
      </c>
      <c r="N51" s="137">
        <v>2.0659206012153097</v>
      </c>
      <c r="O51" s="137">
        <v>3.6638786557748437</v>
      </c>
      <c r="P51" s="137">
        <v>1.0612479460637925</v>
      </c>
      <c r="Q51" s="137">
        <v>8.9950502564217771E-3</v>
      </c>
      <c r="R51" s="137">
        <v>0.30616335592963395</v>
      </c>
      <c r="S51" s="137">
        <v>-1.514452669388433</v>
      </c>
      <c r="T51" s="136">
        <v>0.27495913222523871</v>
      </c>
      <c r="V51" s="69" t="s">
        <v>316</v>
      </c>
      <c r="W51" s="74">
        <v>425.82322174924775</v>
      </c>
      <c r="X51" s="106">
        <v>137.70401166773399</v>
      </c>
      <c r="Y51" s="101">
        <v>46.888738311362431</v>
      </c>
      <c r="Z51" s="75">
        <v>13.124065952260025</v>
      </c>
      <c r="AA51" s="75">
        <v>3.2349772931180496</v>
      </c>
      <c r="AB51" s="75">
        <v>-1.9170333130014967</v>
      </c>
      <c r="AC51" s="75">
        <v>-0.44749642358403996</v>
      </c>
      <c r="AD51" s="76">
        <v>32.894224802570079</v>
      </c>
      <c r="AE51" s="103">
        <v>-58.076284034889795</v>
      </c>
      <c r="AF51" s="101">
        <v>244.99278246823815</v>
      </c>
      <c r="AG51" s="75">
        <v>123.81005989616006</v>
      </c>
      <c r="AH51" s="75">
        <v>75.043064856539786</v>
      </c>
      <c r="AI51" s="75">
        <v>58.688509627670101</v>
      </c>
      <c r="AJ51" s="75">
        <v>11.202222089174995</v>
      </c>
      <c r="AK51" s="75">
        <v>9.774702968204906</v>
      </c>
      <c r="AL51" s="75">
        <v>3.3722676998991119E-2</v>
      </c>
      <c r="AM51" s="75">
        <v>8.9945835360399542</v>
      </c>
      <c r="AN51" s="75">
        <v>-42.554083182549675</v>
      </c>
      <c r="AO51" s="101">
        <v>54.3139733368007</v>
      </c>
      <c r="AQ51" s="69" t="s">
        <v>316</v>
      </c>
      <c r="AR51" s="134">
        <v>72.107624617522532</v>
      </c>
      <c r="AS51" s="135" t="e">
        <v>#DIV/0!</v>
      </c>
      <c r="AT51" s="136">
        <v>0.74415886106353746</v>
      </c>
      <c r="AU51" s="137">
        <v>-1.9871948833820041</v>
      </c>
      <c r="AV51" s="137">
        <v>-2.7707463575984081</v>
      </c>
      <c r="AW51" s="137">
        <v>-24.168632953874646</v>
      </c>
      <c r="AX51" s="137">
        <v>-14.643958023744997</v>
      </c>
      <c r="AY51" s="138">
        <v>3.7072117462944698</v>
      </c>
      <c r="AZ51" s="139">
        <v>-5.8075095215714629</v>
      </c>
      <c r="BA51" s="136">
        <v>-1.8125651498048345</v>
      </c>
      <c r="BB51" s="137">
        <v>2.3321849288815866</v>
      </c>
      <c r="BC51" s="137">
        <v>-4.3634535379094235</v>
      </c>
      <c r="BD51" s="137">
        <v>-1.0459877566538545</v>
      </c>
      <c r="BE51" s="137">
        <v>5.8492345658595957</v>
      </c>
      <c r="BF51" s="137">
        <v>-0.69420549514535024</v>
      </c>
      <c r="BG51" s="137">
        <v>-1.4519222078313576</v>
      </c>
      <c r="BH51" s="137">
        <v>-8.3034078535641154</v>
      </c>
      <c r="BI51" s="137">
        <v>-4.3454590518220098</v>
      </c>
      <c r="BJ51" s="136" t="e">
        <v>#DIV/0!</v>
      </c>
      <c r="BL51" s="69" t="s">
        <v>316</v>
      </c>
      <c r="BM51" s="74">
        <v>20177.989209758289</v>
      </c>
      <c r="BN51" s="106">
        <v>913.21120528082804</v>
      </c>
      <c r="BO51" s="101">
        <v>34.259170400557196</v>
      </c>
      <c r="BP51" s="75">
        <v>-24.971862431749969</v>
      </c>
      <c r="BQ51" s="75">
        <v>-18.701773009059934</v>
      </c>
      <c r="BR51" s="75">
        <v>-17.342800720502595</v>
      </c>
      <c r="BS51" s="75">
        <v>-0.89838717862050022</v>
      </c>
      <c r="BT51" s="76">
        <v>96.173993740490005</v>
      </c>
      <c r="BU51" s="103">
        <v>-223.14432531631974</v>
      </c>
      <c r="BV51" s="101">
        <v>-354.12213793168121</v>
      </c>
      <c r="BW51" s="75">
        <v>157.16235037094975</v>
      </c>
      <c r="BX51" s="75">
        <v>-93.559281965690388</v>
      </c>
      <c r="BY51" s="75">
        <v>-30.648795027339929</v>
      </c>
      <c r="BZ51" s="75">
        <v>17.514666283628969</v>
      </c>
      <c r="CA51" s="75">
        <v>-6.5070601279230686</v>
      </c>
      <c r="CB51" s="75">
        <v>-5.5239876924529767</v>
      </c>
      <c r="CC51" s="75">
        <v>-266.84473849411006</v>
      </c>
      <c r="CD51" s="75">
        <v>-125.71529127873964</v>
      </c>
      <c r="CE51" s="101">
        <v>19807.785297324899</v>
      </c>
    </row>
    <row r="52" spans="1:83" ht="12.75" customHeight="1">
      <c r="A52" s="69" t="s">
        <v>317</v>
      </c>
      <c r="B52" s="134">
        <v>-0.50650143725288199</v>
      </c>
      <c r="C52" s="135">
        <v>-9.9948189815170725</v>
      </c>
      <c r="D52" s="136">
        <v>0.8081611774879649</v>
      </c>
      <c r="E52" s="137">
        <v>3.0490993186808257</v>
      </c>
      <c r="F52" s="137">
        <v>3.1372276365269514</v>
      </c>
      <c r="G52" s="137">
        <v>-0.6544308310329594</v>
      </c>
      <c r="H52" s="137">
        <v>41.984062500271804</v>
      </c>
      <c r="I52" s="138">
        <v>-0.83642459349042575</v>
      </c>
      <c r="J52" s="139">
        <v>-2.7514473417684204</v>
      </c>
      <c r="K52" s="136">
        <v>-0.15146913471422163</v>
      </c>
      <c r="L52" s="137">
        <v>-0.12211373901803713</v>
      </c>
      <c r="M52" s="137">
        <v>0.78968111523305407</v>
      </c>
      <c r="N52" s="137">
        <v>2.1250633123595986</v>
      </c>
      <c r="O52" s="137">
        <v>0.62510610148578394</v>
      </c>
      <c r="P52" s="137">
        <v>-0.50138725332908862</v>
      </c>
      <c r="Q52" s="137">
        <v>-0.18685567320931851</v>
      </c>
      <c r="R52" s="137">
        <v>-1.7879546964158721</v>
      </c>
      <c r="S52" s="137">
        <v>-1.5310828185978953</v>
      </c>
      <c r="T52" s="136">
        <v>-0.31052986716291198</v>
      </c>
      <c r="V52" s="69" t="s">
        <v>317</v>
      </c>
      <c r="W52" s="74">
        <v>-243.93689356390678</v>
      </c>
      <c r="X52" s="106">
        <v>-91.273806886749071</v>
      </c>
      <c r="Y52" s="101">
        <v>37.482542645337162</v>
      </c>
      <c r="Z52" s="75">
        <v>37.554748962179929</v>
      </c>
      <c r="AA52" s="75">
        <v>20.588703277992977</v>
      </c>
      <c r="AB52" s="75">
        <v>-0.35610640430009965</v>
      </c>
      <c r="AC52" s="75">
        <v>2.1984864745741408</v>
      </c>
      <c r="AD52" s="76">
        <v>-22.50328966511006</v>
      </c>
      <c r="AE52" s="103">
        <v>-99.580293489520045</v>
      </c>
      <c r="AF52" s="101">
        <v>-29.056246461263072</v>
      </c>
      <c r="AG52" s="75">
        <v>-8.4209736175598664</v>
      </c>
      <c r="AH52" s="75">
        <v>16.193180664860392</v>
      </c>
      <c r="AI52" s="75">
        <v>61.615799091589906</v>
      </c>
      <c r="AJ52" s="75">
        <v>1.9812728526400178</v>
      </c>
      <c r="AK52" s="75">
        <v>-4.6670736221969946</v>
      </c>
      <c r="AL52" s="75">
        <v>-0.70058978395201166</v>
      </c>
      <c r="AM52" s="75">
        <v>-52.688032293860033</v>
      </c>
      <c r="AN52" s="75">
        <v>-42.369829752790338</v>
      </c>
      <c r="AO52" s="101">
        <v>-61.509089371698792</v>
      </c>
      <c r="AQ52" s="69" t="s">
        <v>317</v>
      </c>
      <c r="AR52" s="134">
        <v>71.518014857815785</v>
      </c>
      <c r="AS52" s="135" t="e">
        <v>#DIV/0!</v>
      </c>
      <c r="AT52" s="136">
        <v>0.95797373148418519</v>
      </c>
      <c r="AU52" s="137">
        <v>0.98263113050134354</v>
      </c>
      <c r="AV52" s="137">
        <v>2.0562861325143622</v>
      </c>
      <c r="AW52" s="137">
        <v>-24.956147953890493</v>
      </c>
      <c r="AX52" s="137">
        <v>21.11207839373477</v>
      </c>
      <c r="AY52" s="138">
        <v>1.3315642350069101</v>
      </c>
      <c r="AZ52" s="139">
        <v>-7.6493364982341934</v>
      </c>
      <c r="BA52" s="136">
        <v>-1.7490324454755402</v>
      </c>
      <c r="BB52" s="137">
        <v>1.5996231317539245</v>
      </c>
      <c r="BC52" s="137">
        <v>-7.1124834377532693</v>
      </c>
      <c r="BD52" s="137">
        <v>3.0966480975624044</v>
      </c>
      <c r="BE52" s="137">
        <v>4.6069520380696449</v>
      </c>
      <c r="BF52" s="137">
        <v>-1.0800785024567494</v>
      </c>
      <c r="BG52" s="137">
        <v>0.10717284668937399</v>
      </c>
      <c r="BH52" s="137">
        <v>-6.2673644236351578</v>
      </c>
      <c r="BI52" s="137">
        <v>-6.5475056646803758</v>
      </c>
      <c r="BJ52" s="136" t="e">
        <v>#DIV/0!</v>
      </c>
      <c r="BL52" s="69" t="s">
        <v>317</v>
      </c>
      <c r="BM52" s="74">
        <v>19980.07982750631</v>
      </c>
      <c r="BN52" s="106">
        <v>821.93739839407897</v>
      </c>
      <c r="BO52" s="101">
        <v>44.364922556422243</v>
      </c>
      <c r="BP52" s="75">
        <v>12.350408691419943</v>
      </c>
      <c r="BQ52" s="75">
        <v>13.63773358774904</v>
      </c>
      <c r="BR52" s="75">
        <v>-17.977403588279991</v>
      </c>
      <c r="BS52" s="75">
        <v>1.2960521272135903</v>
      </c>
      <c r="BT52" s="76">
        <v>35.058131738320299</v>
      </c>
      <c r="BU52" s="103">
        <v>-291.52720510497966</v>
      </c>
      <c r="BV52" s="101">
        <v>-340.97149629240448</v>
      </c>
      <c r="BW52" s="75">
        <v>108.4407965433802</v>
      </c>
      <c r="BX52" s="75">
        <v>-158.25607725706004</v>
      </c>
      <c r="BY52" s="75">
        <v>88.940560040809942</v>
      </c>
      <c r="BZ52" s="75">
        <v>14.045915295416989</v>
      </c>
      <c r="CA52" s="75">
        <v>-10.112532905902071</v>
      </c>
      <c r="CB52" s="75">
        <v>0.40064969720498311</v>
      </c>
      <c r="CC52" s="75">
        <v>-193.51487065862011</v>
      </c>
      <c r="CD52" s="75">
        <v>-190.91593704764</v>
      </c>
      <c r="CE52" s="101">
        <v>19746.2762079532</v>
      </c>
    </row>
    <row r="53" spans="1:83" ht="12.75" customHeight="1">
      <c r="A53" s="69" t="s">
        <v>318</v>
      </c>
      <c r="B53" s="134">
        <v>1.124805106509208</v>
      </c>
      <c r="C53" s="135">
        <v>55.692819236117465</v>
      </c>
      <c r="D53" s="136">
        <v>-0.53503531833508644</v>
      </c>
      <c r="E53" s="137">
        <v>-1.7225931395960181</v>
      </c>
      <c r="F53" s="137">
        <v>-0.9317951174559691</v>
      </c>
      <c r="G53" s="137">
        <v>-11.236456774860503</v>
      </c>
      <c r="H53" s="137">
        <v>-5.8897497188245662</v>
      </c>
      <c r="I53" s="138">
        <v>0.36234846340967852</v>
      </c>
      <c r="J53" s="139">
        <v>-1.9942972010385529</v>
      </c>
      <c r="K53" s="136">
        <v>-0.12132824651041041</v>
      </c>
      <c r="L53" s="137">
        <v>-0.56584867490493407</v>
      </c>
      <c r="M53" s="137">
        <v>-3.8041533331551247</v>
      </c>
      <c r="N53" s="137">
        <v>-2.5055080461736545</v>
      </c>
      <c r="O53" s="137">
        <v>3.657740650928476</v>
      </c>
      <c r="P53" s="137">
        <v>5.4868346524372669E-2</v>
      </c>
      <c r="Q53" s="137">
        <v>-1.3508942537868718</v>
      </c>
      <c r="R53" s="137">
        <v>3.6866594702229083</v>
      </c>
      <c r="S53" s="137">
        <v>2.0085957711904134</v>
      </c>
      <c r="T53" s="136">
        <v>1.0111339079582171</v>
      </c>
      <c r="V53" s="69" t="s">
        <v>318</v>
      </c>
      <c r="W53" s="74">
        <v>538.97520798930054</v>
      </c>
      <c r="X53" s="106">
        <v>457.76010952166109</v>
      </c>
      <c r="Y53" s="101">
        <v>-25.015500935383898</v>
      </c>
      <c r="Z53" s="75">
        <v>-21.86352612800988</v>
      </c>
      <c r="AA53" s="75">
        <v>-6.3069421313830389</v>
      </c>
      <c r="AB53" s="75">
        <v>-6.0742675988222032</v>
      </c>
      <c r="AC53" s="75">
        <v>-0.43790083826910031</v>
      </c>
      <c r="AD53" s="76">
        <v>9.6671357610998712</v>
      </c>
      <c r="AE53" s="103">
        <v>-70.191613000100006</v>
      </c>
      <c r="AF53" s="101">
        <v>-23.239081894582341</v>
      </c>
      <c r="AG53" s="75">
        <v>-38.973321801990096</v>
      </c>
      <c r="AH53" s="75">
        <v>-78.623883956470081</v>
      </c>
      <c r="AI53" s="75">
        <v>-74.190509255769939</v>
      </c>
      <c r="AJ53" s="75">
        <v>11.665673338639976</v>
      </c>
      <c r="AK53" s="75">
        <v>0.50817144951008686</v>
      </c>
      <c r="AL53" s="75">
        <v>-5.0555289686699894</v>
      </c>
      <c r="AM53" s="75">
        <v>106.69725566700026</v>
      </c>
      <c r="AN53" s="75">
        <v>54.733061633170109</v>
      </c>
      <c r="AO53" s="101">
        <v>199.66129429770081</v>
      </c>
      <c r="AQ53" s="69" t="s">
        <v>318</v>
      </c>
      <c r="AR53" s="134">
        <v>-0.69194664863786448</v>
      </c>
      <c r="AS53" s="135">
        <v>4.0184307230398231</v>
      </c>
      <c r="AT53" s="136">
        <v>0.75082061759965679</v>
      </c>
      <c r="AU53" s="137">
        <v>-1.334156587190749</v>
      </c>
      <c r="AV53" s="137">
        <v>3.5716108864788376</v>
      </c>
      <c r="AW53" s="137">
        <v>-11.129637133666437</v>
      </c>
      <c r="AX53" s="137">
        <v>9.7299924577409769E-3</v>
      </c>
      <c r="AY53" s="138">
        <v>1.3017775437224266</v>
      </c>
      <c r="AZ53" s="139">
        <v>-7.8262727841300723</v>
      </c>
      <c r="BA53" s="136">
        <v>-0.72701793644002199</v>
      </c>
      <c r="BB53" s="137">
        <v>1.4664473633339226</v>
      </c>
      <c r="BC53" s="137">
        <v>-6.3572842479861835</v>
      </c>
      <c r="BD53" s="137">
        <v>1.1171060847155578</v>
      </c>
      <c r="BE53" s="137">
        <v>13.341809708401243</v>
      </c>
      <c r="BF53" s="137">
        <v>-2.6734385251145243</v>
      </c>
      <c r="BG53" s="137">
        <v>-2.5108343471999639</v>
      </c>
      <c r="BH53" s="137">
        <v>0.33103196424257852</v>
      </c>
      <c r="BI53" s="137">
        <v>-5.1153209641452317</v>
      </c>
      <c r="BJ53" s="136">
        <v>5.6506103549902598E-2</v>
      </c>
      <c r="BL53" s="69" t="s">
        <v>318</v>
      </c>
      <c r="BM53" s="74">
        <v>-337.62713882627577</v>
      </c>
      <c r="BN53" s="106">
        <v>49.437159801979988</v>
      </c>
      <c r="BO53" s="101">
        <v>34.656482647960729</v>
      </c>
      <c r="BP53" s="75">
        <v>-16.86674011993</v>
      </c>
      <c r="BQ53" s="75">
        <v>23.123635578206972</v>
      </c>
      <c r="BR53" s="75">
        <v>-6.0092907423682007</v>
      </c>
      <c r="BS53" s="75">
        <v>6.8074759187020106E-4</v>
      </c>
      <c r="BT53" s="76">
        <v>34.408197184459823</v>
      </c>
      <c r="BU53" s="103">
        <v>-292.88324117294997</v>
      </c>
      <c r="BV53" s="101">
        <v>-140.10184718126402</v>
      </c>
      <c r="BW53" s="75">
        <v>98.979832820039519</v>
      </c>
      <c r="BX53" s="75">
        <v>-134.97409725018974</v>
      </c>
      <c r="BY53" s="75">
        <v>31.893517255200095</v>
      </c>
      <c r="BZ53" s="75">
        <v>38.915556049786005</v>
      </c>
      <c r="CA53" s="75">
        <v>-25.45455069255695</v>
      </c>
      <c r="CB53" s="75">
        <v>-9.5082394253240068</v>
      </c>
      <c r="CC53" s="75">
        <v>9.900970334140311</v>
      </c>
      <c r="CD53" s="75">
        <v>-149.85483627235999</v>
      </c>
      <c r="CE53" s="101">
        <v>11.264307077999547</v>
      </c>
    </row>
    <row r="54" spans="1:83" ht="12.75" customHeight="1">
      <c r="A54" s="69" t="s">
        <v>319</v>
      </c>
      <c r="B54" s="134">
        <v>0.48676748702847217</v>
      </c>
      <c r="C54" s="135">
        <v>-0.4401788688269459</v>
      </c>
      <c r="D54" s="136">
        <v>0.20934937824024225</v>
      </c>
      <c r="E54" s="137">
        <v>-9.9904164336761525E-2</v>
      </c>
      <c r="F54" s="137">
        <v>0.2060390883281249</v>
      </c>
      <c r="G54" s="137">
        <v>-1.5035290204436169</v>
      </c>
      <c r="H54" s="137">
        <v>5.3259844042983895</v>
      </c>
      <c r="I54" s="138">
        <v>0.37157039646358303</v>
      </c>
      <c r="J54" s="139">
        <v>-0.2211926882753068</v>
      </c>
      <c r="K54" s="136">
        <v>-0.29039982109241302</v>
      </c>
      <c r="L54" s="137">
        <v>0.15711865164182992</v>
      </c>
      <c r="M54" s="137">
        <v>-1.4531407672172203</v>
      </c>
      <c r="N54" s="137">
        <v>-3.9605040724583596</v>
      </c>
      <c r="O54" s="137">
        <v>-1.9416709358389794</v>
      </c>
      <c r="P54" s="137">
        <v>2.1997117270217581</v>
      </c>
      <c r="Q54" s="137">
        <v>-3.4610696055369816</v>
      </c>
      <c r="R54" s="137">
        <v>0.77478899258918155</v>
      </c>
      <c r="S54" s="137">
        <v>1.8877535930172273</v>
      </c>
      <c r="T54" s="136">
        <v>1.4787544263102026</v>
      </c>
      <c r="V54" s="69" t="s">
        <v>319</v>
      </c>
      <c r="W54" s="74">
        <v>235.86894769535866</v>
      </c>
      <c r="X54" s="106">
        <v>-5.6329580147501019</v>
      </c>
      <c r="Y54" s="101">
        <v>9.7357308917507908</v>
      </c>
      <c r="Z54" s="75">
        <v>-1.2461627713501002</v>
      </c>
      <c r="AA54" s="75">
        <v>1.3816000139900098</v>
      </c>
      <c r="AB54" s="75">
        <v>-0.72145787809459705</v>
      </c>
      <c r="AC54" s="75">
        <v>0.3726625533253598</v>
      </c>
      <c r="AD54" s="76">
        <v>9.9490889738799524</v>
      </c>
      <c r="AE54" s="103">
        <v>-7.6298755991401777</v>
      </c>
      <c r="AF54" s="101">
        <v>-55.555383266102581</v>
      </c>
      <c r="AG54" s="75">
        <v>10.760450030889842</v>
      </c>
      <c r="AH54" s="75">
        <v>-28.890861245730093</v>
      </c>
      <c r="AI54" s="75">
        <v>-114.33602647559019</v>
      </c>
      <c r="AJ54" s="75">
        <v>-6.4191019115550034</v>
      </c>
      <c r="AK54" s="75">
        <v>20.384139542974935</v>
      </c>
      <c r="AL54" s="75">
        <v>-12.777583718544008</v>
      </c>
      <c r="AM54" s="75">
        <v>23.250192317389974</v>
      </c>
      <c r="AN54" s="75">
        <v>52.473408194060084</v>
      </c>
      <c r="AO54" s="101">
        <v>294.95143368360004</v>
      </c>
      <c r="AQ54" s="69" t="s">
        <v>319</v>
      </c>
      <c r="AR54" s="134">
        <v>2.0042401319341208</v>
      </c>
      <c r="AS54" s="135">
        <v>64.287908660796987</v>
      </c>
      <c r="AT54" s="136">
        <v>1.5048962280126643</v>
      </c>
      <c r="AU54" s="137">
        <v>2.262466597856827</v>
      </c>
      <c r="AV54" s="137">
        <v>2.8939214343264741</v>
      </c>
      <c r="AW54" s="137">
        <v>-16.099041909546173</v>
      </c>
      <c r="AX54" s="137">
        <v>29.657972465523486</v>
      </c>
      <c r="AY54" s="138">
        <v>1.1291412765563447</v>
      </c>
      <c r="AZ54" s="139">
        <v>-6.4036056684533271</v>
      </c>
      <c r="BA54" s="136">
        <v>0.72416511682431572</v>
      </c>
      <c r="BB54" s="137">
        <v>1.2872661283827691</v>
      </c>
      <c r="BC54" s="137">
        <v>-0.82399654278596524</v>
      </c>
      <c r="BD54" s="137">
        <v>-2.4015212711865241</v>
      </c>
      <c r="BE54" s="137">
        <v>6.0278689581398259</v>
      </c>
      <c r="BF54" s="137">
        <v>2.822835985068739</v>
      </c>
      <c r="BG54" s="137">
        <v>-4.9346096692250203</v>
      </c>
      <c r="BH54" s="137">
        <v>2.9359684925651219</v>
      </c>
      <c r="BI54" s="137">
        <v>0.79301151010489068</v>
      </c>
      <c r="BJ54" s="136">
        <v>2.4675035792544264</v>
      </c>
      <c r="BL54" s="69" t="s">
        <v>319</v>
      </c>
      <c r="BM54" s="74">
        <v>956.73048387000017</v>
      </c>
      <c r="BN54" s="106">
        <v>498.55735628789591</v>
      </c>
      <c r="BO54" s="101">
        <v>69.091510913066486</v>
      </c>
      <c r="BP54" s="75">
        <v>27.569126015079974</v>
      </c>
      <c r="BQ54" s="75">
        <v>18.898338453717997</v>
      </c>
      <c r="BR54" s="75">
        <v>-9.0688651942183967</v>
      </c>
      <c r="BS54" s="75">
        <v>1.6857517660463603</v>
      </c>
      <c r="BT54" s="76">
        <v>30.007159872439843</v>
      </c>
      <c r="BU54" s="103">
        <v>-235.47806612365002</v>
      </c>
      <c r="BV54" s="101">
        <v>137.14207084629015</v>
      </c>
      <c r="BW54" s="75">
        <v>87.176214507499935</v>
      </c>
      <c r="BX54" s="75">
        <v>-16.278499680799996</v>
      </c>
      <c r="BY54" s="75">
        <v>-68.22222701210012</v>
      </c>
      <c r="BZ54" s="75">
        <v>18.430066368899986</v>
      </c>
      <c r="CA54" s="75">
        <v>25.999940338492934</v>
      </c>
      <c r="CB54" s="75">
        <v>-18.499979794167018</v>
      </c>
      <c r="CC54" s="75">
        <v>86.253999226570158</v>
      </c>
      <c r="CD54" s="75">
        <v>22.282556891890181</v>
      </c>
      <c r="CE54" s="101">
        <v>487.41761194640276</v>
      </c>
    </row>
    <row r="55" spans="1:83" ht="12.75" customHeight="1">
      <c r="A55" s="69" t="s">
        <v>320</v>
      </c>
      <c r="B55" s="134">
        <v>0.29331571938553402</v>
      </c>
      <c r="C55" s="135">
        <v>4.6661519447158462</v>
      </c>
      <c r="D55" s="136">
        <v>0.46432191588308136</v>
      </c>
      <c r="E55" s="137">
        <v>1.9511613401187677</v>
      </c>
      <c r="F55" s="137">
        <v>1.7705781280224375</v>
      </c>
      <c r="G55" s="137">
        <v>-5.6457474685378317</v>
      </c>
      <c r="H55" s="137">
        <v>14.429212703978568</v>
      </c>
      <c r="I55" s="138">
        <v>-0.48250543363708154</v>
      </c>
      <c r="J55" s="139">
        <v>-0.10228773377061184</v>
      </c>
      <c r="K55" s="136">
        <v>0.15346617215343805</v>
      </c>
      <c r="L55" s="137">
        <v>-0.58202545975605258</v>
      </c>
      <c r="M55" s="137">
        <v>0.85180342708819357</v>
      </c>
      <c r="N55" s="137">
        <v>3.5940031709026599</v>
      </c>
      <c r="O55" s="137">
        <v>-2.8453037047956653</v>
      </c>
      <c r="P55" s="137">
        <v>-1.2891771641385219</v>
      </c>
      <c r="Q55" s="137">
        <v>3.2036893654461718</v>
      </c>
      <c r="R55" s="137">
        <v>0.45373631846135076</v>
      </c>
      <c r="S55" s="137">
        <v>-1.7952680592781323</v>
      </c>
      <c r="T55" s="136">
        <v>0.17775903878274324</v>
      </c>
      <c r="V55" s="69" t="s">
        <v>320</v>
      </c>
      <c r="W55" s="74">
        <v>142.82144450052147</v>
      </c>
      <c r="X55" s="106">
        <v>59.449787772140098</v>
      </c>
      <c r="Y55" s="101">
        <v>21.638358444517507</v>
      </c>
      <c r="Z55" s="75">
        <v>24.313656038930048</v>
      </c>
      <c r="AA55" s="75">
        <v>11.897116114743994</v>
      </c>
      <c r="AB55" s="75">
        <v>-2.6683407214352002</v>
      </c>
      <c r="AC55" s="75">
        <v>1.0633935632293694</v>
      </c>
      <c r="AD55" s="76">
        <v>-12.967466550950121</v>
      </c>
      <c r="AE55" s="103">
        <v>-3.5205341004098045</v>
      </c>
      <c r="AF55" s="101">
        <v>29.273822770675906</v>
      </c>
      <c r="AG55" s="75">
        <v>-39.923305893799807</v>
      </c>
      <c r="AH55" s="75">
        <v>16.689178979660028</v>
      </c>
      <c r="AI55" s="75">
        <v>99.646249839709981</v>
      </c>
      <c r="AJ55" s="75">
        <v>-9.2238399529269941</v>
      </c>
      <c r="AK55" s="75">
        <v>-12.209247240682998</v>
      </c>
      <c r="AL55" s="75">
        <v>11.418032740680019</v>
      </c>
      <c r="AM55" s="75">
        <v>13.721403887149791</v>
      </c>
      <c r="AN55" s="75">
        <v>-50.844649589110304</v>
      </c>
      <c r="AO55" s="101">
        <v>35.980009613598668</v>
      </c>
      <c r="AQ55" s="69" t="s">
        <v>320</v>
      </c>
      <c r="AR55" s="134">
        <v>1.3989050743273612</v>
      </c>
      <c r="AS55" s="135">
        <v>46.024745421630222</v>
      </c>
      <c r="AT55" s="136">
        <v>0.94525871480934942</v>
      </c>
      <c r="AU55" s="137">
        <v>3.1468503484819887</v>
      </c>
      <c r="AV55" s="137">
        <v>4.1995598176647553</v>
      </c>
      <c r="AW55" s="137">
        <v>-18.046919795985705</v>
      </c>
      <c r="AX55" s="137">
        <v>61.045636939403877</v>
      </c>
      <c r="AY55" s="138">
        <v>-0.58929695375180557</v>
      </c>
      <c r="AZ55" s="139">
        <v>-4.9989632336006951</v>
      </c>
      <c r="BA55" s="136">
        <v>-0.40961840610433953</v>
      </c>
      <c r="BB55" s="137">
        <v>-1.1101661656054529</v>
      </c>
      <c r="BC55" s="137">
        <v>-3.6395435016410627</v>
      </c>
      <c r="BD55" s="137">
        <v>-0.94032312301909338</v>
      </c>
      <c r="BE55" s="137">
        <v>-0.62975125924489284</v>
      </c>
      <c r="BF55" s="137">
        <v>0.43144086069324405</v>
      </c>
      <c r="BG55" s="137">
        <v>-1.8978342080937072</v>
      </c>
      <c r="BH55" s="137">
        <v>3.0874104908760192</v>
      </c>
      <c r="BI55" s="137">
        <v>0.50561676445401993</v>
      </c>
      <c r="BJ55" s="136">
        <v>2.3681781742987296</v>
      </c>
      <c r="BL55" s="69" t="s">
        <v>320</v>
      </c>
      <c r="BM55" s="74">
        <v>673.72870662127389</v>
      </c>
      <c r="BN55" s="106">
        <v>420.30313239230202</v>
      </c>
      <c r="BO55" s="101">
        <v>43.841131046221562</v>
      </c>
      <c r="BP55" s="75">
        <v>38.758716101749997</v>
      </c>
      <c r="BQ55" s="75">
        <v>27.560477275343942</v>
      </c>
      <c r="BR55" s="75">
        <v>-9.8201726026521001</v>
      </c>
      <c r="BS55" s="75">
        <v>3.1966417528597697</v>
      </c>
      <c r="BT55" s="76">
        <v>-15.854531481080357</v>
      </c>
      <c r="BU55" s="103">
        <v>-180.92231618917003</v>
      </c>
      <c r="BV55" s="101">
        <v>-78.576888851272088</v>
      </c>
      <c r="BW55" s="75">
        <v>-76.557151282459927</v>
      </c>
      <c r="BX55" s="75">
        <v>-74.632385557679754</v>
      </c>
      <c r="BY55" s="75">
        <v>-27.26448680006024</v>
      </c>
      <c r="BZ55" s="75">
        <v>-1.9959956732020032</v>
      </c>
      <c r="CA55" s="75">
        <v>4.0159901296050293</v>
      </c>
      <c r="CB55" s="75">
        <v>-7.1156697304859904</v>
      </c>
      <c r="CC55" s="75">
        <v>90.980819577679995</v>
      </c>
      <c r="CD55" s="75">
        <v>13.991990485329552</v>
      </c>
      <c r="CE55" s="101">
        <v>469.08364822320073</v>
      </c>
    </row>
    <row r="56" spans="1:83" ht="12.75" customHeight="1">
      <c r="A56" s="69" t="s">
        <v>321</v>
      </c>
      <c r="B56" s="134">
        <v>-1.9881700206836328E-2</v>
      </c>
      <c r="C56" s="135">
        <v>-23.326616787278056</v>
      </c>
      <c r="D56" s="136">
        <v>1.4674844753570504</v>
      </c>
      <c r="E56" s="137">
        <v>1.2682317088733575</v>
      </c>
      <c r="F56" s="137">
        <v>1.5070941246966285</v>
      </c>
      <c r="G56" s="137">
        <v>10.110073372671003</v>
      </c>
      <c r="H56" s="137">
        <v>21.221459827634305</v>
      </c>
      <c r="I56" s="138">
        <v>1.3456139384117716</v>
      </c>
      <c r="J56" s="139">
        <v>-0.37041335930496633</v>
      </c>
      <c r="K56" s="136">
        <v>0.16470355273539017</v>
      </c>
      <c r="L56" s="137">
        <v>1.0594432074562121E-2</v>
      </c>
      <c r="M56" s="137">
        <v>1.2168034195870314</v>
      </c>
      <c r="N56" s="137">
        <v>1.1852553884918571</v>
      </c>
      <c r="O56" s="137">
        <v>-2.0225011199149767</v>
      </c>
      <c r="P56" s="137">
        <v>-1.9012487192732075</v>
      </c>
      <c r="Q56" s="137">
        <v>0.56868756444876656</v>
      </c>
      <c r="R56" s="137">
        <v>1.0852234465477562</v>
      </c>
      <c r="S56" s="137">
        <v>-1.3755669591836717</v>
      </c>
      <c r="T56" s="136">
        <v>1.054992682670397</v>
      </c>
      <c r="V56" s="69" t="s">
        <v>321</v>
      </c>
      <c r="W56" s="74">
        <v>-9.7092032629443565</v>
      </c>
      <c r="X56" s="106">
        <v>-311.06377935242006</v>
      </c>
      <c r="Y56" s="101">
        <v>68.705341210331426</v>
      </c>
      <c r="Z56" s="75">
        <v>16.111941293770087</v>
      </c>
      <c r="AA56" s="75">
        <v>10.305978298026048</v>
      </c>
      <c r="AB56" s="75">
        <v>4.5085368274846971</v>
      </c>
      <c r="AC56" s="75">
        <v>1.7896312612105003</v>
      </c>
      <c r="AD56" s="76">
        <v>35.989253529839971</v>
      </c>
      <c r="AE56" s="103">
        <v>-12.735827929100196</v>
      </c>
      <c r="AF56" s="101">
        <v>31.46557915804442</v>
      </c>
      <c r="AG56" s="75">
        <v>0.72248212323029293</v>
      </c>
      <c r="AH56" s="75">
        <v>24.043610247099878</v>
      </c>
      <c r="AI56" s="75">
        <v>34.043096592180063</v>
      </c>
      <c r="AJ56" s="75">
        <v>-6.3699452362810121</v>
      </c>
      <c r="AK56" s="75">
        <v>-17.773787806778955</v>
      </c>
      <c r="AL56" s="75">
        <v>2.0917502948479978</v>
      </c>
      <c r="AM56" s="75">
        <v>32.967063750590114</v>
      </c>
      <c r="AN56" s="75">
        <v>-38.2586908068497</v>
      </c>
      <c r="AO56" s="101">
        <v>213.91948365019925</v>
      </c>
      <c r="AQ56" s="69" t="s">
        <v>321</v>
      </c>
      <c r="AR56" s="134">
        <v>1.8948440978496794</v>
      </c>
      <c r="AS56" s="135">
        <v>24.395186338813456</v>
      </c>
      <c r="AT56" s="136">
        <v>1.6054786821482869</v>
      </c>
      <c r="AU56" s="137">
        <v>1.3642934309178401</v>
      </c>
      <c r="AV56" s="137">
        <v>2.5526356345234813</v>
      </c>
      <c r="AW56" s="137">
        <v>-9.1669638629517927</v>
      </c>
      <c r="AX56" s="137">
        <v>37.495623557245054</v>
      </c>
      <c r="AY56" s="138">
        <v>1.598179482441342</v>
      </c>
      <c r="AZ56" s="139">
        <v>-2.6729574399205314</v>
      </c>
      <c r="BA56" s="136">
        <v>-9.4263154306428731E-2</v>
      </c>
      <c r="BB56" s="137">
        <v>-0.97877082396272685</v>
      </c>
      <c r="BC56" s="137">
        <v>-3.2311911805227411</v>
      </c>
      <c r="BD56" s="137">
        <v>-1.85192176732073</v>
      </c>
      <c r="BE56" s="137">
        <v>-3.2443411797073773</v>
      </c>
      <c r="BF56" s="137">
        <v>-0.98154470914662006</v>
      </c>
      <c r="BG56" s="137">
        <v>-1.1552423534476275</v>
      </c>
      <c r="BH56" s="137">
        <v>6.1032166857429848</v>
      </c>
      <c r="BI56" s="137">
        <v>0.66434926415528395</v>
      </c>
      <c r="BJ56" s="136">
        <v>3.7703930270418962</v>
      </c>
      <c r="BL56" s="69" t="s">
        <v>321</v>
      </c>
      <c r="BM56" s="74">
        <v>907.95639692223631</v>
      </c>
      <c r="BN56" s="106">
        <v>200.51315992663103</v>
      </c>
      <c r="BO56" s="101">
        <v>75.063929611215826</v>
      </c>
      <c r="BP56" s="75">
        <v>17.315908433340155</v>
      </c>
      <c r="BQ56" s="75">
        <v>17.277752295377013</v>
      </c>
      <c r="BR56" s="75">
        <v>-4.9555293708673034</v>
      </c>
      <c r="BS56" s="75">
        <v>2.7877865394961292</v>
      </c>
      <c r="BT56" s="76">
        <v>42.638011713869673</v>
      </c>
      <c r="BU56" s="103">
        <v>-94.077850628750184</v>
      </c>
      <c r="BV56" s="101">
        <v>-18.055063231964596</v>
      </c>
      <c r="BW56" s="75">
        <v>-67.413695541669767</v>
      </c>
      <c r="BX56" s="75">
        <v>-66.781955975440269</v>
      </c>
      <c r="BY56" s="75">
        <v>-54.837189299470083</v>
      </c>
      <c r="BZ56" s="75">
        <v>-10.347213762123033</v>
      </c>
      <c r="CA56" s="75">
        <v>-9.0907240549769313</v>
      </c>
      <c r="CB56" s="75">
        <v>-4.3233296516859809</v>
      </c>
      <c r="CC56" s="75">
        <v>176.63591562213014</v>
      </c>
      <c r="CD56" s="75">
        <v>18.10312943127019</v>
      </c>
      <c r="CE56" s="101">
        <v>744.51222124509877</v>
      </c>
    </row>
    <row r="57" spans="1:83" s="232" customFormat="1" ht="12.75" customHeight="1">
      <c r="A57" s="95" t="s">
        <v>322</v>
      </c>
      <c r="B57" s="140">
        <v>0.30019296259802264</v>
      </c>
      <c r="C57" s="141">
        <v>21.192074783238056</v>
      </c>
      <c r="D57" s="142">
        <v>1.8696427140961536</v>
      </c>
      <c r="E57" s="143">
        <v>1.6625643448849203</v>
      </c>
      <c r="F57" s="143">
        <v>0.57449437023873173</v>
      </c>
      <c r="G57" s="143">
        <v>-0.2082957014307274</v>
      </c>
      <c r="H57" s="143">
        <v>17.386309117851329</v>
      </c>
      <c r="I57" s="144">
        <v>2.278723868300836</v>
      </c>
      <c r="J57" s="145">
        <v>-1.2251820643191524</v>
      </c>
      <c r="K57" s="142">
        <v>0.59423397655640198</v>
      </c>
      <c r="L57" s="143">
        <v>8.1967901386992281E-2</v>
      </c>
      <c r="M57" s="143">
        <v>2.7785260673842238</v>
      </c>
      <c r="N57" s="143">
        <v>1.5619694668531858</v>
      </c>
      <c r="O57" s="143">
        <v>6.4978928516356005</v>
      </c>
      <c r="P57" s="143">
        <v>0.52620759586463617</v>
      </c>
      <c r="Q57" s="143">
        <v>-0.70501269953616719</v>
      </c>
      <c r="R57" s="143">
        <v>-1.0733976280189128</v>
      </c>
      <c r="S57" s="143">
        <v>0.65066743086938938</v>
      </c>
      <c r="T57" s="142">
        <v>-1.1257236417526406</v>
      </c>
      <c r="U57" s="234"/>
      <c r="V57" s="95" t="s">
        <v>322</v>
      </c>
      <c r="W57" s="92">
        <v>146.56970896665007</v>
      </c>
      <c r="X57" s="108">
        <v>216.67848694095994</v>
      </c>
      <c r="Y57" s="100">
        <v>88.818309001586385</v>
      </c>
      <c r="Z57" s="93">
        <v>21.389515752009856</v>
      </c>
      <c r="AA57" s="93">
        <v>3.9877784240119354</v>
      </c>
      <c r="AB57" s="93">
        <v>-0.10227951822459858</v>
      </c>
      <c r="AC57" s="93">
        <v>1.7773592068789004</v>
      </c>
      <c r="AD57" s="94">
        <v>61.76593513691023</v>
      </c>
      <c r="AE57" s="102">
        <v>-41.969084925429797</v>
      </c>
      <c r="AF57" s="100">
        <v>113.7116476785377</v>
      </c>
      <c r="AG57" s="93">
        <v>5.590353222619342</v>
      </c>
      <c r="AH57" s="93">
        <v>55.570761858120022</v>
      </c>
      <c r="AI57" s="93">
        <v>45.394881934400019</v>
      </c>
      <c r="AJ57" s="93">
        <v>20.051451787138035</v>
      </c>
      <c r="AK57" s="93">
        <v>4.8257147675309398</v>
      </c>
      <c r="AL57" s="93">
        <v>-2.607929397779003</v>
      </c>
      <c r="AM57" s="93">
        <v>-32.961685125850181</v>
      </c>
      <c r="AN57" s="93">
        <v>17.848098632359779</v>
      </c>
      <c r="AO57" s="100">
        <v>-230.6696497289995</v>
      </c>
      <c r="AP57" s="234"/>
      <c r="AQ57" s="95" t="s">
        <v>322</v>
      </c>
      <c r="AR57" s="140">
        <v>1.0639527477350752</v>
      </c>
      <c r="AS57" s="141">
        <v>-3.1701603232895614</v>
      </c>
      <c r="AT57" s="142">
        <v>4.0619060618149572</v>
      </c>
      <c r="AU57" s="143">
        <v>4.8557784784851954</v>
      </c>
      <c r="AV57" s="143">
        <v>4.1119043946147071</v>
      </c>
      <c r="AW57" s="143">
        <v>2.1183151706630987</v>
      </c>
      <c r="AX57" s="143">
        <v>71.502081027521626</v>
      </c>
      <c r="AY57" s="144">
        <v>3.5381525432834904</v>
      </c>
      <c r="AZ57" s="145">
        <v>-1.9091681959553908</v>
      </c>
      <c r="BA57" s="142">
        <v>0.62149297159472816</v>
      </c>
      <c r="BB57" s="143">
        <v>-0.3336444482640033</v>
      </c>
      <c r="BC57" s="143">
        <v>3.3906960059045366</v>
      </c>
      <c r="BD57" s="143">
        <v>2.242823414256212</v>
      </c>
      <c r="BE57" s="143">
        <v>-0.5933013673047105</v>
      </c>
      <c r="BF57" s="143">
        <v>-0.51508780246234398</v>
      </c>
      <c r="BG57" s="143">
        <v>-0.50807981491908238</v>
      </c>
      <c r="BH57" s="143">
        <v>1.2322200472959288</v>
      </c>
      <c r="BI57" s="143">
        <v>-0.67568459958284866</v>
      </c>
      <c r="BJ57" s="142">
        <v>1.5751642517828124</v>
      </c>
      <c r="BK57" s="234"/>
      <c r="BL57" s="95" t="s">
        <v>322</v>
      </c>
      <c r="BM57" s="92">
        <v>515.55089789958583</v>
      </c>
      <c r="BN57" s="108">
        <v>-40.568462654070117</v>
      </c>
      <c r="BO57" s="100">
        <v>188.89773954818611</v>
      </c>
      <c r="BP57" s="93">
        <v>60.568950313359892</v>
      </c>
      <c r="BQ57" s="93">
        <v>27.572472850771987</v>
      </c>
      <c r="BR57" s="93">
        <v>1.0164587097303013</v>
      </c>
      <c r="BS57" s="93">
        <v>5.0030465846441299</v>
      </c>
      <c r="BT57" s="94">
        <v>94.736811089680032</v>
      </c>
      <c r="BU57" s="102">
        <v>-65.855322554079976</v>
      </c>
      <c r="BV57" s="100">
        <v>118.89566634115545</v>
      </c>
      <c r="BW57" s="93">
        <v>-22.850020517060329</v>
      </c>
      <c r="BX57" s="93">
        <v>67.412689839149834</v>
      </c>
      <c r="BY57" s="93">
        <v>64.748201890699875</v>
      </c>
      <c r="BZ57" s="93">
        <v>-1.9614353136249747</v>
      </c>
      <c r="CA57" s="93">
        <v>-4.7731807369560784</v>
      </c>
      <c r="CB57" s="93">
        <v>-1.8757300807949946</v>
      </c>
      <c r="CC57" s="93">
        <v>36.976974829279698</v>
      </c>
      <c r="CD57" s="93">
        <v>-18.78183356954014</v>
      </c>
      <c r="CE57" s="100">
        <v>314.18127721839846</v>
      </c>
    </row>
    <row r="58" spans="1:83" ht="12.75" customHeight="1">
      <c r="A58" s="69" t="s">
        <v>323</v>
      </c>
      <c r="B58" s="134">
        <v>0.56733638387218566</v>
      </c>
      <c r="C58" s="135">
        <v>1.000114789189932</v>
      </c>
      <c r="D58" s="136">
        <v>1.6363029022376629</v>
      </c>
      <c r="E58" s="137">
        <v>9.8051626360629029E-2</v>
      </c>
      <c r="F58" s="137">
        <v>2.8828094426142092</v>
      </c>
      <c r="G58" s="137">
        <v>1.0589339683258814</v>
      </c>
      <c r="H58" s="137">
        <v>6.6040446011361942</v>
      </c>
      <c r="I58" s="138">
        <v>2.0368278555958907</v>
      </c>
      <c r="J58" s="139">
        <v>-0.75078213592979504</v>
      </c>
      <c r="K58" s="136">
        <v>-0.34251404816958431</v>
      </c>
      <c r="L58" s="137">
        <v>-2.0890948017571187E-2</v>
      </c>
      <c r="M58" s="137">
        <v>-1.4057103483144262</v>
      </c>
      <c r="N58" s="137">
        <v>1.9596852035130397</v>
      </c>
      <c r="O58" s="137">
        <v>-1.5445124120415432</v>
      </c>
      <c r="P58" s="137">
        <v>-1.0433195362347103E-2</v>
      </c>
      <c r="Q58" s="137">
        <v>-3.5413087483855632</v>
      </c>
      <c r="R58" s="137">
        <v>-0.58074123813741663</v>
      </c>
      <c r="S58" s="137">
        <v>-2.0874707412084192</v>
      </c>
      <c r="T58" s="136">
        <v>1.3701335236528722</v>
      </c>
      <c r="V58" s="69" t="s">
        <v>323</v>
      </c>
      <c r="W58" s="74">
        <v>277.83446817434742</v>
      </c>
      <c r="X58" s="106">
        <v>12.392712838809985</v>
      </c>
      <c r="Y58" s="101">
        <v>79.186721505790956</v>
      </c>
      <c r="Z58" s="75">
        <v>1.2824438281199946</v>
      </c>
      <c r="AA58" s="75">
        <v>20.125609227845075</v>
      </c>
      <c r="AB58" s="75">
        <v>0.51888568036130067</v>
      </c>
      <c r="AC58" s="75">
        <v>0.79249267494400044</v>
      </c>
      <c r="AD58" s="76">
        <v>56.467290094520195</v>
      </c>
      <c r="AE58" s="103">
        <v>-25.403235716099971</v>
      </c>
      <c r="AF58" s="101">
        <v>-65.932409783563344</v>
      </c>
      <c r="AG58" s="75">
        <v>-1.4259668124595919</v>
      </c>
      <c r="AH58" s="75">
        <v>-28.895492595269843</v>
      </c>
      <c r="AI58" s="75">
        <v>57.843129058830073</v>
      </c>
      <c r="AJ58" s="75">
        <v>-5.0758139431650307</v>
      </c>
      <c r="AK58" s="75">
        <v>-9.6183632385987039E-2</v>
      </c>
      <c r="AL58" s="75">
        <v>-13.007385353762004</v>
      </c>
      <c r="AM58" s="75">
        <v>-17.641866639629825</v>
      </c>
      <c r="AN58" s="75">
        <v>-57.632829865719941</v>
      </c>
      <c r="AO58" s="101">
        <v>277.59067932940161</v>
      </c>
      <c r="AQ58" s="69" t="s">
        <v>323</v>
      </c>
      <c r="AR58" s="134">
        <v>1.1449844237176876</v>
      </c>
      <c r="AS58" s="135">
        <v>-1.7693602574737621</v>
      </c>
      <c r="AT58" s="136">
        <v>5.5437189314736068</v>
      </c>
      <c r="AU58" s="137">
        <v>5.0635541404029372</v>
      </c>
      <c r="AV58" s="137">
        <v>6.8930108204072749</v>
      </c>
      <c r="AW58" s="137">
        <v>4.7750032783480556</v>
      </c>
      <c r="AX58" s="137">
        <v>73.583143784027726</v>
      </c>
      <c r="AY58" s="138">
        <v>5.2559465376031955</v>
      </c>
      <c r="AZ58" s="139">
        <v>-2.4297984864416255</v>
      </c>
      <c r="BA58" s="136">
        <v>0.56890213456242122</v>
      </c>
      <c r="BB58" s="137">
        <v>-0.51078181293783276</v>
      </c>
      <c r="BC58" s="137">
        <v>3.4404577543802217</v>
      </c>
      <c r="BD58" s="137">
        <v>8.5454061264644832</v>
      </c>
      <c r="BE58" s="137">
        <v>-0.19068164023690048</v>
      </c>
      <c r="BF58" s="137">
        <v>-2.6665231620307983</v>
      </c>
      <c r="BG58" s="137">
        <v>-0.59077336003493519</v>
      </c>
      <c r="BH58" s="137">
        <v>-0.12946312732992071</v>
      </c>
      <c r="BI58" s="137">
        <v>-4.5508945402906065</v>
      </c>
      <c r="BJ58" s="136">
        <v>1.4664401539066896</v>
      </c>
      <c r="BL58" s="69" t="s">
        <v>323</v>
      </c>
      <c r="BM58" s="74">
        <v>557.5164183785746</v>
      </c>
      <c r="BN58" s="106">
        <v>-22.542791800510031</v>
      </c>
      <c r="BO58" s="101">
        <v>258.34873016222627</v>
      </c>
      <c r="BP58" s="75">
        <v>63.097556912829987</v>
      </c>
      <c r="BQ58" s="75">
        <v>46.316482064627053</v>
      </c>
      <c r="BR58" s="75">
        <v>2.256802268186199</v>
      </c>
      <c r="BS58" s="75">
        <v>5.4228767062627705</v>
      </c>
      <c r="BT58" s="76">
        <v>141.25501221032027</v>
      </c>
      <c r="BU58" s="103">
        <v>-83.628682671039769</v>
      </c>
      <c r="BV58" s="101">
        <v>108.51863982369468</v>
      </c>
      <c r="BW58" s="75">
        <v>-35.036437360409764</v>
      </c>
      <c r="BX58" s="75">
        <v>67.408058489610085</v>
      </c>
      <c r="BY58" s="75">
        <v>236.92735742512014</v>
      </c>
      <c r="BZ58" s="75">
        <v>-0.61814734523500192</v>
      </c>
      <c r="CA58" s="75">
        <v>-25.253503912317001</v>
      </c>
      <c r="CB58" s="75">
        <v>-2.1055317160129903</v>
      </c>
      <c r="CC58" s="75">
        <v>-3.9150841277401014</v>
      </c>
      <c r="CD58" s="75">
        <v>-128.88807162932017</v>
      </c>
      <c r="CE58" s="101">
        <v>296.82052286420003</v>
      </c>
    </row>
    <row r="59" spans="1:83" ht="12.75" customHeight="1">
      <c r="A59" s="69" t="s">
        <v>324</v>
      </c>
      <c r="B59" s="134">
        <v>-2.7038683232616378E-3</v>
      </c>
      <c r="C59" s="135">
        <v>6.9463704105350743</v>
      </c>
      <c r="D59" s="136">
        <v>-0.92472160191315877</v>
      </c>
      <c r="E59" s="137">
        <v>-1.6441325357553827</v>
      </c>
      <c r="F59" s="137">
        <v>0.38528742749894818</v>
      </c>
      <c r="G59" s="137">
        <v>-2.5802879356698782</v>
      </c>
      <c r="H59" s="137">
        <v>6.0486066889745116</v>
      </c>
      <c r="I59" s="138">
        <v>-0.92694124039792714</v>
      </c>
      <c r="J59" s="139">
        <v>-0.87293413933791086</v>
      </c>
      <c r="K59" s="136">
        <v>-0.90232579262228274</v>
      </c>
      <c r="L59" s="137">
        <v>-0.6413224307661447</v>
      </c>
      <c r="M59" s="137">
        <v>-3.9633257868931571</v>
      </c>
      <c r="N59" s="137">
        <v>-3.8815427727387775</v>
      </c>
      <c r="O59" s="137">
        <v>2.103596818352016</v>
      </c>
      <c r="P59" s="137">
        <v>0.80948203017694453</v>
      </c>
      <c r="Q59" s="137">
        <v>-1.8112346442472282</v>
      </c>
      <c r="R59" s="137">
        <v>1.6577816306642124</v>
      </c>
      <c r="S59" s="137">
        <v>0.36575420226196975</v>
      </c>
      <c r="T59" s="136">
        <v>0.77724957810381134</v>
      </c>
      <c r="V59" s="69" t="s">
        <v>324</v>
      </c>
      <c r="W59" s="74">
        <v>-1.331643497258483</v>
      </c>
      <c r="X59" s="106">
        <v>86.935337086100162</v>
      </c>
      <c r="Y59" s="101">
        <v>-45.48293940858548</v>
      </c>
      <c r="Z59" s="75">
        <v>-21.525140657480051</v>
      </c>
      <c r="AA59" s="75">
        <v>2.7673287348409303</v>
      </c>
      <c r="AB59" s="75">
        <v>-1.2777494139963039</v>
      </c>
      <c r="AC59" s="75">
        <v>0.77377427454089975</v>
      </c>
      <c r="AD59" s="76">
        <v>-26.221152346490271</v>
      </c>
      <c r="AE59" s="103">
        <v>-29.31458018748026</v>
      </c>
      <c r="AF59" s="101">
        <v>-173.09872110798824</v>
      </c>
      <c r="AG59" s="75">
        <v>-43.766010663040106</v>
      </c>
      <c r="AH59" s="75">
        <v>-80.324086630500005</v>
      </c>
      <c r="AI59" s="75">
        <v>-116.81492298703006</v>
      </c>
      <c r="AJ59" s="75">
        <v>6.8063883403070236</v>
      </c>
      <c r="AK59" s="75">
        <v>7.4618365837470719</v>
      </c>
      <c r="AL59" s="75">
        <v>-6.4171515531710384</v>
      </c>
      <c r="AM59" s="75">
        <v>50.067938780589884</v>
      </c>
      <c r="AN59" s="75">
        <v>9.8872870211102963</v>
      </c>
      <c r="AO59" s="101">
        <v>159.62926012069875</v>
      </c>
      <c r="AQ59" s="69" t="s">
        <v>324</v>
      </c>
      <c r="AR59" s="134">
        <v>0.84645110299574888</v>
      </c>
      <c r="AS59" s="135">
        <v>0.3706564956830416</v>
      </c>
      <c r="AT59" s="136">
        <v>4.0844464670795277</v>
      </c>
      <c r="AU59" s="137">
        <v>1.3585021545956755</v>
      </c>
      <c r="AV59" s="137">
        <v>5.4379940899904389</v>
      </c>
      <c r="AW59" s="137">
        <v>8.1790208397058315</v>
      </c>
      <c r="AX59" s="137">
        <v>60.870201830446</v>
      </c>
      <c r="AY59" s="138">
        <v>4.7858833419846425</v>
      </c>
      <c r="AZ59" s="139">
        <v>-3.1824896480421305</v>
      </c>
      <c r="BA59" s="136">
        <v>-0.49126924879713263</v>
      </c>
      <c r="BB59" s="137">
        <v>-0.57012127659051837</v>
      </c>
      <c r="BC59" s="137">
        <v>-1.4982657301314761</v>
      </c>
      <c r="BD59" s="137">
        <v>0.71255725845664752</v>
      </c>
      <c r="BE59" s="137">
        <v>4.8934409671231194</v>
      </c>
      <c r="BF59" s="137">
        <v>-0.59714727991138083</v>
      </c>
      <c r="BG59" s="137">
        <v>-5.4213149862796239</v>
      </c>
      <c r="BH59" s="137">
        <v>1.0675919166706738</v>
      </c>
      <c r="BI59" s="137">
        <v>-2.4505106008789301</v>
      </c>
      <c r="BJ59" s="136">
        <v>2.0736425061504304</v>
      </c>
      <c r="BL59" s="69" t="s">
        <v>324</v>
      </c>
      <c r="BM59" s="74">
        <v>413.36333038079465</v>
      </c>
      <c r="BN59" s="106">
        <v>4.942757513450033</v>
      </c>
      <c r="BO59" s="101">
        <v>191.22743230912329</v>
      </c>
      <c r="BP59" s="75">
        <v>17.258760216419887</v>
      </c>
      <c r="BQ59" s="75">
        <v>37.186694684723989</v>
      </c>
      <c r="BR59" s="75">
        <v>3.6473935756250953</v>
      </c>
      <c r="BS59" s="75">
        <v>5.1332574175743009</v>
      </c>
      <c r="BT59" s="76">
        <v>128.00132641478012</v>
      </c>
      <c r="BU59" s="103">
        <v>-109.42272875811022</v>
      </c>
      <c r="BV59" s="101">
        <v>-93.853904054969462</v>
      </c>
      <c r="BW59" s="75">
        <v>-38.879142129650063</v>
      </c>
      <c r="BX59" s="75">
        <v>-29.605207120549949</v>
      </c>
      <c r="BY59" s="75">
        <v>20.466184598380096</v>
      </c>
      <c r="BZ59" s="75">
        <v>15.412080947999016</v>
      </c>
      <c r="CA59" s="75">
        <v>-5.5824200878869306</v>
      </c>
      <c r="CB59" s="75">
        <v>-19.940716009864047</v>
      </c>
      <c r="CC59" s="75">
        <v>32.431450765699992</v>
      </c>
      <c r="CD59" s="75">
        <v>-68.156135019099565</v>
      </c>
      <c r="CE59" s="101">
        <v>420.46977337130011</v>
      </c>
    </row>
    <row r="60" spans="1:83" ht="12.75" customHeight="1">
      <c r="A60" s="69" t="s">
        <v>325</v>
      </c>
      <c r="B60" s="134">
        <v>-0.12538215251324258</v>
      </c>
      <c r="C60" s="135">
        <v>7.1943310457491139</v>
      </c>
      <c r="D60" s="136">
        <v>-0.27669204874010145</v>
      </c>
      <c r="E60" s="137">
        <v>-0.68598717409270593</v>
      </c>
      <c r="F60" s="137">
        <v>-2.1478068413704254</v>
      </c>
      <c r="G60" s="137">
        <v>7.6505813239312159</v>
      </c>
      <c r="H60" s="137">
        <v>-1.9785890549252727</v>
      </c>
      <c r="I60" s="138">
        <v>0.26453138085893446</v>
      </c>
      <c r="J60" s="139">
        <v>-0.25891829839689295</v>
      </c>
      <c r="K60" s="136">
        <v>6.5492647937892556E-2</v>
      </c>
      <c r="L60" s="137">
        <v>0.87556499960452783</v>
      </c>
      <c r="M60" s="137">
        <v>-5.412241779415039</v>
      </c>
      <c r="N60" s="137">
        <v>-0.90840980383375403</v>
      </c>
      <c r="O60" s="137">
        <v>1.2809374713323329</v>
      </c>
      <c r="P60" s="137">
        <v>2.4051690831575989</v>
      </c>
      <c r="Q60" s="137">
        <v>-2.3667814930761311</v>
      </c>
      <c r="R60" s="137">
        <v>3.0433512611395708</v>
      </c>
      <c r="S60" s="137">
        <v>-0.99831236623740827</v>
      </c>
      <c r="T60" s="136">
        <v>-0.71695022853232038</v>
      </c>
      <c r="V60" s="69" t="s">
        <v>325</v>
      </c>
      <c r="W60" s="74">
        <v>-61.748500152418274</v>
      </c>
      <c r="X60" s="106">
        <v>96.293034333039941</v>
      </c>
      <c r="Y60" s="101">
        <v>-13.483402568436759</v>
      </c>
      <c r="Z60" s="75">
        <v>-8.8333500931198614</v>
      </c>
      <c r="AA60" s="75">
        <v>-15.486069474818009</v>
      </c>
      <c r="AB60" s="75">
        <v>3.6907854192477032</v>
      </c>
      <c r="AC60" s="75">
        <v>-0.26842286695680073</v>
      </c>
      <c r="AD60" s="76">
        <v>7.4136544472098649</v>
      </c>
      <c r="AE60" s="103">
        <v>-8.6190062584701082</v>
      </c>
      <c r="AF60" s="101">
        <v>12.450491586849239</v>
      </c>
      <c r="AG60" s="75">
        <v>59.368315545420046</v>
      </c>
      <c r="AH60" s="75">
        <v>-105.34170036658998</v>
      </c>
      <c r="AI60" s="75">
        <v>-26.277409848580191</v>
      </c>
      <c r="AJ60" s="75">
        <v>4.2317810608129776</v>
      </c>
      <c r="AK60" s="75">
        <v>22.350411185802955</v>
      </c>
      <c r="AL60" s="75">
        <v>-8.2335578909069795</v>
      </c>
      <c r="AM60" s="75">
        <v>93.438336707880353</v>
      </c>
      <c r="AN60" s="75">
        <v>-27.08568480699023</v>
      </c>
      <c r="AO60" s="101">
        <v>-148.38961724540059</v>
      </c>
      <c r="AQ60" s="69" t="s">
        <v>325</v>
      </c>
      <c r="AR60" s="134">
        <v>0.74003648391158805</v>
      </c>
      <c r="AS60" s="135">
        <v>40.324646296450538</v>
      </c>
      <c r="AT60" s="136">
        <v>2.2952856438838154</v>
      </c>
      <c r="AU60" s="137">
        <v>-0.59745871800156447</v>
      </c>
      <c r="AV60" s="137">
        <v>1.641555724941024</v>
      </c>
      <c r="AW60" s="137">
        <v>5.7626620684678276</v>
      </c>
      <c r="AX60" s="137">
        <v>30.081952361082998</v>
      </c>
      <c r="AY60" s="138">
        <v>3.6681024498818271</v>
      </c>
      <c r="AZ60" s="139">
        <v>-3.0741415701504793</v>
      </c>
      <c r="BA60" s="136">
        <v>-0.58983042716551637</v>
      </c>
      <c r="BB60" s="137">
        <v>0.28982680308251574</v>
      </c>
      <c r="BC60" s="137">
        <v>-7.9494914811384483</v>
      </c>
      <c r="BD60" s="137">
        <v>-1.3713271449829367</v>
      </c>
      <c r="BE60" s="137">
        <v>8.4300595256720179</v>
      </c>
      <c r="BF60" s="137">
        <v>3.7665190153016948</v>
      </c>
      <c r="BG60" s="137">
        <v>-8.1819436678585937</v>
      </c>
      <c r="BH60" s="137">
        <v>3.025378189859218</v>
      </c>
      <c r="BI60" s="137">
        <v>-2.077367843240463</v>
      </c>
      <c r="BJ60" s="136">
        <v>0.2838381386673472</v>
      </c>
      <c r="BL60" s="69" t="s">
        <v>325</v>
      </c>
      <c r="BM60" s="74">
        <v>361.32403349132073</v>
      </c>
      <c r="BN60" s="106">
        <v>412.29957119891003</v>
      </c>
      <c r="BO60" s="101">
        <v>109.0386885303551</v>
      </c>
      <c r="BP60" s="75">
        <v>-7.6865311704700616</v>
      </c>
      <c r="BQ60" s="75">
        <v>11.394646911879931</v>
      </c>
      <c r="BR60" s="75">
        <v>2.8296421673881014</v>
      </c>
      <c r="BS60" s="75">
        <v>3.0752032894069998</v>
      </c>
      <c r="BT60" s="76">
        <v>99.425727332150018</v>
      </c>
      <c r="BU60" s="103">
        <v>-105.30590708748014</v>
      </c>
      <c r="BV60" s="101">
        <v>-112.86899162616464</v>
      </c>
      <c r="BW60" s="75">
        <v>19.76669129253969</v>
      </c>
      <c r="BX60" s="75">
        <v>-158.9905177342398</v>
      </c>
      <c r="BY60" s="75">
        <v>-39.854321842380159</v>
      </c>
      <c r="BZ60" s="75">
        <v>26.013807245093005</v>
      </c>
      <c r="CA60" s="75">
        <v>34.541778904694979</v>
      </c>
      <c r="CB60" s="75">
        <v>-30.266024195619025</v>
      </c>
      <c r="CC60" s="75">
        <v>92.902723722990231</v>
      </c>
      <c r="CD60" s="75">
        <v>-56.983129019240096</v>
      </c>
      <c r="CE60" s="101">
        <v>58.160672475700267</v>
      </c>
    </row>
    <row r="61" spans="1:83" s="232" customFormat="1" ht="12.75" customHeight="1">
      <c r="A61" s="95" t="s">
        <v>326</v>
      </c>
      <c r="B61" s="140">
        <v>-0.29227381017162823</v>
      </c>
      <c r="C61" s="141">
        <v>-5.779711008957678</v>
      </c>
      <c r="D61" s="142">
        <v>-0.63396140694070846</v>
      </c>
      <c r="E61" s="143">
        <v>0.72827549837199967</v>
      </c>
      <c r="F61" s="143">
        <v>-0.44986432091213002</v>
      </c>
      <c r="G61" s="143">
        <v>-13.341552112762622</v>
      </c>
      <c r="H61" s="143">
        <v>-2.2188241821331944</v>
      </c>
      <c r="I61" s="144">
        <v>-1.0577978346515637</v>
      </c>
      <c r="J61" s="145">
        <v>-1.7051800740224055</v>
      </c>
      <c r="K61" s="142">
        <v>4.9413183069657585E-2</v>
      </c>
      <c r="L61" s="143">
        <v>5.8975163810881526E-2</v>
      </c>
      <c r="M61" s="143">
        <v>1.2880795525797017</v>
      </c>
      <c r="N61" s="143">
        <v>1.5555769124171448</v>
      </c>
      <c r="O61" s="143">
        <v>1.2371428178503674</v>
      </c>
      <c r="P61" s="143">
        <v>-1.2340638779953395</v>
      </c>
      <c r="Q61" s="143">
        <v>-4.7609546652838457</v>
      </c>
      <c r="R61" s="143">
        <v>0.78152764918408835</v>
      </c>
      <c r="S61" s="143">
        <v>-2.3784813214720479</v>
      </c>
      <c r="T61" s="142">
        <v>8.3649992435863574E-2</v>
      </c>
      <c r="U61" s="234"/>
      <c r="V61" s="95" t="s">
        <v>326</v>
      </c>
      <c r="W61" s="92">
        <v>-143.75922525658825</v>
      </c>
      <c r="X61" s="108">
        <v>-82.924411186879979</v>
      </c>
      <c r="Y61" s="100">
        <v>-30.80791582006168</v>
      </c>
      <c r="Z61" s="93">
        <v>9.3135591398900033</v>
      </c>
      <c r="AA61" s="93">
        <v>-3.1739354946079175</v>
      </c>
      <c r="AB61" s="93">
        <v>-6.9286256392442027</v>
      </c>
      <c r="AC61" s="93">
        <v>-0.29505824051939911</v>
      </c>
      <c r="AD61" s="94">
        <v>-29.723855585579713</v>
      </c>
      <c r="AE61" s="102">
        <v>-56.615946836159765</v>
      </c>
      <c r="AF61" s="100">
        <v>9.3998542173176247</v>
      </c>
      <c r="AG61" s="93">
        <v>4.0338660285897276</v>
      </c>
      <c r="AH61" s="93">
        <v>23.713778198849923</v>
      </c>
      <c r="AI61" s="93">
        <v>44.589133101339939</v>
      </c>
      <c r="AJ61" s="93">
        <v>4.139451619583042</v>
      </c>
      <c r="AK61" s="93">
        <v>-11.743550618121049</v>
      </c>
      <c r="AL61" s="93">
        <v>-16.170409978513021</v>
      </c>
      <c r="AM61" s="93">
        <v>24.725059182189852</v>
      </c>
      <c r="AN61" s="93">
        <v>-63.88747331659988</v>
      </c>
      <c r="AO61" s="100">
        <v>17.189194369198958</v>
      </c>
      <c r="AP61" s="234"/>
      <c r="AQ61" s="95" t="s">
        <v>326</v>
      </c>
      <c r="AR61" s="140">
        <v>0.14497158382136277</v>
      </c>
      <c r="AS61" s="141">
        <v>9.0948294289455269</v>
      </c>
      <c r="AT61" s="142">
        <v>-0.21877931086871083</v>
      </c>
      <c r="AU61" s="143">
        <v>-1.5109777329238461</v>
      </c>
      <c r="AV61" s="143">
        <v>0.60632893468088866</v>
      </c>
      <c r="AW61" s="143">
        <v>-8.156412362152432</v>
      </c>
      <c r="AX61" s="143">
        <v>8.3564714670471005</v>
      </c>
      <c r="AY61" s="144">
        <v>0.28625664025565545</v>
      </c>
      <c r="AZ61" s="145">
        <v>-3.5451545277790375</v>
      </c>
      <c r="BA61" s="142">
        <v>-1.1282382993298756</v>
      </c>
      <c r="BB61" s="143">
        <v>0.26678631219700932</v>
      </c>
      <c r="BC61" s="143">
        <v>-9.2843652612700218</v>
      </c>
      <c r="BD61" s="143">
        <v>-1.3775350706808132</v>
      </c>
      <c r="BE61" s="143">
        <v>3.0738649190079848</v>
      </c>
      <c r="BF61" s="143">
        <v>1.9495078325193482</v>
      </c>
      <c r="BG61" s="143">
        <v>-11.932472450988584</v>
      </c>
      <c r="BH61" s="143">
        <v>4.9571576467052569</v>
      </c>
      <c r="BI61" s="143">
        <v>-5.0244145603163259</v>
      </c>
      <c r="BJ61" s="142">
        <v>1.5104527268813728</v>
      </c>
      <c r="BK61" s="234"/>
      <c r="BL61" s="95" t="s">
        <v>326</v>
      </c>
      <c r="BM61" s="92">
        <v>70.995099268082413</v>
      </c>
      <c r="BN61" s="108">
        <v>112.69667307107011</v>
      </c>
      <c r="BO61" s="100">
        <v>-10.587536291292963</v>
      </c>
      <c r="BP61" s="93">
        <v>-19.762487782589915</v>
      </c>
      <c r="BQ61" s="93">
        <v>4.2329329932600785</v>
      </c>
      <c r="BR61" s="93">
        <v>-3.9967039536315028</v>
      </c>
      <c r="BS61" s="93">
        <v>1.0027858420087004</v>
      </c>
      <c r="BT61" s="94">
        <v>7.9359366096600752</v>
      </c>
      <c r="BU61" s="102">
        <v>-119.9527689982101</v>
      </c>
      <c r="BV61" s="100">
        <v>-217.18078508738472</v>
      </c>
      <c r="BW61" s="93">
        <v>18.210204098510076</v>
      </c>
      <c r="BX61" s="93">
        <v>-190.8475013935099</v>
      </c>
      <c r="BY61" s="93">
        <v>-40.660070675440238</v>
      </c>
      <c r="BZ61" s="93">
        <v>10.101807077538012</v>
      </c>
      <c r="CA61" s="93">
        <v>17.972513519042991</v>
      </c>
      <c r="CB61" s="93">
        <v>-43.828504776353043</v>
      </c>
      <c r="CC61" s="93">
        <v>150.58946803103026</v>
      </c>
      <c r="CD61" s="93">
        <v>-138.71870096819976</v>
      </c>
      <c r="CE61" s="100">
        <v>306.01951657389873</v>
      </c>
    </row>
    <row r="62" spans="1:83" ht="12.75" customHeight="1">
      <c r="A62" s="69" t="s">
        <v>327</v>
      </c>
      <c r="B62" s="134">
        <v>0.53856531736562463</v>
      </c>
      <c r="C62" s="135">
        <v>7.3659951754935005</v>
      </c>
      <c r="D62" s="136">
        <v>0.45355641382585077</v>
      </c>
      <c r="E62" s="137">
        <v>0.4715693473284821</v>
      </c>
      <c r="F62" s="137">
        <v>-2.1905959992970403</v>
      </c>
      <c r="G62" s="137">
        <v>2.5939353336835502</v>
      </c>
      <c r="H62" s="137">
        <v>5.7559378949107343</v>
      </c>
      <c r="I62" s="138">
        <v>1.0537415153551111</v>
      </c>
      <c r="J62" s="139">
        <v>-1.4593687549002254</v>
      </c>
      <c r="K62" s="136">
        <v>0.95944015680855532</v>
      </c>
      <c r="L62" s="137">
        <v>2.1725131793703945E-2</v>
      </c>
      <c r="M62" s="137">
        <v>3.8862730254753952</v>
      </c>
      <c r="N62" s="137">
        <v>-0.47376978144453297</v>
      </c>
      <c r="O62" s="137">
        <v>-4.216422832802702</v>
      </c>
      <c r="P62" s="137">
        <v>2.9974125897681114</v>
      </c>
      <c r="Q62" s="137">
        <v>5.0528841474974273</v>
      </c>
      <c r="R62" s="137">
        <v>1.7263209313835404</v>
      </c>
      <c r="S62" s="137">
        <v>1.4172920712977488</v>
      </c>
      <c r="T62" s="136">
        <v>3.7316149143951094E-2</v>
      </c>
      <c r="V62" s="69" t="s">
        <v>327</v>
      </c>
      <c r="W62" s="74">
        <v>264.12713282611367</v>
      </c>
      <c r="X62" s="106">
        <v>99.575417193470003</v>
      </c>
      <c r="Y62" s="101">
        <v>21.901244187871271</v>
      </c>
      <c r="Z62" s="75">
        <v>6.0745896224800617</v>
      </c>
      <c r="AA62" s="75">
        <v>-15.385821594401023</v>
      </c>
      <c r="AB62" s="75">
        <v>1.167376081942102</v>
      </c>
      <c r="AC62" s="75">
        <v>0.74843866006999882</v>
      </c>
      <c r="AD62" s="76">
        <v>29.296661417779887</v>
      </c>
      <c r="AE62" s="103">
        <v>-47.628203538739854</v>
      </c>
      <c r="AF62" s="101">
        <v>182.60418414380547</v>
      </c>
      <c r="AG62" s="75">
        <v>1.4868624193204596</v>
      </c>
      <c r="AH62" s="75">
        <v>72.468573468700015</v>
      </c>
      <c r="AI62" s="75">
        <v>-13.791410147839997</v>
      </c>
      <c r="AJ62" s="75">
        <v>-14.282591303914046</v>
      </c>
      <c r="AK62" s="75">
        <v>28.171858294993058</v>
      </c>
      <c r="AL62" s="75">
        <v>16.344865802623019</v>
      </c>
      <c r="AM62" s="75">
        <v>55.042159689890013</v>
      </c>
      <c r="AN62" s="75">
        <v>37.163865920029821</v>
      </c>
      <c r="AO62" s="101">
        <v>7.6744908397013205</v>
      </c>
      <c r="AQ62" s="69" t="s">
        <v>327</v>
      </c>
      <c r="AR62" s="134">
        <v>0.11632135064090221</v>
      </c>
      <c r="AS62" s="135">
        <v>15.970907108247223</v>
      </c>
      <c r="AT62" s="136">
        <v>-1.379938119380586</v>
      </c>
      <c r="AU62" s="137">
        <v>-1.143464134608585</v>
      </c>
      <c r="AV62" s="137">
        <v>-4.3548176307482089</v>
      </c>
      <c r="AW62" s="137">
        <v>-6.7613844622180448</v>
      </c>
      <c r="AX62" s="137">
        <v>7.494423029223074</v>
      </c>
      <c r="AY62" s="138">
        <v>-0.67996360677557988</v>
      </c>
      <c r="AZ62" s="139">
        <v>-4.2337908143650127</v>
      </c>
      <c r="BA62" s="136">
        <v>0.1634509768977388</v>
      </c>
      <c r="BB62" s="137">
        <v>0.30952501439607261</v>
      </c>
      <c r="BC62" s="137">
        <v>-4.4152634859427886</v>
      </c>
      <c r="BD62" s="137">
        <v>-3.731341169944713</v>
      </c>
      <c r="BE62" s="137">
        <v>0.27661978283226585</v>
      </c>
      <c r="BF62" s="137">
        <v>5.0163117724674855</v>
      </c>
      <c r="BG62" s="137">
        <v>-4.0859081881023718</v>
      </c>
      <c r="BH62" s="137">
        <v>7.3927288915800693</v>
      </c>
      <c r="BI62" s="137">
        <v>-1.6247791667171274</v>
      </c>
      <c r="BJ62" s="136">
        <v>0.17579043153097551</v>
      </c>
      <c r="BL62" s="69" t="s">
        <v>327</v>
      </c>
      <c r="BM62" s="74">
        <v>57.287763919848658</v>
      </c>
      <c r="BN62" s="106">
        <v>199.87937742573013</v>
      </c>
      <c r="BO62" s="101">
        <v>-67.873013609212649</v>
      </c>
      <c r="BP62" s="75">
        <v>-14.970341988229848</v>
      </c>
      <c r="BQ62" s="75">
        <v>-31.278497828986019</v>
      </c>
      <c r="BR62" s="75">
        <v>-3.3482135520507015</v>
      </c>
      <c r="BS62" s="75">
        <v>0.95873182713469873</v>
      </c>
      <c r="BT62" s="76">
        <v>-19.234692067080232</v>
      </c>
      <c r="BU62" s="103">
        <v>-142.17773682084999</v>
      </c>
      <c r="BV62" s="101">
        <v>31.355808839984093</v>
      </c>
      <c r="BW62" s="75">
        <v>21.123033330290127</v>
      </c>
      <c r="BX62" s="75">
        <v>-89.483435329540043</v>
      </c>
      <c r="BY62" s="75">
        <v>-112.29460988211031</v>
      </c>
      <c r="BZ62" s="75">
        <v>0.89502971678899712</v>
      </c>
      <c r="CA62" s="75">
        <v>46.240555446422036</v>
      </c>
      <c r="CB62" s="75">
        <v>-14.47625361996802</v>
      </c>
      <c r="CC62" s="75">
        <v>223.2734943605501</v>
      </c>
      <c r="CD62" s="75">
        <v>-43.922005182449993</v>
      </c>
      <c r="CE62" s="101">
        <v>36.103328084198438</v>
      </c>
    </row>
    <row r="63" spans="1:83" ht="12.75" customHeight="1">
      <c r="A63" s="69" t="s">
        <v>328</v>
      </c>
      <c r="B63" s="134">
        <v>-7.3624522900594958E-2</v>
      </c>
      <c r="C63" s="135">
        <v>3.2122069468160541</v>
      </c>
      <c r="D63" s="136">
        <v>0.71011688994069289</v>
      </c>
      <c r="E63" s="137">
        <v>-0.89348765137179376</v>
      </c>
      <c r="F63" s="137">
        <v>0.54241776763928051</v>
      </c>
      <c r="G63" s="137">
        <v>-6.004875412918298</v>
      </c>
      <c r="H63" s="137">
        <v>12.74456677684368</v>
      </c>
      <c r="I63" s="138">
        <v>1.5412839153173374</v>
      </c>
      <c r="J63" s="139">
        <v>-2.7619180158373724</v>
      </c>
      <c r="K63" s="136">
        <v>-0.39449913537904502</v>
      </c>
      <c r="L63" s="137">
        <v>5.0286164833823754E-2</v>
      </c>
      <c r="M63" s="137">
        <v>-3.5294623625283683</v>
      </c>
      <c r="N63" s="137">
        <v>-1.5254261278194736</v>
      </c>
      <c r="O63" s="137">
        <v>-2.6090961619722575</v>
      </c>
      <c r="P63" s="137">
        <v>-0.40861274183102703</v>
      </c>
      <c r="Q63" s="137">
        <v>0.88960528097512537</v>
      </c>
      <c r="R63" s="137">
        <v>0.55306006471675939</v>
      </c>
      <c r="S63" s="137">
        <v>0.93187927758013878</v>
      </c>
      <c r="T63" s="136">
        <v>0.22969204213780792</v>
      </c>
      <c r="V63" s="69" t="s">
        <v>328</v>
      </c>
      <c r="W63" s="74">
        <v>-36.301938096694357</v>
      </c>
      <c r="X63" s="106">
        <v>46.622008101539905</v>
      </c>
      <c r="Y63" s="101">
        <v>34.445511157752662</v>
      </c>
      <c r="Z63" s="75">
        <v>-11.563867766210024</v>
      </c>
      <c r="AA63" s="75">
        <v>3.726258001939982</v>
      </c>
      <c r="AB63" s="75">
        <v>-2.7725369075232038</v>
      </c>
      <c r="AC63" s="75">
        <v>1.7525481209457006</v>
      </c>
      <c r="AD63" s="76">
        <v>43.303109708600005</v>
      </c>
      <c r="AE63" s="103">
        <v>-88.822967827070443</v>
      </c>
      <c r="AF63" s="101">
        <v>-75.802900264709024</v>
      </c>
      <c r="AG63" s="75">
        <v>3.4423198437698375</v>
      </c>
      <c r="AH63" s="75">
        <v>-68.372762180460086</v>
      </c>
      <c r="AI63" s="75">
        <v>-44.194686041899786</v>
      </c>
      <c r="AJ63" s="75">
        <v>-8.4653319135969696</v>
      </c>
      <c r="AK63" s="75">
        <v>-3.9555528198039838</v>
      </c>
      <c r="AL63" s="75">
        <v>3.0230640648030089</v>
      </c>
      <c r="AM63" s="75">
        <v>17.938229156639864</v>
      </c>
      <c r="AN63" s="75">
        <v>24.781819625839944</v>
      </c>
      <c r="AO63" s="101">
        <v>47.256410735801182</v>
      </c>
      <c r="AQ63" s="69" t="s">
        <v>328</v>
      </c>
      <c r="AR63" s="134">
        <v>4.5316280316676227E-2</v>
      </c>
      <c r="AS63" s="135">
        <v>11.921640896447737</v>
      </c>
      <c r="AT63" s="136">
        <v>0.24738885701838242</v>
      </c>
      <c r="AU63" s="137">
        <v>-0.38899818510929052</v>
      </c>
      <c r="AV63" s="137">
        <v>-4.2051068471902102</v>
      </c>
      <c r="AW63" s="137">
        <v>-10.038994182064265</v>
      </c>
      <c r="AX63" s="137">
        <v>14.28167265696414</v>
      </c>
      <c r="AY63" s="138">
        <v>1.7944145477048146</v>
      </c>
      <c r="AZ63" s="139">
        <v>-6.058729578510647</v>
      </c>
      <c r="BA63" s="136">
        <v>0.6767392139264139</v>
      </c>
      <c r="BB63" s="137">
        <v>1.0077521991546989</v>
      </c>
      <c r="BC63" s="137">
        <v>-3.9834417736563932</v>
      </c>
      <c r="BD63" s="137">
        <v>-1.371542687981353</v>
      </c>
      <c r="BE63" s="137">
        <v>-4.3517472567925157</v>
      </c>
      <c r="BF63" s="137">
        <v>3.7473853007759628</v>
      </c>
      <c r="BG63" s="137">
        <v>-1.4476368174578425</v>
      </c>
      <c r="BH63" s="137">
        <v>6.2256852897089487</v>
      </c>
      <c r="BI63" s="137">
        <v>-1.0698819336285248</v>
      </c>
      <c r="BJ63" s="136">
        <v>-0.36849916956223083</v>
      </c>
      <c r="BL63" s="69" t="s">
        <v>328</v>
      </c>
      <c r="BM63" s="74">
        <v>22.317469320412783</v>
      </c>
      <c r="BN63" s="106">
        <v>159.56604844116987</v>
      </c>
      <c r="BO63" s="101">
        <v>12.055436957125494</v>
      </c>
      <c r="BP63" s="75">
        <v>-5.0090690969598199</v>
      </c>
      <c r="BQ63" s="75">
        <v>-30.319568561886967</v>
      </c>
      <c r="BR63" s="75">
        <v>-4.8430010455776014</v>
      </c>
      <c r="BS63" s="75">
        <v>1.9375056735394995</v>
      </c>
      <c r="BT63" s="76">
        <v>50.289569988010044</v>
      </c>
      <c r="BU63" s="103">
        <v>-201.68612446044017</v>
      </c>
      <c r="BV63" s="101">
        <v>128.65162968326331</v>
      </c>
      <c r="BW63" s="75">
        <v>68.331363837100071</v>
      </c>
      <c r="BX63" s="75">
        <v>-77.532110879500124</v>
      </c>
      <c r="BY63" s="75">
        <v>-39.674372936980035</v>
      </c>
      <c r="BZ63" s="75">
        <v>-14.376690537114996</v>
      </c>
      <c r="CA63" s="75">
        <v>34.82316604287098</v>
      </c>
      <c r="CB63" s="75">
        <v>-5.0360380019939726</v>
      </c>
      <c r="CC63" s="75">
        <v>191.14378473660008</v>
      </c>
      <c r="CD63" s="75">
        <v>-29.027472577720346</v>
      </c>
      <c r="CE63" s="101">
        <v>-76.269521300699125</v>
      </c>
    </row>
    <row r="64" spans="1:83" ht="12.75" customHeight="1">
      <c r="A64" s="69" t="s">
        <v>329</v>
      </c>
      <c r="B64" s="134">
        <v>0.29678879623102894</v>
      </c>
      <c r="C64" s="135">
        <v>2.4849046291417043</v>
      </c>
      <c r="D64" s="136">
        <v>-0.43360976569890575</v>
      </c>
      <c r="E64" s="137">
        <v>0.98215741645459875</v>
      </c>
      <c r="F64" s="137">
        <v>-1.8300485796205468</v>
      </c>
      <c r="G64" s="137">
        <v>2.7131022200378441</v>
      </c>
      <c r="H64" s="137">
        <v>4.9624741145179341</v>
      </c>
      <c r="I64" s="138">
        <v>-0.80926063624564559</v>
      </c>
      <c r="J64" s="139">
        <v>-0.51731033581150498</v>
      </c>
      <c r="K64" s="136">
        <v>-8.5204887733636436E-2</v>
      </c>
      <c r="L64" s="137">
        <v>-0.67223411729260274</v>
      </c>
      <c r="M64" s="137">
        <v>3.1281732638889226</v>
      </c>
      <c r="N64" s="137">
        <v>-2.1195370081411369</v>
      </c>
      <c r="O64" s="137">
        <v>-1.7403393825237035</v>
      </c>
      <c r="P64" s="137">
        <v>-1.0420521960010198</v>
      </c>
      <c r="Q64" s="137">
        <v>0.25617820757157794</v>
      </c>
      <c r="R64" s="137">
        <v>0.37755793501721424</v>
      </c>
      <c r="S64" s="137">
        <v>1.2703314775087682</v>
      </c>
      <c r="T64" s="136">
        <v>0.78886350142350903</v>
      </c>
      <c r="V64" s="69" t="s">
        <v>329</v>
      </c>
      <c r="W64" s="74">
        <v>146.22948675328371</v>
      </c>
      <c r="X64" s="106">
        <v>37.224446441620103</v>
      </c>
      <c r="Y64" s="101">
        <v>-21.182389343653995</v>
      </c>
      <c r="Z64" s="75">
        <v>12.597891272809875</v>
      </c>
      <c r="AA64" s="75">
        <v>-12.640113036648017</v>
      </c>
      <c r="AB64" s="75">
        <v>1.1774563589194003</v>
      </c>
      <c r="AC64" s="75">
        <v>0.7693762057652016</v>
      </c>
      <c r="AD64" s="76">
        <v>-23.087000144500053</v>
      </c>
      <c r="AE64" s="103">
        <v>-16.177150901389723</v>
      </c>
      <c r="AF64" s="101">
        <v>-16.307507946607075</v>
      </c>
      <c r="AG64" s="75">
        <v>-46.040665333490324</v>
      </c>
      <c r="AH64" s="75">
        <v>58.460169329080145</v>
      </c>
      <c r="AI64" s="75">
        <v>-60.470559423049963</v>
      </c>
      <c r="AJ64" s="75">
        <v>-5.4992852752749855</v>
      </c>
      <c r="AK64" s="75">
        <v>-10.046309143251051</v>
      </c>
      <c r="AL64" s="75">
        <v>0.87829134698097278</v>
      </c>
      <c r="AM64" s="75">
        <v>12.313631749099841</v>
      </c>
      <c r="AN64" s="75">
        <v>34.097218803300166</v>
      </c>
      <c r="AO64" s="101">
        <v>162.67208850329916</v>
      </c>
      <c r="AQ64" s="69" t="s">
        <v>329</v>
      </c>
      <c r="AR64" s="134">
        <v>0.4682087729415807</v>
      </c>
      <c r="AS64" s="135">
        <v>7.0045270240469248</v>
      </c>
      <c r="AT64" s="136">
        <v>8.9646482505356673E-2</v>
      </c>
      <c r="AU64" s="137">
        <v>1.2841348311528611</v>
      </c>
      <c r="AV64" s="137">
        <v>-3.894029315351899</v>
      </c>
      <c r="AW64" s="137">
        <v>-14.165126906370739</v>
      </c>
      <c r="AX64" s="137">
        <v>22.374152671010261</v>
      </c>
      <c r="AY64" s="138">
        <v>0.70423810921973473</v>
      </c>
      <c r="AZ64" s="139">
        <v>-6.3020964625208453</v>
      </c>
      <c r="BA64" s="136">
        <v>0.52512114762293116</v>
      </c>
      <c r="BB64" s="137">
        <v>-0.54207515154442998</v>
      </c>
      <c r="BC64" s="137">
        <v>4.6859809265855423</v>
      </c>
      <c r="BD64" s="137">
        <v>-2.5770093429515972</v>
      </c>
      <c r="BE64" s="137">
        <v>-7.2049974274539075</v>
      </c>
      <c r="BF64" s="137">
        <v>0.25498157284029599</v>
      </c>
      <c r="BG64" s="137">
        <v>1.2000161124010145</v>
      </c>
      <c r="BH64" s="137">
        <v>3.4775630727748919</v>
      </c>
      <c r="BI64" s="137">
        <v>1.1971218788985771</v>
      </c>
      <c r="BJ64" s="136">
        <v>1.1425994744854062</v>
      </c>
      <c r="BL64" s="69" t="s">
        <v>329</v>
      </c>
      <c r="BM64" s="74">
        <v>230.29545622611477</v>
      </c>
      <c r="BN64" s="106">
        <v>100.49746054975003</v>
      </c>
      <c r="BO64" s="101">
        <v>4.3564501819082579</v>
      </c>
      <c r="BP64" s="75">
        <v>16.422172268969916</v>
      </c>
      <c r="BQ64" s="75">
        <v>-27.473612123716975</v>
      </c>
      <c r="BR64" s="75">
        <v>-7.3563301059059043</v>
      </c>
      <c r="BS64" s="75">
        <v>2.9753047462615019</v>
      </c>
      <c r="BT64" s="76">
        <v>19.788915396300126</v>
      </c>
      <c r="BU64" s="103">
        <v>-209.24426910335978</v>
      </c>
      <c r="BV64" s="101">
        <v>99.893630149806995</v>
      </c>
      <c r="BW64" s="75">
        <v>-37.077617041810299</v>
      </c>
      <c r="BX64" s="75">
        <v>86.269758816169997</v>
      </c>
      <c r="BY64" s="75">
        <v>-73.867522511449806</v>
      </c>
      <c r="BZ64" s="75">
        <v>-24.107756873202959</v>
      </c>
      <c r="CA64" s="75">
        <v>2.4264457138169746</v>
      </c>
      <c r="CB64" s="75">
        <v>4.0758112358939798</v>
      </c>
      <c r="CC64" s="75">
        <v>110.01907977781957</v>
      </c>
      <c r="CD64" s="75">
        <v>32.15543103257005</v>
      </c>
      <c r="CE64" s="101">
        <v>234.79218444800063</v>
      </c>
    </row>
    <row r="65" spans="1:83" s="232" customFormat="1">
      <c r="A65" s="95" t="s">
        <v>330</v>
      </c>
      <c r="B65" s="140">
        <v>-0.18947247678263723</v>
      </c>
      <c r="C65" s="141">
        <v>-6.1358634564613546</v>
      </c>
      <c r="D65" s="142">
        <v>0.40183893491128053</v>
      </c>
      <c r="E65" s="143">
        <v>0.63025884515741648</v>
      </c>
      <c r="F65" s="143">
        <v>2.7593252484848563</v>
      </c>
      <c r="G65" s="143">
        <v>0.96472412651005257</v>
      </c>
      <c r="H65" s="143">
        <v>-7.7986524741596286</v>
      </c>
      <c r="I65" s="144">
        <v>-0.22931672336384823</v>
      </c>
      <c r="J65" s="145">
        <v>-0.73744927607929389</v>
      </c>
      <c r="K65" s="142">
        <v>-0.22416041284457622</v>
      </c>
      <c r="L65" s="143">
        <v>8.4082416879227573E-2</v>
      </c>
      <c r="M65" s="143">
        <v>-1.6273189358596785</v>
      </c>
      <c r="N65" s="143">
        <v>1.4785880671865259</v>
      </c>
      <c r="O65" s="143">
        <v>-0.86721959150947159</v>
      </c>
      <c r="P65" s="143">
        <v>0.42823417889925608</v>
      </c>
      <c r="Q65" s="143">
        <v>-0.3442208941227376</v>
      </c>
      <c r="R65" s="143">
        <v>-1.1694900181939527</v>
      </c>
      <c r="S65" s="143">
        <v>-0.75185398139315796</v>
      </c>
      <c r="T65" s="142">
        <v>0.2253305292179153</v>
      </c>
      <c r="U65" s="234"/>
      <c r="V65" s="95" t="s">
        <v>330</v>
      </c>
      <c r="W65" s="92">
        <v>-93.631205304271134</v>
      </c>
      <c r="X65" s="108">
        <v>-94.200695845270047</v>
      </c>
      <c r="Y65" s="100">
        <v>19.545224705407236</v>
      </c>
      <c r="Z65" s="93">
        <v>8.163574296410161</v>
      </c>
      <c r="AA65" s="93">
        <v>18.709828653510044</v>
      </c>
      <c r="AB65" s="93">
        <v>0.43003880745990131</v>
      </c>
      <c r="AC65" s="93">
        <v>-1.2690949711929012</v>
      </c>
      <c r="AD65" s="94">
        <v>-6.4891220807799073</v>
      </c>
      <c r="AE65" s="102">
        <v>-22.94196184618022</v>
      </c>
      <c r="AF65" s="100">
        <v>-42.86588654951629</v>
      </c>
      <c r="AG65" s="93">
        <v>5.7200114065699381</v>
      </c>
      <c r="AH65" s="93">
        <v>-31.363120898460011</v>
      </c>
      <c r="AI65" s="93">
        <v>41.290124682920123</v>
      </c>
      <c r="AJ65" s="93">
        <v>-2.6926297604030083</v>
      </c>
      <c r="AK65" s="93">
        <v>4.0855362865670486</v>
      </c>
      <c r="AL65" s="93">
        <v>-1.1831635858309824</v>
      </c>
      <c r="AM65" s="93">
        <v>-38.285621748919766</v>
      </c>
      <c r="AN65" s="93">
        <v>-20.4370229319602</v>
      </c>
      <c r="AO65" s="100">
        <v>46.832114231299784</v>
      </c>
      <c r="AP65" s="234"/>
      <c r="AQ65" s="95" t="s">
        <v>330</v>
      </c>
      <c r="AR65" s="140">
        <v>0.57179418422050876</v>
      </c>
      <c r="AS65" s="141">
        <v>6.6000501900052688</v>
      </c>
      <c r="AT65" s="142">
        <v>1.1329897767570651</v>
      </c>
      <c r="AU65" s="143">
        <v>1.185577282433159</v>
      </c>
      <c r="AV65" s="143">
        <v>-0.79586901075739958</v>
      </c>
      <c r="AW65" s="143">
        <v>5.1869566037643366E-3</v>
      </c>
      <c r="AX65" s="143">
        <v>15.390939863686913</v>
      </c>
      <c r="AY65" s="144">
        <v>1.5474734251335942</v>
      </c>
      <c r="AZ65" s="145">
        <v>-5.3796231620539032</v>
      </c>
      <c r="BA65" s="142">
        <v>0.2502467830752142</v>
      </c>
      <c r="BB65" s="143">
        <v>-0.51711871675450549</v>
      </c>
      <c r="BC65" s="143">
        <v>1.6727798480151046</v>
      </c>
      <c r="BD65" s="143">
        <v>-2.6508652923503129</v>
      </c>
      <c r="BE65" s="143">
        <v>-9.1338775771185325</v>
      </c>
      <c r="BF65" s="143">
        <v>1.9423412801048645</v>
      </c>
      <c r="BG65" s="143">
        <v>5.8931913456764962</v>
      </c>
      <c r="BH65" s="143">
        <v>1.4743531746776117</v>
      </c>
      <c r="BI65" s="143">
        <v>2.8833280290772034</v>
      </c>
      <c r="BJ65" s="142">
        <v>1.2857790826048099</v>
      </c>
      <c r="BK65" s="234"/>
      <c r="BL65" s="95" t="s">
        <v>330</v>
      </c>
      <c r="BM65" s="92">
        <v>280.42347617843188</v>
      </c>
      <c r="BN65" s="108">
        <v>89.221175891359962</v>
      </c>
      <c r="BO65" s="100">
        <v>54.709590707377174</v>
      </c>
      <c r="BP65" s="93">
        <v>15.272187425490074</v>
      </c>
      <c r="BQ65" s="93">
        <v>-5.5898479755990138</v>
      </c>
      <c r="BR65" s="93">
        <v>2.3343407981997188E-3</v>
      </c>
      <c r="BS65" s="93">
        <v>2.0012680155879998</v>
      </c>
      <c r="BT65" s="94">
        <v>43.023648901099932</v>
      </c>
      <c r="BU65" s="102">
        <v>-175.57028411338024</v>
      </c>
      <c r="BV65" s="100">
        <v>47.627889382973081</v>
      </c>
      <c r="BW65" s="93">
        <v>-35.391471663830089</v>
      </c>
      <c r="BX65" s="93">
        <v>31.192859718860063</v>
      </c>
      <c r="BY65" s="93">
        <v>-77.166530929869623</v>
      </c>
      <c r="BZ65" s="93">
        <v>-30.939838253189009</v>
      </c>
      <c r="CA65" s="93">
        <v>18.255532618505072</v>
      </c>
      <c r="CB65" s="93">
        <v>19.063057628576018</v>
      </c>
      <c r="CC65" s="93">
        <v>47.008398846709952</v>
      </c>
      <c r="CD65" s="93">
        <v>75.60588141720973</v>
      </c>
      <c r="CE65" s="100">
        <v>264.43510431010145</v>
      </c>
    </row>
    <row r="66" spans="1:83">
      <c r="A66" s="69" t="s">
        <v>331</v>
      </c>
      <c r="B66" s="134">
        <v>-0.20176935017000019</v>
      </c>
      <c r="C66" s="135">
        <v>-6.1859134361929584</v>
      </c>
      <c r="D66" s="136">
        <v>0.45746373047246269</v>
      </c>
      <c r="E66" s="137">
        <v>2.3740010456845928</v>
      </c>
      <c r="F66" s="137">
        <v>-2.8596945830297149</v>
      </c>
      <c r="G66" s="137">
        <v>-1.2139913303358174</v>
      </c>
      <c r="H66" s="137">
        <v>63.906738551311435</v>
      </c>
      <c r="I66" s="138">
        <v>8.0747671602510174E-2</v>
      </c>
      <c r="J66" s="139">
        <v>-0.94083233691556467</v>
      </c>
      <c r="K66" s="136">
        <v>-9.7717972501354389E-3</v>
      </c>
      <c r="L66" s="137">
        <v>-0.39668937966542694</v>
      </c>
      <c r="M66" s="137">
        <v>-1.1523184464656278</v>
      </c>
      <c r="N66" s="137">
        <v>-1.6155919684765596</v>
      </c>
      <c r="O66" s="137">
        <v>4.4180033606547209</v>
      </c>
      <c r="P66" s="137">
        <v>-1.9804157260934097</v>
      </c>
      <c r="Q66" s="137">
        <v>0.95269725540780836</v>
      </c>
      <c r="R66" s="137">
        <v>2.2062554591292249</v>
      </c>
      <c r="S66" s="137">
        <v>0.87131465757226412</v>
      </c>
      <c r="T66" s="136">
        <v>-8.6386970047147571E-3</v>
      </c>
      <c r="V66" s="69" t="s">
        <v>331</v>
      </c>
      <c r="W66" s="74">
        <v>-99.519005636640941</v>
      </c>
      <c r="X66" s="106">
        <v>-89.141913451649998</v>
      </c>
      <c r="Y66" s="101">
        <v>22.340196471236595</v>
      </c>
      <c r="Z66" s="75">
        <v>30.9436040997698</v>
      </c>
      <c r="AA66" s="75">
        <v>-19.925435023748037</v>
      </c>
      <c r="AB66" s="75">
        <v>-0.54637366362119621</v>
      </c>
      <c r="AC66" s="75">
        <v>9.5886723330155004</v>
      </c>
      <c r="AD66" s="76">
        <v>2.2797287258199503</v>
      </c>
      <c r="AE66" s="103">
        <v>-29.053339994070029</v>
      </c>
      <c r="AF66" s="101">
        <v>-1.8644585417569033</v>
      </c>
      <c r="AG66" s="75">
        <v>-27.008924670190027</v>
      </c>
      <c r="AH66" s="75">
        <v>-21.847090927579984</v>
      </c>
      <c r="AI66" s="75">
        <v>-45.783089796160311</v>
      </c>
      <c r="AJ66" s="75">
        <v>13.598496381830955</v>
      </c>
      <c r="AK66" s="75">
        <v>-18.974919325725068</v>
      </c>
      <c r="AL66" s="75">
        <v>3.2633598759890106</v>
      </c>
      <c r="AM66" s="75">
        <v>71.381557325370068</v>
      </c>
      <c r="AN66" s="75">
        <v>23.506152594710329</v>
      </c>
      <c r="AO66" s="101">
        <v>-1.7994901204001508</v>
      </c>
      <c r="AQ66" s="69" t="s">
        <v>331</v>
      </c>
      <c r="AR66" s="134">
        <v>-0.16878517033663831</v>
      </c>
      <c r="AS66" s="135">
        <v>-6.8551796135730143</v>
      </c>
      <c r="AT66" s="136">
        <v>1.1369235211518003</v>
      </c>
      <c r="AU66" s="137">
        <v>3.1015287390397495</v>
      </c>
      <c r="AV66" s="137">
        <v>-1.4745087000950119</v>
      </c>
      <c r="AW66" s="137">
        <v>-3.7066544569623772</v>
      </c>
      <c r="AX66" s="137">
        <v>78.839628184486045</v>
      </c>
      <c r="AY66" s="138">
        <v>0.56972569397937267</v>
      </c>
      <c r="AZ66" s="139">
        <v>-4.8817157440278258</v>
      </c>
      <c r="BA66" s="136">
        <v>-0.71215690526317266</v>
      </c>
      <c r="BB66" s="137">
        <v>-0.93327911706579947</v>
      </c>
      <c r="BC66" s="137">
        <v>-3.2584549200771251</v>
      </c>
      <c r="BD66" s="137">
        <v>-3.7677105868367144</v>
      </c>
      <c r="BE66" s="137">
        <v>-0.94273614400520733</v>
      </c>
      <c r="BF66" s="137">
        <v>-2.9844958146333367</v>
      </c>
      <c r="BG66" s="137">
        <v>1.7602074810214585</v>
      </c>
      <c r="BH66" s="137">
        <v>1.9530989439464852</v>
      </c>
      <c r="BI66" s="137">
        <v>2.3294582480412718</v>
      </c>
      <c r="BJ66" s="136">
        <v>1.2392507212496628</v>
      </c>
      <c r="BL66" s="69" t="s">
        <v>331</v>
      </c>
      <c r="BM66" s="74">
        <v>-83.222662284322723</v>
      </c>
      <c r="BN66" s="106">
        <v>-99.496154753760038</v>
      </c>
      <c r="BO66" s="101">
        <v>55.148542990742499</v>
      </c>
      <c r="BP66" s="75">
        <v>40.141201902779812</v>
      </c>
      <c r="BQ66" s="75">
        <v>-10.129461404946028</v>
      </c>
      <c r="BR66" s="75">
        <v>-1.7114154047650985</v>
      </c>
      <c r="BS66" s="75">
        <v>10.841501688533501</v>
      </c>
      <c r="BT66" s="76">
        <v>16.006716209139995</v>
      </c>
      <c r="BU66" s="103">
        <v>-156.99542056871041</v>
      </c>
      <c r="BV66" s="101">
        <v>-136.84075330258929</v>
      </c>
      <c r="BW66" s="75">
        <v>-63.887258753340575</v>
      </c>
      <c r="BX66" s="75">
        <v>-63.122804677419936</v>
      </c>
      <c r="BY66" s="75">
        <v>-109.15821057818994</v>
      </c>
      <c r="BZ66" s="75">
        <v>-3.0587505674440081</v>
      </c>
      <c r="CA66" s="75">
        <v>-28.891245002213054</v>
      </c>
      <c r="CB66" s="75">
        <v>5.9815517019420099</v>
      </c>
      <c r="CC66" s="75">
        <v>63.347796482190006</v>
      </c>
      <c r="CD66" s="75">
        <v>61.948168091890238</v>
      </c>
      <c r="CE66" s="101">
        <v>254.96112334999998</v>
      </c>
    </row>
    <row r="67" spans="1:83">
      <c r="A67" s="69" t="s">
        <v>332</v>
      </c>
      <c r="B67" s="134">
        <v>-9.6963571489827594E-2</v>
      </c>
      <c r="C67" s="135">
        <v>-0.52757204833470128</v>
      </c>
      <c r="D67" s="136">
        <v>-0.35086108281275896</v>
      </c>
      <c r="E67" s="137">
        <v>2.8665770481854036</v>
      </c>
      <c r="F67" s="137">
        <v>-4.3151051969010146</v>
      </c>
      <c r="G67" s="137">
        <v>3.0984486356854024</v>
      </c>
      <c r="H67" s="137">
        <v>4.5746206791926092</v>
      </c>
      <c r="I67" s="138">
        <v>-1.0178471403403888</v>
      </c>
      <c r="J67" s="139">
        <v>-1.285139365722654</v>
      </c>
      <c r="K67" s="136">
        <v>4.6189354204018152E-2</v>
      </c>
      <c r="L67" s="137">
        <v>-1.2314298239002319E-3</v>
      </c>
      <c r="M67" s="137">
        <v>-0.20834328076242414</v>
      </c>
      <c r="N67" s="137">
        <v>3.1926286404034387</v>
      </c>
      <c r="O67" s="137">
        <v>-8.9295742318581279</v>
      </c>
      <c r="P67" s="137">
        <v>-1.6702747757997294</v>
      </c>
      <c r="Q67" s="137">
        <v>-8.5047646500464698</v>
      </c>
      <c r="R67" s="137">
        <v>0.1684378092499772</v>
      </c>
      <c r="S67" s="137">
        <v>-0.29347579388127043</v>
      </c>
      <c r="T67" s="136">
        <v>3.4165180225520508E-2</v>
      </c>
      <c r="V67" s="69" t="s">
        <v>332</v>
      </c>
      <c r="W67" s="74">
        <v>-47.728993703902233</v>
      </c>
      <c r="X67" s="106">
        <v>-7.13227279860007</v>
      </c>
      <c r="Y67" s="101">
        <v>-17.212649669236271</v>
      </c>
      <c r="Z67" s="75">
        <v>38.251043411200044</v>
      </c>
      <c r="AA67" s="75">
        <v>-29.206466087871945</v>
      </c>
      <c r="AB67" s="75">
        <v>1.3775707464357012</v>
      </c>
      <c r="AC67" s="75">
        <v>1.1250290104006986</v>
      </c>
      <c r="AD67" s="76">
        <v>-28.759826749399963</v>
      </c>
      <c r="AE67" s="103">
        <v>-39.312325216249974</v>
      </c>
      <c r="AF67" s="101">
        <v>8.8120658349835139</v>
      </c>
      <c r="AG67" s="75">
        <v>-8.3510322599977371E-2</v>
      </c>
      <c r="AH67" s="75">
        <v>-3.9045149335900078</v>
      </c>
      <c r="AI67" s="75">
        <v>89.011904951400084</v>
      </c>
      <c r="AJ67" s="75">
        <v>-28.699278891676954</v>
      </c>
      <c r="AK67" s="75">
        <v>-15.68643847815099</v>
      </c>
      <c r="AL67" s="75">
        <v>-29.409678863984027</v>
      </c>
      <c r="AM67" s="75">
        <v>5.5698985223298223</v>
      </c>
      <c r="AN67" s="75">
        <v>-7.9863161487501202</v>
      </c>
      <c r="AO67" s="101">
        <v>7.1161881451989757</v>
      </c>
      <c r="AQ67" s="69" t="s">
        <v>332</v>
      </c>
      <c r="AR67" s="134">
        <v>-0.19210199297238217</v>
      </c>
      <c r="AS67" s="135">
        <v>-10.230178105444665</v>
      </c>
      <c r="AT67" s="136">
        <v>7.1449153713065705E-2</v>
      </c>
      <c r="AU67" s="137">
        <v>7.0131628940016233</v>
      </c>
      <c r="AV67" s="137">
        <v>-6.2345875524651539</v>
      </c>
      <c r="AW67" s="137">
        <v>5.6192497540621611</v>
      </c>
      <c r="AX67" s="137">
        <v>65.880155598253126</v>
      </c>
      <c r="AY67" s="138">
        <v>-1.9649193130414355</v>
      </c>
      <c r="AZ67" s="139">
        <v>-3.4371309830116492</v>
      </c>
      <c r="BA67" s="136">
        <v>-0.27287384130016967</v>
      </c>
      <c r="BB67" s="137">
        <v>-0.98429025722495123</v>
      </c>
      <c r="BC67" s="137">
        <v>7.1993932315872478E-2</v>
      </c>
      <c r="BD67" s="137">
        <v>0.84291319217153493</v>
      </c>
      <c r="BE67" s="137">
        <v>-7.3713577009626334</v>
      </c>
      <c r="BF67" s="137">
        <v>-4.2135255701855172</v>
      </c>
      <c r="BG67" s="137">
        <v>-7.7152288701453964</v>
      </c>
      <c r="BH67" s="137">
        <v>1.5631214450776199</v>
      </c>
      <c r="BI67" s="137">
        <v>1.0871359855250784</v>
      </c>
      <c r="BJ67" s="136">
        <v>1.0417544245678867</v>
      </c>
      <c r="BL67" s="69" t="s">
        <v>332</v>
      </c>
      <c r="BM67" s="74">
        <v>-94.649717891530599</v>
      </c>
      <c r="BN67" s="106">
        <v>-153.25043565390001</v>
      </c>
      <c r="BO67" s="101">
        <v>3.4903821637535657</v>
      </c>
      <c r="BP67" s="75">
        <v>89.95611308018988</v>
      </c>
      <c r="BQ67" s="75">
        <v>-43.062185494757955</v>
      </c>
      <c r="BR67" s="75">
        <v>2.4386922491938066</v>
      </c>
      <c r="BS67" s="75">
        <v>10.213982577988499</v>
      </c>
      <c r="BT67" s="76">
        <v>-56.056220248859972</v>
      </c>
      <c r="BU67" s="103">
        <v>-107.48477795788995</v>
      </c>
      <c r="BV67" s="101">
        <v>-52.225787202896754</v>
      </c>
      <c r="BW67" s="75">
        <v>-67.41308891971039</v>
      </c>
      <c r="BX67" s="75">
        <v>1.3454425694501424</v>
      </c>
      <c r="BY67" s="75">
        <v>24.048380415109932</v>
      </c>
      <c r="BZ67" s="75">
        <v>-23.292697545523993</v>
      </c>
      <c r="CA67" s="75">
        <v>-40.62213066056006</v>
      </c>
      <c r="CB67" s="75">
        <v>-26.451191226845026</v>
      </c>
      <c r="CC67" s="75">
        <v>50.979465847879965</v>
      </c>
      <c r="CD67" s="75">
        <v>29.180032317300174</v>
      </c>
      <c r="CE67" s="101">
        <v>214.82090075939777</v>
      </c>
    </row>
    <row r="68" spans="1:83">
      <c r="A68" s="69" t="s">
        <v>333</v>
      </c>
      <c r="B68" s="134">
        <v>-0.49413753327369747</v>
      </c>
      <c r="C68" s="135">
        <v>4.193032477787817</v>
      </c>
      <c r="D68" s="136">
        <v>3.671854864315538E-2</v>
      </c>
      <c r="E68" s="137">
        <v>-0.99842338050650792</v>
      </c>
      <c r="F68" s="137">
        <v>1.8519810163083905</v>
      </c>
      <c r="G68" s="137">
        <v>4.6998649873457143</v>
      </c>
      <c r="H68" s="137">
        <v>0.91474414507790591</v>
      </c>
      <c r="I68" s="138">
        <v>3.9904583497363255E-2</v>
      </c>
      <c r="J68" s="139">
        <v>-1.8237080975578635</v>
      </c>
      <c r="K68" s="136">
        <v>-0.15323062927860009</v>
      </c>
      <c r="L68" s="137">
        <v>-0.53530971798354532</v>
      </c>
      <c r="M68" s="137">
        <v>0.64183914869067049</v>
      </c>
      <c r="N68" s="137">
        <v>-0.45106517814043068</v>
      </c>
      <c r="O68" s="137">
        <v>1.2612567524451723</v>
      </c>
      <c r="P68" s="137">
        <v>3.542102438375494</v>
      </c>
      <c r="Q68" s="137">
        <v>-0.1740443882881304</v>
      </c>
      <c r="R68" s="137">
        <v>-1.2895280103439877</v>
      </c>
      <c r="S68" s="137">
        <v>0.54883777907768216</v>
      </c>
      <c r="T68" s="136">
        <v>-1.040805944823453</v>
      </c>
      <c r="V68" s="69" t="s">
        <v>333</v>
      </c>
      <c r="W68" s="74">
        <v>-242.9966047806447</v>
      </c>
      <c r="X68" s="106">
        <v>56.386756397770114</v>
      </c>
      <c r="Y68" s="101">
        <v>1.7950294873489838</v>
      </c>
      <c r="Z68" s="75">
        <v>-13.704673652539896</v>
      </c>
      <c r="AA68" s="75">
        <v>11.994096486746912</v>
      </c>
      <c r="AB68" s="75">
        <v>2.1543046712125999</v>
      </c>
      <c r="AC68" s="75">
        <v>0.23525267424870222</v>
      </c>
      <c r="AD68" s="76">
        <v>1.1160493076799867</v>
      </c>
      <c r="AE68" s="103">
        <v>-55.070163794129712</v>
      </c>
      <c r="AF68" s="101">
        <v>-29.247044070838456</v>
      </c>
      <c r="AG68" s="75">
        <v>-36.301976673879835</v>
      </c>
      <c r="AH68" s="75">
        <v>12.003503555719817</v>
      </c>
      <c r="AI68" s="75">
        <v>-12.977399278499888</v>
      </c>
      <c r="AJ68" s="75">
        <v>3.6916549689439648</v>
      </c>
      <c r="AK68" s="75">
        <v>32.710137558661017</v>
      </c>
      <c r="AL68" s="75">
        <v>-0.5506637472299758</v>
      </c>
      <c r="AM68" s="75">
        <v>-42.713915032779823</v>
      </c>
      <c r="AN68" s="75">
        <v>14.891614578230019</v>
      </c>
      <c r="AO68" s="101">
        <v>-216.86118280079972</v>
      </c>
      <c r="AQ68" s="69" t="s">
        <v>333</v>
      </c>
      <c r="AR68" s="134">
        <v>-0.97917299867189556</v>
      </c>
      <c r="AS68" s="135">
        <v>-8.7339740225022116</v>
      </c>
      <c r="AT68" s="136">
        <v>0.54416324813264527</v>
      </c>
      <c r="AU68" s="137">
        <v>4.9142949269027625</v>
      </c>
      <c r="AV68" s="137">
        <v>-2.7177576191599662</v>
      </c>
      <c r="AW68" s="137">
        <v>7.6622256586632354</v>
      </c>
      <c r="AX68" s="137">
        <v>59.483221047931266</v>
      </c>
      <c r="AY68" s="138">
        <v>-1.1256476091702106</v>
      </c>
      <c r="AZ68" s="139">
        <v>-4.7051859217897229</v>
      </c>
      <c r="BA68" s="136">
        <v>-0.34077181077977192</v>
      </c>
      <c r="BB68" s="137">
        <v>-0.84779603067908216</v>
      </c>
      <c r="BC68" s="137">
        <v>-2.3406582520019481</v>
      </c>
      <c r="BD68" s="137">
        <v>2.561882992409803</v>
      </c>
      <c r="BE68" s="137">
        <v>-4.5417756225694657</v>
      </c>
      <c r="BF68" s="137">
        <v>0.22371287717724009</v>
      </c>
      <c r="BG68" s="137">
        <v>-8.111244302846254</v>
      </c>
      <c r="BH68" s="137">
        <v>-0.12365452169488256</v>
      </c>
      <c r="BI68" s="137">
        <v>0.36694745111507387</v>
      </c>
      <c r="BJ68" s="136">
        <v>-0.79250587407323492</v>
      </c>
      <c r="BL68" s="69" t="s">
        <v>333</v>
      </c>
      <c r="BM68" s="74">
        <v>-483.87580942545901</v>
      </c>
      <c r="BN68" s="106">
        <v>-134.08812569775</v>
      </c>
      <c r="BO68" s="101">
        <v>26.467800994756544</v>
      </c>
      <c r="BP68" s="75">
        <v>63.653548154840109</v>
      </c>
      <c r="BQ68" s="75">
        <v>-18.427975971363026</v>
      </c>
      <c r="BR68" s="75">
        <v>3.4155405614870062</v>
      </c>
      <c r="BS68" s="75">
        <v>9.679859046472</v>
      </c>
      <c r="BT68" s="76">
        <v>-31.853170796679933</v>
      </c>
      <c r="BU68" s="103">
        <v>-146.37779085062994</v>
      </c>
      <c r="BV68" s="101">
        <v>-65.165323327128135</v>
      </c>
      <c r="BW68" s="75">
        <v>-57.674400260099901</v>
      </c>
      <c r="BX68" s="75">
        <v>-45.111223203910185</v>
      </c>
      <c r="BY68" s="75">
        <v>71.541540559660007</v>
      </c>
      <c r="BZ68" s="75">
        <v>-14.101757301305042</v>
      </c>
      <c r="CA68" s="75">
        <v>2.1343160413520081</v>
      </c>
      <c r="CB68" s="75">
        <v>-27.880146321055975</v>
      </c>
      <c r="CC68" s="75">
        <v>-4.0480809339996995</v>
      </c>
      <c r="CD68" s="75">
        <v>9.9744280922300277</v>
      </c>
      <c r="CE68" s="101">
        <v>-164.71237054470112</v>
      </c>
    </row>
    <row r="69" spans="1:83" s="232" customFormat="1">
      <c r="A69" s="95" t="s">
        <v>334</v>
      </c>
      <c r="B69" s="140">
        <v>5.3654079401610488E-3</v>
      </c>
      <c r="C69" s="141">
        <v>6.5778700484026675</v>
      </c>
      <c r="D69" s="142">
        <v>0.41522378102014645</v>
      </c>
      <c r="E69" s="143">
        <v>-0.64641640334734962</v>
      </c>
      <c r="F69" s="143">
        <v>1.3321011534307869</v>
      </c>
      <c r="G69" s="143">
        <v>4.2053278870200828</v>
      </c>
      <c r="H69" s="143">
        <v>7.9308708519028492</v>
      </c>
      <c r="I69" s="144">
        <v>0.57996906689448124</v>
      </c>
      <c r="J69" s="145">
        <v>-0.41091744766469374</v>
      </c>
      <c r="K69" s="142">
        <v>-0.41720808023399947</v>
      </c>
      <c r="L69" s="143">
        <v>-0.1564009226951546</v>
      </c>
      <c r="M69" s="143">
        <v>-3.0465853334754156</v>
      </c>
      <c r="N69" s="143">
        <v>-4.2386184206424034</v>
      </c>
      <c r="O69" s="143">
        <v>-1.5296490249586792</v>
      </c>
      <c r="P69" s="143">
        <v>-1.2413574857490617</v>
      </c>
      <c r="Q69" s="143">
        <v>0.37839255527596372</v>
      </c>
      <c r="R69" s="143">
        <v>3.5706635443599977</v>
      </c>
      <c r="S69" s="143">
        <v>0.30197953594330862</v>
      </c>
      <c r="T69" s="142">
        <v>-8.8048774388616025E-2</v>
      </c>
      <c r="U69" s="234"/>
      <c r="V69" s="95" t="s">
        <v>334</v>
      </c>
      <c r="W69" s="92">
        <v>2.6254501616058405</v>
      </c>
      <c r="X69" s="108">
        <v>92.166448737259998</v>
      </c>
      <c r="Y69" s="100">
        <v>20.306156859946896</v>
      </c>
      <c r="Z69" s="93">
        <v>-8.7843258038601562</v>
      </c>
      <c r="AA69" s="93">
        <v>8.7869406357840489</v>
      </c>
      <c r="AB69" s="93">
        <v>2.0182163760010994</v>
      </c>
      <c r="AC69" s="93">
        <v>2.0583083308125971</v>
      </c>
      <c r="AD69" s="94">
        <v>16.227017321210042</v>
      </c>
      <c r="AE69" s="102">
        <v>-12.182102477589979</v>
      </c>
      <c r="AF69" s="100">
        <v>-79.510250707007799</v>
      </c>
      <c r="AG69" s="93">
        <v>-10.549536796789653</v>
      </c>
      <c r="AH69" s="93">
        <v>-57.342118497799902</v>
      </c>
      <c r="AI69" s="93">
        <v>-121.39737731206014</v>
      </c>
      <c r="AJ69" s="93">
        <v>-4.5336992484629945</v>
      </c>
      <c r="AK69" s="93">
        <v>-11.869573121649978</v>
      </c>
      <c r="AL69" s="93">
        <v>1.1951227688459767</v>
      </c>
      <c r="AM69" s="93">
        <v>116.74835160856992</v>
      </c>
      <c r="AN69" s="93">
        <v>8.2385798923401126</v>
      </c>
      <c r="AO69" s="100">
        <v>-18.154802250999637</v>
      </c>
      <c r="AP69" s="234"/>
      <c r="AQ69" s="95" t="s">
        <v>334</v>
      </c>
      <c r="AR69" s="140">
        <v>-0.78587667056708721</v>
      </c>
      <c r="AS69" s="141">
        <v>3.6278499398125774</v>
      </c>
      <c r="AT69" s="142">
        <v>0.55756706788829824</v>
      </c>
      <c r="AU69" s="143">
        <v>3.5832690000629386</v>
      </c>
      <c r="AV69" s="143">
        <v>-4.0689105195034214</v>
      </c>
      <c r="AW69" s="143">
        <v>11.117795080089854</v>
      </c>
      <c r="AX69" s="143">
        <v>86.691012613948828</v>
      </c>
      <c r="AY69" s="144">
        <v>-0.32363236999392031</v>
      </c>
      <c r="AZ69" s="145">
        <v>-4.3917062695698945</v>
      </c>
      <c r="BA69" s="142">
        <v>-0.53359385683185989</v>
      </c>
      <c r="BB69" s="143">
        <v>-1.0860402405563629</v>
      </c>
      <c r="BC69" s="143">
        <v>-3.7496329862153344</v>
      </c>
      <c r="BD69" s="143">
        <v>-3.2163552942712892</v>
      </c>
      <c r="BE69" s="143">
        <v>-5.1796507757916777</v>
      </c>
      <c r="BF69" s="143">
        <v>-1.4424786772989973</v>
      </c>
      <c r="BG69" s="143">
        <v>-7.4449502724244994</v>
      </c>
      <c r="BH69" s="143">
        <v>4.6666598753573263</v>
      </c>
      <c r="BI69" s="143">
        <v>1.4326605903499656</v>
      </c>
      <c r="BJ69" s="142">
        <v>-1.1027026602306811</v>
      </c>
      <c r="BK69" s="234"/>
      <c r="BL69" s="95" t="s">
        <v>334</v>
      </c>
      <c r="BM69" s="92">
        <v>-387.61915395958204</v>
      </c>
      <c r="BN69" s="108">
        <v>52.279018884780044</v>
      </c>
      <c r="BO69" s="100">
        <v>27.228733149296204</v>
      </c>
      <c r="BP69" s="93">
        <v>46.705648054569792</v>
      </c>
      <c r="BQ69" s="93">
        <v>-28.350863989089021</v>
      </c>
      <c r="BR69" s="93">
        <v>5.0037181300282043</v>
      </c>
      <c r="BS69" s="93">
        <v>13.007262348477498</v>
      </c>
      <c r="BT69" s="94">
        <v>-9.1370313946899842</v>
      </c>
      <c r="BU69" s="102">
        <v>-135.61793148203969</v>
      </c>
      <c r="BV69" s="100">
        <v>-101.80968748461964</v>
      </c>
      <c r="BW69" s="93">
        <v>-73.943948463459492</v>
      </c>
      <c r="BX69" s="93">
        <v>-71.090220803250077</v>
      </c>
      <c r="BY69" s="93">
        <v>-91.14596143532026</v>
      </c>
      <c r="BZ69" s="93">
        <v>-15.942826789365029</v>
      </c>
      <c r="CA69" s="93">
        <v>-13.820793366865018</v>
      </c>
      <c r="CB69" s="93">
        <v>-25.501859966379016</v>
      </c>
      <c r="CC69" s="93">
        <v>150.98589242348999</v>
      </c>
      <c r="CD69" s="93">
        <v>38.650030916530341</v>
      </c>
      <c r="CE69" s="100">
        <v>-229.69928702700054</v>
      </c>
    </row>
    <row r="70" spans="1:83">
      <c r="A70" s="69" t="s">
        <v>335</v>
      </c>
      <c r="B70" s="134">
        <v>0.39548542932310582</v>
      </c>
      <c r="C70" s="135">
        <v>1.6800803594721136</v>
      </c>
      <c r="D70" s="136">
        <v>5.8390186319212667E-2</v>
      </c>
      <c r="E70" s="137">
        <v>0.26544374159649387</v>
      </c>
      <c r="F70" s="137">
        <v>0.30837188406329652</v>
      </c>
      <c r="G70" s="137">
        <v>1.4624108689359261</v>
      </c>
      <c r="H70" s="137">
        <v>15.870106274457108</v>
      </c>
      <c r="I70" s="138">
        <v>-0.28266197491568779</v>
      </c>
      <c r="J70" s="139">
        <v>-1.5087368412488811</v>
      </c>
      <c r="K70" s="136">
        <v>1.8261029551835506</v>
      </c>
      <c r="L70" s="137">
        <v>0.51211301063758263</v>
      </c>
      <c r="M70" s="137">
        <v>2.7781437058751912</v>
      </c>
      <c r="N70" s="137">
        <v>8.5266575803506264</v>
      </c>
      <c r="O70" s="137">
        <v>4.2706290144735704</v>
      </c>
      <c r="P70" s="137">
        <v>2.0487254082413031E-2</v>
      </c>
      <c r="Q70" s="137">
        <v>-1.8470632230486506</v>
      </c>
      <c r="R70" s="137">
        <v>-6.3600835869048744E-2</v>
      </c>
      <c r="S70" s="137">
        <v>0.83571817037035867</v>
      </c>
      <c r="T70" s="136">
        <v>-0.66230390346707635</v>
      </c>
      <c r="V70" s="69" t="s">
        <v>335</v>
      </c>
      <c r="W70" s="74">
        <v>193.53290679916245</v>
      </c>
      <c r="X70" s="106">
        <v>25.089075369049851</v>
      </c>
      <c r="Y70" s="101">
        <v>2.8673779378777908</v>
      </c>
      <c r="Z70" s="75">
        <v>3.5838687246900918</v>
      </c>
      <c r="AA70" s="75">
        <v>2.0612103293240125</v>
      </c>
      <c r="AB70" s="75">
        <v>0.73135324592699646</v>
      </c>
      <c r="AC70" s="75">
        <v>4.445443248135998</v>
      </c>
      <c r="AD70" s="76">
        <v>-7.9544976102001783</v>
      </c>
      <c r="AE70" s="103">
        <v>-44.544377433510363</v>
      </c>
      <c r="AF70" s="101">
        <v>346.56122432663688</v>
      </c>
      <c r="AG70" s="75">
        <v>34.488961515929986</v>
      </c>
      <c r="AH70" s="75">
        <v>50.696526344150016</v>
      </c>
      <c r="AI70" s="75">
        <v>233.85906492620006</v>
      </c>
      <c r="AJ70" s="75">
        <v>12.464023092639025</v>
      </c>
      <c r="AK70" s="75">
        <v>0.19346263471697966</v>
      </c>
      <c r="AL70" s="75">
        <v>-5.8558768518090005</v>
      </c>
      <c r="AM70" s="75">
        <v>-2.1537803476398949</v>
      </c>
      <c r="AN70" s="75">
        <v>22.868843012449815</v>
      </c>
      <c r="AO70" s="101">
        <v>-136.44039340089876</v>
      </c>
      <c r="AQ70" s="69" t="s">
        <v>335</v>
      </c>
      <c r="AR70" s="134">
        <v>-0.19211755313703893</v>
      </c>
      <c r="AS70" s="135">
        <v>12.31669459567637</v>
      </c>
      <c r="AT70" s="136">
        <v>0.15809585697981188</v>
      </c>
      <c r="AU70" s="137">
        <v>1.4498048763550209</v>
      </c>
      <c r="AV70" s="137">
        <v>-0.94028058128863279</v>
      </c>
      <c r="AW70" s="137">
        <v>14.128301478066296</v>
      </c>
      <c r="AX70" s="137">
        <v>31.976925800962942</v>
      </c>
      <c r="AY70" s="138">
        <v>-0.68557364610728477</v>
      </c>
      <c r="AZ70" s="139">
        <v>-4.9398269730044682</v>
      </c>
      <c r="BA70" s="136">
        <v>1.2926632388443604</v>
      </c>
      <c r="BB70" s="137">
        <v>-0.18352763827578222</v>
      </c>
      <c r="BC70" s="137">
        <v>7.7552626546939507E-2</v>
      </c>
      <c r="BD70" s="137">
        <v>6.7608748023514575</v>
      </c>
      <c r="BE70" s="137">
        <v>-5.3134791054076036</v>
      </c>
      <c r="BF70" s="137">
        <v>0.56940537214020814</v>
      </c>
      <c r="BG70" s="137">
        <v>-10.01181552074214</v>
      </c>
      <c r="BH70" s="137">
        <v>2.3421614801536483</v>
      </c>
      <c r="BI70" s="137">
        <v>1.396866009731923</v>
      </c>
      <c r="BJ70" s="136">
        <v>-1.7492157333778735</v>
      </c>
      <c r="BL70" s="69" t="s">
        <v>335</v>
      </c>
      <c r="BM70" s="74">
        <v>-94.567241523778648</v>
      </c>
      <c r="BN70" s="106">
        <v>166.51000770547989</v>
      </c>
      <c r="BO70" s="101">
        <v>7.7559146159373995</v>
      </c>
      <c r="BP70" s="75">
        <v>19.345912679490084</v>
      </c>
      <c r="BQ70" s="75">
        <v>-6.3642186360169717</v>
      </c>
      <c r="BR70" s="75">
        <v>6.281445039576397</v>
      </c>
      <c r="BS70" s="75">
        <v>7.8640332635979959</v>
      </c>
      <c r="BT70" s="76">
        <v>-19.371257730710113</v>
      </c>
      <c r="BU70" s="103">
        <v>-151.10896892148003</v>
      </c>
      <c r="BV70" s="101">
        <v>246.61599538377413</v>
      </c>
      <c r="BW70" s="75">
        <v>-12.446062277339479</v>
      </c>
      <c r="BX70" s="75">
        <v>1.453396468479923</v>
      </c>
      <c r="BY70" s="75">
        <v>188.49619328704011</v>
      </c>
      <c r="BZ70" s="75">
        <v>-17.077300078556959</v>
      </c>
      <c r="CA70" s="75">
        <v>5.3475885935770293</v>
      </c>
      <c r="CB70" s="75">
        <v>-34.621096694177027</v>
      </c>
      <c r="CC70" s="75">
        <v>77.450554750480023</v>
      </c>
      <c r="CD70" s="75">
        <v>38.012721334269827</v>
      </c>
      <c r="CE70" s="101">
        <v>-364.34019030749914</v>
      </c>
    </row>
    <row r="71" spans="1:83">
      <c r="A71" s="69" t="s">
        <v>336</v>
      </c>
      <c r="B71" s="134">
        <v>0.68394683223558239</v>
      </c>
      <c r="C71" s="135">
        <v>3.286405875302334</v>
      </c>
      <c r="D71" s="136">
        <v>0.46630995986332024</v>
      </c>
      <c r="E71" s="137">
        <v>0.26601541411739316</v>
      </c>
      <c r="F71" s="137">
        <v>2.5128900420921862</v>
      </c>
      <c r="G71" s="137">
        <v>-1.2270701246272275</v>
      </c>
      <c r="H71" s="137">
        <v>6.7078770908654217</v>
      </c>
      <c r="I71" s="138">
        <v>3.2375143042884247E-2</v>
      </c>
      <c r="J71" s="139">
        <v>6.5909446983258846E-2</v>
      </c>
      <c r="K71" s="136">
        <v>0.59399220907032646</v>
      </c>
      <c r="L71" s="137">
        <v>0.70381557160117403</v>
      </c>
      <c r="M71" s="137">
        <v>3.699140936236045</v>
      </c>
      <c r="N71" s="137">
        <v>-0.72754217831016987</v>
      </c>
      <c r="O71" s="137">
        <v>-0.17558723348773952</v>
      </c>
      <c r="P71" s="137">
        <v>5.0081544138531164</v>
      </c>
      <c r="Q71" s="137">
        <v>4.8956150004406451</v>
      </c>
      <c r="R71" s="137">
        <v>-2.030680581907951</v>
      </c>
      <c r="S71" s="137">
        <v>0.94747636446623762</v>
      </c>
      <c r="T71" s="136">
        <v>0.71587032866957667</v>
      </c>
      <c r="V71" s="69" t="s">
        <v>336</v>
      </c>
      <c r="W71" s="74">
        <v>336.01669693304575</v>
      </c>
      <c r="X71" s="106">
        <v>49.901279392810011</v>
      </c>
      <c r="Y71" s="101">
        <v>22.912542380624473</v>
      </c>
      <c r="Z71" s="75">
        <v>3.6011207614899376</v>
      </c>
      <c r="AA71" s="75">
        <v>16.848382080656961</v>
      </c>
      <c r="AB71" s="75">
        <v>-0.62263330416990215</v>
      </c>
      <c r="AC71" s="75">
        <v>2.1771669698072031</v>
      </c>
      <c r="AD71" s="76">
        <v>0.90850587284012363</v>
      </c>
      <c r="AE71" s="103">
        <v>1.9165703852700062</v>
      </c>
      <c r="AF71" s="101">
        <v>114.78749584315665</v>
      </c>
      <c r="AG71" s="75">
        <v>47.642175249439788</v>
      </c>
      <c r="AH71" s="75">
        <v>69.378538017519986</v>
      </c>
      <c r="AI71" s="75">
        <v>-21.655588482579788</v>
      </c>
      <c r="AJ71" s="75">
        <v>-0.53434448126398593</v>
      </c>
      <c r="AK71" s="75">
        <v>47.302056350975022</v>
      </c>
      <c r="AL71" s="75">
        <v>15.234237751434023</v>
      </c>
      <c r="AM71" s="75">
        <v>-68.723283245730272</v>
      </c>
      <c r="AN71" s="75">
        <v>26.143704683359829</v>
      </c>
      <c r="AO71" s="101">
        <v>146.49880893119916</v>
      </c>
      <c r="AQ71" s="69" t="s">
        <v>336</v>
      </c>
      <c r="AR71" s="134">
        <v>0.5880490620421952</v>
      </c>
      <c r="AS71" s="135">
        <v>16.623148177486424</v>
      </c>
      <c r="AT71" s="136">
        <v>0.9794405922505911</v>
      </c>
      <c r="AU71" s="137">
        <v>-1.1149394547560476</v>
      </c>
      <c r="AV71" s="137">
        <v>6.1285393610734484</v>
      </c>
      <c r="AW71" s="137">
        <v>9.3400227439174088</v>
      </c>
      <c r="AX71" s="137">
        <v>34.669171982007811</v>
      </c>
      <c r="AY71" s="138">
        <v>0.36817413169836222</v>
      </c>
      <c r="AZ71" s="139">
        <v>-3.6387975932481886</v>
      </c>
      <c r="BA71" s="136">
        <v>1.8472911607814835</v>
      </c>
      <c r="BB71" s="137">
        <v>0.52023407337045136</v>
      </c>
      <c r="BC71" s="137">
        <v>3.9962315043240881</v>
      </c>
      <c r="BD71" s="137">
        <v>2.7051503625861173</v>
      </c>
      <c r="BE71" s="137">
        <v>3.788098776115234</v>
      </c>
      <c r="BF71" s="137">
        <v>7.3999507732579239</v>
      </c>
      <c r="BG71" s="137">
        <v>3.1678416654256525</v>
      </c>
      <c r="BH71" s="137">
        <v>9.5320714498048353E-2</v>
      </c>
      <c r="BI71" s="137">
        <v>2.6588562428316864</v>
      </c>
      <c r="BJ71" s="136">
        <v>-1.0796638322593699</v>
      </c>
      <c r="BL71" s="69" t="s">
        <v>336</v>
      </c>
      <c r="BM71" s="74">
        <v>289.17844911316934</v>
      </c>
      <c r="BN71" s="106">
        <v>223.54355989688997</v>
      </c>
      <c r="BO71" s="101">
        <v>47.881106665798143</v>
      </c>
      <c r="BP71" s="75">
        <v>-15.304009970220022</v>
      </c>
      <c r="BQ71" s="75">
        <v>39.690629532511934</v>
      </c>
      <c r="BR71" s="75">
        <v>4.2812409889707936</v>
      </c>
      <c r="BS71" s="75">
        <v>8.9161712230045005</v>
      </c>
      <c r="BT71" s="76">
        <v>10.297074891529974</v>
      </c>
      <c r="BU71" s="103">
        <v>-109.88007331996005</v>
      </c>
      <c r="BV71" s="101">
        <v>352.59142539194727</v>
      </c>
      <c r="BW71" s="75">
        <v>35.279623294700286</v>
      </c>
      <c r="BX71" s="75">
        <v>74.736449419589917</v>
      </c>
      <c r="BY71" s="75">
        <v>77.828699853060243</v>
      </c>
      <c r="BZ71" s="75">
        <v>11.087634331856009</v>
      </c>
      <c r="CA71" s="75">
        <v>68.336083422703041</v>
      </c>
      <c r="CB71" s="75">
        <v>10.022819921241023</v>
      </c>
      <c r="CC71" s="75">
        <v>3.157372982419929</v>
      </c>
      <c r="CD71" s="75">
        <v>72.142742166379776</v>
      </c>
      <c r="CE71" s="101">
        <v>-224.95756952149895</v>
      </c>
    </row>
    <row r="72" spans="1:83">
      <c r="A72" s="69" t="s">
        <v>337</v>
      </c>
      <c r="B72" s="134">
        <v>-8.389041444256673E-3</v>
      </c>
      <c r="C72" s="135">
        <v>2.9175422676219531</v>
      </c>
      <c r="D72" s="136">
        <v>-0.20444313356484667</v>
      </c>
      <c r="E72" s="137">
        <v>-0.50747982286124538</v>
      </c>
      <c r="F72" s="137">
        <v>-8.7109954724440275E-2</v>
      </c>
      <c r="G72" s="137">
        <v>-1.3674110784250737</v>
      </c>
      <c r="H72" s="137">
        <v>0.19191556868891624</v>
      </c>
      <c r="I72" s="138">
        <v>-7.0769955800065176E-2</v>
      </c>
      <c r="J72" s="139">
        <v>-0.52253618863282725</v>
      </c>
      <c r="K72" s="136">
        <v>0.27422552033047332</v>
      </c>
      <c r="L72" s="137">
        <v>0.53967026089212222</v>
      </c>
      <c r="M72" s="137">
        <v>2.4088273716981412</v>
      </c>
      <c r="N72" s="137">
        <v>0.91137870750837013</v>
      </c>
      <c r="O72" s="137">
        <v>-2.8574833659464449</v>
      </c>
      <c r="P72" s="137">
        <v>1.1154276246798878</v>
      </c>
      <c r="Q72" s="137">
        <v>1.529579145354254</v>
      </c>
      <c r="R72" s="137">
        <v>-1.801567528519854</v>
      </c>
      <c r="S72" s="137">
        <v>-0.17603071862313246</v>
      </c>
      <c r="T72" s="136">
        <v>-0.37803727667543585</v>
      </c>
      <c r="V72" s="69" t="s">
        <v>337</v>
      </c>
      <c r="W72" s="74">
        <v>-4.1496463653893443</v>
      </c>
      <c r="X72" s="106">
        <v>45.756290005120036</v>
      </c>
      <c r="Y72" s="101">
        <v>-10.092332955621714</v>
      </c>
      <c r="Z72" s="75">
        <v>-6.8881630547998611</v>
      </c>
      <c r="AA72" s="75">
        <v>-0.5987299492829834</v>
      </c>
      <c r="AB72" s="75">
        <v>-0.685330397207494</v>
      </c>
      <c r="AC72" s="75">
        <v>6.6468109658998742E-2</v>
      </c>
      <c r="AD72" s="76">
        <v>-1.9865776639899195</v>
      </c>
      <c r="AE72" s="103">
        <v>-15.204761964179852</v>
      </c>
      <c r="AF72" s="101">
        <v>53.308166578786768</v>
      </c>
      <c r="AG72" s="75">
        <v>36.788080103930042</v>
      </c>
      <c r="AH72" s="75">
        <v>46.849515276190004</v>
      </c>
      <c r="AI72" s="75">
        <v>26.93019303057963</v>
      </c>
      <c r="AJ72" s="75">
        <v>-8.6805824629220183</v>
      </c>
      <c r="AK72" s="75">
        <v>11.062842562559013</v>
      </c>
      <c r="AL72" s="75">
        <v>4.9927837895779703</v>
      </c>
      <c r="AM72" s="75">
        <v>-59.731431127979704</v>
      </c>
      <c r="AN72" s="75">
        <v>-4.9032345931495911</v>
      </c>
      <c r="AO72" s="101">
        <v>-77.917008029500721</v>
      </c>
      <c r="AQ72" s="69" t="s">
        <v>337</v>
      </c>
      <c r="AR72" s="134">
        <v>1.0790803632812596</v>
      </c>
      <c r="AS72" s="135">
        <v>15.195493369466352</v>
      </c>
      <c r="AT72" s="136">
        <v>0.73600626018770487</v>
      </c>
      <c r="AU72" s="137">
        <v>-0.62457369413146946</v>
      </c>
      <c r="AV72" s="137">
        <v>4.1080298884986322</v>
      </c>
      <c r="AW72" s="137">
        <v>3.0038531308507199</v>
      </c>
      <c r="AX72" s="137">
        <v>33.704568378323344</v>
      </c>
      <c r="AY72" s="138">
        <v>0.25713642651064017</v>
      </c>
      <c r="AZ72" s="139">
        <v>-2.3616818328923372</v>
      </c>
      <c r="BA72" s="136">
        <v>2.2833117872081532</v>
      </c>
      <c r="BB72" s="137">
        <v>1.6066220045487301</v>
      </c>
      <c r="BC72" s="137">
        <v>5.8221134422903331</v>
      </c>
      <c r="BD72" s="137">
        <v>4.1107907583025183</v>
      </c>
      <c r="BE72" s="137">
        <v>-0.43341910693686092</v>
      </c>
      <c r="BF72" s="137">
        <v>4.8828611121828569</v>
      </c>
      <c r="BG72" s="137">
        <v>4.9284976180713924</v>
      </c>
      <c r="BH72" s="137">
        <v>-0.42390241104511839</v>
      </c>
      <c r="BI72" s="137">
        <v>1.9187763717552375</v>
      </c>
      <c r="BJ72" s="136">
        <v>-0.41715541067609552</v>
      </c>
      <c r="BL72" s="69" t="s">
        <v>337</v>
      </c>
      <c r="BM72" s="74">
        <v>528.02540752842469</v>
      </c>
      <c r="BN72" s="106">
        <v>212.9130935042399</v>
      </c>
      <c r="BO72" s="101">
        <v>35.993744222827445</v>
      </c>
      <c r="BP72" s="75">
        <v>-8.4874993724799879</v>
      </c>
      <c r="BQ72" s="75">
        <v>27.097803096482039</v>
      </c>
      <c r="BR72" s="75">
        <v>1.4416059205506997</v>
      </c>
      <c r="BS72" s="75">
        <v>8.747386658414797</v>
      </c>
      <c r="BT72" s="76">
        <v>7.1944479198600675</v>
      </c>
      <c r="BU72" s="103">
        <v>-70.014671490010187</v>
      </c>
      <c r="BV72" s="101">
        <v>435.14663604157249</v>
      </c>
      <c r="BW72" s="75">
        <v>108.36968007251016</v>
      </c>
      <c r="BX72" s="75">
        <v>109.5824611400601</v>
      </c>
      <c r="BY72" s="75">
        <v>117.73629216213976</v>
      </c>
      <c r="BZ72" s="75">
        <v>-1.2846031000099742</v>
      </c>
      <c r="CA72" s="75">
        <v>46.688788426601036</v>
      </c>
      <c r="CB72" s="75">
        <v>15.566267458048969</v>
      </c>
      <c r="CC72" s="75">
        <v>-13.860143112779951</v>
      </c>
      <c r="CD72" s="75">
        <v>52.347892995000166</v>
      </c>
      <c r="CE72" s="101">
        <v>-86.01339475019995</v>
      </c>
    </row>
    <row r="73" spans="1:83" s="232" customFormat="1">
      <c r="A73" s="95" t="s">
        <v>338</v>
      </c>
      <c r="B73" s="140">
        <v>-0.26355815585258346</v>
      </c>
      <c r="C73" s="141">
        <v>-11.393027994925697</v>
      </c>
      <c r="D73" s="142">
        <v>-0.16854555196388343</v>
      </c>
      <c r="E73" s="143">
        <v>0.30639750503393959</v>
      </c>
      <c r="F73" s="143">
        <v>0.10413535645394933</v>
      </c>
      <c r="G73" s="143">
        <v>-0.87757206668530596</v>
      </c>
      <c r="H73" s="143">
        <v>6.652375631088403</v>
      </c>
      <c r="I73" s="144">
        <v>-0.53583270277319794</v>
      </c>
      <c r="J73" s="145">
        <v>-0.46398753473488874</v>
      </c>
      <c r="K73" s="142">
        <v>0.38383785224320732</v>
      </c>
      <c r="L73" s="143">
        <v>0.60512730818533811</v>
      </c>
      <c r="M73" s="143">
        <v>4.0261109259597028</v>
      </c>
      <c r="N73" s="143">
        <v>-2.4068363759738753</v>
      </c>
      <c r="O73" s="143">
        <v>-2.444870761783946</v>
      </c>
      <c r="P73" s="143">
        <v>1.1168078441541329</v>
      </c>
      <c r="Q73" s="143">
        <v>-1.0477644412490772</v>
      </c>
      <c r="R73" s="143">
        <v>-0.27057515365410678</v>
      </c>
      <c r="S73" s="143">
        <v>1.1947937081751903</v>
      </c>
      <c r="T73" s="142">
        <v>2.1735980818116118E-3</v>
      </c>
      <c r="U73" s="234"/>
      <c r="V73" s="95" t="s">
        <v>338</v>
      </c>
      <c r="W73" s="92">
        <v>-130.35832545062294</v>
      </c>
      <c r="X73" s="108">
        <v>-183.89173837721</v>
      </c>
      <c r="Y73" s="100">
        <v>-8.3032390712151027</v>
      </c>
      <c r="Z73" s="93">
        <v>4.1377123521699559</v>
      </c>
      <c r="AA73" s="93">
        <v>0.71512658613301028</v>
      </c>
      <c r="AB73" s="93">
        <v>-0.43381456061680268</v>
      </c>
      <c r="AC73" s="93">
        <v>2.3084079662487014</v>
      </c>
      <c r="AD73" s="94">
        <v>-15.030671415150209</v>
      </c>
      <c r="AE73" s="102">
        <v>-13.430564590569702</v>
      </c>
      <c r="AF73" s="100">
        <v>74.820911356866418</v>
      </c>
      <c r="AG73" s="93">
        <v>41.472751144389804</v>
      </c>
      <c r="AH73" s="93">
        <v>80.190432155529834</v>
      </c>
      <c r="AI73" s="93">
        <v>-71.767413546789612</v>
      </c>
      <c r="AJ73" s="93">
        <v>-7.2149016168310141</v>
      </c>
      <c r="AK73" s="93">
        <v>11.200082311660026</v>
      </c>
      <c r="AL73" s="93">
        <v>-3.4723784093479821</v>
      </c>
      <c r="AM73" s="93">
        <v>-8.8093698525999571</v>
      </c>
      <c r="AN73" s="93">
        <v>33.221709170859867</v>
      </c>
      <c r="AO73" s="100">
        <v>0.4463052315004461</v>
      </c>
      <c r="AP73" s="234"/>
      <c r="AQ73" s="95" t="s">
        <v>338</v>
      </c>
      <c r="AR73" s="140">
        <v>0.80726948188201142</v>
      </c>
      <c r="AS73" s="141">
        <v>-4.2284871009016012</v>
      </c>
      <c r="AT73" s="142">
        <v>0.15037204091605805</v>
      </c>
      <c r="AU73" s="143">
        <v>0.32844968869838453</v>
      </c>
      <c r="AV73" s="143">
        <v>2.8464247462135717</v>
      </c>
      <c r="AW73" s="143">
        <v>-2.0204416046154083</v>
      </c>
      <c r="AX73" s="143">
        <v>32.120770801934825</v>
      </c>
      <c r="AY73" s="144">
        <v>-0.85508394186224468</v>
      </c>
      <c r="AZ73" s="145">
        <v>-2.4137123759369827</v>
      </c>
      <c r="BA73" s="142">
        <v>3.1060807544957436</v>
      </c>
      <c r="BB73" s="143">
        <v>2.3815971838885286</v>
      </c>
      <c r="BC73" s="143">
        <v>13.541776215211975</v>
      </c>
      <c r="BD73" s="143">
        <v>6.1022853882046757</v>
      </c>
      <c r="BE73" s="143">
        <v>-1.3588296309411829</v>
      </c>
      <c r="BF73" s="143">
        <v>7.3872609346096629</v>
      </c>
      <c r="BG73" s="143">
        <v>3.4376935993632118</v>
      </c>
      <c r="BH73" s="143">
        <v>-4.1169902639784706</v>
      </c>
      <c r="BI73" s="143">
        <v>2.8259820757924992</v>
      </c>
      <c r="BJ73" s="142">
        <v>-0.32723022769258758</v>
      </c>
      <c r="BK73" s="234"/>
      <c r="BL73" s="95" t="s">
        <v>338</v>
      </c>
      <c r="BM73" s="92">
        <v>395.04163191619591</v>
      </c>
      <c r="BN73" s="108">
        <v>-63.145093610230106</v>
      </c>
      <c r="BO73" s="100">
        <v>7.3843482916654466</v>
      </c>
      <c r="BP73" s="93">
        <v>4.4345387835501242</v>
      </c>
      <c r="BQ73" s="93">
        <v>19.025989046831</v>
      </c>
      <c r="BR73" s="93">
        <v>-1.0104250160672024</v>
      </c>
      <c r="BS73" s="93">
        <v>8.9974862938509013</v>
      </c>
      <c r="BT73" s="94">
        <v>-24.063240816500183</v>
      </c>
      <c r="BU73" s="102">
        <v>-71.26313360298991</v>
      </c>
      <c r="BV73" s="100">
        <v>589.47779810544671</v>
      </c>
      <c r="BW73" s="93">
        <v>160.39196801368962</v>
      </c>
      <c r="BX73" s="93">
        <v>247.11501179338984</v>
      </c>
      <c r="BY73" s="93">
        <v>167.36625592741029</v>
      </c>
      <c r="BZ73" s="93">
        <v>-3.9658054683779937</v>
      </c>
      <c r="CA73" s="93">
        <v>69.75844385991104</v>
      </c>
      <c r="CB73" s="93">
        <v>10.89876627985501</v>
      </c>
      <c r="CC73" s="93">
        <v>-139.41786457394983</v>
      </c>
      <c r="CD73" s="93">
        <v>77.33102227351992</v>
      </c>
      <c r="CE73" s="100">
        <v>-67.412287267699867</v>
      </c>
    </row>
    <row r="74" spans="1:83">
      <c r="A74" s="69" t="s">
        <v>339</v>
      </c>
      <c r="B74" s="134">
        <v>8.19663308787133E-2</v>
      </c>
      <c r="C74" s="135">
        <v>2.8564680911313589</v>
      </c>
      <c r="D74" s="136">
        <v>-0.61589849974333921</v>
      </c>
      <c r="E74" s="137">
        <v>-0.78983020683184302</v>
      </c>
      <c r="F74" s="137">
        <v>-1.9000946368354588</v>
      </c>
      <c r="G74" s="137">
        <v>3.7510264120808268</v>
      </c>
      <c r="H74" s="137">
        <v>9.5595547135566949</v>
      </c>
      <c r="I74" s="138">
        <v>-0.42670813872368596</v>
      </c>
      <c r="J74" s="139">
        <v>1.4684002772730409</v>
      </c>
      <c r="K74" s="136">
        <v>-0.57642118798620912</v>
      </c>
      <c r="L74" s="137">
        <v>-0.90248375484480725</v>
      </c>
      <c r="M74" s="137">
        <v>0.2014311944390057</v>
      </c>
      <c r="N74" s="137">
        <v>-1.869140553638593</v>
      </c>
      <c r="O74" s="137">
        <v>-0.51910645954464929</v>
      </c>
      <c r="P74" s="137">
        <v>-0.26182146221267466</v>
      </c>
      <c r="Q74" s="137">
        <v>0.95388297710528036</v>
      </c>
      <c r="R74" s="137">
        <v>0.78342390736882983</v>
      </c>
      <c r="S74" s="137">
        <v>-0.88005298993109049</v>
      </c>
      <c r="T74" s="136">
        <v>0.48875075775649535</v>
      </c>
      <c r="V74" s="69" t="s">
        <v>339</v>
      </c>
      <c r="W74" s="74">
        <v>40.434462860866915</v>
      </c>
      <c r="X74" s="106">
        <v>40.852658754459981</v>
      </c>
      <c r="Y74" s="101">
        <v>-30.290524359961637</v>
      </c>
      <c r="Z74" s="75">
        <v>-10.698858495620016</v>
      </c>
      <c r="AA74" s="75">
        <v>-13.062068802007957</v>
      </c>
      <c r="AB74" s="75">
        <v>1.8379910273975</v>
      </c>
      <c r="AC74" s="75">
        <v>3.5378873237985005</v>
      </c>
      <c r="AD74" s="76">
        <v>-11.905475413529985</v>
      </c>
      <c r="AE74" s="103">
        <v>42.307041146149913</v>
      </c>
      <c r="AF74" s="101">
        <v>-112.79216294828439</v>
      </c>
      <c r="AG74" s="75">
        <v>-62.226532575839883</v>
      </c>
      <c r="AH74" s="75">
        <v>4.1735527614200691</v>
      </c>
      <c r="AI74" s="75">
        <v>-54.3928838107704</v>
      </c>
      <c r="AJ74" s="75">
        <v>-1.4944488260940147</v>
      </c>
      <c r="AK74" s="75">
        <v>-2.6550417436400267</v>
      </c>
      <c r="AL74" s="75">
        <v>3.1281250107069809</v>
      </c>
      <c r="AM74" s="75">
        <v>25.437654539960022</v>
      </c>
      <c r="AN74" s="75">
        <v>-24.762588304030032</v>
      </c>
      <c r="AO74" s="101">
        <v>100.35745026850054</v>
      </c>
      <c r="AQ74" s="69" t="s">
        <v>339</v>
      </c>
      <c r="AR74" s="134">
        <v>0.49246444747785834</v>
      </c>
      <c r="AS74" s="135">
        <v>-3.1204585429122744</v>
      </c>
      <c r="AT74" s="136">
        <v>-0.52453650644710414</v>
      </c>
      <c r="AU74" s="137">
        <v>-0.72748738485155506</v>
      </c>
      <c r="AV74" s="137">
        <v>0.58207849494884556</v>
      </c>
      <c r="AW74" s="137">
        <v>0.18961370881300788</v>
      </c>
      <c r="AX74" s="137">
        <v>24.925170804497764</v>
      </c>
      <c r="AY74" s="138">
        <v>-0.99830321648475273</v>
      </c>
      <c r="AZ74" s="139">
        <v>0.53606966387780286</v>
      </c>
      <c r="BA74" s="136">
        <v>0.67335632400944423</v>
      </c>
      <c r="BB74" s="137">
        <v>0.94068949740977459</v>
      </c>
      <c r="BC74" s="137">
        <v>10.695212687253463</v>
      </c>
      <c r="BD74" s="137">
        <v>-4.061281472168254</v>
      </c>
      <c r="BE74" s="137">
        <v>-5.8899724597599619</v>
      </c>
      <c r="BF74" s="137">
        <v>7.0841594339752678</v>
      </c>
      <c r="BG74" s="137">
        <v>6.3894485274730739</v>
      </c>
      <c r="BH74" s="137">
        <v>-3.3043205822427479</v>
      </c>
      <c r="BI74" s="137">
        <v>1.0763455603145955</v>
      </c>
      <c r="BJ74" s="136">
        <v>0.82770702927770223</v>
      </c>
      <c r="BL74" s="69" t="s">
        <v>339</v>
      </c>
      <c r="BM74" s="74">
        <v>241.94318797790038</v>
      </c>
      <c r="BN74" s="106">
        <v>-47.381510224819976</v>
      </c>
      <c r="BO74" s="101">
        <v>-25.773554006173981</v>
      </c>
      <c r="BP74" s="75">
        <v>-9.8481884367599832</v>
      </c>
      <c r="BQ74" s="75">
        <v>3.902709915499031</v>
      </c>
      <c r="BR74" s="75">
        <v>9.6212765403301148E-2</v>
      </c>
      <c r="BS74" s="75">
        <v>8.0899303695134037</v>
      </c>
      <c r="BT74" s="76">
        <v>-28.01421861982999</v>
      </c>
      <c r="BU74" s="103">
        <v>15.588284976670366</v>
      </c>
      <c r="BV74" s="101">
        <v>130.12441083052545</v>
      </c>
      <c r="BW74" s="75">
        <v>63.676473921919751</v>
      </c>
      <c r="BX74" s="75">
        <v>200.59203821065989</v>
      </c>
      <c r="BY74" s="75">
        <v>-120.88569280956017</v>
      </c>
      <c r="BZ74" s="75">
        <v>-17.924277387111033</v>
      </c>
      <c r="CA74" s="75">
        <v>66.909939481554034</v>
      </c>
      <c r="CB74" s="75">
        <v>19.882768142370992</v>
      </c>
      <c r="CC74" s="75">
        <v>-111.82642968634991</v>
      </c>
      <c r="CD74" s="75">
        <v>29.699590957040073</v>
      </c>
      <c r="CE74" s="101">
        <v>169.38555640169943</v>
      </c>
    </row>
    <row r="75" spans="1:83">
      <c r="A75" s="69" t="s">
        <v>340</v>
      </c>
      <c r="B75" s="134">
        <v>-1.2838067689702193E-3</v>
      </c>
      <c r="C75" s="135">
        <v>-1.9875114846243824</v>
      </c>
      <c r="D75" s="136">
        <v>1.4925193416440052</v>
      </c>
      <c r="E75" s="137">
        <v>2.1034496264729752</v>
      </c>
      <c r="F75" s="137">
        <v>0.92306861112574357</v>
      </c>
      <c r="G75" s="137">
        <v>-3.8442991550137751</v>
      </c>
      <c r="H75" s="137">
        <v>8.5801748401762126</v>
      </c>
      <c r="I75" s="138">
        <v>1.3294409195524937</v>
      </c>
      <c r="J75" s="139">
        <v>0.38548472525026245</v>
      </c>
      <c r="K75" s="136">
        <v>0.7732585214356158</v>
      </c>
      <c r="L75" s="137">
        <v>0.90927965460085858</v>
      </c>
      <c r="M75" s="137">
        <v>-0.54744904454295806</v>
      </c>
      <c r="N75" s="137">
        <v>0.97001751966794281</v>
      </c>
      <c r="O75" s="137">
        <v>2.6262864688242571</v>
      </c>
      <c r="P75" s="137">
        <v>-0.43588624020007849</v>
      </c>
      <c r="Q75" s="137">
        <v>2.7193311400521836</v>
      </c>
      <c r="R75" s="137">
        <v>1.6020532516562547</v>
      </c>
      <c r="S75" s="137">
        <v>0.26643652344597868</v>
      </c>
      <c r="T75" s="136">
        <v>-0.99862470204681308</v>
      </c>
      <c r="V75" s="69" t="s">
        <v>340</v>
      </c>
      <c r="W75" s="74">
        <v>-0.63382836972596124</v>
      </c>
      <c r="X75" s="106">
        <v>-29.236959322950042</v>
      </c>
      <c r="Y75" s="101">
        <v>72.95155086453633</v>
      </c>
      <c r="Z75" s="75">
        <v>28.267800213310011</v>
      </c>
      <c r="AA75" s="75">
        <v>6.2249992917279542</v>
      </c>
      <c r="AB75" s="75">
        <v>-1.9543522487045024</v>
      </c>
      <c r="AC75" s="75">
        <v>3.4789863927929972</v>
      </c>
      <c r="AD75" s="76">
        <v>36.93411721540997</v>
      </c>
      <c r="AE75" s="103">
        <v>11.269539818789781</v>
      </c>
      <c r="AF75" s="101">
        <v>150.43645653900603</v>
      </c>
      <c r="AG75" s="75">
        <v>62.129298754530282</v>
      </c>
      <c r="AH75" s="75">
        <v>-11.365716183860059</v>
      </c>
      <c r="AI75" s="75">
        <v>27.700353118400017</v>
      </c>
      <c r="AJ75" s="75">
        <v>7.5215334058400458</v>
      </c>
      <c r="AK75" s="75">
        <v>-4.4086000579100073</v>
      </c>
      <c r="AL75" s="75">
        <v>9.0027279375060516</v>
      </c>
      <c r="AM75" s="75">
        <v>52.425949007849795</v>
      </c>
      <c r="AN75" s="75">
        <v>7.4309105566499056</v>
      </c>
      <c r="AO75" s="101">
        <v>-206.05441626910033</v>
      </c>
      <c r="AQ75" s="69" t="s">
        <v>340</v>
      </c>
      <c r="AR75" s="134">
        <v>-0.19146300863615018</v>
      </c>
      <c r="AS75" s="135">
        <v>-8.0672343667232642</v>
      </c>
      <c r="AT75" s="136">
        <v>0.49155191100196394</v>
      </c>
      <c r="AU75" s="137">
        <v>1.0917402993463332</v>
      </c>
      <c r="AV75" s="137">
        <v>-0.97779893994505152</v>
      </c>
      <c r="AW75" s="137">
        <v>-2.4651538056545186</v>
      </c>
      <c r="AX75" s="137">
        <v>27.11710941771144</v>
      </c>
      <c r="AY75" s="138">
        <v>0.2853983104524449</v>
      </c>
      <c r="AZ75" s="139">
        <v>0.85714646831864805</v>
      </c>
      <c r="BA75" s="136">
        <v>0.85276406939580607</v>
      </c>
      <c r="BB75" s="137">
        <v>1.1466368697831131</v>
      </c>
      <c r="BC75" s="137">
        <v>6.1621261363538737</v>
      </c>
      <c r="BD75" s="137">
        <v>-2.4207287385889176</v>
      </c>
      <c r="BE75" s="137">
        <v>-3.2484902413209782</v>
      </c>
      <c r="BF75" s="137">
        <v>1.5324904172425269</v>
      </c>
      <c r="BG75" s="137">
        <v>4.1821718958903853</v>
      </c>
      <c r="BH75" s="137">
        <v>0.28118627099251725</v>
      </c>
      <c r="BI75" s="137">
        <v>0.39443630621129877</v>
      </c>
      <c r="BJ75" s="136">
        <v>-0.88869180733163189</v>
      </c>
      <c r="BL75" s="69" t="s">
        <v>340</v>
      </c>
      <c r="BM75" s="74">
        <v>-94.707337324871332</v>
      </c>
      <c r="BN75" s="106">
        <v>-126.51974894058003</v>
      </c>
      <c r="BO75" s="101">
        <v>24.265454477737876</v>
      </c>
      <c r="BP75" s="75">
        <v>14.81849101506009</v>
      </c>
      <c r="BQ75" s="75">
        <v>-6.7206728734299759</v>
      </c>
      <c r="BR75" s="75">
        <v>-1.2355061791312991</v>
      </c>
      <c r="BS75" s="75">
        <v>9.3917497924991977</v>
      </c>
      <c r="BT75" s="76">
        <v>8.0113927227398563</v>
      </c>
      <c r="BU75" s="103">
        <v>24.94125441019014</v>
      </c>
      <c r="BV75" s="101">
        <v>165.77337152637483</v>
      </c>
      <c r="BW75" s="75">
        <v>78.163597427010245</v>
      </c>
      <c r="BX75" s="75">
        <v>119.84778400927985</v>
      </c>
      <c r="BY75" s="75">
        <v>-71.529751208580365</v>
      </c>
      <c r="BZ75" s="75">
        <v>-9.8683995000070013</v>
      </c>
      <c r="CA75" s="75">
        <v>15.199283072669004</v>
      </c>
      <c r="CB75" s="75">
        <v>13.651258328443021</v>
      </c>
      <c r="CC75" s="75">
        <v>9.3228025672301555</v>
      </c>
      <c r="CD75" s="75">
        <v>10.98679683033015</v>
      </c>
      <c r="CE75" s="101">
        <v>-183.16766879860006</v>
      </c>
    </row>
    <row r="76" spans="1:83">
      <c r="A76" s="69" t="s">
        <v>341</v>
      </c>
      <c r="B76" s="134">
        <v>-0.86174285892881564</v>
      </c>
      <c r="C76" s="135">
        <v>1.7218140105367263</v>
      </c>
      <c r="D76" s="136">
        <v>0.18691102245866897</v>
      </c>
      <c r="E76" s="137">
        <v>-0.17537552630950692</v>
      </c>
      <c r="F76" s="137">
        <v>9.4220739363937156E-2</v>
      </c>
      <c r="G76" s="137">
        <v>-1.9710162890528182</v>
      </c>
      <c r="H76" s="137">
        <v>5.3650191146559223E-3</v>
      </c>
      <c r="I76" s="138">
        <v>0.42621839009584495</v>
      </c>
      <c r="J76" s="139">
        <v>0.76231298201834274</v>
      </c>
      <c r="K76" s="136">
        <v>-0.11201630312661637</v>
      </c>
      <c r="L76" s="137">
        <v>-0.13025124707362057</v>
      </c>
      <c r="M76" s="137">
        <v>-0.10305142709206017</v>
      </c>
      <c r="N76" s="137">
        <v>0.4132488463734818</v>
      </c>
      <c r="O76" s="137">
        <v>-5.6064801071454955</v>
      </c>
      <c r="P76" s="137">
        <v>-0.89613230665097632</v>
      </c>
      <c r="Q76" s="137">
        <v>0.21430436658080865</v>
      </c>
      <c r="R76" s="137">
        <v>0.72304927908992678</v>
      </c>
      <c r="S76" s="137">
        <v>-0.78795997544472973</v>
      </c>
      <c r="T76" s="136">
        <v>-2.251610699492812</v>
      </c>
      <c r="V76" s="69" t="s">
        <v>341</v>
      </c>
      <c r="W76" s="74">
        <v>-425.44569204957952</v>
      </c>
      <c r="X76" s="106">
        <v>24.825054466370148</v>
      </c>
      <c r="Y76" s="101">
        <v>9.2722152999849641</v>
      </c>
      <c r="Z76" s="75">
        <v>-2.40640820584008</v>
      </c>
      <c r="AA76" s="75">
        <v>0.64127200074096891</v>
      </c>
      <c r="AB76" s="75">
        <v>-0.96349822239879757</v>
      </c>
      <c r="AC76" s="75">
        <v>2.3619918933022177E-3</v>
      </c>
      <c r="AD76" s="76">
        <v>11.998487735590061</v>
      </c>
      <c r="AE76" s="103">
        <v>22.371919329680168</v>
      </c>
      <c r="AF76" s="101">
        <v>-21.96114188932188</v>
      </c>
      <c r="AG76" s="75">
        <v>-8.980736913610599</v>
      </c>
      <c r="AH76" s="75">
        <v>-2.1277619705997495</v>
      </c>
      <c r="AI76" s="75">
        <v>11.915432442690417</v>
      </c>
      <c r="AJ76" s="75">
        <v>-16.478329865646003</v>
      </c>
      <c r="AK76" s="75">
        <v>-9.0240711147770298</v>
      </c>
      <c r="AL76" s="75">
        <v>0.72877796483999191</v>
      </c>
      <c r="AM76" s="75">
        <v>24.040291811049883</v>
      </c>
      <c r="AN76" s="75">
        <v>-22.03474424326987</v>
      </c>
      <c r="AO76" s="101">
        <v>-459.95373925629974</v>
      </c>
      <c r="AQ76" s="69" t="s">
        <v>341</v>
      </c>
      <c r="AR76" s="134">
        <v>-1.0432544263624943</v>
      </c>
      <c r="AS76" s="135">
        <v>-9.1353380465979406</v>
      </c>
      <c r="AT76" s="136">
        <v>0.88563545259952026</v>
      </c>
      <c r="AU76" s="137">
        <v>1.4291827647651578</v>
      </c>
      <c r="AV76" s="137">
        <v>-0.79808474650874262</v>
      </c>
      <c r="AW76" s="137">
        <v>-3.062041122761161</v>
      </c>
      <c r="AX76" s="137">
        <v>26.880425983847879</v>
      </c>
      <c r="AY76" s="138">
        <v>0.78415802472002749</v>
      </c>
      <c r="AZ76" s="139">
        <v>2.1598155958688636</v>
      </c>
      <c r="BA76" s="136">
        <v>0.46429379906745005</v>
      </c>
      <c r="BB76" s="137">
        <v>0.47267098823968734</v>
      </c>
      <c r="BC76" s="137">
        <v>3.5581866057456502</v>
      </c>
      <c r="BD76" s="137">
        <v>-2.9024102839771526</v>
      </c>
      <c r="BE76" s="137">
        <v>-5.9864220372886852</v>
      </c>
      <c r="BF76" s="137">
        <v>-0.48736643595352902</v>
      </c>
      <c r="BG76" s="137">
        <v>2.8325338470974293</v>
      </c>
      <c r="BH76" s="137">
        <v>2.8593493024678285</v>
      </c>
      <c r="BI76" s="137">
        <v>-0.22098996104837898</v>
      </c>
      <c r="BJ76" s="136">
        <v>-2.7526614366608748</v>
      </c>
      <c r="BL76" s="69" t="s">
        <v>341</v>
      </c>
      <c r="BM76" s="74">
        <v>-516.00338300906151</v>
      </c>
      <c r="BN76" s="106">
        <v>-147.45098447932992</v>
      </c>
      <c r="BO76" s="101">
        <v>43.630002733344554</v>
      </c>
      <c r="BP76" s="75">
        <v>19.300245864019871</v>
      </c>
      <c r="BQ76" s="75">
        <v>-5.4806709234060236</v>
      </c>
      <c r="BR76" s="75">
        <v>-1.5136740043226027</v>
      </c>
      <c r="BS76" s="75">
        <v>9.3276436747335012</v>
      </c>
      <c r="BT76" s="76">
        <v>21.996458122319837</v>
      </c>
      <c r="BU76" s="103">
        <v>62.51793570405016</v>
      </c>
      <c r="BV76" s="101">
        <v>90.504063058266183</v>
      </c>
      <c r="BW76" s="75">
        <v>32.394780409469604</v>
      </c>
      <c r="BX76" s="75">
        <v>70.870506762490095</v>
      </c>
      <c r="BY76" s="75">
        <v>-86.544511796469578</v>
      </c>
      <c r="BZ76" s="75">
        <v>-17.666146902730986</v>
      </c>
      <c r="CA76" s="75">
        <v>-4.8876306046670379</v>
      </c>
      <c r="CB76" s="75">
        <v>9.3872525037050423</v>
      </c>
      <c r="CC76" s="75">
        <v>93.094525506259743</v>
      </c>
      <c r="CD76" s="75">
        <v>-6.1447128197901293</v>
      </c>
      <c r="CE76" s="101">
        <v>-565.20440002539908</v>
      </c>
    </row>
    <row r="77" spans="1:83" s="232" customFormat="1">
      <c r="A77" s="95" t="s">
        <v>342</v>
      </c>
      <c r="B77" s="140">
        <v>0.55827675803923338</v>
      </c>
      <c r="C77" s="141">
        <v>-1.0666094235701307</v>
      </c>
      <c r="D77" s="142">
        <v>0.78043938663612256</v>
      </c>
      <c r="E77" s="143">
        <v>1.5928003335530461</v>
      </c>
      <c r="F77" s="143">
        <v>-0.15575363367408279</v>
      </c>
      <c r="G77" s="143">
        <v>-1.9306772732267663</v>
      </c>
      <c r="H77" s="143">
        <v>1.2614980385405872E-3</v>
      </c>
      <c r="I77" s="144">
        <v>0.67053106899668258</v>
      </c>
      <c r="J77" s="145">
        <v>-0.8623521494863895</v>
      </c>
      <c r="K77" s="142">
        <v>0.90671624770959358</v>
      </c>
      <c r="L77" s="143">
        <v>0.7714411378932029</v>
      </c>
      <c r="M77" s="143">
        <v>1.5436326670403622</v>
      </c>
      <c r="N77" s="143">
        <v>4.432842998539166</v>
      </c>
      <c r="O77" s="143">
        <v>-0.94670704948879303</v>
      </c>
      <c r="P77" s="143">
        <v>1.1486302856625219</v>
      </c>
      <c r="Q77" s="143">
        <v>0.12305093987869942</v>
      </c>
      <c r="R77" s="143">
        <v>-1.8281199778669377</v>
      </c>
      <c r="S77" s="143">
        <v>0.58491614049911433</v>
      </c>
      <c r="T77" s="142">
        <v>0.49098278674404305</v>
      </c>
      <c r="U77" s="234"/>
      <c r="V77" s="95" t="s">
        <v>342</v>
      </c>
      <c r="W77" s="92">
        <v>273.24817173065094</v>
      </c>
      <c r="X77" s="108">
        <v>-15.643123909959968</v>
      </c>
      <c r="Y77" s="100">
        <v>38.788122600361021</v>
      </c>
      <c r="Z77" s="93">
        <v>21.817216211140021</v>
      </c>
      <c r="AA77" s="93">
        <v>-1.0610673728189113</v>
      </c>
      <c r="AB77" s="93">
        <v>-0.92517713053800321</v>
      </c>
      <c r="AC77" s="93">
        <v>5.5541423719773775E-4</v>
      </c>
      <c r="AD77" s="94">
        <v>18.956595478340205</v>
      </c>
      <c r="AE77" s="102">
        <v>-25.500735530869861</v>
      </c>
      <c r="AF77" s="100">
        <v>177.56539307842468</v>
      </c>
      <c r="AG77" s="93">
        <v>53.121072616650054</v>
      </c>
      <c r="AH77" s="93">
        <v>31.839424951259844</v>
      </c>
      <c r="AI77" s="93">
        <v>128.34280518585956</v>
      </c>
      <c r="AJ77" s="93">
        <v>-2.6265199199890503</v>
      </c>
      <c r="AK77" s="93">
        <v>11.463077843047017</v>
      </c>
      <c r="AL77" s="93">
        <v>0.4193521405910019</v>
      </c>
      <c r="AM77" s="93">
        <v>-61.221701755239792</v>
      </c>
      <c r="AN77" s="93">
        <v>16.227882016250078</v>
      </c>
      <c r="AO77" s="100">
        <v>98.038515492698934</v>
      </c>
      <c r="AP77" s="234"/>
      <c r="AQ77" s="95" t="s">
        <v>342</v>
      </c>
      <c r="AR77" s="140">
        <v>-0.22784426159434545</v>
      </c>
      <c r="AS77" s="141">
        <v>1.4541958404399979</v>
      </c>
      <c r="AT77" s="142">
        <v>1.844641299954386</v>
      </c>
      <c r="AU77" s="143">
        <v>2.7299850151542904</v>
      </c>
      <c r="AV77" s="143">
        <v>-1.0556314051177185</v>
      </c>
      <c r="AW77" s="143">
        <v>-4.0919379012561485</v>
      </c>
      <c r="AX77" s="143">
        <v>18.967839044503897</v>
      </c>
      <c r="AY77" s="144">
        <v>2.0065314714913907</v>
      </c>
      <c r="AZ77" s="145">
        <v>1.7509499544294593</v>
      </c>
      <c r="BA77" s="142">
        <v>0.9875912727169478</v>
      </c>
      <c r="BB77" s="143">
        <v>0.63876584980517848</v>
      </c>
      <c r="BC77" s="143">
        <v>1.0868748889705016</v>
      </c>
      <c r="BD77" s="143">
        <v>3.9025374914028355</v>
      </c>
      <c r="BE77" s="143">
        <v>-4.5426462761717694</v>
      </c>
      <c r="BF77" s="143">
        <v>-0.45604884367134169</v>
      </c>
      <c r="BG77" s="143">
        <v>4.0492614089223444</v>
      </c>
      <c r="BH77" s="143">
        <v>1.2529222386920891</v>
      </c>
      <c r="BI77" s="143">
        <v>-0.8223349286874293</v>
      </c>
      <c r="BJ77" s="142">
        <v>-2.2773178420930629</v>
      </c>
      <c r="BK77" s="234"/>
      <c r="BL77" s="95" t="s">
        <v>342</v>
      </c>
      <c r="BM77" s="92">
        <v>-112.39688582778763</v>
      </c>
      <c r="BN77" s="108">
        <v>20.797629987920118</v>
      </c>
      <c r="BO77" s="100">
        <v>90.721364404920678</v>
      </c>
      <c r="BP77" s="93">
        <v>36.979749722989936</v>
      </c>
      <c r="BQ77" s="93">
        <v>-7.2568648823579451</v>
      </c>
      <c r="BR77" s="93">
        <v>-2.0050365742438032</v>
      </c>
      <c r="BS77" s="93">
        <v>7.0197911227219976</v>
      </c>
      <c r="BT77" s="94">
        <v>55.983725015810251</v>
      </c>
      <c r="BU77" s="102">
        <v>50.447764763750001</v>
      </c>
      <c r="BV77" s="100">
        <v>193.24854477982444</v>
      </c>
      <c r="BW77" s="93">
        <v>44.043101881729854</v>
      </c>
      <c r="BX77" s="93">
        <v>22.519499558220105</v>
      </c>
      <c r="BY77" s="93">
        <v>113.56570693617959</v>
      </c>
      <c r="BZ77" s="93">
        <v>-13.077765205889023</v>
      </c>
      <c r="CA77" s="93">
        <v>-4.6246350732800465</v>
      </c>
      <c r="CB77" s="93">
        <v>13.278983053644026</v>
      </c>
      <c r="CC77" s="93">
        <v>40.682193603619908</v>
      </c>
      <c r="CD77" s="93">
        <v>-23.138539974399919</v>
      </c>
      <c r="CE77" s="100">
        <v>-467.61218976420059</v>
      </c>
    </row>
    <row r="78" spans="1:83">
      <c r="A78" s="69" t="s">
        <v>343</v>
      </c>
      <c r="B78" s="134">
        <v>0.39196606077338547</v>
      </c>
      <c r="C78" s="135">
        <v>0.47405312546604517</v>
      </c>
      <c r="D78" s="136">
        <v>1.0595983689391852</v>
      </c>
      <c r="E78" s="137">
        <v>1.8298347478453492</v>
      </c>
      <c r="F78" s="137">
        <v>-1.1564631688400495</v>
      </c>
      <c r="G78" s="137">
        <v>6.9426745348484697</v>
      </c>
      <c r="H78" s="137">
        <v>1.6245162013681869</v>
      </c>
      <c r="I78" s="138">
        <v>1.106737650824785</v>
      </c>
      <c r="J78" s="139">
        <v>1.443039454499595</v>
      </c>
      <c r="K78" s="136">
        <v>0.9327955895396034</v>
      </c>
      <c r="L78" s="137">
        <v>-0.12304508941787251</v>
      </c>
      <c r="M78" s="137">
        <v>-0.11878183101312612</v>
      </c>
      <c r="N78" s="137">
        <v>2.9824631159694137</v>
      </c>
      <c r="O78" s="137">
        <v>-4.2477263932751423</v>
      </c>
      <c r="P78" s="137">
        <v>2.4835657586685933E-2</v>
      </c>
      <c r="Q78" s="137">
        <v>3.6748047331780498E-4</v>
      </c>
      <c r="R78" s="137">
        <v>3.1777338939217525</v>
      </c>
      <c r="S78" s="137">
        <v>0.43448224087514475</v>
      </c>
      <c r="T78" s="136">
        <v>-0.46679575799062345</v>
      </c>
      <c r="V78" s="69" t="s">
        <v>343</v>
      </c>
      <c r="W78" s="74">
        <v>192.91855648254568</v>
      </c>
      <c r="X78" s="106">
        <v>6.8784086896298504</v>
      </c>
      <c r="Y78" s="101">
        <v>53.07342430845074</v>
      </c>
      <c r="Z78" s="75">
        <v>25.463189347439993</v>
      </c>
      <c r="AA78" s="75">
        <v>-7.8661028794170988</v>
      </c>
      <c r="AB78" s="75">
        <v>3.2626853061508001</v>
      </c>
      <c r="AC78" s="75">
        <v>0.71525343795780572</v>
      </c>
      <c r="AD78" s="76">
        <v>31.498399096320099</v>
      </c>
      <c r="AE78" s="103">
        <v>42.304335037379587</v>
      </c>
      <c r="AF78" s="101">
        <v>184.32892335408906</v>
      </c>
      <c r="AG78" s="75">
        <v>-8.5381896483895616</v>
      </c>
      <c r="AH78" s="75">
        <v>-2.4878487075197881</v>
      </c>
      <c r="AI78" s="75">
        <v>90.178158013870416</v>
      </c>
      <c r="AJ78" s="75">
        <v>-11.673216511438966</v>
      </c>
      <c r="AK78" s="75">
        <v>0.25070133591998456</v>
      </c>
      <c r="AL78" s="75">
        <v>1.2538981769694146E-3</v>
      </c>
      <c r="AM78" s="75">
        <v>104.47330573088993</v>
      </c>
      <c r="AN78" s="75">
        <v>12.124759242579785</v>
      </c>
      <c r="AO78" s="101">
        <v>-93.666534906999004</v>
      </c>
      <c r="AQ78" s="69" t="s">
        <v>343</v>
      </c>
      <c r="AR78" s="134">
        <v>8.1195842870207535E-2</v>
      </c>
      <c r="AS78" s="135">
        <v>-0.89573896663165398</v>
      </c>
      <c r="AT78" s="136">
        <v>3.5616199214266286</v>
      </c>
      <c r="AU78" s="137">
        <v>5.4425914152820942</v>
      </c>
      <c r="AV78" s="137">
        <v>-0.3055986115517495</v>
      </c>
      <c r="AW78" s="137">
        <v>-1.1415595103962395</v>
      </c>
      <c r="AX78" s="137">
        <v>10.351389415823785</v>
      </c>
      <c r="AY78" s="138">
        <v>3.5774495687792118</v>
      </c>
      <c r="AZ78" s="139">
        <v>1.7255185117165173</v>
      </c>
      <c r="BA78" s="136">
        <v>2.520549237938452</v>
      </c>
      <c r="BB78" s="137">
        <v>1.4303270141650337</v>
      </c>
      <c r="BC78" s="137">
        <v>0.7638322571852818</v>
      </c>
      <c r="BD78" s="137">
        <v>9.0394937457237479</v>
      </c>
      <c r="BE78" s="137">
        <v>-8.120460861955392</v>
      </c>
      <c r="BF78" s="137">
        <v>-0.16994995205072971</v>
      </c>
      <c r="BG78" s="137">
        <v>3.0665098768290378</v>
      </c>
      <c r="BH78" s="137">
        <v>3.6583860886461039</v>
      </c>
      <c r="BI78" s="137">
        <v>0.49296576282824578</v>
      </c>
      <c r="BJ78" s="136">
        <v>-3.2065618394689799</v>
      </c>
      <c r="BL78" s="69" t="s">
        <v>343</v>
      </c>
      <c r="BM78" s="74">
        <v>40.087207793891139</v>
      </c>
      <c r="BN78" s="106">
        <v>-13.176620076910012</v>
      </c>
      <c r="BO78" s="101">
        <v>174.08531307333305</v>
      </c>
      <c r="BP78" s="75">
        <v>73.141797566049945</v>
      </c>
      <c r="BQ78" s="75">
        <v>-2.060898959767087</v>
      </c>
      <c r="BR78" s="75">
        <v>-0.58034229549050309</v>
      </c>
      <c r="BS78" s="75">
        <v>4.1971572368813028</v>
      </c>
      <c r="BT78" s="76">
        <v>99.387599525660335</v>
      </c>
      <c r="BU78" s="103">
        <v>50.445058654979675</v>
      </c>
      <c r="BV78" s="101">
        <v>490.36963108219788</v>
      </c>
      <c r="BW78" s="75">
        <v>97.731444809180175</v>
      </c>
      <c r="BX78" s="75">
        <v>15.858098089280247</v>
      </c>
      <c r="BY78" s="75">
        <v>258.13674876082041</v>
      </c>
      <c r="BZ78" s="75">
        <v>-23.256532891233974</v>
      </c>
      <c r="CA78" s="75">
        <v>-1.7188919937200353</v>
      </c>
      <c r="CB78" s="75">
        <v>10.152111941114015</v>
      </c>
      <c r="CC78" s="75">
        <v>119.71784479454982</v>
      </c>
      <c r="CD78" s="75">
        <v>13.748807572209898</v>
      </c>
      <c r="CE78" s="101">
        <v>-661.63617493970014</v>
      </c>
    </row>
    <row r="79" spans="1:83">
      <c r="A79" s="69" t="s">
        <v>344</v>
      </c>
      <c r="B79" s="134">
        <v>-0.17921500998432371</v>
      </c>
      <c r="C79" s="135">
        <v>0.87629311730108572</v>
      </c>
      <c r="D79" s="136">
        <v>0.32452514677117072</v>
      </c>
      <c r="E79" s="137">
        <v>0.70684080232041868</v>
      </c>
      <c r="F79" s="137">
        <v>-1.144660585958579</v>
      </c>
      <c r="G79" s="137">
        <v>-10.567094350094674</v>
      </c>
      <c r="H79" s="137">
        <v>3.8336354970968989</v>
      </c>
      <c r="I79" s="138">
        <v>0.61518368070954121</v>
      </c>
      <c r="J79" s="139">
        <v>-0.29341945717988871</v>
      </c>
      <c r="K79" s="136">
        <v>-0.59640660842055215</v>
      </c>
      <c r="L79" s="137">
        <v>0.22761302226164126</v>
      </c>
      <c r="M79" s="137">
        <v>-0.11684102211191316</v>
      </c>
      <c r="N79" s="137">
        <v>-3.3519372728081476</v>
      </c>
      <c r="O79" s="137">
        <v>4.0167710530162992</v>
      </c>
      <c r="P79" s="137">
        <v>-9.7129085804514848E-2</v>
      </c>
      <c r="Q79" s="137">
        <v>-2.432385974917739</v>
      </c>
      <c r="R79" s="137">
        <v>-0.47898771314689448</v>
      </c>
      <c r="S79" s="137">
        <v>-0.46219692310103255</v>
      </c>
      <c r="T79" s="136">
        <v>4.970141748605883E-2</v>
      </c>
      <c r="V79" s="69" t="s">
        <v>344</v>
      </c>
      <c r="W79" s="74">
        <v>-88.552102994850429</v>
      </c>
      <c r="X79" s="106">
        <v>12.775099308300014</v>
      </c>
      <c r="Y79" s="101">
        <v>16.427132159352368</v>
      </c>
      <c r="Z79" s="75">
        <v>10.016075262820095</v>
      </c>
      <c r="AA79" s="75">
        <v>-7.6957831601339421</v>
      </c>
      <c r="AB79" s="75">
        <v>-5.3107395949922989</v>
      </c>
      <c r="AC79" s="75">
        <v>1.7153202545582005</v>
      </c>
      <c r="AD79" s="76">
        <v>17.702259397099624</v>
      </c>
      <c r="AE79" s="103">
        <v>-8.7260526695899898</v>
      </c>
      <c r="AF79" s="101">
        <v>-118.95473989721722</v>
      </c>
      <c r="AG79" s="75">
        <v>15.774801721479889</v>
      </c>
      <c r="AH79" s="75">
        <v>-2.4442922375801572</v>
      </c>
      <c r="AI79" s="75">
        <v>-104.37234386464024</v>
      </c>
      <c r="AJ79" s="75">
        <v>10.569639605426005</v>
      </c>
      <c r="AK79" s="75">
        <v>-0.98070441915001538</v>
      </c>
      <c r="AL79" s="75">
        <v>-8.2996941855819841</v>
      </c>
      <c r="AM79" s="75">
        <v>-16.247934847960096</v>
      </c>
      <c r="AN79" s="75">
        <v>-12.954211669210054</v>
      </c>
      <c r="AO79" s="101">
        <v>9.9264581042989448</v>
      </c>
      <c r="AQ79" s="69" t="s">
        <v>344</v>
      </c>
      <c r="AR79" s="134">
        <v>-9.6882119262264865E-2</v>
      </c>
      <c r="AS79" s="135">
        <v>1.9999658880947013</v>
      </c>
      <c r="AT79" s="136">
        <v>2.3698141443655674</v>
      </c>
      <c r="AU79" s="137">
        <v>4.0003085722358778</v>
      </c>
      <c r="AV79" s="137">
        <v>-2.3481546631422434</v>
      </c>
      <c r="AW79" s="137">
        <v>-8.0533186975932267</v>
      </c>
      <c r="AX79" s="137">
        <v>5.5274221290087189</v>
      </c>
      <c r="AY79" s="138">
        <v>2.8473464273425009</v>
      </c>
      <c r="AZ79" s="139">
        <v>1.0375517188430328</v>
      </c>
      <c r="BA79" s="136">
        <v>1.1271357129104986</v>
      </c>
      <c r="BB79" s="137">
        <v>0.74514058067276512</v>
      </c>
      <c r="BC79" s="137">
        <v>1.2001178438694637</v>
      </c>
      <c r="BD79" s="137">
        <v>4.3721303626115482</v>
      </c>
      <c r="BE79" s="137">
        <v>-6.8755840650839506</v>
      </c>
      <c r="BF79" s="137">
        <v>0.16971202454252321</v>
      </c>
      <c r="BG79" s="137">
        <v>-2.1026194099332485</v>
      </c>
      <c r="BH79" s="137">
        <v>1.5352267538485398</v>
      </c>
      <c r="BI79" s="137">
        <v>-0.23731386549361577</v>
      </c>
      <c r="BJ79" s="136">
        <v>-2.1816155786954505</v>
      </c>
      <c r="BL79" s="69" t="s">
        <v>344</v>
      </c>
      <c r="BM79" s="74">
        <v>-47.831066831233329</v>
      </c>
      <c r="BN79" s="106">
        <v>28.835438554340044</v>
      </c>
      <c r="BO79" s="101">
        <v>117.56089436814909</v>
      </c>
      <c r="BP79" s="75">
        <v>54.89007261556003</v>
      </c>
      <c r="BQ79" s="75">
        <v>-15.981681411628983</v>
      </c>
      <c r="BR79" s="75">
        <v>-3.9367296417782995</v>
      </c>
      <c r="BS79" s="75">
        <v>2.4334910986465061</v>
      </c>
      <c r="BT79" s="76">
        <v>80.155741707349989</v>
      </c>
      <c r="BU79" s="103">
        <v>30.449466166599905</v>
      </c>
      <c r="BV79" s="101">
        <v>220.97843464597463</v>
      </c>
      <c r="BW79" s="75">
        <v>51.376947776129782</v>
      </c>
      <c r="BX79" s="75">
        <v>24.779522035560149</v>
      </c>
      <c r="BY79" s="75">
        <v>126.06405177778015</v>
      </c>
      <c r="BZ79" s="75">
        <v>-20.208426691648015</v>
      </c>
      <c r="CA79" s="75">
        <v>1.7090036450399566</v>
      </c>
      <c r="CB79" s="75">
        <v>-7.1503101819740209</v>
      </c>
      <c r="CC79" s="75">
        <v>51.043960938739929</v>
      </c>
      <c r="CD79" s="75">
        <v>-6.6363146536500608</v>
      </c>
      <c r="CE79" s="101">
        <v>-445.65530056630087</v>
      </c>
    </row>
    <row r="80" spans="1:83">
      <c r="A80" s="69" t="s">
        <v>345</v>
      </c>
      <c r="B80" s="134">
        <v>9.9124896677560415E-2</v>
      </c>
      <c r="C80" s="135">
        <v>3.9412936697794443</v>
      </c>
      <c r="D80" s="136">
        <v>0.54515317963723664</v>
      </c>
      <c r="E80" s="137">
        <v>4.2527426099359111E-2</v>
      </c>
      <c r="F80" s="137">
        <v>0.95666638602447396</v>
      </c>
      <c r="G80" s="137">
        <v>1.3264265194627534</v>
      </c>
      <c r="H80" s="137">
        <v>12.140288344070749</v>
      </c>
      <c r="I80" s="138">
        <v>0.50023360464517275</v>
      </c>
      <c r="J80" s="139">
        <v>2.5811522273247567</v>
      </c>
      <c r="K80" s="136">
        <v>-0.27045130451424093</v>
      </c>
      <c r="L80" s="137">
        <v>-0.5414030580669249</v>
      </c>
      <c r="M80" s="137">
        <v>-0.18894448354007665</v>
      </c>
      <c r="N80" s="137">
        <v>-0.22600279610798246</v>
      </c>
      <c r="O80" s="137">
        <v>-0.9312419409342465</v>
      </c>
      <c r="P80" s="137">
        <v>-1.3411321129972453</v>
      </c>
      <c r="Q80" s="137">
        <v>-1.2591288652662347</v>
      </c>
      <c r="R80" s="137">
        <v>0.92963127711216398</v>
      </c>
      <c r="S80" s="137">
        <v>-0.58706701432221786</v>
      </c>
      <c r="T80" s="136">
        <v>-0.29862366324258094</v>
      </c>
      <c r="V80" s="69" t="s">
        <v>345</v>
      </c>
      <c r="W80" s="74">
        <v>48.89092198479193</v>
      </c>
      <c r="X80" s="106">
        <v>57.961924246090121</v>
      </c>
      <c r="Y80" s="101">
        <v>27.684651342595316</v>
      </c>
      <c r="Z80" s="75">
        <v>0.60688169581999318</v>
      </c>
      <c r="AA80" s="75">
        <v>6.358237402428017</v>
      </c>
      <c r="AB80" s="75">
        <v>0.59618350929390118</v>
      </c>
      <c r="AC80" s="75">
        <v>5.6402903359134982</v>
      </c>
      <c r="AD80" s="76">
        <v>14.483058399140191</v>
      </c>
      <c r="AE80" s="103">
        <v>76.536105827130086</v>
      </c>
      <c r="AF80" s="101">
        <v>-53.620451871323894</v>
      </c>
      <c r="AG80" s="75">
        <v>-37.60753737397954</v>
      </c>
      <c r="AH80" s="75">
        <v>-3.9480647528898771</v>
      </c>
      <c r="AI80" s="75">
        <v>-6.8013718425800107</v>
      </c>
      <c r="AJ80" s="75">
        <v>-2.548877690720019</v>
      </c>
      <c r="AK80" s="75">
        <v>-13.52814849049696</v>
      </c>
      <c r="AL80" s="75">
        <v>-4.1918474040110141</v>
      </c>
      <c r="AM80" s="75">
        <v>31.383350528380106</v>
      </c>
      <c r="AN80" s="75">
        <v>-16.377954845029763</v>
      </c>
      <c r="AO80" s="101">
        <v>-59.671307559699926</v>
      </c>
      <c r="AQ80" s="69" t="s">
        <v>345</v>
      </c>
      <c r="AR80" s="134">
        <v>0.87139881914022332</v>
      </c>
      <c r="AS80" s="135">
        <v>4.2255145743246514</v>
      </c>
      <c r="AT80" s="136">
        <v>2.7358617914561512</v>
      </c>
      <c r="AU80" s="137">
        <v>4.2273264489251616</v>
      </c>
      <c r="AV80" s="137">
        <v>-1.5067533486903262</v>
      </c>
      <c r="AW80" s="137">
        <v>-4.9604688938913792</v>
      </c>
      <c r="AX80" s="137">
        <v>18.332406901285992</v>
      </c>
      <c r="AY80" s="138">
        <v>2.9231460395720443</v>
      </c>
      <c r="AZ80" s="139">
        <v>2.8613592404975075</v>
      </c>
      <c r="BA80" s="136">
        <v>0.96673525938224536</v>
      </c>
      <c r="BB80" s="137">
        <v>0.33038488622323392</v>
      </c>
      <c r="BC80" s="137">
        <v>1.1131043008264951</v>
      </c>
      <c r="BD80" s="137">
        <v>3.7076756563838131</v>
      </c>
      <c r="BE80" s="137">
        <v>-2.2632036381304288</v>
      </c>
      <c r="BF80" s="137">
        <v>-0.28007367494813362</v>
      </c>
      <c r="BG80" s="137">
        <v>-3.5419873203718311</v>
      </c>
      <c r="BH80" s="137">
        <v>1.7434745200011648</v>
      </c>
      <c r="BI80" s="137">
        <v>-3.5305909381277978E-2</v>
      </c>
      <c r="BJ80" s="136">
        <v>-0.22723005839350163</v>
      </c>
      <c r="BL80" s="69" t="s">
        <v>345</v>
      </c>
      <c r="BM80" s="74">
        <v>426.50554720313812</v>
      </c>
      <c r="BN80" s="106">
        <v>61.972308334060017</v>
      </c>
      <c r="BO80" s="101">
        <v>135.97333041075944</v>
      </c>
      <c r="BP80" s="75">
        <v>57.903362517220103</v>
      </c>
      <c r="BQ80" s="75">
        <v>-10.264716009941935</v>
      </c>
      <c r="BR80" s="75">
        <v>-2.3770479100856008</v>
      </c>
      <c r="BS80" s="75">
        <v>8.0714194426667021</v>
      </c>
      <c r="BT80" s="76">
        <v>82.640312370900119</v>
      </c>
      <c r="BU80" s="103">
        <v>84.613652664049823</v>
      </c>
      <c r="BV80" s="101">
        <v>189.31912466397262</v>
      </c>
      <c r="BW80" s="75">
        <v>22.750147315760842</v>
      </c>
      <c r="BX80" s="75">
        <v>22.959219253270021</v>
      </c>
      <c r="BY80" s="75">
        <v>107.34724749250972</v>
      </c>
      <c r="BZ80" s="75">
        <v>-6.2789745167220303</v>
      </c>
      <c r="CA80" s="75">
        <v>-2.7950737306799738</v>
      </c>
      <c r="CB80" s="75">
        <v>-12.070935550825027</v>
      </c>
      <c r="CC80" s="75">
        <v>58.387019656070152</v>
      </c>
      <c r="CD80" s="75">
        <v>-0.97952525540995339</v>
      </c>
      <c r="CE80" s="101">
        <v>-45.372868869701051</v>
      </c>
    </row>
    <row r="81" spans="1:83" s="232" customFormat="1">
      <c r="A81" s="95" t="s">
        <v>346</v>
      </c>
      <c r="B81" s="140">
        <v>0.36185446447023484</v>
      </c>
      <c r="C81" s="141">
        <v>4.0724099373192102</v>
      </c>
      <c r="D81" s="142">
        <v>-1.3714737387280129</v>
      </c>
      <c r="E81" s="143">
        <v>-0.30243483854665021</v>
      </c>
      <c r="F81" s="143">
        <v>-0.68030501875706584</v>
      </c>
      <c r="G81" s="143">
        <v>-1.2280604648082449</v>
      </c>
      <c r="H81" s="143">
        <v>-7.7969301870906671</v>
      </c>
      <c r="I81" s="144">
        <v>-1.9425676259035018</v>
      </c>
      <c r="J81" s="145">
        <v>-0.7177295558009944</v>
      </c>
      <c r="K81" s="142">
        <v>8.0260953244870592E-3</v>
      </c>
      <c r="L81" s="143">
        <v>1.8365287028765387E-2</v>
      </c>
      <c r="M81" s="143">
        <v>1.957499802795426</v>
      </c>
      <c r="N81" s="143">
        <v>-1.6519601918920546</v>
      </c>
      <c r="O81" s="143">
        <v>-3.4770367918723677</v>
      </c>
      <c r="P81" s="143">
        <v>0.91548950039237464</v>
      </c>
      <c r="Q81" s="143">
        <v>-0.39952275877467303</v>
      </c>
      <c r="R81" s="143">
        <v>1.0271097717240218</v>
      </c>
      <c r="S81" s="143">
        <v>-0.87512399529819929</v>
      </c>
      <c r="T81" s="142">
        <v>1.0373937326168425</v>
      </c>
      <c r="U81" s="234"/>
      <c r="V81" s="95" t="s">
        <v>346</v>
      </c>
      <c r="W81" s="92">
        <v>178.65274584088911</v>
      </c>
      <c r="X81" s="108">
        <v>62.250609140849974</v>
      </c>
      <c r="Y81" s="100">
        <v>-70.027584314889282</v>
      </c>
      <c r="Z81" s="93">
        <v>-4.3176895545700518</v>
      </c>
      <c r="AA81" s="93">
        <v>-4.5647279700730223</v>
      </c>
      <c r="AB81" s="93">
        <v>-0.55929281450580248</v>
      </c>
      <c r="AC81" s="93">
        <v>-4.0621669864303982</v>
      </c>
      <c r="AD81" s="94">
        <v>-56.523706989310085</v>
      </c>
      <c r="AE81" s="102">
        <v>-21.831377861699821</v>
      </c>
      <c r="AF81" s="100">
        <v>1.5869730666236137</v>
      </c>
      <c r="AG81" s="93">
        <v>1.2688031257994226</v>
      </c>
      <c r="AH81" s="93">
        <v>40.825397842719667</v>
      </c>
      <c r="AI81" s="93">
        <v>-49.602053457670081</v>
      </c>
      <c r="AJ81" s="93">
        <v>-9.4282800410030063</v>
      </c>
      <c r="AK81" s="93">
        <v>9.1107954314669541</v>
      </c>
      <c r="AL81" s="93">
        <v>-1.3133296914430161</v>
      </c>
      <c r="AM81" s="93">
        <v>34.996460963860045</v>
      </c>
      <c r="AN81" s="93">
        <v>-24.270821107110351</v>
      </c>
      <c r="AO81" s="100">
        <v>206.67412581000099</v>
      </c>
      <c r="AP81" s="234"/>
      <c r="AQ81" s="95" t="s">
        <v>346</v>
      </c>
      <c r="AR81" s="140">
        <v>0.67436489860832616</v>
      </c>
      <c r="AS81" s="141">
        <v>9.6394292716312613</v>
      </c>
      <c r="AT81" s="142">
        <v>0.54219553260526077</v>
      </c>
      <c r="AU81" s="143">
        <v>2.2829436350706001</v>
      </c>
      <c r="AV81" s="143">
        <v>-2.0242069910635374</v>
      </c>
      <c r="AW81" s="143">
        <v>-4.2795590011473479</v>
      </c>
      <c r="AX81" s="143">
        <v>9.1047353923917385</v>
      </c>
      <c r="AY81" s="144">
        <v>0.25157635840389325</v>
      </c>
      <c r="AZ81" s="145">
        <v>3.0114140066323403</v>
      </c>
      <c r="BA81" s="142">
        <v>6.7510568794415526E-2</v>
      </c>
      <c r="BB81" s="143">
        <v>-0.41939490369123922</v>
      </c>
      <c r="BC81" s="143">
        <v>1.5252167077314471</v>
      </c>
      <c r="BD81" s="143">
        <v>-2.3348754950293205</v>
      </c>
      <c r="BE81" s="143">
        <v>-4.7599032974065985</v>
      </c>
      <c r="BF81" s="143">
        <v>-0.50992139374418377</v>
      </c>
      <c r="BG81" s="143">
        <v>-4.0454320314305736</v>
      </c>
      <c r="BH81" s="143">
        <v>4.7025804799844417</v>
      </c>
      <c r="BI81" s="143">
        <v>-1.4863432133358279</v>
      </c>
      <c r="BJ81" s="142">
        <v>0.31527566783502436</v>
      </c>
      <c r="BK81" s="234"/>
      <c r="BL81" s="95" t="s">
        <v>346</v>
      </c>
      <c r="BM81" s="92">
        <v>331.91012131337629</v>
      </c>
      <c r="BN81" s="108">
        <v>139.86604138486996</v>
      </c>
      <c r="BO81" s="100">
        <v>27.157623495509142</v>
      </c>
      <c r="BP81" s="93">
        <v>31.76845675151003</v>
      </c>
      <c r="BQ81" s="93">
        <v>-13.768376607196046</v>
      </c>
      <c r="BR81" s="93">
        <v>-2.0111635940534001</v>
      </c>
      <c r="BS81" s="93">
        <v>4.0086970419991061</v>
      </c>
      <c r="BT81" s="94">
        <v>7.1600099032498292</v>
      </c>
      <c r="BU81" s="102">
        <v>88.283010333219863</v>
      </c>
      <c r="BV81" s="100">
        <v>13.340704652171553</v>
      </c>
      <c r="BW81" s="93">
        <v>-29.102122175089789</v>
      </c>
      <c r="BX81" s="93">
        <v>31.945192144729845</v>
      </c>
      <c r="BY81" s="93">
        <v>-70.597611151019919</v>
      </c>
      <c r="BZ81" s="93">
        <v>-13.080734637735986</v>
      </c>
      <c r="CA81" s="93">
        <v>-5.1473561422600369</v>
      </c>
      <c r="CB81" s="93">
        <v>-13.803617382859045</v>
      </c>
      <c r="CC81" s="93">
        <v>154.60518237516999</v>
      </c>
      <c r="CD81" s="93">
        <v>-41.478228378770382</v>
      </c>
      <c r="CE81" s="100">
        <v>63.262741447601002</v>
      </c>
    </row>
    <row r="82" spans="1:83">
      <c r="A82" s="69" t="s">
        <v>347</v>
      </c>
      <c r="B82" s="134">
        <v>0.47983004057305934</v>
      </c>
      <c r="C82" s="135">
        <v>-1.1251428839857969</v>
      </c>
      <c r="D82" s="136">
        <v>0.44766167057659345</v>
      </c>
      <c r="E82" s="137">
        <v>0.6620131021699116</v>
      </c>
      <c r="F82" s="137">
        <v>0.17426290062068084</v>
      </c>
      <c r="G82" s="137">
        <v>2.6046020135562564</v>
      </c>
      <c r="H82" s="137">
        <v>15.250444704863341</v>
      </c>
      <c r="I82" s="138">
        <v>0.12136070209087801</v>
      </c>
      <c r="J82" s="139">
        <v>0.84285877781049567</v>
      </c>
      <c r="K82" s="136">
        <v>1.6807531407966758</v>
      </c>
      <c r="L82" s="137">
        <v>0.87414554041362891</v>
      </c>
      <c r="M82" s="137">
        <v>2.1636298436598089</v>
      </c>
      <c r="N82" s="137">
        <v>6.1612038156401372</v>
      </c>
      <c r="O82" s="137">
        <v>7.272996010352073</v>
      </c>
      <c r="P82" s="137">
        <v>-0.76031024990035334</v>
      </c>
      <c r="Q82" s="137">
        <v>0.35833549789261454</v>
      </c>
      <c r="R82" s="137">
        <v>-7.3313163242960666E-2</v>
      </c>
      <c r="S82" s="137">
        <v>1.2350986595334401</v>
      </c>
      <c r="T82" s="136">
        <v>-0.61949341078042508</v>
      </c>
      <c r="V82" s="69" t="s">
        <v>347</v>
      </c>
      <c r="W82" s="74">
        <v>237.75621159858565</v>
      </c>
      <c r="X82" s="106">
        <v>-17.899273584320099</v>
      </c>
      <c r="Y82" s="101">
        <v>22.544162381397655</v>
      </c>
      <c r="Z82" s="75">
        <v>9.422599499880107</v>
      </c>
      <c r="AA82" s="75">
        <v>1.1613190288279611</v>
      </c>
      <c r="AB82" s="75">
        <v>1.1716406830982038</v>
      </c>
      <c r="AC82" s="75">
        <v>7.3259173607805934</v>
      </c>
      <c r="AD82" s="76">
        <v>3.4626858088099652</v>
      </c>
      <c r="AE82" s="103">
        <v>25.453460235859893</v>
      </c>
      <c r="AF82" s="101">
        <v>332.35638739435672</v>
      </c>
      <c r="AG82" s="75">
        <v>60.403209879410497</v>
      </c>
      <c r="AH82" s="75">
        <v>46.007733505840406</v>
      </c>
      <c r="AI82" s="75">
        <v>181.94132887396017</v>
      </c>
      <c r="AJ82" s="75">
        <v>19.035626848462016</v>
      </c>
      <c r="AK82" s="75">
        <v>-7.6357482976840174</v>
      </c>
      <c r="AL82" s="75">
        <v>1.1732308959820443</v>
      </c>
      <c r="AM82" s="75">
        <v>-2.5236385586399592</v>
      </c>
      <c r="AN82" s="75">
        <v>33.954644247030046</v>
      </c>
      <c r="AO82" s="101">
        <v>-124.69852482869828</v>
      </c>
      <c r="AQ82" s="69" t="s">
        <v>347</v>
      </c>
      <c r="AR82" s="134">
        <v>0.76247603649004514</v>
      </c>
      <c r="AS82" s="135">
        <v>7.8943524849824476</v>
      </c>
      <c r="AT82" s="136">
        <v>-6.6608184937089199E-2</v>
      </c>
      <c r="AU82" s="137">
        <v>1.1099255715902867</v>
      </c>
      <c r="AV82" s="137">
        <v>-0.70516331746668381</v>
      </c>
      <c r="AW82" s="137">
        <v>-8.1624076079285892</v>
      </c>
      <c r="AX82" s="137">
        <v>23.733620029871293</v>
      </c>
      <c r="AY82" s="138">
        <v>-0.72546626717231444</v>
      </c>
      <c r="AZ82" s="139">
        <v>2.4019541511542064</v>
      </c>
      <c r="BA82" s="136">
        <v>0.80905596767348875</v>
      </c>
      <c r="BB82" s="137">
        <v>0.57483691288637839</v>
      </c>
      <c r="BC82" s="137">
        <v>3.8451958202747161</v>
      </c>
      <c r="BD82" s="137">
        <v>0.6797358942200793</v>
      </c>
      <c r="BE82" s="137">
        <v>6.6991950036088932</v>
      </c>
      <c r="BF82" s="137">
        <v>-1.2908697206244435</v>
      </c>
      <c r="BG82" s="137">
        <v>-3.7019466290920122</v>
      </c>
      <c r="BH82" s="137">
        <v>1.4034867385288807</v>
      </c>
      <c r="BI82" s="137">
        <v>-0.7010387110802152</v>
      </c>
      <c r="BJ82" s="136">
        <v>0.16137820969437389</v>
      </c>
      <c r="BL82" s="69" t="s">
        <v>347</v>
      </c>
      <c r="BM82" s="74">
        <v>376.74777642941626</v>
      </c>
      <c r="BN82" s="106">
        <v>115.08835911092001</v>
      </c>
      <c r="BO82" s="101">
        <v>-3.3716384315439427</v>
      </c>
      <c r="BP82" s="75">
        <v>15.727866903950144</v>
      </c>
      <c r="BQ82" s="75">
        <v>-4.7409546989509863</v>
      </c>
      <c r="BR82" s="75">
        <v>-4.1022082171059964</v>
      </c>
      <c r="BS82" s="75">
        <v>10.619360964821894</v>
      </c>
      <c r="BT82" s="76">
        <v>-20.875703384260305</v>
      </c>
      <c r="BU82" s="103">
        <v>71.432135531700169</v>
      </c>
      <c r="BV82" s="101">
        <v>161.36816869243921</v>
      </c>
      <c r="BW82" s="75">
        <v>39.839277352710269</v>
      </c>
      <c r="BX82" s="75">
        <v>80.440774358090039</v>
      </c>
      <c r="BY82" s="75">
        <v>21.165559709069839</v>
      </c>
      <c r="BZ82" s="75">
        <v>17.628108722164995</v>
      </c>
      <c r="CA82" s="75">
        <v>-13.033805775864039</v>
      </c>
      <c r="CB82" s="75">
        <v>-12.63164038505397</v>
      </c>
      <c r="CC82" s="75">
        <v>47.608238085640096</v>
      </c>
      <c r="CD82" s="75">
        <v>-19.64834337432012</v>
      </c>
      <c r="CE82" s="101">
        <v>32.230751525901724</v>
      </c>
    </row>
    <row r="83" spans="1:83">
      <c r="A83" s="69" t="s">
        <v>348</v>
      </c>
      <c r="B83" s="134">
        <v>-5.1801206287205304E-2</v>
      </c>
      <c r="C83" s="135">
        <v>-4.9504133980869724</v>
      </c>
      <c r="D83" s="136">
        <v>0.14995348460626889</v>
      </c>
      <c r="E83" s="137">
        <v>-5.9042215009097454E-2</v>
      </c>
      <c r="F83" s="137">
        <v>1.6829398198335621</v>
      </c>
      <c r="G83" s="137">
        <v>4.4259950559630168</v>
      </c>
      <c r="H83" s="137">
        <v>11.572603722249685</v>
      </c>
      <c r="I83" s="138">
        <v>-0.39393244675263173</v>
      </c>
      <c r="J83" s="139">
        <v>0.81842249554435753</v>
      </c>
      <c r="K83" s="136">
        <v>-0.84171387950160437</v>
      </c>
      <c r="L83" s="137">
        <v>-0.17661063627945062</v>
      </c>
      <c r="M83" s="137">
        <v>-4.3569536241117035E-2</v>
      </c>
      <c r="N83" s="137">
        <v>-3.7123057688888683</v>
      </c>
      <c r="O83" s="137">
        <v>-2.4753685351939003</v>
      </c>
      <c r="P83" s="137">
        <v>1.348521449584994</v>
      </c>
      <c r="Q83" s="137">
        <v>-0.47182673926980945</v>
      </c>
      <c r="R83" s="137">
        <v>0.11287682076039918</v>
      </c>
      <c r="S83" s="137">
        <v>-1.7400199745580824</v>
      </c>
      <c r="T83" s="136">
        <v>0.9438289513256759</v>
      </c>
      <c r="V83" s="69" t="s">
        <v>348</v>
      </c>
      <c r="W83" s="74">
        <v>-25.790704344195547</v>
      </c>
      <c r="X83" s="106">
        <v>-77.867290781149904</v>
      </c>
      <c r="Y83" s="101">
        <v>7.5854366623116221</v>
      </c>
      <c r="Z83" s="75">
        <v>-0.845926053210178</v>
      </c>
      <c r="AA83" s="75">
        <v>11.234955212183081</v>
      </c>
      <c r="AB83" s="75">
        <v>2.0428234567933998</v>
      </c>
      <c r="AC83" s="75">
        <v>6.4069775048362061</v>
      </c>
      <c r="AD83" s="76">
        <v>-11.253393458289793</v>
      </c>
      <c r="AE83" s="103">
        <v>24.923826719780209</v>
      </c>
      <c r="AF83" s="101">
        <v>-169.24012643194146</v>
      </c>
      <c r="AG83" s="75">
        <v>-12.310423564260418</v>
      </c>
      <c r="AH83" s="75">
        <v>-0.94651418730018122</v>
      </c>
      <c r="AI83" s="75">
        <v>-116.37919840114</v>
      </c>
      <c r="AJ83" s="75">
        <v>-6.9499888824850018</v>
      </c>
      <c r="AK83" s="75">
        <v>13.440146891744007</v>
      </c>
      <c r="AL83" s="75">
        <v>-1.5503496567650359</v>
      </c>
      <c r="AM83" s="75">
        <v>3.8826786972699665</v>
      </c>
      <c r="AN83" s="75">
        <v>-48.426477329009685</v>
      </c>
      <c r="AO83" s="101">
        <v>188.80744948679785</v>
      </c>
      <c r="AQ83" s="69" t="s">
        <v>348</v>
      </c>
      <c r="AR83" s="134">
        <v>0.89109183873037345</v>
      </c>
      <c r="AS83" s="135">
        <v>1.662276472169455</v>
      </c>
      <c r="AT83" s="136">
        <v>-0.24049924785922716</v>
      </c>
      <c r="AU83" s="137">
        <v>0.34097706459919053</v>
      </c>
      <c r="AV83" s="137">
        <v>2.1350082115657143</v>
      </c>
      <c r="AW83" s="137">
        <v>7.2338184630608371</v>
      </c>
      <c r="AX83" s="137">
        <v>32.955781511649263</v>
      </c>
      <c r="AY83" s="138">
        <v>-1.721136397378431</v>
      </c>
      <c r="AZ83" s="139">
        <v>3.5438525900170381</v>
      </c>
      <c r="BA83" s="136">
        <v>0.5602803090082098</v>
      </c>
      <c r="BB83" s="137">
        <v>0.16921288066413798</v>
      </c>
      <c r="BC83" s="137">
        <v>3.9213737453239084</v>
      </c>
      <c r="BD83" s="137">
        <v>0.30433462919507992</v>
      </c>
      <c r="BE83" s="137">
        <v>3.9633656910043058E-2</v>
      </c>
      <c r="BF83" s="137">
        <v>0.13750671871504139</v>
      </c>
      <c r="BG83" s="137">
        <v>-1.7668984084527772</v>
      </c>
      <c r="BH83" s="137">
        <v>2.0065465952964656</v>
      </c>
      <c r="BI83" s="137">
        <v>-1.9757956154765832</v>
      </c>
      <c r="BJ83" s="136">
        <v>1.0565037804435518</v>
      </c>
      <c r="BL83" s="69" t="s">
        <v>348</v>
      </c>
      <c r="BM83" s="74">
        <v>439.50917508007115</v>
      </c>
      <c r="BN83" s="106">
        <v>24.445969021470091</v>
      </c>
      <c r="BO83" s="101">
        <v>-12.213333928584689</v>
      </c>
      <c r="BP83" s="75">
        <v>4.8658655879198704</v>
      </c>
      <c r="BQ83" s="75">
        <v>14.189783673366037</v>
      </c>
      <c r="BR83" s="75">
        <v>3.2513548346797023</v>
      </c>
      <c r="BS83" s="75">
        <v>15.311018215099899</v>
      </c>
      <c r="BT83" s="76">
        <v>-49.831356239649722</v>
      </c>
      <c r="BU83" s="103">
        <v>105.08201492107037</v>
      </c>
      <c r="BV83" s="101">
        <v>111.08278215771497</v>
      </c>
      <c r="BW83" s="75">
        <v>11.754052066969962</v>
      </c>
      <c r="BX83" s="75">
        <v>81.938552408370015</v>
      </c>
      <c r="BY83" s="75">
        <v>9.1587051725700803</v>
      </c>
      <c r="BZ83" s="75">
        <v>0.10848023425398878</v>
      </c>
      <c r="CA83" s="75">
        <v>1.3870455350299835</v>
      </c>
      <c r="CB83" s="75">
        <v>-5.8822958562370218</v>
      </c>
      <c r="CC83" s="75">
        <v>67.738851630870158</v>
      </c>
      <c r="CD83" s="75">
        <v>-55.120609034119752</v>
      </c>
      <c r="CE83" s="101">
        <v>211.11174290840063</v>
      </c>
    </row>
    <row r="84" spans="1:83">
      <c r="A84" s="69" t="s">
        <v>349</v>
      </c>
      <c r="B84" s="134">
        <v>-5.5726475155126742E-2</v>
      </c>
      <c r="C84" s="135">
        <v>5.0690811428642402</v>
      </c>
      <c r="D84" s="136">
        <v>0.2914260325033835</v>
      </c>
      <c r="E84" s="137">
        <v>-0.72004470143307575</v>
      </c>
      <c r="F84" s="137">
        <v>-2.0117338193813672</v>
      </c>
      <c r="G84" s="137">
        <v>-3.2775861908282966</v>
      </c>
      <c r="H84" s="137">
        <v>5.8339325801918918</v>
      </c>
      <c r="I84" s="138">
        <v>1.2900109198455301</v>
      </c>
      <c r="J84" s="139">
        <v>-4.2315641728452036E-2</v>
      </c>
      <c r="K84" s="136">
        <v>0.47937612954604969</v>
      </c>
      <c r="L84" s="137">
        <v>0.43609193038280925</v>
      </c>
      <c r="M84" s="137">
        <v>0.5276852337012139</v>
      </c>
      <c r="N84" s="137">
        <v>8.9775109497769456E-2</v>
      </c>
      <c r="O84" s="137">
        <v>2.2681093482310954</v>
      </c>
      <c r="P84" s="137">
        <v>1.966782024575231</v>
      </c>
      <c r="Q84" s="137">
        <v>2.5189931203817073</v>
      </c>
      <c r="R84" s="137">
        <v>2.2837787876678561</v>
      </c>
      <c r="S84" s="137">
        <v>-2.2634085643686519</v>
      </c>
      <c r="T84" s="136">
        <v>-1.0526161404111223</v>
      </c>
      <c r="V84" s="69" t="s">
        <v>349</v>
      </c>
      <c r="W84" s="74">
        <v>-27.73063887731405</v>
      </c>
      <c r="X84" s="106">
        <v>75.786713243639952</v>
      </c>
      <c r="Y84" s="101">
        <v>14.763968836181448</v>
      </c>
      <c r="Z84" s="75">
        <v>-10.310333775469871</v>
      </c>
      <c r="AA84" s="75">
        <v>-13.655932767408103</v>
      </c>
      <c r="AB84" s="75">
        <v>-1.5797292334353017</v>
      </c>
      <c r="AC84" s="75">
        <v>3.6036374473740977</v>
      </c>
      <c r="AD84" s="76">
        <v>36.706327165120001</v>
      </c>
      <c r="AE84" s="103">
        <v>-1.2992059305001931</v>
      </c>
      <c r="AF84" s="101">
        <v>95.574991671361204</v>
      </c>
      <c r="AG84" s="75">
        <v>30.343557945189787</v>
      </c>
      <c r="AH84" s="75">
        <v>11.458555452109977</v>
      </c>
      <c r="AI84" s="75">
        <v>2.7099317403899477</v>
      </c>
      <c r="AJ84" s="75">
        <v>6.2104425693739813</v>
      </c>
      <c r="AK84" s="75">
        <v>19.866428758459961</v>
      </c>
      <c r="AL84" s="75">
        <v>8.2379684140290124</v>
      </c>
      <c r="AM84" s="75">
        <v>78.644917338910091</v>
      </c>
      <c r="AN84" s="75">
        <v>-61.896810547100358</v>
      </c>
      <c r="AO84" s="101">
        <v>-212.55710669800101</v>
      </c>
      <c r="AQ84" s="69" t="s">
        <v>349</v>
      </c>
      <c r="AR84" s="134">
        <v>0.73501530965929263</v>
      </c>
      <c r="AS84" s="135">
        <v>2.7653360728595366</v>
      </c>
      <c r="AT84" s="136">
        <v>-0.49224378973800054</v>
      </c>
      <c r="AU84" s="137">
        <v>-0.42386998922355756</v>
      </c>
      <c r="AV84" s="137">
        <v>-0.86803844406659891</v>
      </c>
      <c r="AW84" s="137">
        <v>2.361389027466898</v>
      </c>
      <c r="AX84" s="137">
        <v>25.478839268515287</v>
      </c>
      <c r="AY84" s="138">
        <v>-0.94881563499729094</v>
      </c>
      <c r="AZ84" s="139">
        <v>0.89576408243317029</v>
      </c>
      <c r="BA84" s="136">
        <v>1.3163536888519456</v>
      </c>
      <c r="BB84" s="137">
        <v>1.1536919161463155</v>
      </c>
      <c r="BC84" s="137">
        <v>4.6675149848598219</v>
      </c>
      <c r="BD84" s="137">
        <v>0.62179101663097924</v>
      </c>
      <c r="BE84" s="137">
        <v>3.2703386458334149</v>
      </c>
      <c r="BF84" s="137">
        <v>3.4949978522589964</v>
      </c>
      <c r="BG84" s="137">
        <v>1.9917947909923406</v>
      </c>
      <c r="BH84" s="137">
        <v>3.3751428081682855</v>
      </c>
      <c r="BI84" s="137">
        <v>-3.6287198556626543</v>
      </c>
      <c r="BJ84" s="136">
        <v>0.29226314085553096</v>
      </c>
      <c r="BL84" s="69" t="s">
        <v>349</v>
      </c>
      <c r="BM84" s="74">
        <v>362.88761421796517</v>
      </c>
      <c r="BN84" s="106">
        <v>42.270758019019922</v>
      </c>
      <c r="BO84" s="101">
        <v>-25.134016434998557</v>
      </c>
      <c r="BP84" s="75">
        <v>-6.0513498833699941</v>
      </c>
      <c r="BQ84" s="75">
        <v>-5.8243864964700833</v>
      </c>
      <c r="BR84" s="75">
        <v>1.0754420919504994</v>
      </c>
      <c r="BS84" s="75">
        <v>13.274365326560499</v>
      </c>
      <c r="BT84" s="76">
        <v>-27.608087473669912</v>
      </c>
      <c r="BU84" s="103">
        <v>27.246703163440088</v>
      </c>
      <c r="BV84" s="101">
        <v>260.27822570040007</v>
      </c>
      <c r="BW84" s="75">
        <v>79.705147386139288</v>
      </c>
      <c r="BX84" s="75">
        <v>97.345172613369868</v>
      </c>
      <c r="BY84" s="75">
        <v>18.670008755540039</v>
      </c>
      <c r="BZ84" s="75">
        <v>8.8678004943479891</v>
      </c>
      <c r="CA84" s="75">
        <v>34.781622783986904</v>
      </c>
      <c r="CB84" s="75">
        <v>6.5475199618030047</v>
      </c>
      <c r="CC84" s="75">
        <v>115.00041844140014</v>
      </c>
      <c r="CD84" s="75">
        <v>-100.63946473619035</v>
      </c>
      <c r="CE84" s="101">
        <v>58.225943770099548</v>
      </c>
    </row>
    <row r="85" spans="1:83" s="232" customFormat="1">
      <c r="A85" s="95" t="s">
        <v>350</v>
      </c>
      <c r="B85" s="140">
        <v>0.83347336881061107</v>
      </c>
      <c r="C85" s="141">
        <v>-0.14880644178116853</v>
      </c>
      <c r="D85" s="142">
        <v>1.3023474270724478</v>
      </c>
      <c r="E85" s="143">
        <v>3.6133344811329238</v>
      </c>
      <c r="F85" s="143">
        <v>1.2481753938899942</v>
      </c>
      <c r="G85" s="143">
        <v>-3.5517418386106558</v>
      </c>
      <c r="H85" s="143">
        <v>2.588330799344396</v>
      </c>
      <c r="I85" s="144">
        <v>0.22431719345394896</v>
      </c>
      <c r="J85" s="145">
        <v>-0.39819469395198093</v>
      </c>
      <c r="K85" s="142">
        <v>0.74464272051284475</v>
      </c>
      <c r="L85" s="143">
        <v>0.86444674422223589</v>
      </c>
      <c r="M85" s="143">
        <v>1.7122771437512618</v>
      </c>
      <c r="N85" s="143">
        <v>0.70296692241258452</v>
      </c>
      <c r="O85" s="143">
        <v>-2.2959963756883695</v>
      </c>
      <c r="P85" s="143">
        <v>1.1658876334016188</v>
      </c>
      <c r="Q85" s="143">
        <v>-0.42499112007693407</v>
      </c>
      <c r="R85" s="143">
        <v>-0.42692088262616945</v>
      </c>
      <c r="S85" s="143">
        <v>1.5350946422156841</v>
      </c>
      <c r="T85" s="142">
        <v>1.0697135049703599</v>
      </c>
      <c r="U85" s="234"/>
      <c r="V85" s="95" t="s">
        <v>350</v>
      </c>
      <c r="W85" s="92">
        <v>414.52234363846219</v>
      </c>
      <c r="X85" s="108">
        <v>-2.3375477756098917</v>
      </c>
      <c r="Y85" s="100">
        <v>66.170655810139579</v>
      </c>
      <c r="Z85" s="93">
        <v>51.366858317539936</v>
      </c>
      <c r="AA85" s="93">
        <v>8.3023405409500128</v>
      </c>
      <c r="AB85" s="93">
        <v>-1.6557587213152019</v>
      </c>
      <c r="AC85" s="93">
        <v>1.6920936648755003</v>
      </c>
      <c r="AD85" s="94">
        <v>6.4651220080900202</v>
      </c>
      <c r="AE85" s="102">
        <v>-12.220492761569858</v>
      </c>
      <c r="AF85" s="100">
        <v>149.17386508130949</v>
      </c>
      <c r="AG85" s="93">
        <v>60.411066226930416</v>
      </c>
      <c r="AH85" s="93">
        <v>37.377880522059968</v>
      </c>
      <c r="AI85" s="93">
        <v>21.238655069850211</v>
      </c>
      <c r="AJ85" s="93">
        <v>-6.4293932030009842</v>
      </c>
      <c r="AK85" s="93">
        <v>12.008229601000039</v>
      </c>
      <c r="AL85" s="93">
        <v>-1.4248768451059846</v>
      </c>
      <c r="AM85" s="93">
        <v>-15.037332002249968</v>
      </c>
      <c r="AN85" s="93">
        <v>41.029635711829997</v>
      </c>
      <c r="AO85" s="100">
        <v>213.7358632842006</v>
      </c>
      <c r="AP85" s="234"/>
      <c r="AQ85" s="95" t="s">
        <v>350</v>
      </c>
      <c r="AR85" s="140">
        <v>1.2083877657837583</v>
      </c>
      <c r="AS85" s="141">
        <v>-1.4028648950605405</v>
      </c>
      <c r="AT85" s="142">
        <v>2.2054133161939049</v>
      </c>
      <c r="AU85" s="143">
        <v>3.4871297853163563</v>
      </c>
      <c r="AV85" s="143">
        <v>1.0567967677612478</v>
      </c>
      <c r="AW85" s="143">
        <v>-4.6736743870423592E-2</v>
      </c>
      <c r="AX85" s="143">
        <v>39.612105077589455</v>
      </c>
      <c r="AY85" s="144">
        <v>1.2400292342122254</v>
      </c>
      <c r="AZ85" s="145">
        <v>1.2204918902581463</v>
      </c>
      <c r="BA85" s="142">
        <v>2.0626068991646429</v>
      </c>
      <c r="BB85" s="143">
        <v>2.0093773976207041</v>
      </c>
      <c r="BC85" s="143">
        <v>4.415774344006751</v>
      </c>
      <c r="BD85" s="143">
        <v>3.0311627175545475</v>
      </c>
      <c r="BE85" s="143">
        <v>4.5339389299517752</v>
      </c>
      <c r="BF85" s="143">
        <v>3.7517964306169826</v>
      </c>
      <c r="BG85" s="143">
        <v>1.9657149573253596</v>
      </c>
      <c r="BH85" s="143">
        <v>1.8873181353597612</v>
      </c>
      <c r="BI85" s="143">
        <v>-1.2854548258639187</v>
      </c>
      <c r="BJ85" s="142">
        <v>0.32434456134535772</v>
      </c>
      <c r="BK85" s="234"/>
      <c r="BL85" s="95" t="s">
        <v>350</v>
      </c>
      <c r="BM85" s="92">
        <v>598.75721201553824</v>
      </c>
      <c r="BN85" s="108">
        <v>-22.317398897439944</v>
      </c>
      <c r="BO85" s="100">
        <v>111.0642236900303</v>
      </c>
      <c r="BP85" s="93">
        <v>49.633197988739994</v>
      </c>
      <c r="BQ85" s="93">
        <v>7.0426820145529518</v>
      </c>
      <c r="BR85" s="93">
        <v>-2.1023814858899925E-2</v>
      </c>
      <c r="BS85" s="93">
        <v>19.028625977866398</v>
      </c>
      <c r="BT85" s="94">
        <v>35.380741523730194</v>
      </c>
      <c r="BU85" s="102">
        <v>36.857588263570051</v>
      </c>
      <c r="BV85" s="100">
        <v>407.86511771508594</v>
      </c>
      <c r="BW85" s="93">
        <v>138.84741048727028</v>
      </c>
      <c r="BX85" s="93">
        <v>93.897655292710169</v>
      </c>
      <c r="BY85" s="93">
        <v>89.51071728306033</v>
      </c>
      <c r="BZ85" s="93">
        <v>11.866687332350011</v>
      </c>
      <c r="CA85" s="93">
        <v>37.679056953519989</v>
      </c>
      <c r="CB85" s="93">
        <v>6.4359728081400362</v>
      </c>
      <c r="CC85" s="93">
        <v>64.96662547529013</v>
      </c>
      <c r="CD85" s="93">
        <v>-35.339007917250001</v>
      </c>
      <c r="CE85" s="100">
        <v>65.287681244299165</v>
      </c>
    </row>
    <row r="86" spans="1:83">
      <c r="A86" s="69" t="s">
        <v>351</v>
      </c>
      <c r="B86" s="134">
        <v>-1.5019219607595335</v>
      </c>
      <c r="C86" s="135">
        <v>8.8928811131642416</v>
      </c>
      <c r="D86" s="136">
        <v>-0.89272934828239503</v>
      </c>
      <c r="E86" s="137">
        <v>-2.2697422023951308</v>
      </c>
      <c r="F86" s="137">
        <v>0.46609086741933314</v>
      </c>
      <c r="G86" s="137">
        <v>-27.205190459687813</v>
      </c>
      <c r="H86" s="137">
        <v>-2.0216793513128106</v>
      </c>
      <c r="I86" s="138">
        <v>-7.1584564462001676E-2</v>
      </c>
      <c r="J86" s="139">
        <v>-1.9440663956704629E-2</v>
      </c>
      <c r="K86" s="136">
        <v>-2.8596136494658642</v>
      </c>
      <c r="L86" s="137">
        <v>-1.3259232912120722</v>
      </c>
      <c r="M86" s="137">
        <v>-5.3107156002014761</v>
      </c>
      <c r="N86" s="137">
        <v>-6.2217296539020417</v>
      </c>
      <c r="O86" s="137">
        <v>-4.8453773406926466</v>
      </c>
      <c r="P86" s="137">
        <v>-2.3315104668836129</v>
      </c>
      <c r="Q86" s="137">
        <v>-1.9119226060658301</v>
      </c>
      <c r="R86" s="137">
        <v>-1.6775510918530689</v>
      </c>
      <c r="S86" s="137">
        <v>-2.7152767205900874</v>
      </c>
      <c r="T86" s="136">
        <v>-1.3321005507603179</v>
      </c>
      <c r="V86" s="69" t="s">
        <v>351</v>
      </c>
      <c r="W86" s="74">
        <v>-753.19653259139159</v>
      </c>
      <c r="X86" s="106">
        <v>139.48724951702002</v>
      </c>
      <c r="Y86" s="101">
        <v>-45.949194661934598</v>
      </c>
      <c r="Z86" s="75">
        <v>-33.432359032219892</v>
      </c>
      <c r="AA86" s="75">
        <v>3.1389379101240138</v>
      </c>
      <c r="AB86" s="75">
        <v>-12.232122438505797</v>
      </c>
      <c r="AC86" s="75">
        <v>-1.3558600302427948</v>
      </c>
      <c r="AD86" s="76">
        <v>-2.0677910710901415</v>
      </c>
      <c r="AE86" s="103">
        <v>-0.59425323273035247</v>
      </c>
      <c r="AF86" s="101">
        <v>-577.13061980525526</v>
      </c>
      <c r="AG86" s="75">
        <v>-93.46193497844979</v>
      </c>
      <c r="AH86" s="75">
        <v>-117.9144512012499</v>
      </c>
      <c r="AI86" s="75">
        <v>-189.29778134763001</v>
      </c>
      <c r="AJ86" s="75">
        <v>-13.256801480095987</v>
      </c>
      <c r="AK86" s="75">
        <v>-24.293704986669923</v>
      </c>
      <c r="AL86" s="75">
        <v>-6.3829013930260317</v>
      </c>
      <c r="AM86" s="75">
        <v>-58.835721411830036</v>
      </c>
      <c r="AN86" s="75">
        <v>-73.687323006299721</v>
      </c>
      <c r="AO86" s="101">
        <v>-269.00971440849753</v>
      </c>
      <c r="AQ86" s="69" t="s">
        <v>351</v>
      </c>
      <c r="AR86" s="134">
        <v>-0.78773349482643695</v>
      </c>
      <c r="AS86" s="135">
        <v>8.5870202419926489</v>
      </c>
      <c r="AT86" s="136">
        <v>0.84156655451337326</v>
      </c>
      <c r="AU86" s="137">
        <v>0.4730936822000098</v>
      </c>
      <c r="AV86" s="137">
        <v>1.3511957349009229</v>
      </c>
      <c r="AW86" s="137">
        <v>-29.086233766577919</v>
      </c>
      <c r="AX86" s="137">
        <v>18.688996235630519</v>
      </c>
      <c r="AY86" s="138">
        <v>1.0449281659742571</v>
      </c>
      <c r="AZ86" s="139">
        <v>0.35496333711901862</v>
      </c>
      <c r="BA86" s="136">
        <v>-2.4948108675086456</v>
      </c>
      <c r="BB86" s="137">
        <v>-0.21545088264596224</v>
      </c>
      <c r="BC86" s="137">
        <v>-3.2233391881737017</v>
      </c>
      <c r="BD86" s="137">
        <v>-8.9866741886344581</v>
      </c>
      <c r="BE86" s="137">
        <v>-7.2750097050450329</v>
      </c>
      <c r="BF86" s="137">
        <v>2.1091588379896331</v>
      </c>
      <c r="BG86" s="137">
        <v>-0.34090451338760763</v>
      </c>
      <c r="BH86" s="137">
        <v>0.25160393957013305</v>
      </c>
      <c r="BI86" s="137">
        <v>-5.1374736817696443</v>
      </c>
      <c r="BJ86" s="136">
        <v>-0.39503036138193171</v>
      </c>
      <c r="BL86" s="69" t="s">
        <v>351</v>
      </c>
      <c r="BM86" s="74">
        <v>-392.19553217443899</v>
      </c>
      <c r="BN86" s="106">
        <v>135.06912420390017</v>
      </c>
      <c r="BO86" s="101">
        <v>42.57086664669805</v>
      </c>
      <c r="BP86" s="75">
        <v>6.7782394566399944</v>
      </c>
      <c r="BQ86" s="75">
        <v>9.0203008958490045</v>
      </c>
      <c r="BR86" s="75">
        <v>-13.424786936462901</v>
      </c>
      <c r="BS86" s="75">
        <v>10.346848586843009</v>
      </c>
      <c r="BT86" s="76">
        <v>29.850264643830087</v>
      </c>
      <c r="BU86" s="103">
        <v>10.809874794979805</v>
      </c>
      <c r="BV86" s="101">
        <v>-501.62188948452604</v>
      </c>
      <c r="BW86" s="75">
        <v>-15.017734370590006</v>
      </c>
      <c r="BX86" s="75">
        <v>-70.02452941438014</v>
      </c>
      <c r="BY86" s="75">
        <v>-281.72839293852985</v>
      </c>
      <c r="BZ86" s="75">
        <v>-20.425740996207992</v>
      </c>
      <c r="CA86" s="75">
        <v>21.021100264534084</v>
      </c>
      <c r="CB86" s="75">
        <v>-1.1201594808680397</v>
      </c>
      <c r="CC86" s="75">
        <v>8.6545426221000525</v>
      </c>
      <c r="CD86" s="75">
        <v>-142.98097517057977</v>
      </c>
      <c r="CE86" s="101">
        <v>-79.023508335500082</v>
      </c>
    </row>
    <row r="87" spans="1:83">
      <c r="A87" s="69" t="s">
        <v>352</v>
      </c>
      <c r="B87" s="134">
        <v>-1.8364667056612549</v>
      </c>
      <c r="C87" s="135">
        <v>-0.23219213172402942</v>
      </c>
      <c r="D87" s="136">
        <v>-0.73630855290598429</v>
      </c>
      <c r="E87" s="137">
        <v>-1.3780033839789985</v>
      </c>
      <c r="F87" s="137">
        <v>1.3087657822613563</v>
      </c>
      <c r="G87" s="137">
        <v>-20.236712576488035</v>
      </c>
      <c r="H87" s="137">
        <v>0.83665486087778351</v>
      </c>
      <c r="I87" s="138">
        <v>-0.71034820173480062</v>
      </c>
      <c r="J87" s="139">
        <v>0.82536644390209801</v>
      </c>
      <c r="K87" s="136">
        <v>-3.825764088215533</v>
      </c>
      <c r="L87" s="137">
        <v>-0.68985956825373673</v>
      </c>
      <c r="M87" s="137">
        <v>0.45868748265014414</v>
      </c>
      <c r="N87" s="137">
        <v>-23.854056570162363</v>
      </c>
      <c r="O87" s="137">
        <v>8.296449471538736E-2</v>
      </c>
      <c r="P87" s="137">
        <v>1.4584083159906891</v>
      </c>
      <c r="Q87" s="137">
        <v>0.31783037232875344</v>
      </c>
      <c r="R87" s="137">
        <v>-9.6476271081336051E-3</v>
      </c>
      <c r="S87" s="137">
        <v>-1.7748072244989643</v>
      </c>
      <c r="T87" s="136">
        <v>-0.70660041668351159</v>
      </c>
      <c r="V87" s="69" t="s">
        <v>352</v>
      </c>
      <c r="W87" s="74">
        <v>-907.13465828697372</v>
      </c>
      <c r="X87" s="106">
        <v>-3.9658749096602151</v>
      </c>
      <c r="Y87" s="101">
        <v>-37.559815740285558</v>
      </c>
      <c r="Z87" s="75">
        <v>-19.836717924310051</v>
      </c>
      <c r="AA87" s="75">
        <v>8.8551019935840714</v>
      </c>
      <c r="AB87" s="75">
        <v>-6.6235440104454995</v>
      </c>
      <c r="AC87" s="75">
        <v>0.54976731044578742</v>
      </c>
      <c r="AD87" s="76">
        <v>-20.504423109559866</v>
      </c>
      <c r="AE87" s="103">
        <v>25.224515306960257</v>
      </c>
      <c r="AF87" s="101">
        <v>-750.04059174338545</v>
      </c>
      <c r="AG87" s="75">
        <v>-47.982197312940116</v>
      </c>
      <c r="AH87" s="75">
        <v>9.6434339983898099</v>
      </c>
      <c r="AI87" s="75">
        <v>-680.61082279429002</v>
      </c>
      <c r="AJ87" s="75">
        <v>0.21598983499598035</v>
      </c>
      <c r="AK87" s="75">
        <v>14.841916609689974</v>
      </c>
      <c r="AL87" s="75">
        <v>1.0407812166949952</v>
      </c>
      <c r="AM87" s="75">
        <v>-0.33268906232024165</v>
      </c>
      <c r="AN87" s="75">
        <v>-46.857004233610041</v>
      </c>
      <c r="AO87" s="101">
        <v>-140.79289120060275</v>
      </c>
      <c r="AQ87" s="69" t="s">
        <v>352</v>
      </c>
      <c r="AR87" s="134">
        <v>-2.5592582574880396</v>
      </c>
      <c r="AS87" s="135">
        <v>13.977233986977433</v>
      </c>
      <c r="AT87" s="136">
        <v>-5.0815809441173698E-2</v>
      </c>
      <c r="AU87" s="137">
        <v>-0.85289029904415115</v>
      </c>
      <c r="AV87" s="137">
        <v>0.97824245298270274</v>
      </c>
      <c r="AW87" s="137">
        <v>-45.834223410283002</v>
      </c>
      <c r="AX87" s="137">
        <v>7.2682804731356354</v>
      </c>
      <c r="AY87" s="138">
        <v>0.72394162350619684</v>
      </c>
      <c r="AZ87" s="139">
        <v>0.36187536436171897</v>
      </c>
      <c r="BA87" s="136">
        <v>-5.4291130964511991</v>
      </c>
      <c r="BB87" s="137">
        <v>-0.7285001147794401</v>
      </c>
      <c r="BC87" s="137">
        <v>-2.7370597469003166</v>
      </c>
      <c r="BD87" s="137">
        <v>-28.0251166679781</v>
      </c>
      <c r="BE87" s="137">
        <v>-4.8425841546320676</v>
      </c>
      <c r="BF87" s="137">
        <v>2.2198704234725142</v>
      </c>
      <c r="BG87" s="137">
        <v>0.44979133592055742</v>
      </c>
      <c r="BH87" s="137">
        <v>0.12890970871086704</v>
      </c>
      <c r="BI87" s="137">
        <v>-5.1710581218662233</v>
      </c>
      <c r="BJ87" s="136">
        <v>-2.0235694092766265</v>
      </c>
      <c r="BL87" s="69" t="s">
        <v>352</v>
      </c>
      <c r="BM87" s="74">
        <v>-1273.5394861172172</v>
      </c>
      <c r="BN87" s="106">
        <v>208.97054007538986</v>
      </c>
      <c r="BO87" s="101">
        <v>-2.5743857558991294</v>
      </c>
      <c r="BP87" s="75">
        <v>-12.212552414459878</v>
      </c>
      <c r="BQ87" s="75">
        <v>6.6404476772499947</v>
      </c>
      <c r="BR87" s="75">
        <v>-22.0911544037018</v>
      </c>
      <c r="BS87" s="75">
        <v>4.4896383924525907</v>
      </c>
      <c r="BT87" s="76">
        <v>20.599234992560014</v>
      </c>
      <c r="BU87" s="103">
        <v>11.110563382159853</v>
      </c>
      <c r="BV87" s="101">
        <v>-1082.42235479597</v>
      </c>
      <c r="BW87" s="75">
        <v>-50.689508119269703</v>
      </c>
      <c r="BX87" s="75">
        <v>-59.434581228690149</v>
      </c>
      <c r="BY87" s="75">
        <v>-845.96001733167986</v>
      </c>
      <c r="BZ87" s="75">
        <v>-13.25976227872701</v>
      </c>
      <c r="CA87" s="75">
        <v>22.422869982480051</v>
      </c>
      <c r="CB87" s="75">
        <v>1.4709713925919914</v>
      </c>
      <c r="CC87" s="75">
        <v>4.4391748625098444</v>
      </c>
      <c r="CD87" s="75">
        <v>-141.41150207518012</v>
      </c>
      <c r="CE87" s="101">
        <v>-408.62384902290069</v>
      </c>
    </row>
    <row r="88" spans="1:83">
      <c r="A88" s="69" t="s">
        <v>353</v>
      </c>
      <c r="B88" s="134">
        <v>3.0019853358770776</v>
      </c>
      <c r="C88" s="135">
        <v>-2.1145879525222622</v>
      </c>
      <c r="D88" s="136">
        <v>0.40345405979678173</v>
      </c>
      <c r="E88" s="137">
        <v>3.192744529668512</v>
      </c>
      <c r="F88" s="137">
        <v>0.22473926870647531</v>
      </c>
      <c r="G88" s="137">
        <v>-3.6472289466692009</v>
      </c>
      <c r="H88" s="137">
        <v>3.6851598391940188</v>
      </c>
      <c r="I88" s="138">
        <v>-0.97445360247074841</v>
      </c>
      <c r="J88" s="139">
        <v>3.7043270763662095</v>
      </c>
      <c r="K88" s="136">
        <v>6.2171498870028374</v>
      </c>
      <c r="L88" s="137">
        <v>2.1529223521266738</v>
      </c>
      <c r="M88" s="137">
        <v>-0.84294991829474419</v>
      </c>
      <c r="N88" s="137">
        <v>36.8310367722829</v>
      </c>
      <c r="O88" s="137">
        <v>2.6532505387539818</v>
      </c>
      <c r="P88" s="137">
        <v>-0.59391346263114597</v>
      </c>
      <c r="Q88" s="137">
        <v>4.4339946914500494</v>
      </c>
      <c r="R88" s="137">
        <v>1.7128470185413525</v>
      </c>
      <c r="S88" s="137">
        <v>6.4293040966228565</v>
      </c>
      <c r="T88" s="136">
        <v>0.93425087867962109</v>
      </c>
      <c r="V88" s="69" t="s">
        <v>353</v>
      </c>
      <c r="W88" s="74">
        <v>1455.6181070524472</v>
      </c>
      <c r="X88" s="106">
        <v>-36.033603579469855</v>
      </c>
      <c r="Y88" s="101">
        <v>20.429047565100518</v>
      </c>
      <c r="Z88" s="75">
        <v>45.327054048950004</v>
      </c>
      <c r="AA88" s="75">
        <v>1.5404855318419095</v>
      </c>
      <c r="AB88" s="75">
        <v>-0.95217447247240017</v>
      </c>
      <c r="AC88" s="75">
        <v>2.4417845069614117</v>
      </c>
      <c r="AD88" s="76">
        <v>-27.928102050180314</v>
      </c>
      <c r="AE88" s="103">
        <v>114.14454385026011</v>
      </c>
      <c r="AF88" s="101">
        <v>1172.2403436651512</v>
      </c>
      <c r="AG88" s="75">
        <v>148.71042088523973</v>
      </c>
      <c r="AH88" s="75">
        <v>-17.80344701569993</v>
      </c>
      <c r="AI88" s="75">
        <v>800.19774272892982</v>
      </c>
      <c r="AJ88" s="75">
        <v>6.913205425228</v>
      </c>
      <c r="AK88" s="75">
        <v>-6.1322813161100385</v>
      </c>
      <c r="AL88" s="75">
        <v>14.565900830486044</v>
      </c>
      <c r="AM88" s="75">
        <v>59.060169463879902</v>
      </c>
      <c r="AN88" s="75">
        <v>166.72863266320019</v>
      </c>
      <c r="AO88" s="101">
        <v>184.83777555140114</v>
      </c>
      <c r="AQ88" s="69" t="s">
        <v>353</v>
      </c>
      <c r="AR88" s="134">
        <v>0.42186008370188599</v>
      </c>
      <c r="AS88" s="135">
        <v>6.1845063409005974</v>
      </c>
      <c r="AT88" s="136">
        <v>6.0829925168537358E-2</v>
      </c>
      <c r="AU88" s="137">
        <v>3.0546632646745397</v>
      </c>
      <c r="AV88" s="137">
        <v>3.2829584208337037</v>
      </c>
      <c r="AW88" s="137">
        <v>-46.041228034571937</v>
      </c>
      <c r="AX88" s="137">
        <v>5.0903858089669463</v>
      </c>
      <c r="AY88" s="138">
        <v>-1.5278677136926988</v>
      </c>
      <c r="AZ88" s="139">
        <v>4.1236680861745478</v>
      </c>
      <c r="BA88" s="136">
        <v>-2.8737676175905058E-2</v>
      </c>
      <c r="BB88" s="137">
        <v>0.96842305038338239</v>
      </c>
      <c r="BC88" s="137">
        <v>-4.0631820443297713</v>
      </c>
      <c r="BD88" s="137">
        <v>-1.6043557185481117</v>
      </c>
      <c r="BE88" s="137">
        <v>-4.4842218004305989</v>
      </c>
      <c r="BF88" s="137">
        <v>-0.34718088185473617</v>
      </c>
      <c r="BG88" s="137">
        <v>2.3261412918345714</v>
      </c>
      <c r="BH88" s="137">
        <v>-0.42999392428235694</v>
      </c>
      <c r="BI88" s="137">
        <v>3.2630475859778407</v>
      </c>
      <c r="BJ88" s="136">
        <v>-5.6199166671910827E-2</v>
      </c>
      <c r="BL88" s="69" t="s">
        <v>353</v>
      </c>
      <c r="BM88" s="74">
        <v>209.80925981254404</v>
      </c>
      <c r="BN88" s="106">
        <v>97.150223252280057</v>
      </c>
      <c r="BO88" s="101">
        <v>3.0906929730199408</v>
      </c>
      <c r="BP88" s="75">
        <v>43.424835409959996</v>
      </c>
      <c r="BQ88" s="75">
        <v>21.836865976500007</v>
      </c>
      <c r="BR88" s="75">
        <v>-21.463599642738899</v>
      </c>
      <c r="BS88" s="75">
        <v>3.3277854520399046</v>
      </c>
      <c r="BT88" s="76">
        <v>-44.035194222740301</v>
      </c>
      <c r="BU88" s="103">
        <v>126.55431316292015</v>
      </c>
      <c r="BV88" s="101">
        <v>-5.7570028021800681</v>
      </c>
      <c r="BW88" s="75">
        <v>67.677354820780238</v>
      </c>
      <c r="BX88" s="75">
        <v>-88.696583696500056</v>
      </c>
      <c r="BY88" s="75">
        <v>-48.472206343139987</v>
      </c>
      <c r="BZ88" s="75">
        <v>-12.556999422872991</v>
      </c>
      <c r="CA88" s="75">
        <v>-3.5758400920899476</v>
      </c>
      <c r="CB88" s="75">
        <v>7.7989038090490226</v>
      </c>
      <c r="CC88" s="75">
        <v>-15.145573012520344</v>
      </c>
      <c r="CD88" s="75">
        <v>87.213941135120422</v>
      </c>
      <c r="CE88" s="101">
        <v>-11.228966773498541</v>
      </c>
    </row>
    <row r="89" spans="1:83" s="232" customFormat="1">
      <c r="A89" s="95" t="s">
        <v>354</v>
      </c>
      <c r="B89" s="140">
        <v>-0.34214143251154461</v>
      </c>
      <c r="C89" s="141">
        <v>-0.16791194861414116</v>
      </c>
      <c r="D89" s="142">
        <v>1.4431917418557205</v>
      </c>
      <c r="E89" s="143">
        <v>1.043965757000942</v>
      </c>
      <c r="F89" s="143">
        <v>2.7641379890007034</v>
      </c>
      <c r="G89" s="143">
        <v>15.108009673942146</v>
      </c>
      <c r="H89" s="143">
        <v>6.3741798414822526</v>
      </c>
      <c r="I89" s="144">
        <v>1.0890421500581615</v>
      </c>
      <c r="J89" s="145">
        <v>1.7386993194460576</v>
      </c>
      <c r="K89" s="142">
        <v>-2.5994428513158585</v>
      </c>
      <c r="L89" s="143">
        <v>0.43958610747969473</v>
      </c>
      <c r="M89" s="143">
        <v>0.135446056917643</v>
      </c>
      <c r="N89" s="143">
        <v>-18.601158458746614</v>
      </c>
      <c r="O89" s="143">
        <v>-1.4145503635241696</v>
      </c>
      <c r="P89" s="143">
        <v>-1.0339916723212994</v>
      </c>
      <c r="Q89" s="143">
        <v>-0.44318554595728088</v>
      </c>
      <c r="R89" s="143">
        <v>1.516805210938954</v>
      </c>
      <c r="S89" s="143">
        <v>-1.4040233538878621</v>
      </c>
      <c r="T89" s="142">
        <v>1.1196335980899752</v>
      </c>
      <c r="U89" s="234"/>
      <c r="V89" s="95" t="s">
        <v>354</v>
      </c>
      <c r="W89" s="92">
        <v>-170.87957214516064</v>
      </c>
      <c r="X89" s="108">
        <v>-2.8007962596400375</v>
      </c>
      <c r="Y89" s="100">
        <v>73.371385201530757</v>
      </c>
      <c r="Z89" s="93">
        <v>15.294269588969883</v>
      </c>
      <c r="AA89" s="93">
        <v>18.989490622629091</v>
      </c>
      <c r="AB89" s="93">
        <v>3.8003620395673998</v>
      </c>
      <c r="AC89" s="93">
        <v>4.3791711432237008</v>
      </c>
      <c r="AD89" s="94">
        <v>30.908091807140408</v>
      </c>
      <c r="AE89" s="102">
        <v>55.560633988739937</v>
      </c>
      <c r="AF89" s="100">
        <v>-520.59530124769299</v>
      </c>
      <c r="AG89" s="93">
        <v>31.017571357479937</v>
      </c>
      <c r="AH89" s="93">
        <v>2.8365620485101317</v>
      </c>
      <c r="AI89" s="93">
        <v>-552.97817114688996</v>
      </c>
      <c r="AJ89" s="93">
        <v>-3.7834876580629953</v>
      </c>
      <c r="AK89" s="93">
        <v>-10.61277403807992</v>
      </c>
      <c r="AL89" s="93">
        <v>-1.5204413014830038</v>
      </c>
      <c r="AM89" s="93">
        <v>53.196337833140205</v>
      </c>
      <c r="AN89" s="93">
        <v>-38.750898342310393</v>
      </c>
      <c r="AO89" s="100">
        <v>223.58450617190101</v>
      </c>
      <c r="AP89" s="234"/>
      <c r="AQ89" s="95" t="s">
        <v>354</v>
      </c>
      <c r="AR89" s="140">
        <v>-0.74895572920672393</v>
      </c>
      <c r="AS89" s="141">
        <v>6.1641890193027349</v>
      </c>
      <c r="AT89" s="142">
        <v>0.19994811329937523</v>
      </c>
      <c r="AU89" s="143">
        <v>0.49914828203081463</v>
      </c>
      <c r="AV89" s="143">
        <v>4.8293872929515036</v>
      </c>
      <c r="AW89" s="143">
        <v>-35.601876448640866</v>
      </c>
      <c r="AX89" s="143">
        <v>8.9685689644269484</v>
      </c>
      <c r="AY89" s="144">
        <v>-0.67826042573642109</v>
      </c>
      <c r="AZ89" s="145">
        <v>6.3575758180947517</v>
      </c>
      <c r="BA89" s="142">
        <v>-3.347151905526613</v>
      </c>
      <c r="BB89" s="143">
        <v>0.54312444524793335</v>
      </c>
      <c r="BC89" s="143">
        <v>-5.5504770019542011</v>
      </c>
      <c r="BD89" s="143">
        <v>-20.46618186149113</v>
      </c>
      <c r="BE89" s="143">
        <v>-3.6225170731964629</v>
      </c>
      <c r="BF89" s="143">
        <v>-2.5141581077094299</v>
      </c>
      <c r="BG89" s="143">
        <v>2.3074441768224929</v>
      </c>
      <c r="BH89" s="143">
        <v>1.5136721816705778</v>
      </c>
      <c r="BI89" s="143">
        <v>0.27391084895198592</v>
      </c>
      <c r="BJ89" s="142">
        <v>-6.8351814451861337E-3</v>
      </c>
      <c r="BK89" s="234"/>
      <c r="BL89" s="95" t="s">
        <v>354</v>
      </c>
      <c r="BM89" s="92">
        <v>-375.59265597107878</v>
      </c>
      <c r="BN89" s="108">
        <v>96.686974768249911</v>
      </c>
      <c r="BO89" s="100">
        <v>10.291422364411119</v>
      </c>
      <c r="BP89" s="93">
        <v>7.3522466813899428</v>
      </c>
      <c r="BQ89" s="93">
        <v>32.524016058179086</v>
      </c>
      <c r="BR89" s="93">
        <v>-16.007478881856297</v>
      </c>
      <c r="BS89" s="93">
        <v>6.0148629303881052</v>
      </c>
      <c r="BT89" s="94">
        <v>-19.592224423689913</v>
      </c>
      <c r="BU89" s="102">
        <v>194.33543991322995</v>
      </c>
      <c r="BV89" s="100">
        <v>-675.52616913118254</v>
      </c>
      <c r="BW89" s="93">
        <v>38.283859951329759</v>
      </c>
      <c r="BX89" s="93">
        <v>-123.23790217004989</v>
      </c>
      <c r="BY89" s="93">
        <v>-622.68903255988016</v>
      </c>
      <c r="BZ89" s="93">
        <v>-9.9110938779350022</v>
      </c>
      <c r="CA89" s="93">
        <v>-26.196843731169906</v>
      </c>
      <c r="CB89" s="93">
        <v>7.7033393526720033</v>
      </c>
      <c r="CC89" s="93">
        <v>53.088096822869829</v>
      </c>
      <c r="CD89" s="93">
        <v>7.4334070809800323</v>
      </c>
      <c r="CE89" s="100">
        <v>-1.3803238857981341</v>
      </c>
    </row>
    <row r="90" spans="1:83">
      <c r="A90" s="69" t="s">
        <v>355</v>
      </c>
      <c r="B90" s="134">
        <v>0.2387383383227748</v>
      </c>
      <c r="C90" s="135">
        <v>-4.2147814520554157</v>
      </c>
      <c r="D90" s="136">
        <v>1.6587600526824176</v>
      </c>
      <c r="E90" s="137">
        <v>2.9796827344869437</v>
      </c>
      <c r="F90" s="137">
        <v>1.2850395873215792</v>
      </c>
      <c r="G90" s="137">
        <v>21.078532451394171</v>
      </c>
      <c r="H90" s="137">
        <v>15.832990663933334</v>
      </c>
      <c r="I90" s="138">
        <v>0.51212647821055057</v>
      </c>
      <c r="J90" s="139">
        <v>1.3078546006606295</v>
      </c>
      <c r="K90" s="136">
        <v>0.54992216720242126</v>
      </c>
      <c r="L90" s="137">
        <v>1.3310559645514086</v>
      </c>
      <c r="M90" s="137">
        <v>-7.5820080960352971</v>
      </c>
      <c r="N90" s="137">
        <v>8.3027741384170017</v>
      </c>
      <c r="O90" s="137">
        <v>3.829210148875184</v>
      </c>
      <c r="P90" s="137">
        <v>0.10981664510609779</v>
      </c>
      <c r="Q90" s="137">
        <v>3.0005019641601294</v>
      </c>
      <c r="R90" s="137">
        <v>0.51544373641090324</v>
      </c>
      <c r="S90" s="137">
        <v>-2.5278138449750576</v>
      </c>
      <c r="T90" s="136">
        <v>-0.22941336285814407</v>
      </c>
      <c r="V90" s="69" t="s">
        <v>355</v>
      </c>
      <c r="W90" s="74">
        <v>118.82783819319593</v>
      </c>
      <c r="X90" s="106">
        <v>-70.185133622069998</v>
      </c>
      <c r="Y90" s="101">
        <v>85.547861213296528</v>
      </c>
      <c r="Z90" s="75">
        <v>44.108561548460102</v>
      </c>
      <c r="AA90" s="75">
        <v>9.0721805777329791</v>
      </c>
      <c r="AB90" s="75">
        <v>6.1032847504839971</v>
      </c>
      <c r="AC90" s="75">
        <v>11.5708905631097</v>
      </c>
      <c r="AD90" s="76">
        <v>14.692943773509796</v>
      </c>
      <c r="AE90" s="103">
        <v>42.519520094109794</v>
      </c>
      <c r="AF90" s="101">
        <v>107.27107614476336</v>
      </c>
      <c r="AG90" s="75">
        <v>94.333307441480429</v>
      </c>
      <c r="AH90" s="75">
        <v>-159.00032137296012</v>
      </c>
      <c r="AI90" s="75">
        <v>200.91364993977004</v>
      </c>
      <c r="AJ90" s="75">
        <v>10.097083082268</v>
      </c>
      <c r="AK90" s="75">
        <v>1.1154910813299921</v>
      </c>
      <c r="AL90" s="75">
        <v>10.248232692263002</v>
      </c>
      <c r="AM90" s="75">
        <v>18.351481564030109</v>
      </c>
      <c r="AN90" s="75">
        <v>-68.787848283419862</v>
      </c>
      <c r="AO90" s="101">
        <v>-46.325485636902158</v>
      </c>
      <c r="AQ90" s="69" t="s">
        <v>355</v>
      </c>
      <c r="AR90" s="134">
        <v>1.0050110064264706</v>
      </c>
      <c r="AS90" s="135">
        <v>-6.6150152036902004</v>
      </c>
      <c r="AT90" s="136">
        <v>2.779568194723514</v>
      </c>
      <c r="AU90" s="137">
        <v>5.8972997554431084</v>
      </c>
      <c r="AV90" s="137">
        <v>5.6839033967480912</v>
      </c>
      <c r="AW90" s="137">
        <v>7.1124485586323338</v>
      </c>
      <c r="AX90" s="137">
        <v>28.826000976041065</v>
      </c>
      <c r="AY90" s="138">
        <v>-9.8093153852241155E-2</v>
      </c>
      <c r="AZ90" s="139">
        <v>7.7695293786370412</v>
      </c>
      <c r="BA90" s="136">
        <v>4.5271778809419239E-2</v>
      </c>
      <c r="BB90" s="137">
        <v>3.2504312158911475</v>
      </c>
      <c r="BC90" s="137">
        <v>-7.816018390088308</v>
      </c>
      <c r="BD90" s="137">
        <v>-8.1478778566609567</v>
      </c>
      <c r="BE90" s="137">
        <v>5.1635501120651073</v>
      </c>
      <c r="BF90" s="137">
        <v>-7.739646652425991E-2</v>
      </c>
      <c r="BG90" s="137">
        <v>7.4311821054682703</v>
      </c>
      <c r="BH90" s="137">
        <v>3.7778444085081908</v>
      </c>
      <c r="BI90" s="137">
        <v>0.46713374195361812</v>
      </c>
      <c r="BJ90" s="136">
        <v>1.110662832991971</v>
      </c>
      <c r="BL90" s="69" t="s">
        <v>355</v>
      </c>
      <c r="BM90" s="74">
        <v>496.43171481350873</v>
      </c>
      <c r="BN90" s="106">
        <v>-112.9854083708401</v>
      </c>
      <c r="BO90" s="101">
        <v>141.78847823964225</v>
      </c>
      <c r="BP90" s="75">
        <v>84.893167262069937</v>
      </c>
      <c r="BQ90" s="75">
        <v>38.457258725788051</v>
      </c>
      <c r="BR90" s="75">
        <v>2.3279283071334973</v>
      </c>
      <c r="BS90" s="75">
        <v>18.9416135237406</v>
      </c>
      <c r="BT90" s="76">
        <v>-2.8314895790899755</v>
      </c>
      <c r="BU90" s="103">
        <v>237.44921324007009</v>
      </c>
      <c r="BV90" s="101">
        <v>8.8755268188360787</v>
      </c>
      <c r="BW90" s="75">
        <v>226.07910237125998</v>
      </c>
      <c r="BX90" s="75">
        <v>-164.3237723417601</v>
      </c>
      <c r="BY90" s="75">
        <v>-232.47760127248011</v>
      </c>
      <c r="BZ90" s="75">
        <v>13.442790684428985</v>
      </c>
      <c r="CA90" s="75">
        <v>-0.78764766316999157</v>
      </c>
      <c r="CB90" s="75">
        <v>24.334473437961037</v>
      </c>
      <c r="CC90" s="75">
        <v>130.27529979872998</v>
      </c>
      <c r="CD90" s="75">
        <v>12.332881803859891</v>
      </c>
      <c r="CE90" s="101">
        <v>221.30390488579724</v>
      </c>
    </row>
    <row r="91" spans="1:83">
      <c r="A91" s="69" t="s">
        <v>356</v>
      </c>
      <c r="B91" s="134">
        <v>2.2821331829845359</v>
      </c>
      <c r="C91" s="135">
        <v>0.48016814119526963</v>
      </c>
      <c r="D91" s="136">
        <v>0.53803364437996493</v>
      </c>
      <c r="E91" s="137">
        <v>0.92086010188328071</v>
      </c>
      <c r="F91" s="137">
        <v>3.0591522598714116</v>
      </c>
      <c r="G91" s="137">
        <v>3.9939084343094455</v>
      </c>
      <c r="H91" s="137">
        <v>3.8079145682111681</v>
      </c>
      <c r="I91" s="138">
        <v>-0.42749300049380601</v>
      </c>
      <c r="J91" s="139">
        <v>0.82530928007862325</v>
      </c>
      <c r="K91" s="136">
        <v>4.6694850563881118</v>
      </c>
      <c r="L91" s="137">
        <v>1.370158491927187</v>
      </c>
      <c r="M91" s="137">
        <v>7.935793770415378</v>
      </c>
      <c r="N91" s="137">
        <v>13.765429813754459</v>
      </c>
      <c r="O91" s="137">
        <v>-0.67755905585312748</v>
      </c>
      <c r="P91" s="137">
        <v>0.6717915933439178</v>
      </c>
      <c r="Q91" s="137">
        <v>0.91697599936686469</v>
      </c>
      <c r="R91" s="137">
        <v>2.4711154522753409</v>
      </c>
      <c r="S91" s="137">
        <v>7.7767560145991066</v>
      </c>
      <c r="T91" s="136">
        <v>0.79262405861870722</v>
      </c>
      <c r="V91" s="69" t="s">
        <v>356</v>
      </c>
      <c r="W91" s="74">
        <v>1138.6037425441828</v>
      </c>
      <c r="X91" s="106">
        <v>7.6588207796899042</v>
      </c>
      <c r="Y91" s="101">
        <v>28.208489444042243</v>
      </c>
      <c r="Z91" s="75">
        <v>14.037768518959865</v>
      </c>
      <c r="AA91" s="75">
        <v>21.874673251676995</v>
      </c>
      <c r="AB91" s="75">
        <v>1.400194972876001</v>
      </c>
      <c r="AC91" s="75">
        <v>3.2234675016989911</v>
      </c>
      <c r="AD91" s="76">
        <v>-12.327614801170057</v>
      </c>
      <c r="AE91" s="103">
        <v>27.182458681660137</v>
      </c>
      <c r="AF91" s="101">
        <v>915.86642800119444</v>
      </c>
      <c r="AG91" s="75">
        <v>98.397059662059291</v>
      </c>
      <c r="AH91" s="75">
        <v>153.80153121026024</v>
      </c>
      <c r="AI91" s="75">
        <v>360.75767306675971</v>
      </c>
      <c r="AJ91" s="75">
        <v>-1.8550406588699957</v>
      </c>
      <c r="AK91" s="75">
        <v>6.831391283409971</v>
      </c>
      <c r="AL91" s="75">
        <v>3.2259109323329653</v>
      </c>
      <c r="AM91" s="75">
        <v>88.43327237532003</v>
      </c>
      <c r="AN91" s="75">
        <v>206.27463012991984</v>
      </c>
      <c r="AO91" s="101">
        <v>159.68754563760012</v>
      </c>
      <c r="AQ91" s="69" t="s">
        <v>356</v>
      </c>
      <c r="AR91" s="134">
        <v>5.2428294011289234</v>
      </c>
      <c r="AS91" s="135">
        <v>-5.9482294470672326</v>
      </c>
      <c r="AT91" s="136">
        <v>4.0990470379939525</v>
      </c>
      <c r="AU91" s="137">
        <v>8.3657494321114143</v>
      </c>
      <c r="AV91" s="137">
        <v>7.509882362914766</v>
      </c>
      <c r="AW91" s="137">
        <v>39.651242161536281</v>
      </c>
      <c r="AX91" s="137">
        <v>32.621996653258954</v>
      </c>
      <c r="AY91" s="138">
        <v>0.18650623242357778</v>
      </c>
      <c r="AZ91" s="139">
        <v>7.7694682777596391</v>
      </c>
      <c r="BA91" s="136">
        <v>8.8824567217721917</v>
      </c>
      <c r="BB91" s="137">
        <v>5.3921838315003079</v>
      </c>
      <c r="BC91" s="137">
        <v>-0.95479567457407155</v>
      </c>
      <c r="BD91" s="137">
        <v>37.231160115192516</v>
      </c>
      <c r="BE91" s="137">
        <v>4.3644195414889175</v>
      </c>
      <c r="BF91" s="137">
        <v>-0.85210594811828688</v>
      </c>
      <c r="BG91" s="137">
        <v>8.072812040317622</v>
      </c>
      <c r="BH91" s="137">
        <v>6.3525752576058414</v>
      </c>
      <c r="BI91" s="137">
        <v>10.236706641448468</v>
      </c>
      <c r="BJ91" s="136">
        <v>2.6373260459485959</v>
      </c>
      <c r="BL91" s="69" t="s">
        <v>356</v>
      </c>
      <c r="BM91" s="74">
        <v>2542.1701156446652</v>
      </c>
      <c r="BN91" s="106">
        <v>-101.36071268148999</v>
      </c>
      <c r="BO91" s="101">
        <v>207.55678342397005</v>
      </c>
      <c r="BP91" s="75">
        <v>118.76765370533985</v>
      </c>
      <c r="BQ91" s="75">
        <v>51.476829983880975</v>
      </c>
      <c r="BR91" s="75">
        <v>10.351667290454998</v>
      </c>
      <c r="BS91" s="75">
        <v>21.615313714993803</v>
      </c>
      <c r="BT91" s="76">
        <v>5.3453187292998336</v>
      </c>
      <c r="BU91" s="103">
        <v>239.40715661476997</v>
      </c>
      <c r="BV91" s="101">
        <v>1674.782546563416</v>
      </c>
      <c r="BW91" s="75">
        <v>372.45835934625939</v>
      </c>
      <c r="BX91" s="75">
        <v>-20.165675129889678</v>
      </c>
      <c r="BY91" s="75">
        <v>808.89089458856961</v>
      </c>
      <c r="BZ91" s="75">
        <v>11.371760190563009</v>
      </c>
      <c r="CA91" s="75">
        <v>-8.7981729894499949</v>
      </c>
      <c r="CB91" s="75">
        <v>26.519603153599007</v>
      </c>
      <c r="CC91" s="75">
        <v>219.04126123637025</v>
      </c>
      <c r="CD91" s="75">
        <v>265.46451616738977</v>
      </c>
      <c r="CE91" s="101">
        <v>521.78434172400011</v>
      </c>
    </row>
    <row r="92" spans="1:83">
      <c r="A92" s="69" t="s">
        <v>357</v>
      </c>
      <c r="B92" s="134">
        <v>0.31970900627928955</v>
      </c>
      <c r="C92" s="135">
        <v>-8.0954125086498792</v>
      </c>
      <c r="D92" s="136">
        <v>1.3351369786213763</v>
      </c>
      <c r="E92" s="137">
        <v>3.5035823294825574</v>
      </c>
      <c r="F92" s="137">
        <v>-1.4752284039960095</v>
      </c>
      <c r="G92" s="137">
        <v>9.0338876359594913</v>
      </c>
      <c r="H92" s="137">
        <v>6.063697253137823</v>
      </c>
      <c r="I92" s="138">
        <v>0.65211110101965897</v>
      </c>
      <c r="J92" s="139">
        <v>0.79960091191901839</v>
      </c>
      <c r="K92" s="136">
        <v>1.2924906216366328</v>
      </c>
      <c r="L92" s="137">
        <v>0.93750034904018786</v>
      </c>
      <c r="M92" s="137">
        <v>-0.38829842310520446</v>
      </c>
      <c r="N92" s="137">
        <v>4.6474207428216507</v>
      </c>
      <c r="O92" s="137">
        <v>4.4431575638709475</v>
      </c>
      <c r="P92" s="137">
        <v>2.6093320967520928</v>
      </c>
      <c r="Q92" s="137">
        <v>-2.7712008976332747</v>
      </c>
      <c r="R92" s="137">
        <v>0.37435046531655303</v>
      </c>
      <c r="S92" s="137">
        <v>0.83855254098048615</v>
      </c>
      <c r="T92" s="136">
        <v>-0.3416677583725769</v>
      </c>
      <c r="V92" s="69" t="s">
        <v>357</v>
      </c>
      <c r="W92" s="74">
        <v>163.14969597911841</v>
      </c>
      <c r="X92" s="106">
        <v>-129.74418490380981</v>
      </c>
      <c r="Y92" s="101">
        <v>70.376328797205133</v>
      </c>
      <c r="Z92" s="75">
        <v>53.901107715930038</v>
      </c>
      <c r="AA92" s="75">
        <v>-10.871420962335037</v>
      </c>
      <c r="AB92" s="75">
        <v>3.2936162401612989</v>
      </c>
      <c r="AC92" s="75">
        <v>5.3284890307795081</v>
      </c>
      <c r="AD92" s="76">
        <v>18.724536772670035</v>
      </c>
      <c r="AE92" s="103">
        <v>26.553076805399996</v>
      </c>
      <c r="AF92" s="101">
        <v>265.34483476621972</v>
      </c>
      <c r="AG92" s="75">
        <v>68.248463399459979</v>
      </c>
      <c r="AH92" s="75">
        <v>-8.1227184998901976</v>
      </c>
      <c r="AI92" s="75">
        <v>138.56326385437023</v>
      </c>
      <c r="AJ92" s="75">
        <v>12.082182113124986</v>
      </c>
      <c r="AK92" s="75">
        <v>26.712328713869965</v>
      </c>
      <c r="AL92" s="75">
        <v>-9.8384490951799535</v>
      </c>
      <c r="AM92" s="75">
        <v>13.72784922225992</v>
      </c>
      <c r="AN92" s="75">
        <v>23.971915058210016</v>
      </c>
      <c r="AO92" s="101">
        <v>-69.380359485898225</v>
      </c>
      <c r="AQ92" s="69" t="s">
        <v>357</v>
      </c>
      <c r="AR92" s="134">
        <v>2.5021992157783002</v>
      </c>
      <c r="AS92" s="135">
        <v>-11.694817494297649</v>
      </c>
      <c r="AT92" s="136">
        <v>5.0650228094395677</v>
      </c>
      <c r="AU92" s="137">
        <v>8.6921693881093276</v>
      </c>
      <c r="AV92" s="137">
        <v>5.6863473171113066</v>
      </c>
      <c r="AW92" s="137">
        <v>58.030928219336865</v>
      </c>
      <c r="AX92" s="137">
        <v>35.664345061082557</v>
      </c>
      <c r="AY92" s="138">
        <v>1.8321405230892873</v>
      </c>
      <c r="AZ92" s="139">
        <v>4.7508787640891725</v>
      </c>
      <c r="BA92" s="136">
        <v>3.8342229864370969</v>
      </c>
      <c r="BB92" s="137">
        <v>4.1382208881731497</v>
      </c>
      <c r="BC92" s="137">
        <v>-0.50065701069891277</v>
      </c>
      <c r="BD92" s="137">
        <v>4.9534322794014152</v>
      </c>
      <c r="BE92" s="137">
        <v>6.1841632586062234</v>
      </c>
      <c r="BF92" s="137">
        <v>2.3428196586200656</v>
      </c>
      <c r="BG92" s="137">
        <v>0.61656418813735847</v>
      </c>
      <c r="BH92" s="137">
        <v>4.9530219112823959</v>
      </c>
      <c r="BI92" s="137">
        <v>4.4459515070820022</v>
      </c>
      <c r="BJ92" s="136">
        <v>1.339878687701157</v>
      </c>
      <c r="BL92" s="69" t="s">
        <v>357</v>
      </c>
      <c r="BM92" s="74">
        <v>1249.7017045713364</v>
      </c>
      <c r="BN92" s="106">
        <v>-195.07129400582994</v>
      </c>
      <c r="BO92" s="101">
        <v>257.50406465607466</v>
      </c>
      <c r="BP92" s="75">
        <v>127.34170737231989</v>
      </c>
      <c r="BQ92" s="75">
        <v>39.064923489704029</v>
      </c>
      <c r="BR92" s="75">
        <v>14.597458003088697</v>
      </c>
      <c r="BS92" s="75">
        <v>24.5020182388119</v>
      </c>
      <c r="BT92" s="76">
        <v>51.997957552150183</v>
      </c>
      <c r="BU92" s="103">
        <v>151.81568956990986</v>
      </c>
      <c r="BV92" s="101">
        <v>767.88703766448452</v>
      </c>
      <c r="BW92" s="75">
        <v>291.99640186047964</v>
      </c>
      <c r="BX92" s="75">
        <v>-10.484946614079945</v>
      </c>
      <c r="BY92" s="75">
        <v>147.25641571401002</v>
      </c>
      <c r="BZ92" s="75">
        <v>16.540736878459995</v>
      </c>
      <c r="CA92" s="75">
        <v>24.046437040530009</v>
      </c>
      <c r="CB92" s="75">
        <v>2.1152532279330103</v>
      </c>
      <c r="CC92" s="75">
        <v>173.70894099475026</v>
      </c>
      <c r="CD92" s="75">
        <v>122.7077985623996</v>
      </c>
      <c r="CE92" s="101">
        <v>267.56620668670075</v>
      </c>
    </row>
    <row r="93" spans="1:83" s="232" customFormat="1">
      <c r="A93" s="95" t="s">
        <v>358</v>
      </c>
      <c r="B93" s="140">
        <v>1.3698931655586666</v>
      </c>
      <c r="C93" s="141">
        <v>14.660718070671553</v>
      </c>
      <c r="D93" s="142">
        <v>0.81828227196740766</v>
      </c>
      <c r="E93" s="143">
        <v>1.3236365280426154</v>
      </c>
      <c r="F93" s="143">
        <v>-1.548060230556747</v>
      </c>
      <c r="G93" s="143">
        <v>10.591393421501284</v>
      </c>
      <c r="H93" s="143">
        <v>-3.3762871362707281</v>
      </c>
      <c r="I93" s="144">
        <v>1.1351746677670693</v>
      </c>
      <c r="J93" s="145">
        <v>0.19580121443572018</v>
      </c>
      <c r="K93" s="142">
        <v>1.0651972838180424</v>
      </c>
      <c r="L93" s="143">
        <v>1.7303786315765901</v>
      </c>
      <c r="M93" s="143">
        <v>-0.71030970624093026</v>
      </c>
      <c r="N93" s="143">
        <v>2.2664613992285032</v>
      </c>
      <c r="O93" s="143">
        <v>-1.1028289018021553</v>
      </c>
      <c r="P93" s="143">
        <v>-0.82469695077469485</v>
      </c>
      <c r="Q93" s="143">
        <v>-0.7622214153654161</v>
      </c>
      <c r="R93" s="143">
        <v>1.1642461315615193</v>
      </c>
      <c r="S93" s="143">
        <v>0.3474836984120877</v>
      </c>
      <c r="T93" s="142">
        <v>1.0554217714369818</v>
      </c>
      <c r="V93" s="95" t="s">
        <v>358</v>
      </c>
      <c r="W93" s="92">
        <v>701.30084297944995</v>
      </c>
      <c r="X93" s="108">
        <v>215.94410399059984</v>
      </c>
      <c r="Y93" s="100">
        <v>43.708306984837691</v>
      </c>
      <c r="Z93" s="93">
        <v>21.077033615270011</v>
      </c>
      <c r="AA93" s="93">
        <v>-11.239845398851003</v>
      </c>
      <c r="AB93" s="93">
        <v>4.2102987056953012</v>
      </c>
      <c r="AC93" s="93">
        <v>-3.1468258014973998</v>
      </c>
      <c r="AD93" s="94">
        <v>32.807645864219921</v>
      </c>
      <c r="AE93" s="102">
        <v>6.5541407667001295</v>
      </c>
      <c r="AF93" s="100">
        <v>221.50857219981481</v>
      </c>
      <c r="AG93" s="93">
        <v>127.14963814569001</v>
      </c>
      <c r="AH93" s="93">
        <v>-14.801096285550102</v>
      </c>
      <c r="AI93" s="93">
        <v>70.715231605489862</v>
      </c>
      <c r="AJ93" s="93">
        <v>-3.1321445388500138</v>
      </c>
      <c r="AK93" s="93">
        <v>-8.6629068277300121</v>
      </c>
      <c r="AL93" s="93">
        <v>-2.631083918405011</v>
      </c>
      <c r="AM93" s="93">
        <v>42.854030535740094</v>
      </c>
      <c r="AN93" s="93">
        <v>10.016903483430269</v>
      </c>
      <c r="AO93" s="100">
        <v>213.58571903749908</v>
      </c>
      <c r="AQ93" s="95" t="s">
        <v>358</v>
      </c>
      <c r="AR93" s="140">
        <v>4.2630970913518196</v>
      </c>
      <c r="AS93" s="141">
        <v>1.4216554326089703</v>
      </c>
      <c r="AT93" s="142">
        <v>4.4178021672230949</v>
      </c>
      <c r="AU93" s="143">
        <v>8.9930089542450418</v>
      </c>
      <c r="AV93" s="143">
        <v>1.251527080686432</v>
      </c>
      <c r="AW93" s="143">
        <v>51.83009944290675</v>
      </c>
      <c r="AX93" s="143">
        <v>23.229083811145944</v>
      </c>
      <c r="AY93" s="144">
        <v>1.8786121576611636</v>
      </c>
      <c r="AZ93" s="145">
        <v>3.1623000479821917</v>
      </c>
      <c r="BA93" s="142">
        <v>7.7409261110986671</v>
      </c>
      <c r="BB93" s="143">
        <v>5.4765461661304249</v>
      </c>
      <c r="BC93" s="143">
        <v>-1.3410401724802012</v>
      </c>
      <c r="BD93" s="143">
        <v>31.859568609195676</v>
      </c>
      <c r="BE93" s="143">
        <v>6.5199114111455181</v>
      </c>
      <c r="BF93" s="143">
        <v>2.5592557087821044</v>
      </c>
      <c r="BG93" s="143">
        <v>0.29413228622632293</v>
      </c>
      <c r="BH93" s="143">
        <v>4.5885291486699842</v>
      </c>
      <c r="BI93" s="143">
        <v>6.3013803680937119</v>
      </c>
      <c r="BJ93" s="142">
        <v>1.2755270035446076</v>
      </c>
      <c r="BL93" s="95" t="s">
        <v>358</v>
      </c>
      <c r="BM93" s="92">
        <v>2121.882119695947</v>
      </c>
      <c r="BN93" s="108">
        <v>23.673606244409939</v>
      </c>
      <c r="BO93" s="100">
        <v>227.8409864393816</v>
      </c>
      <c r="BP93" s="93">
        <v>133.12447139862002</v>
      </c>
      <c r="BQ93" s="93">
        <v>8.8355874682239346</v>
      </c>
      <c r="BR93" s="93">
        <v>15.007394669216598</v>
      </c>
      <c r="BS93" s="93">
        <v>16.976021294090799</v>
      </c>
      <c r="BT93" s="94">
        <v>53.897511609229696</v>
      </c>
      <c r="BU93" s="102">
        <v>102.80919634787006</v>
      </c>
      <c r="BV93" s="100">
        <v>1509.9909111119923</v>
      </c>
      <c r="BW93" s="93">
        <v>388.1284686486897</v>
      </c>
      <c r="BX93" s="93">
        <v>-28.122604948140179</v>
      </c>
      <c r="BY93" s="93">
        <v>770.94981846638984</v>
      </c>
      <c r="BZ93" s="93">
        <v>17.192079997672977</v>
      </c>
      <c r="CA93" s="93">
        <v>25.996304250879916</v>
      </c>
      <c r="CB93" s="93">
        <v>1.0046106110110031</v>
      </c>
      <c r="CC93" s="93">
        <v>163.36663369735015</v>
      </c>
      <c r="CD93" s="93">
        <v>171.47560038814026</v>
      </c>
      <c r="CE93" s="100">
        <v>257.56741955229882</v>
      </c>
    </row>
    <row r="94" spans="1:83">
      <c r="A94" s="69" t="s">
        <v>359</v>
      </c>
      <c r="B94" s="134">
        <v>0.63146947836334455</v>
      </c>
      <c r="C94" s="135">
        <v>0.68314551387405054</v>
      </c>
      <c r="D94" s="136">
        <v>0.26050884085417891</v>
      </c>
      <c r="E94" s="137">
        <v>-0.90072231981249695</v>
      </c>
      <c r="F94" s="137">
        <v>1.2878227831929268</v>
      </c>
      <c r="G94" s="137">
        <v>4.1483293355400797</v>
      </c>
      <c r="H94" s="137">
        <v>9.4612016399401977</v>
      </c>
      <c r="I94" s="138">
        <v>0.30831153484547347</v>
      </c>
      <c r="J94" s="139">
        <v>2.4361778864834704</v>
      </c>
      <c r="K94" s="136">
        <v>1.1155979058057763</v>
      </c>
      <c r="L94" s="137">
        <v>0.40917547299632595</v>
      </c>
      <c r="M94" s="137">
        <v>-0.15792938594328954</v>
      </c>
      <c r="N94" s="137">
        <v>3.8243338002047045</v>
      </c>
      <c r="O94" s="137">
        <v>1.1440720242404945</v>
      </c>
      <c r="P94" s="137">
        <v>1.8844148300274588</v>
      </c>
      <c r="Q94" s="137">
        <v>0.10504660794494747</v>
      </c>
      <c r="R94" s="137">
        <v>2.3995147871252342</v>
      </c>
      <c r="S94" s="137">
        <v>-0.94860051277637636</v>
      </c>
      <c r="T94" s="136">
        <v>-6.8614077894613157E-2</v>
      </c>
      <c r="V94" s="69" t="s">
        <v>359</v>
      </c>
      <c r="W94" s="74">
        <v>327.70194181834086</v>
      </c>
      <c r="X94" s="106">
        <v>11.537560372380085</v>
      </c>
      <c r="Y94" s="101">
        <v>14.028867149365396</v>
      </c>
      <c r="Z94" s="75">
        <v>-14.532570463809861</v>
      </c>
      <c r="AA94" s="75">
        <v>9.2056162182240087</v>
      </c>
      <c r="AB94" s="75">
        <v>1.8237040643169991</v>
      </c>
      <c r="AC94" s="75">
        <v>8.5204660114339958</v>
      </c>
      <c r="AD94" s="76">
        <v>9.0116513192001548</v>
      </c>
      <c r="AE94" s="103">
        <v>81.706931849909779</v>
      </c>
      <c r="AF94" s="101">
        <v>234.46056424687777</v>
      </c>
      <c r="AG94" s="75">
        <v>30.586813795060152</v>
      </c>
      <c r="AH94" s="75">
        <v>-3.2674822526901153</v>
      </c>
      <c r="AI94" s="75">
        <v>122.02636150461012</v>
      </c>
      <c r="AJ94" s="75">
        <v>3.2134451479980157</v>
      </c>
      <c r="AK94" s="75">
        <v>19.631311047180134</v>
      </c>
      <c r="AL94" s="75">
        <v>0.35984263716096621</v>
      </c>
      <c r="AM94" s="75">
        <v>89.350574930359926</v>
      </c>
      <c r="AN94" s="75">
        <v>-27.440302562800298</v>
      </c>
      <c r="AO94" s="101">
        <v>-14.031981800198992</v>
      </c>
      <c r="AQ94" s="69" t="s">
        <v>359</v>
      </c>
      <c r="AR94" s="134">
        <v>4.6715954988900688</v>
      </c>
      <c r="AS94" s="135">
        <v>6.6077986455508775</v>
      </c>
      <c r="AT94" s="136">
        <v>2.9816020961116907</v>
      </c>
      <c r="AU94" s="137">
        <v>4.8860141412990776</v>
      </c>
      <c r="AV94" s="137">
        <v>1.2543093556728113</v>
      </c>
      <c r="AW94" s="137">
        <v>30.599957562052317</v>
      </c>
      <c r="AX94" s="137">
        <v>16.450447438519934</v>
      </c>
      <c r="AY94" s="138">
        <v>1.6720263028535909</v>
      </c>
      <c r="AZ94" s="139">
        <v>4.3112773491205125</v>
      </c>
      <c r="BA94" s="136">
        <v>8.3470571417558546</v>
      </c>
      <c r="BB94" s="137">
        <v>4.5169512097610776</v>
      </c>
      <c r="BC94" s="137">
        <v>6.584385041004559</v>
      </c>
      <c r="BD94" s="137">
        <v>26.407028582067916</v>
      </c>
      <c r="BE94" s="137">
        <v>3.7651887781536164</v>
      </c>
      <c r="BF94" s="137">
        <v>4.3772739124603</v>
      </c>
      <c r="BG94" s="137">
        <v>-2.5252440953194011</v>
      </c>
      <c r="BH94" s="137">
        <v>6.5489465002816161</v>
      </c>
      <c r="BI94" s="137">
        <v>8.0236414943746226</v>
      </c>
      <c r="BJ94" s="136">
        <v>1.4387517862724186</v>
      </c>
      <c r="BL94" s="69" t="s">
        <v>359</v>
      </c>
      <c r="BM94" s="74">
        <v>2330.756223321092</v>
      </c>
      <c r="BN94" s="106">
        <v>105.39630023886002</v>
      </c>
      <c r="BO94" s="101">
        <v>156.32199237545046</v>
      </c>
      <c r="BP94" s="75">
        <v>74.483339386350053</v>
      </c>
      <c r="BQ94" s="75">
        <v>8.9690231087149641</v>
      </c>
      <c r="BR94" s="75">
        <v>10.7278139830496</v>
      </c>
      <c r="BS94" s="75">
        <v>13.925596742415095</v>
      </c>
      <c r="BT94" s="76">
        <v>48.216219154920054</v>
      </c>
      <c r="BU94" s="103">
        <v>141.99660810367004</v>
      </c>
      <c r="BV94" s="101">
        <v>1637.1803992141067</v>
      </c>
      <c r="BW94" s="75">
        <v>324.38197500226943</v>
      </c>
      <c r="BX94" s="75">
        <v>127.61023417212982</v>
      </c>
      <c r="BY94" s="75">
        <v>692.06253003122993</v>
      </c>
      <c r="BZ94" s="75">
        <v>10.308442063402993</v>
      </c>
      <c r="CA94" s="75">
        <v>44.512124216730058</v>
      </c>
      <c r="CB94" s="75">
        <v>-8.8837794440910329</v>
      </c>
      <c r="CC94" s="75">
        <v>234.36572706367997</v>
      </c>
      <c r="CD94" s="75">
        <v>212.82314610875983</v>
      </c>
      <c r="CE94" s="101">
        <v>289.86092338900198</v>
      </c>
    </row>
    <row r="95" spans="1:83">
      <c r="A95" s="69" t="s">
        <v>360</v>
      </c>
      <c r="B95" s="134">
        <v>0.44305301157443466</v>
      </c>
      <c r="C95" s="135">
        <v>1.4534486454960582</v>
      </c>
      <c r="D95" s="136">
        <v>1.3011343324237368</v>
      </c>
      <c r="E95" s="137">
        <v>0.99052085255588729</v>
      </c>
      <c r="F95" s="137">
        <v>2.1710559503150817</v>
      </c>
      <c r="G95" s="137">
        <v>3.9386373912333683</v>
      </c>
      <c r="H95" s="137">
        <v>2.2044994603085177</v>
      </c>
      <c r="I95" s="138">
        <v>1.1841401136137852</v>
      </c>
      <c r="J95" s="139">
        <v>0.79764086340770035</v>
      </c>
      <c r="K95" s="136">
        <v>0.11086953732173388</v>
      </c>
      <c r="L95" s="137">
        <v>0.28466028886402484</v>
      </c>
      <c r="M95" s="137">
        <v>-2.1881337729353301</v>
      </c>
      <c r="N95" s="137">
        <v>-3.8258953253234029E-2</v>
      </c>
      <c r="O95" s="137">
        <v>-1.8002494279689363</v>
      </c>
      <c r="P95" s="137">
        <v>-0.79585750481455664</v>
      </c>
      <c r="Q95" s="137">
        <v>6.9205624746151884</v>
      </c>
      <c r="R95" s="137">
        <v>1.1988050600922451</v>
      </c>
      <c r="S95" s="137">
        <v>-0.25194023048961123</v>
      </c>
      <c r="T95" s="136">
        <v>0.41809577803308962</v>
      </c>
      <c r="V95" s="69" t="s">
        <v>360</v>
      </c>
      <c r="W95" s="74">
        <v>231.37485428259242</v>
      </c>
      <c r="X95" s="106">
        <v>24.71480752192997</v>
      </c>
      <c r="Y95" s="101">
        <v>70.250946032423599</v>
      </c>
      <c r="Z95" s="75">
        <v>15.837463409639895</v>
      </c>
      <c r="AA95" s="75">
        <v>15.719003581874972</v>
      </c>
      <c r="AB95" s="75">
        <v>1.8033475973380035</v>
      </c>
      <c r="AC95" s="75">
        <v>2.1731377607518993</v>
      </c>
      <c r="AD95" s="76">
        <v>34.717993682819724</v>
      </c>
      <c r="AE95" s="103">
        <v>27.403792259470265</v>
      </c>
      <c r="AF95" s="101">
        <v>23.560934115674172</v>
      </c>
      <c r="AG95" s="75">
        <v>21.366084057040098</v>
      </c>
      <c r="AH95" s="75">
        <v>-45.199927601569698</v>
      </c>
      <c r="AI95" s="75">
        <v>-1.2674478731200907</v>
      </c>
      <c r="AJ95" s="75">
        <v>-5.1143522995359945</v>
      </c>
      <c r="AK95" s="75">
        <v>-8.447260012290144</v>
      </c>
      <c r="AL95" s="75">
        <v>23.731651026915017</v>
      </c>
      <c r="AM95" s="75">
        <v>45.710964699620035</v>
      </c>
      <c r="AN95" s="75">
        <v>-7.2187778813899968</v>
      </c>
      <c r="AO95" s="101">
        <v>85.444374353101011</v>
      </c>
      <c r="AQ95" s="69" t="s">
        <v>360</v>
      </c>
      <c r="AR95" s="134">
        <v>2.7895516873136739</v>
      </c>
      <c r="AS95" s="135">
        <v>7.6404331837647721</v>
      </c>
      <c r="AT95" s="136">
        <v>3.7632498821959404</v>
      </c>
      <c r="AU95" s="137">
        <v>4.958411844536692</v>
      </c>
      <c r="AV95" s="137">
        <v>0.38176600077794998</v>
      </c>
      <c r="AW95" s="137">
        <v>30.530545843723587</v>
      </c>
      <c r="AX95" s="137">
        <v>14.651756004233828</v>
      </c>
      <c r="AY95" s="138">
        <v>3.3176412351853646</v>
      </c>
      <c r="AZ95" s="139">
        <v>4.2826523153291163</v>
      </c>
      <c r="BA95" s="136">
        <v>3.6282742427524051</v>
      </c>
      <c r="BB95" s="137">
        <v>3.3977563262207688</v>
      </c>
      <c r="BC95" s="137">
        <v>-3.4127859966487928</v>
      </c>
      <c r="BD95" s="137">
        <v>11.069475835458832</v>
      </c>
      <c r="BE95" s="137">
        <v>2.592279843429357</v>
      </c>
      <c r="BF95" s="137">
        <v>2.8556042421254535</v>
      </c>
      <c r="BG95" s="137">
        <v>3.2735634931198687</v>
      </c>
      <c r="BH95" s="137">
        <v>5.2260046028490104</v>
      </c>
      <c r="BI95" s="137">
        <v>-2.3446179420416602E-2</v>
      </c>
      <c r="BJ95" s="136">
        <v>1.0618226047365953</v>
      </c>
      <c r="BL95" s="69" t="s">
        <v>360</v>
      </c>
      <c r="BM95" s="74">
        <v>1423.5273350595016</v>
      </c>
      <c r="BN95" s="106">
        <v>122.45228698110009</v>
      </c>
      <c r="BO95" s="101">
        <v>198.36444896383182</v>
      </c>
      <c r="BP95" s="75">
        <v>76.283034277030083</v>
      </c>
      <c r="BQ95" s="75">
        <v>2.8133534389129409</v>
      </c>
      <c r="BR95" s="75">
        <v>11.130966607511603</v>
      </c>
      <c r="BS95" s="75">
        <v>12.875267001468004</v>
      </c>
      <c r="BT95" s="76">
        <v>95.261827638909836</v>
      </c>
      <c r="BU95" s="103">
        <v>142.21794168148017</v>
      </c>
      <c r="BV95" s="101">
        <v>744.87490532858646</v>
      </c>
      <c r="BW95" s="75">
        <v>247.35099939725023</v>
      </c>
      <c r="BX95" s="75">
        <v>-71.391224639700113</v>
      </c>
      <c r="BY95" s="75">
        <v>330.03740909135013</v>
      </c>
      <c r="BZ95" s="75">
        <v>7.0491304227369938</v>
      </c>
      <c r="CA95" s="75">
        <v>29.233472921029943</v>
      </c>
      <c r="CB95" s="75">
        <v>11.621960650491019</v>
      </c>
      <c r="CC95" s="75">
        <v>191.64341938797997</v>
      </c>
      <c r="CD95" s="75">
        <v>-0.67026190255000984</v>
      </c>
      <c r="CE95" s="101">
        <v>215.61775210450287</v>
      </c>
    </row>
    <row r="96" spans="1:83">
      <c r="A96" s="69" t="s">
        <v>361</v>
      </c>
      <c r="B96" s="134">
        <v>-0.18468856168408765</v>
      </c>
      <c r="C96" s="135">
        <v>4.2531461762733924</v>
      </c>
      <c r="D96" s="136">
        <v>-0.16922284098799256</v>
      </c>
      <c r="E96" s="137">
        <v>-1.323514625308031</v>
      </c>
      <c r="F96" s="137">
        <v>-1.2739583633603169</v>
      </c>
      <c r="G96" s="137">
        <v>4.5442188940090888</v>
      </c>
      <c r="H96" s="137">
        <v>-3.0158323781540042</v>
      </c>
      <c r="I96" s="138">
        <v>0.75559323632137243</v>
      </c>
      <c r="J96" s="139">
        <v>-1.1360205200514173</v>
      </c>
      <c r="K96" s="136">
        <v>-0.32036195795089872</v>
      </c>
      <c r="L96" s="137">
        <v>-0.2161238155141243</v>
      </c>
      <c r="M96" s="137">
        <v>-1.214857482685916</v>
      </c>
      <c r="N96" s="137">
        <v>-1.6216407195942306</v>
      </c>
      <c r="O96" s="137">
        <v>-1.9808205566003267</v>
      </c>
      <c r="P96" s="137">
        <v>1.5361224266367213</v>
      </c>
      <c r="Q96" s="137">
        <v>0.90623345826306156</v>
      </c>
      <c r="R96" s="137">
        <v>0.64906231128007974</v>
      </c>
      <c r="S96" s="137">
        <v>-0.44286697154762855</v>
      </c>
      <c r="T96" s="136">
        <v>-0.26068536400629672</v>
      </c>
      <c r="V96" s="69" t="s">
        <v>361</v>
      </c>
      <c r="W96" s="74">
        <v>-96.876930343685672</v>
      </c>
      <c r="X96" s="106">
        <v>73.372727684090023</v>
      </c>
      <c r="Y96" s="101">
        <v>-9.2555734334873705</v>
      </c>
      <c r="Z96" s="75">
        <v>-21.371320558650041</v>
      </c>
      <c r="AA96" s="75">
        <v>-9.4240398357899267</v>
      </c>
      <c r="AB96" s="75">
        <v>2.1625676802176983</v>
      </c>
      <c r="AC96" s="75">
        <v>-3.0384666682953991</v>
      </c>
      <c r="AD96" s="76">
        <v>22.415685949030376</v>
      </c>
      <c r="AE96" s="103">
        <v>-39.340494584750104</v>
      </c>
      <c r="AF96" s="101">
        <v>-68.155740788533876</v>
      </c>
      <c r="AG96" s="75">
        <v>-16.268038093619907</v>
      </c>
      <c r="AH96" s="75">
        <v>-24.54600102695008</v>
      </c>
      <c r="AI96" s="75">
        <v>-53.701383670949781</v>
      </c>
      <c r="AJ96" s="75">
        <v>-5.5260330543309806</v>
      </c>
      <c r="AK96" s="75">
        <v>16.174698105480047</v>
      </c>
      <c r="AL96" s="75">
        <v>3.3226751774259924</v>
      </c>
      <c r="AM96" s="75">
        <v>25.045724314320069</v>
      </c>
      <c r="AN96" s="75">
        <v>-12.657382539909577</v>
      </c>
      <c r="AO96" s="101">
        <v>-53.49784922100298</v>
      </c>
      <c r="AQ96" s="69" t="s">
        <v>361</v>
      </c>
      <c r="AR96" s="134">
        <v>2.2727359947972481</v>
      </c>
      <c r="AS96" s="135">
        <v>22.103304323525698</v>
      </c>
      <c r="AT96" s="136">
        <v>2.2228437750053454</v>
      </c>
      <c r="AU96" s="137">
        <v>6.3466000231304776E-2</v>
      </c>
      <c r="AV96" s="137">
        <v>0.58682957813800396</v>
      </c>
      <c r="AW96" s="137">
        <v>25.155713080711894</v>
      </c>
      <c r="AX96" s="137">
        <v>4.8370499089370522</v>
      </c>
      <c r="AY96" s="138">
        <v>3.4238638470352134</v>
      </c>
      <c r="AZ96" s="139">
        <v>2.2801469980644695</v>
      </c>
      <c r="BA96" s="136">
        <v>1.9782296204423178</v>
      </c>
      <c r="BB96" s="137">
        <v>2.2160136652062734</v>
      </c>
      <c r="BC96" s="137">
        <v>-4.214248430382062</v>
      </c>
      <c r="BD96" s="137">
        <v>4.4156914835060457</v>
      </c>
      <c r="BE96" s="137">
        <v>-3.7178564681851434</v>
      </c>
      <c r="BF96" s="137">
        <v>1.779818766842145</v>
      </c>
      <c r="BG96" s="137">
        <v>7.1796258321763284</v>
      </c>
      <c r="BH96" s="137">
        <v>5.5139948098472003</v>
      </c>
      <c r="BI96" s="137">
        <v>-1.2939117268998324</v>
      </c>
      <c r="BJ96" s="136">
        <v>1.1439454758449541</v>
      </c>
      <c r="BL96" s="69" t="s">
        <v>361</v>
      </c>
      <c r="BM96" s="74">
        <v>1163.5007087366976</v>
      </c>
      <c r="BN96" s="106">
        <v>325.56919956899992</v>
      </c>
      <c r="BO96" s="101">
        <v>118.73254673313932</v>
      </c>
      <c r="BP96" s="75">
        <v>1.0106060024500039</v>
      </c>
      <c r="BQ96" s="75">
        <v>4.2607345654580513</v>
      </c>
      <c r="BR96" s="75">
        <v>9.9999180475680021</v>
      </c>
      <c r="BS96" s="75">
        <v>4.5083113023930963</v>
      </c>
      <c r="BT96" s="76">
        <v>98.952976815270176</v>
      </c>
      <c r="BU96" s="103">
        <v>76.324370291330069</v>
      </c>
      <c r="BV96" s="101">
        <v>411.37432977383287</v>
      </c>
      <c r="BW96" s="75">
        <v>162.83449790417035</v>
      </c>
      <c r="BX96" s="75">
        <v>-87.814507166759995</v>
      </c>
      <c r="BY96" s="75">
        <v>137.77276156603011</v>
      </c>
      <c r="BZ96" s="75">
        <v>-10.559084744718973</v>
      </c>
      <c r="CA96" s="75">
        <v>18.695842312640025</v>
      </c>
      <c r="CB96" s="75">
        <v>24.783084923096965</v>
      </c>
      <c r="CC96" s="75">
        <v>202.96129448004012</v>
      </c>
      <c r="CD96" s="75">
        <v>-37.299559500669602</v>
      </c>
      <c r="CE96" s="101">
        <v>231.50026236939811</v>
      </c>
    </row>
    <row r="97" spans="1:83" s="232" customFormat="1">
      <c r="A97" s="95" t="s">
        <v>362</v>
      </c>
      <c r="B97" s="140">
        <v>0.23812801225202573</v>
      </c>
      <c r="C97" s="141">
        <v>-10.090874396486383</v>
      </c>
      <c r="D97" s="142">
        <v>0.88371953416042093</v>
      </c>
      <c r="E97" s="143">
        <v>1.852907757086375</v>
      </c>
      <c r="F97" s="143">
        <v>-0.21706990216624478</v>
      </c>
      <c r="G97" s="143">
        <v>12.513990391407104</v>
      </c>
      <c r="H97" s="143">
        <v>1.3719928359667399</v>
      </c>
      <c r="I97" s="144">
        <v>0.42648918379211143</v>
      </c>
      <c r="J97" s="145">
        <v>0.50181661971837599</v>
      </c>
      <c r="K97" s="142">
        <v>0.64098016142122294</v>
      </c>
      <c r="L97" s="143">
        <v>5.7411090101577855E-2</v>
      </c>
      <c r="M97" s="143">
        <v>5.3649249610663974</v>
      </c>
      <c r="N97" s="143">
        <v>2.7219495035159191</v>
      </c>
      <c r="O97" s="143">
        <v>2.4261469295448812</v>
      </c>
      <c r="P97" s="143">
        <v>-1.94772593711523</v>
      </c>
      <c r="Q97" s="143">
        <v>1.5570166767091553</v>
      </c>
      <c r="R97" s="143">
        <v>-0.46913370875907301</v>
      </c>
      <c r="S97" s="143">
        <v>-1.317611289909304</v>
      </c>
      <c r="T97" s="142">
        <v>0.51200911516704473</v>
      </c>
      <c r="V97" s="95" t="s">
        <v>362</v>
      </c>
      <c r="W97" s="92">
        <v>124.67748211810976</v>
      </c>
      <c r="X97" s="108">
        <v>-181.48566448067004</v>
      </c>
      <c r="Y97" s="100">
        <v>48.252881815424189</v>
      </c>
      <c r="Z97" s="93">
        <v>29.523652557480091</v>
      </c>
      <c r="AA97" s="93">
        <v>-1.5853064043060385</v>
      </c>
      <c r="AB97" s="93">
        <v>6.2259596876786034</v>
      </c>
      <c r="AC97" s="93">
        <v>1.3406023101609037</v>
      </c>
      <c r="AD97" s="94">
        <v>12.747973664409983</v>
      </c>
      <c r="AE97" s="102">
        <v>17.180538329989758</v>
      </c>
      <c r="AF97" s="100">
        <v>135.92913202155978</v>
      </c>
      <c r="AG97" s="93">
        <v>4.3120989513699897</v>
      </c>
      <c r="AH97" s="93">
        <v>107.08057576628016</v>
      </c>
      <c r="AI97" s="93">
        <v>88.676894233559779</v>
      </c>
      <c r="AJ97" s="93">
        <v>6.6343213689179947</v>
      </c>
      <c r="AK97" s="93">
        <v>-20.823742054240029</v>
      </c>
      <c r="AL97" s="93">
        <v>5.7604850564879939</v>
      </c>
      <c r="AM97" s="93">
        <v>-18.220218324350299</v>
      </c>
      <c r="AN97" s="93">
        <v>-37.491282976460298</v>
      </c>
      <c r="AO97" s="100">
        <v>104.80059443180289</v>
      </c>
      <c r="AQ97" s="95" t="s">
        <v>362</v>
      </c>
      <c r="AR97" s="140">
        <v>1.1308908658574701</v>
      </c>
      <c r="AS97" s="141">
        <v>-4.2549051693408613</v>
      </c>
      <c r="AT97" s="142">
        <v>2.289192683948027</v>
      </c>
      <c r="AU97" s="143">
        <v>0.58615463880637986</v>
      </c>
      <c r="AV97" s="143">
        <v>1.9466818842021505</v>
      </c>
      <c r="AW97" s="143">
        <v>27.331506216966915</v>
      </c>
      <c r="AX97" s="143">
        <v>9.9889494755902142</v>
      </c>
      <c r="AY97" s="144">
        <v>2.6991408093208547</v>
      </c>
      <c r="AZ97" s="145">
        <v>2.5925283579280034</v>
      </c>
      <c r="BA97" s="142">
        <v>1.5501800813391586</v>
      </c>
      <c r="BB97" s="143">
        <v>0.5350598008727836</v>
      </c>
      <c r="BC97" s="143">
        <v>1.6465908657035344</v>
      </c>
      <c r="BD97" s="143">
        <v>4.8807521174710544</v>
      </c>
      <c r="BE97" s="143">
        <v>-0.28219340784658709</v>
      </c>
      <c r="BF97" s="143">
        <v>0.62729708870905565</v>
      </c>
      <c r="BG97" s="143">
        <v>9.6844689924077585</v>
      </c>
      <c r="BH97" s="143">
        <v>3.8103847046528694</v>
      </c>
      <c r="BI97" s="143">
        <v>-2.9317705634433255</v>
      </c>
      <c r="BJ97" s="142">
        <v>0.60005679463233097</v>
      </c>
      <c r="BL97" s="95" t="s">
        <v>362</v>
      </c>
      <c r="BM97" s="92">
        <v>586.87734787535737</v>
      </c>
      <c r="BN97" s="108">
        <v>-71.860568902269961</v>
      </c>
      <c r="BO97" s="100">
        <v>123.27712156372581</v>
      </c>
      <c r="BP97" s="93">
        <v>9.4572249446600836</v>
      </c>
      <c r="BQ97" s="93">
        <v>13.915273560003016</v>
      </c>
      <c r="BR97" s="93">
        <v>12.015579029551304</v>
      </c>
      <c r="BS97" s="93">
        <v>8.9957394140513998</v>
      </c>
      <c r="BT97" s="94">
        <v>78.893304615460238</v>
      </c>
      <c r="BU97" s="102">
        <v>86.950767854619698</v>
      </c>
      <c r="BV97" s="100">
        <v>325.79488959557784</v>
      </c>
      <c r="BW97" s="93">
        <v>39.996958709850333</v>
      </c>
      <c r="BX97" s="93">
        <v>34.06716488507027</v>
      </c>
      <c r="BY97" s="93">
        <v>155.73442419410003</v>
      </c>
      <c r="BZ97" s="93">
        <v>-0.79261883695096458</v>
      </c>
      <c r="CA97" s="93">
        <v>6.5350070861300082</v>
      </c>
      <c r="CB97" s="93">
        <v>33.17465389798997</v>
      </c>
      <c r="CC97" s="93">
        <v>141.88704561994973</v>
      </c>
      <c r="CD97" s="93">
        <v>-84.807745960560169</v>
      </c>
      <c r="CE97" s="100">
        <v>122.71513776370193</v>
      </c>
    </row>
    <row r="98" spans="1:83">
      <c r="A98" s="69" t="s">
        <v>363</v>
      </c>
      <c r="B98" s="134">
        <v>0.49602199803455704</v>
      </c>
      <c r="C98" s="135">
        <v>5.726651013096884</v>
      </c>
      <c r="D98" s="136">
        <v>1.0100490915174731</v>
      </c>
      <c r="E98" s="137">
        <v>0.94339821250524203</v>
      </c>
      <c r="F98" s="137">
        <v>2.9064721914795477</v>
      </c>
      <c r="G98" s="137">
        <v>-9.1196441025487083</v>
      </c>
      <c r="H98" s="137">
        <v>5.2629055829311433</v>
      </c>
      <c r="I98" s="138">
        <v>0.63426073014551942</v>
      </c>
      <c r="J98" s="139">
        <v>-1.3676423355402312</v>
      </c>
      <c r="K98" s="136">
        <v>0.74972514605260443</v>
      </c>
      <c r="L98" s="137">
        <v>0.1423724373919022</v>
      </c>
      <c r="M98" s="137">
        <v>1.4912045323690837</v>
      </c>
      <c r="N98" s="137">
        <v>-0.47190454283070338</v>
      </c>
      <c r="O98" s="137">
        <v>-2.182884113101391</v>
      </c>
      <c r="P98" s="137">
        <v>2.2085184373089595</v>
      </c>
      <c r="Q98" s="137">
        <v>-1.3911416075094385</v>
      </c>
      <c r="R98" s="137">
        <v>2.4083916823760987</v>
      </c>
      <c r="S98" s="137">
        <v>1.0268196373560023</v>
      </c>
      <c r="T98" s="136">
        <v>-4.2188003367860105E-3</v>
      </c>
      <c r="V98" s="69" t="s">
        <v>363</v>
      </c>
      <c r="W98" s="74">
        <v>260.3223290356982</v>
      </c>
      <c r="X98" s="106">
        <v>92.601499038099973</v>
      </c>
      <c r="Y98" s="101">
        <v>55.638110076311023</v>
      </c>
      <c r="Z98" s="75">
        <v>15.310337605900031</v>
      </c>
      <c r="AA98" s="75">
        <v>21.180491233822977</v>
      </c>
      <c r="AB98" s="75">
        <v>-5.1049901077409032</v>
      </c>
      <c r="AC98" s="75">
        <v>5.21304750818949</v>
      </c>
      <c r="AD98" s="76">
        <v>19.039223836139627</v>
      </c>
      <c r="AE98" s="103">
        <v>-47.058510311259852</v>
      </c>
      <c r="AF98" s="101">
        <v>160.00917677894904</v>
      </c>
      <c r="AG98" s="75">
        <v>10.699613913920075</v>
      </c>
      <c r="AH98" s="75">
        <v>31.360308261929731</v>
      </c>
      <c r="AI98" s="75">
        <v>-15.792388573649987</v>
      </c>
      <c r="AJ98" s="75">
        <v>-6.1139364794850053</v>
      </c>
      <c r="AK98" s="75">
        <v>23.152059372430131</v>
      </c>
      <c r="AL98" s="75">
        <v>-5.2269345839669654</v>
      </c>
      <c r="AM98" s="75">
        <v>93.09831910235016</v>
      </c>
      <c r="AN98" s="75">
        <v>28.832135765419935</v>
      </c>
      <c r="AO98" s="101">
        <v>-0.86794654640107183</v>
      </c>
      <c r="AQ98" s="69" t="s">
        <v>363</v>
      </c>
      <c r="AR98" s="134">
        <v>0.99477117663708814</v>
      </c>
      <c r="AS98" s="135">
        <v>0.54123930784475416</v>
      </c>
      <c r="AT98" s="136">
        <v>3.0538992270414234</v>
      </c>
      <c r="AU98" s="137">
        <v>2.4579441954864389</v>
      </c>
      <c r="AV98" s="137">
        <v>3.575860316261692</v>
      </c>
      <c r="AW98" s="137">
        <v>11.110112622878376</v>
      </c>
      <c r="AX98" s="137">
        <v>5.7704120762213984</v>
      </c>
      <c r="AY98" s="138">
        <v>3.0328589408754603</v>
      </c>
      <c r="AZ98" s="139">
        <v>-1.2170977141115258</v>
      </c>
      <c r="BA98" s="136">
        <v>1.1827348462884579</v>
      </c>
      <c r="BB98" s="137">
        <v>0.26792227072982566</v>
      </c>
      <c r="BC98" s="137">
        <v>3.3255308120256233</v>
      </c>
      <c r="BD98" s="137">
        <v>0.54079931256720837</v>
      </c>
      <c r="BE98" s="137">
        <v>-3.5622350554136872</v>
      </c>
      <c r="BF98" s="137">
        <v>0.94740168990685714</v>
      </c>
      <c r="BG98" s="137">
        <v>8.0451049894366236</v>
      </c>
      <c r="BH98" s="137">
        <v>3.8193839065816082</v>
      </c>
      <c r="BI98" s="137">
        <v>-0.99590153625830347</v>
      </c>
      <c r="BJ98" s="136">
        <v>0.66488296030438043</v>
      </c>
      <c r="BL98" s="69" t="s">
        <v>363</v>
      </c>
      <c r="BM98" s="74">
        <v>519.49773509271472</v>
      </c>
      <c r="BN98" s="106">
        <v>9.2033697634499276</v>
      </c>
      <c r="BO98" s="101">
        <v>164.88636449067144</v>
      </c>
      <c r="BP98" s="75">
        <v>39.300133014369976</v>
      </c>
      <c r="BQ98" s="75">
        <v>25.890148575601984</v>
      </c>
      <c r="BR98" s="75">
        <v>5.086884857493402</v>
      </c>
      <c r="BS98" s="75">
        <v>5.6883209108068939</v>
      </c>
      <c r="BT98" s="76">
        <v>88.92087713239971</v>
      </c>
      <c r="BU98" s="103">
        <v>-41.814674306549932</v>
      </c>
      <c r="BV98" s="101">
        <v>251.34350212764912</v>
      </c>
      <c r="BW98" s="75">
        <v>20.109758828710255</v>
      </c>
      <c r="BX98" s="75">
        <v>68.694955399690116</v>
      </c>
      <c r="BY98" s="75">
        <v>17.91567411583992</v>
      </c>
      <c r="BZ98" s="75">
        <v>-10.120000464433986</v>
      </c>
      <c r="CA98" s="75">
        <v>10.055755411380005</v>
      </c>
      <c r="CB98" s="75">
        <v>27.587876676862038</v>
      </c>
      <c r="CC98" s="75">
        <v>145.63478979193997</v>
      </c>
      <c r="CD98" s="75">
        <v>-28.535307632339936</v>
      </c>
      <c r="CE98" s="101">
        <v>135.87917301749985</v>
      </c>
    </row>
    <row r="99" spans="1:83">
      <c r="A99" s="69" t="s">
        <v>364</v>
      </c>
      <c r="B99" s="134">
        <v>6.7007601859736532E-2</v>
      </c>
      <c r="C99" s="135">
        <v>-4.0124251146051559</v>
      </c>
      <c r="D99" s="136">
        <v>0.37998055476617942</v>
      </c>
      <c r="E99" s="137">
        <v>-0.37615202611871457</v>
      </c>
      <c r="F99" s="137">
        <v>0.82004177254315636</v>
      </c>
      <c r="G99" s="137">
        <v>-6.5318757977921411</v>
      </c>
      <c r="H99" s="137">
        <v>-0.75712274316450667</v>
      </c>
      <c r="I99" s="138">
        <v>0.83643586126320724</v>
      </c>
      <c r="J99" s="139">
        <v>-0.40680978927725153</v>
      </c>
      <c r="K99" s="136">
        <v>-0.43490336964117082</v>
      </c>
      <c r="L99" s="137">
        <v>-0.47873413972387979</v>
      </c>
      <c r="M99" s="137">
        <v>-0.83023094624518068</v>
      </c>
      <c r="N99" s="137">
        <v>-0.61794133920993755</v>
      </c>
      <c r="O99" s="137">
        <v>2.6300488310008641</v>
      </c>
      <c r="P99" s="137">
        <v>-1.7355193368768673</v>
      </c>
      <c r="Q99" s="137">
        <v>-0.21250523774646313</v>
      </c>
      <c r="R99" s="137">
        <v>-0.47579466348879329</v>
      </c>
      <c r="S99" s="137">
        <v>0.41699761481215347</v>
      </c>
      <c r="T99" s="136">
        <v>0.9241363605360986</v>
      </c>
      <c r="V99" s="69" t="s">
        <v>364</v>
      </c>
      <c r="W99" s="74">
        <v>35.341374007250124</v>
      </c>
      <c r="X99" s="106">
        <v>-68.597567438160013</v>
      </c>
      <c r="Y99" s="101">
        <v>21.142475776906394</v>
      </c>
      <c r="Z99" s="75">
        <v>-6.1621326751701417</v>
      </c>
      <c r="AA99" s="75">
        <v>6.1496234212889931</v>
      </c>
      <c r="AB99" s="75">
        <v>-3.322958763849897</v>
      </c>
      <c r="AC99" s="75">
        <v>-0.78941931797199061</v>
      </c>
      <c r="AD99" s="76">
        <v>25.267363112610383</v>
      </c>
      <c r="AE99" s="103">
        <v>-13.80627273834989</v>
      </c>
      <c r="AF99" s="101">
        <v>-93.514607630746468</v>
      </c>
      <c r="AG99" s="75">
        <v>-36.029186953130193</v>
      </c>
      <c r="AH99" s="75">
        <v>-17.720273973890016</v>
      </c>
      <c r="AI99" s="75">
        <v>-20.581954156479696</v>
      </c>
      <c r="AJ99" s="75">
        <v>7.2055793937000203</v>
      </c>
      <c r="AK99" s="75">
        <v>-18.595383875400103</v>
      </c>
      <c r="AL99" s="75">
        <v>-0.7873381484310471</v>
      </c>
      <c r="AM99" s="75">
        <v>-18.835182539240122</v>
      </c>
      <c r="AN99" s="75">
        <v>11.829132622120142</v>
      </c>
      <c r="AO99" s="101">
        <v>190.11734603760124</v>
      </c>
      <c r="AQ99" s="69" t="s">
        <v>364</v>
      </c>
      <c r="AR99" s="134">
        <v>0.61666020761081963</v>
      </c>
      <c r="AS99" s="135">
        <v>-4.8754885518562556</v>
      </c>
      <c r="AT99" s="136">
        <v>2.116807167797341</v>
      </c>
      <c r="AU99" s="137">
        <v>1.0714131393573023</v>
      </c>
      <c r="AV99" s="137">
        <v>2.2062703236688685</v>
      </c>
      <c r="AW99" s="137">
        <v>-8.2836686942788784E-2</v>
      </c>
      <c r="AX99" s="137">
        <v>2.7054589427531139</v>
      </c>
      <c r="AY99" s="138">
        <v>2.6788018411624703</v>
      </c>
      <c r="AZ99" s="139">
        <v>-2.397473862930144</v>
      </c>
      <c r="BA99" s="136">
        <v>0.63111846750025791</v>
      </c>
      <c r="BB99" s="137">
        <v>-0.49534474345839241</v>
      </c>
      <c r="BC99" s="137">
        <v>4.7599787555215434</v>
      </c>
      <c r="BD99" s="137">
        <v>-4.2241056890224282E-2</v>
      </c>
      <c r="BE99" s="137">
        <v>0.78857092570281395</v>
      </c>
      <c r="BF99" s="137">
        <v>-8.7722966630177091E-3</v>
      </c>
      <c r="BG99" s="137">
        <v>0.83701487055187762</v>
      </c>
      <c r="BH99" s="137">
        <v>2.101419830927953</v>
      </c>
      <c r="BI99" s="137">
        <v>-0.33195289950875839</v>
      </c>
      <c r="BJ99" s="136">
        <v>1.1721671864803884</v>
      </c>
      <c r="BL99" s="69" t="s">
        <v>364</v>
      </c>
      <c r="BM99" s="74">
        <v>323.46425481737242</v>
      </c>
      <c r="BN99" s="106">
        <v>-84.109005196640055</v>
      </c>
      <c r="BO99" s="101">
        <v>115.77789423515424</v>
      </c>
      <c r="BP99" s="75">
        <v>17.300536929559939</v>
      </c>
      <c r="BQ99" s="75">
        <v>16.320768415016005</v>
      </c>
      <c r="BR99" s="75">
        <v>-3.9421503694498483E-2</v>
      </c>
      <c r="BS99" s="75">
        <v>2.725763832083004</v>
      </c>
      <c r="BT99" s="76">
        <v>79.470246562190368</v>
      </c>
      <c r="BU99" s="103">
        <v>-83.024739304370087</v>
      </c>
      <c r="BV99" s="101">
        <v>134.26796038122848</v>
      </c>
      <c r="BW99" s="75">
        <v>-37.285512181460035</v>
      </c>
      <c r="BX99" s="75">
        <v>96.174609027369797</v>
      </c>
      <c r="BY99" s="75">
        <v>-1.3988321675196858</v>
      </c>
      <c r="BZ99" s="75">
        <v>2.1999312288020292</v>
      </c>
      <c r="CA99" s="75">
        <v>-9.2368451729953449E-2</v>
      </c>
      <c r="CB99" s="75">
        <v>3.0688875015159738</v>
      </c>
      <c r="CC99" s="75">
        <v>81.088642553079808</v>
      </c>
      <c r="CD99" s="75">
        <v>-9.487397128829798</v>
      </c>
      <c r="CE99" s="101">
        <v>240.55214470200008</v>
      </c>
    </row>
    <row r="100" spans="1:83">
      <c r="A100" s="69" t="s">
        <v>365</v>
      </c>
      <c r="B100" s="134">
        <v>-9.0683369810673486E-2</v>
      </c>
      <c r="C100" s="135">
        <v>-7.0864995236768813</v>
      </c>
      <c r="D100" s="136">
        <v>0.86260570979044271</v>
      </c>
      <c r="E100" s="137">
        <v>0.20316165114817597</v>
      </c>
      <c r="F100" s="137">
        <v>3.897152510205526</v>
      </c>
      <c r="G100" s="137">
        <v>-6.8396449648123188</v>
      </c>
      <c r="H100" s="137">
        <v>-2.7031952512520108</v>
      </c>
      <c r="I100" s="138">
        <v>0.70408887528019548</v>
      </c>
      <c r="J100" s="139">
        <v>7.0118114020578659E-2</v>
      </c>
      <c r="K100" s="136">
        <v>0.53351059944757306</v>
      </c>
      <c r="L100" s="137">
        <v>0.38908943481008595</v>
      </c>
      <c r="M100" s="137">
        <v>-0.82859235352140681</v>
      </c>
      <c r="N100" s="137">
        <v>3.0929420517820327</v>
      </c>
      <c r="O100" s="137">
        <v>0.28721921398453532</v>
      </c>
      <c r="P100" s="137">
        <v>0.6574615707876319</v>
      </c>
      <c r="Q100" s="137">
        <v>1.6515760846649297</v>
      </c>
      <c r="R100" s="137">
        <v>-0.26149035958281663</v>
      </c>
      <c r="S100" s="137">
        <v>-0.1158429433795849</v>
      </c>
      <c r="T100" s="136">
        <v>-0.46398957958838638</v>
      </c>
      <c r="V100" s="69" t="s">
        <v>365</v>
      </c>
      <c r="W100" s="74">
        <v>-47.860575658800371</v>
      </c>
      <c r="X100" s="106">
        <v>-116.29165652715983</v>
      </c>
      <c r="Y100" s="101">
        <v>48.178569943968796</v>
      </c>
      <c r="Z100" s="75">
        <v>3.3156805786700261</v>
      </c>
      <c r="AA100" s="75">
        <v>29.465025490436005</v>
      </c>
      <c r="AB100" s="75">
        <v>-3.2522514768233037</v>
      </c>
      <c r="AC100" s="75">
        <v>-2.7971658696950072</v>
      </c>
      <c r="AD100" s="76">
        <v>21.447281221379853</v>
      </c>
      <c r="AE100" s="103">
        <v>2.3699813247899328</v>
      </c>
      <c r="AF100" s="101">
        <v>114.21860590670258</v>
      </c>
      <c r="AG100" s="75">
        <v>29.142405192050319</v>
      </c>
      <c r="AH100" s="75">
        <v>-17.538471361689972</v>
      </c>
      <c r="AI100" s="75">
        <v>102.38094381333985</v>
      </c>
      <c r="AJ100" s="75">
        <v>0.80759406885198359</v>
      </c>
      <c r="AK100" s="75">
        <v>6.9221758446899457</v>
      </c>
      <c r="AL100" s="75">
        <v>6.106134422024013</v>
      </c>
      <c r="AM100" s="75">
        <v>-10.30231127756997</v>
      </c>
      <c r="AN100" s="75">
        <v>-3.2998647949898441</v>
      </c>
      <c r="AO100" s="101">
        <v>-96.336076307103212</v>
      </c>
      <c r="AQ100" s="69" t="s">
        <v>365</v>
      </c>
      <c r="AR100" s="134">
        <v>0.71142010278306689</v>
      </c>
      <c r="AS100" s="135">
        <v>-15.222209938844056</v>
      </c>
      <c r="AT100" s="136">
        <v>3.1722636126794601</v>
      </c>
      <c r="AU100" s="137">
        <v>2.6351426143365275</v>
      </c>
      <c r="AV100" s="137">
        <v>7.559669964287985</v>
      </c>
      <c r="AW100" s="137">
        <v>-10.962858522187958</v>
      </c>
      <c r="AX100" s="137">
        <v>3.0365391632506844</v>
      </c>
      <c r="AY100" s="138">
        <v>2.626314372115468</v>
      </c>
      <c r="AZ100" s="139">
        <v>-1.2067249351994103</v>
      </c>
      <c r="BA100" s="136">
        <v>1.4931415663749448</v>
      </c>
      <c r="BB100" s="137">
        <v>0.10817496466419829</v>
      </c>
      <c r="BC100" s="137">
        <v>5.1696064150471566</v>
      </c>
      <c r="BD100" s="137">
        <v>4.7480312308936012</v>
      </c>
      <c r="BE100" s="137">
        <v>3.1206909105666369</v>
      </c>
      <c r="BF100" s="137">
        <v>-0.87406413183919174</v>
      </c>
      <c r="BG100" s="137">
        <v>1.581846214724747</v>
      </c>
      <c r="BH100" s="137">
        <v>1.1777279614655356</v>
      </c>
      <c r="BI100" s="137">
        <v>-4.5645421810180942E-3</v>
      </c>
      <c r="BJ100" s="136">
        <v>0.96594230751811949</v>
      </c>
      <c r="BL100" s="69" t="s">
        <v>365</v>
      </c>
      <c r="BM100" s="74">
        <v>372.48060950225772</v>
      </c>
      <c r="BN100" s="106">
        <v>-273.77338940788991</v>
      </c>
      <c r="BO100" s="101">
        <v>173.2120376126104</v>
      </c>
      <c r="BP100" s="75">
        <v>41.987538066880006</v>
      </c>
      <c r="BQ100" s="75">
        <v>55.209833741241937</v>
      </c>
      <c r="BR100" s="75">
        <v>-5.4542406607355005</v>
      </c>
      <c r="BS100" s="75">
        <v>2.9670646306833959</v>
      </c>
      <c r="BT100" s="76">
        <v>78.501841834539846</v>
      </c>
      <c r="BU100" s="103">
        <v>-41.31426339483005</v>
      </c>
      <c r="BV100" s="101">
        <v>316.64230707646493</v>
      </c>
      <c r="BW100" s="75">
        <v>8.1249311042101908</v>
      </c>
      <c r="BX100" s="75">
        <v>103.18213869262991</v>
      </c>
      <c r="BY100" s="75">
        <v>154.68349531676995</v>
      </c>
      <c r="BZ100" s="75">
        <v>8.5335583519849934</v>
      </c>
      <c r="CA100" s="75">
        <v>-9.3448907125200549</v>
      </c>
      <c r="CB100" s="75">
        <v>5.8523467461139944</v>
      </c>
      <c r="CC100" s="75">
        <v>45.740606961189769</v>
      </c>
      <c r="CD100" s="75">
        <v>-0.12987938391006537</v>
      </c>
      <c r="CE100" s="101">
        <v>197.71391761589985</v>
      </c>
    </row>
    <row r="101" spans="1:83" s="232" customFormat="1">
      <c r="A101" s="95" t="s">
        <v>366</v>
      </c>
      <c r="B101" s="140">
        <v>0.32482291007667197</v>
      </c>
      <c r="C101" s="141">
        <v>5.8942110556099214</v>
      </c>
      <c r="D101" s="142">
        <v>-1.0485775486269389</v>
      </c>
      <c r="E101" s="143">
        <v>-1.1322769611927463</v>
      </c>
      <c r="F101" s="143">
        <v>0.6358785102667186</v>
      </c>
      <c r="G101" s="143">
        <v>-7.4790895983993249</v>
      </c>
      <c r="H101" s="143">
        <v>0.38806420190942159</v>
      </c>
      <c r="I101" s="144">
        <v>-1.3895973686315899</v>
      </c>
      <c r="J101" s="145">
        <v>0.58943220495586424</v>
      </c>
      <c r="K101" s="142">
        <v>-0.24780795017719237</v>
      </c>
      <c r="L101" s="143">
        <v>-0.68650897851352255</v>
      </c>
      <c r="M101" s="143">
        <v>-0.59785227188150492</v>
      </c>
      <c r="N101" s="143">
        <v>-0.68388971651619501</v>
      </c>
      <c r="O101" s="143">
        <v>-1.3460039025562476</v>
      </c>
      <c r="P101" s="143">
        <v>2.9120807829576378</v>
      </c>
      <c r="Q101" s="143">
        <v>-1.9023498273343709</v>
      </c>
      <c r="R101" s="143">
        <v>0.39404576962416282</v>
      </c>
      <c r="S101" s="143">
        <v>-4.3248047865851458E-2</v>
      </c>
      <c r="T101" s="142">
        <v>0.84135935494229486</v>
      </c>
      <c r="V101" s="95" t="s">
        <v>366</v>
      </c>
      <c r="W101" s="92">
        <v>171.27852292465832</v>
      </c>
      <c r="X101" s="108">
        <v>89.871357055519866</v>
      </c>
      <c r="Y101" s="100">
        <v>-59.070726847433434</v>
      </c>
      <c r="Z101" s="93">
        <v>-18.516762110279842</v>
      </c>
      <c r="AA101" s="93">
        <v>4.9950197833360335</v>
      </c>
      <c r="AB101" s="93">
        <v>-3.3130686258555002</v>
      </c>
      <c r="AC101" s="93">
        <v>0.39069959823599731</v>
      </c>
      <c r="AD101" s="94">
        <v>-42.62661549286986</v>
      </c>
      <c r="AE101" s="102">
        <v>19.936686087609814</v>
      </c>
      <c r="AF101" s="100">
        <v>-53.335931765439454</v>
      </c>
      <c r="AG101" s="93">
        <v>-51.618893471600131</v>
      </c>
      <c r="AH101" s="93">
        <v>-12.549637416059795</v>
      </c>
      <c r="AI101" s="93">
        <v>-23.337931058380036</v>
      </c>
      <c r="AJ101" s="93">
        <v>-3.7955222327510114</v>
      </c>
      <c r="AK101" s="93">
        <v>30.861828025969999</v>
      </c>
      <c r="AL101" s="93">
        <v>-7.1494441056669871</v>
      </c>
      <c r="AM101" s="93">
        <v>15.484191335800006</v>
      </c>
      <c r="AN101" s="93">
        <v>-1.2305228427503607</v>
      </c>
      <c r="AO101" s="100">
        <v>173.87713839440039</v>
      </c>
      <c r="AQ101" s="95" t="s">
        <v>366</v>
      </c>
      <c r="AR101" s="140">
        <v>0.79852434593610244</v>
      </c>
      <c r="AS101" s="141">
        <v>-0.14943273774425947</v>
      </c>
      <c r="AT101" s="142">
        <v>1.1961324299285758</v>
      </c>
      <c r="AU101" s="143">
        <v>-0.37296845522102329</v>
      </c>
      <c r="AV101" s="143">
        <v>8.4790942550750046</v>
      </c>
      <c r="AW101" s="143">
        <v>-26.784239360579765</v>
      </c>
      <c r="AX101" s="143">
        <v>2.0364542443230382</v>
      </c>
      <c r="AY101" s="144">
        <v>0.77044675221977776</v>
      </c>
      <c r="AZ101" s="145">
        <v>-1.1205988242149356</v>
      </c>
      <c r="BA101" s="142">
        <v>0.59682778357708077</v>
      </c>
      <c r="BB101" s="143">
        <v>-0.636122529917027</v>
      </c>
      <c r="BC101" s="143">
        <v>-0.78211741488445341</v>
      </c>
      <c r="BD101" s="143">
        <v>1.2750154371744982</v>
      </c>
      <c r="BE101" s="143">
        <v>-0.67703859196659444</v>
      </c>
      <c r="BF101" s="143">
        <v>4.0389569466586561</v>
      </c>
      <c r="BG101" s="143">
        <v>-1.8783660651689571</v>
      </c>
      <c r="BH101" s="143">
        <v>2.0551898152609827</v>
      </c>
      <c r="BI101" s="143">
        <v>1.286755104467785</v>
      </c>
      <c r="BJ101" s="142">
        <v>1.2967799616536935</v>
      </c>
      <c r="BL101" s="95" t="s">
        <v>366</v>
      </c>
      <c r="BM101" s="92">
        <v>419.08165030880627</v>
      </c>
      <c r="BN101" s="108">
        <v>-2.4163678717000039</v>
      </c>
      <c r="BO101" s="100">
        <v>65.888428949752779</v>
      </c>
      <c r="BP101" s="93">
        <v>-6.0528766008799266</v>
      </c>
      <c r="BQ101" s="93">
        <v>61.790159928884009</v>
      </c>
      <c r="BR101" s="93">
        <v>-14.993268974269604</v>
      </c>
      <c r="BS101" s="93">
        <v>2.0171619187584895</v>
      </c>
      <c r="BT101" s="94">
        <v>23.127252677260003</v>
      </c>
      <c r="BU101" s="102">
        <v>-38.558115637209994</v>
      </c>
      <c r="BV101" s="100">
        <v>127.3772432894657</v>
      </c>
      <c r="BW101" s="93">
        <v>-47.80606131875993</v>
      </c>
      <c r="BX101" s="93">
        <v>-16.448074489710052</v>
      </c>
      <c r="BY101" s="93">
        <v>42.668670024830135</v>
      </c>
      <c r="BZ101" s="93">
        <v>-1.8962852496840128</v>
      </c>
      <c r="CA101" s="93">
        <v>42.340679367689972</v>
      </c>
      <c r="CB101" s="93">
        <v>-7.0575824160409866</v>
      </c>
      <c r="CC101" s="93">
        <v>79.445016621340073</v>
      </c>
      <c r="CD101" s="93">
        <v>36.130880749799871</v>
      </c>
      <c r="CE101" s="100">
        <v>266.79046157849734</v>
      </c>
    </row>
    <row r="102" spans="1:83">
      <c r="A102" s="69" t="s">
        <v>367</v>
      </c>
      <c r="B102" s="134">
        <v>-0.27886179455197668</v>
      </c>
      <c r="C102" s="135">
        <v>-12.761303186343865</v>
      </c>
      <c r="D102" s="136">
        <v>0.81720396962248198</v>
      </c>
      <c r="E102" s="137">
        <v>1.17004455040981</v>
      </c>
      <c r="F102" s="137">
        <v>1.4520384687897847</v>
      </c>
      <c r="G102" s="137">
        <v>-3.7161514645409732</v>
      </c>
      <c r="H102" s="137">
        <v>9.8701208763424919</v>
      </c>
      <c r="I102" s="138">
        <v>0.22164606470853609</v>
      </c>
      <c r="J102" s="139">
        <v>-0.75499675248108522</v>
      </c>
      <c r="K102" s="136">
        <v>4.3190022082395529E-2</v>
      </c>
      <c r="L102" s="137">
        <v>-0.12096882687105959</v>
      </c>
      <c r="M102" s="137">
        <v>1.3899846279224359</v>
      </c>
      <c r="N102" s="137">
        <v>3.154601550240832</v>
      </c>
      <c r="O102" s="137">
        <v>-3.6108841058492214</v>
      </c>
      <c r="P102" s="137">
        <v>-2.6406202011082014</v>
      </c>
      <c r="Q102" s="137">
        <v>-1.3774731705039955</v>
      </c>
      <c r="R102" s="137">
        <v>-1.6361155771990266</v>
      </c>
      <c r="S102" s="137">
        <v>-0.32151229234934631</v>
      </c>
      <c r="T102" s="136">
        <v>0.14100254195639206</v>
      </c>
      <c r="V102" s="69" t="s">
        <v>367</v>
      </c>
      <c r="W102" s="74">
        <v>-147.52094162331923</v>
      </c>
      <c r="X102" s="106">
        <v>-206.04537132736004</v>
      </c>
      <c r="Y102" s="101">
        <v>45.553764189790854</v>
      </c>
      <c r="Z102" s="75">
        <v>18.917742376969954</v>
      </c>
      <c r="AA102" s="75">
        <v>11.47873497767398</v>
      </c>
      <c r="AB102" s="75">
        <v>-1.5230529430958981</v>
      </c>
      <c r="AC102" s="75">
        <v>9.9757127208330019</v>
      </c>
      <c r="AD102" s="76">
        <v>6.7046270574096525</v>
      </c>
      <c r="AE102" s="103">
        <v>-25.687187169269691</v>
      </c>
      <c r="AF102" s="101">
        <v>9.2727921543191769</v>
      </c>
      <c r="AG102" s="75">
        <v>-9.0332532560696563</v>
      </c>
      <c r="AH102" s="75">
        <v>29.00300916588003</v>
      </c>
      <c r="AI102" s="75">
        <v>106.91545626202014</v>
      </c>
      <c r="AJ102" s="75">
        <v>-10.04508120187802</v>
      </c>
      <c r="AK102" s="75">
        <v>-28.799870115620024</v>
      </c>
      <c r="AL102" s="75">
        <v>-5.0783618788079821</v>
      </c>
      <c r="AM102" s="75">
        <v>-64.54517691007004</v>
      </c>
      <c r="AN102" s="75">
        <v>-9.1439299111398213</v>
      </c>
      <c r="AO102" s="101">
        <v>29.385060529202747</v>
      </c>
      <c r="AQ102" s="69" t="s">
        <v>367</v>
      </c>
      <c r="AR102" s="134">
        <v>2.1308081258153422E-2</v>
      </c>
      <c r="AS102" s="135">
        <v>-17.609862030109568</v>
      </c>
      <c r="AT102" s="136">
        <v>1.0029320437366041</v>
      </c>
      <c r="AU102" s="137">
        <v>-0.14927773095601005</v>
      </c>
      <c r="AV102" s="137">
        <v>6.9458996023825437</v>
      </c>
      <c r="AW102" s="137">
        <v>-22.431034317592712</v>
      </c>
      <c r="AX102" s="137">
        <v>6.5024521177101002</v>
      </c>
      <c r="AY102" s="138">
        <v>0.35727370488054522</v>
      </c>
      <c r="AZ102" s="139">
        <v>-0.50641875369528133</v>
      </c>
      <c r="BA102" s="136">
        <v>-0.10863510563720036</v>
      </c>
      <c r="BB102" s="137">
        <v>-0.89741661031641495</v>
      </c>
      <c r="BC102" s="137">
        <v>-0.88107007428914752</v>
      </c>
      <c r="BD102" s="137">
        <v>4.9651740689839352</v>
      </c>
      <c r="BE102" s="137">
        <v>-2.127021929589834</v>
      </c>
      <c r="BF102" s="137">
        <v>-0.8970242586662569</v>
      </c>
      <c r="BG102" s="137">
        <v>-1.8647651636457763</v>
      </c>
      <c r="BH102" s="137">
        <v>-1.9753681234413789</v>
      </c>
      <c r="BI102" s="137">
        <v>-6.5045996010504314E-2</v>
      </c>
      <c r="BJ102" s="136">
        <v>1.4438907115225774</v>
      </c>
      <c r="BL102" s="69" t="s">
        <v>367</v>
      </c>
      <c r="BM102" s="74">
        <v>11.23837964978884</v>
      </c>
      <c r="BN102" s="106">
        <v>-301.06323823716002</v>
      </c>
      <c r="BO102" s="101">
        <v>55.804083063232611</v>
      </c>
      <c r="BP102" s="75">
        <v>-2.4454718298100033</v>
      </c>
      <c r="BQ102" s="75">
        <v>52.088403672735012</v>
      </c>
      <c r="BR102" s="75">
        <v>-11.411331809624599</v>
      </c>
      <c r="BS102" s="75">
        <v>6.7798271314020013</v>
      </c>
      <c r="BT102" s="76">
        <v>10.792655898530029</v>
      </c>
      <c r="BU102" s="103">
        <v>-17.186792495219834</v>
      </c>
      <c r="BV102" s="101">
        <v>-23.359141335164168</v>
      </c>
      <c r="BW102" s="75">
        <v>-67.538928488749661</v>
      </c>
      <c r="BX102" s="75">
        <v>-18.805373585759753</v>
      </c>
      <c r="BY102" s="75">
        <v>165.37651486050027</v>
      </c>
      <c r="BZ102" s="75">
        <v>-5.8274299720770273</v>
      </c>
      <c r="CA102" s="75">
        <v>-9.6112501203601823</v>
      </c>
      <c r="CB102" s="75">
        <v>-6.9090097108820032</v>
      </c>
      <c r="CC102" s="75">
        <v>-78.198479391080127</v>
      </c>
      <c r="CD102" s="75">
        <v>-1.8451849267598845</v>
      </c>
      <c r="CE102" s="101">
        <v>297.04346865410116</v>
      </c>
    </row>
    <row r="103" spans="1:83">
      <c r="A103" s="69" t="s">
        <v>368</v>
      </c>
      <c r="B103" s="134">
        <v>-0.26233737194758522</v>
      </c>
      <c r="C103" s="135">
        <v>-0.76936996885069719</v>
      </c>
      <c r="D103" s="136">
        <v>-6.0080528233397157E-2</v>
      </c>
      <c r="E103" s="137">
        <v>0.23356087309371887</v>
      </c>
      <c r="F103" s="137">
        <v>0.85453366324321767</v>
      </c>
      <c r="G103" s="137">
        <v>-19.194636418165199</v>
      </c>
      <c r="H103" s="137">
        <v>-8.9345271953444882E-2</v>
      </c>
      <c r="I103" s="138">
        <v>-0.21033636401655009</v>
      </c>
      <c r="J103" s="139">
        <v>-0.89898452552847896</v>
      </c>
      <c r="K103" s="136">
        <v>-0.5246293281876091</v>
      </c>
      <c r="L103" s="137">
        <v>-1.1540186757873161</v>
      </c>
      <c r="M103" s="137">
        <v>3.0982892505725612</v>
      </c>
      <c r="N103" s="137">
        <v>0.18142174288864332</v>
      </c>
      <c r="O103" s="137">
        <v>-1.8153997402087563</v>
      </c>
      <c r="P103" s="137">
        <v>0.23246224691035877</v>
      </c>
      <c r="Q103" s="137">
        <v>-4.3098042127258651</v>
      </c>
      <c r="R103" s="137">
        <v>-2.2272396246327375</v>
      </c>
      <c r="S103" s="137">
        <v>0.21143327444637094</v>
      </c>
      <c r="T103" s="136">
        <v>9.0379038025445446E-2</v>
      </c>
      <c r="V103" s="69" t="s">
        <v>368</v>
      </c>
      <c r="W103" s="74">
        <v>-138.39233863481059</v>
      </c>
      <c r="X103" s="106">
        <v>-10.837078909059983</v>
      </c>
      <c r="Y103" s="101">
        <v>-3.3764645379669673</v>
      </c>
      <c r="Z103" s="75">
        <v>3.8204888806899362</v>
      </c>
      <c r="AA103" s="75">
        <v>6.8533965287340379</v>
      </c>
      <c r="AB103" s="75">
        <v>-7.5745166493989018</v>
      </c>
      <c r="AC103" s="75">
        <v>-9.9213927021992276E-2</v>
      </c>
      <c r="AD103" s="76">
        <v>-6.37661937096982</v>
      </c>
      <c r="AE103" s="103">
        <v>-30.355146491270261</v>
      </c>
      <c r="AF103" s="101">
        <v>-112.68528198621061</v>
      </c>
      <c r="AG103" s="75">
        <v>-86.071203487760613</v>
      </c>
      <c r="AH103" s="75">
        <v>65.546586544689944</v>
      </c>
      <c r="AI103" s="75">
        <v>6.3426963710699056</v>
      </c>
      <c r="AJ103" s="75">
        <v>-4.867883410311947</v>
      </c>
      <c r="AK103" s="75">
        <v>2.4683959074700397</v>
      </c>
      <c r="AL103" s="75">
        <v>-15.670186421919027</v>
      </c>
      <c r="AM103" s="75">
        <v>-86.42759562709989</v>
      </c>
      <c r="AN103" s="75">
        <v>5.9939081376501235</v>
      </c>
      <c r="AO103" s="101">
        <v>18.861633289699967</v>
      </c>
      <c r="AQ103" s="69" t="s">
        <v>368</v>
      </c>
      <c r="AR103" s="134">
        <v>-0.30788648425998932</v>
      </c>
      <c r="AS103" s="135">
        <v>-14.826212571086428</v>
      </c>
      <c r="AT103" s="136">
        <v>0.56013997089845446</v>
      </c>
      <c r="AU103" s="137">
        <v>0.46182367298770455</v>
      </c>
      <c r="AV103" s="137">
        <v>6.9824872313405395</v>
      </c>
      <c r="AW103" s="137">
        <v>-32.939828116442207</v>
      </c>
      <c r="AX103" s="137">
        <v>7.2190772309551399</v>
      </c>
      <c r="AY103" s="138">
        <v>-0.68452438944721639</v>
      </c>
      <c r="AZ103" s="139">
        <v>-0.99810123725646571</v>
      </c>
      <c r="BA103" s="136">
        <v>-0.19865509024016292</v>
      </c>
      <c r="BB103" s="137">
        <v>-1.5698602480505475</v>
      </c>
      <c r="BC103" s="137">
        <v>3.0454361767140892</v>
      </c>
      <c r="BD103" s="137">
        <v>5.8094440125477265</v>
      </c>
      <c r="BE103" s="137">
        <v>-6.3664166826761237</v>
      </c>
      <c r="BF103" s="137">
        <v>1.0877501973865167</v>
      </c>
      <c r="BG103" s="137">
        <v>-5.8942219413947949</v>
      </c>
      <c r="BH103" s="137">
        <v>-3.70042331968925</v>
      </c>
      <c r="BI103" s="137">
        <v>-0.26962354151842671</v>
      </c>
      <c r="BJ103" s="136">
        <v>0.60583957970457014</v>
      </c>
      <c r="BL103" s="69" t="s">
        <v>368</v>
      </c>
      <c r="BM103" s="74">
        <v>-162.49533299227187</v>
      </c>
      <c r="BN103" s="106">
        <v>-243.30274970805999</v>
      </c>
      <c r="BO103" s="101">
        <v>31.285142748359249</v>
      </c>
      <c r="BP103" s="75">
        <v>7.5371497260500746</v>
      </c>
      <c r="BQ103" s="75">
        <v>52.792176780180057</v>
      </c>
      <c r="BR103" s="75">
        <v>-15.662889695173604</v>
      </c>
      <c r="BS103" s="75">
        <v>7.4700325223519997</v>
      </c>
      <c r="BT103" s="76">
        <v>-20.851326585050174</v>
      </c>
      <c r="BU103" s="103">
        <v>-33.735666248140205</v>
      </c>
      <c r="BV103" s="101">
        <v>-42.529815690628311</v>
      </c>
      <c r="BW103" s="75">
        <v>-117.58094502338008</v>
      </c>
      <c r="BX103" s="75">
        <v>64.461486932820208</v>
      </c>
      <c r="BY103" s="75">
        <v>192.30116538804987</v>
      </c>
      <c r="BZ103" s="75">
        <v>-17.900892776088995</v>
      </c>
      <c r="CA103" s="75">
        <v>11.45252966250996</v>
      </c>
      <c r="CB103" s="75">
        <v>-21.791857984369983</v>
      </c>
      <c r="CC103" s="75">
        <v>-145.7908924789399</v>
      </c>
      <c r="CD103" s="75">
        <v>-7.6804094112299026</v>
      </c>
      <c r="CE103" s="101">
        <v>125.78775590619989</v>
      </c>
    </row>
    <row r="104" spans="1:83">
      <c r="A104" s="69" t="s">
        <v>369</v>
      </c>
      <c r="B104" s="134">
        <v>0.23243179859235852</v>
      </c>
      <c r="C104" s="135">
        <v>3.2197326730278419</v>
      </c>
      <c r="D104" s="136">
        <v>-4.3705366363033793E-2</v>
      </c>
      <c r="E104" s="137">
        <v>-0.59262220897168261</v>
      </c>
      <c r="F104" s="137">
        <v>0.6994437786413954</v>
      </c>
      <c r="G104" s="137">
        <v>33.24172890882955</v>
      </c>
      <c r="H104" s="137">
        <v>-0.8884153383702853</v>
      </c>
      <c r="I104" s="138">
        <v>-0.2647675645150005</v>
      </c>
      <c r="J104" s="139">
        <v>1.3301628086096473</v>
      </c>
      <c r="K104" s="136">
        <v>9.0112518749596582E-2</v>
      </c>
      <c r="L104" s="137">
        <v>0.9295198045934594</v>
      </c>
      <c r="M104" s="137">
        <v>-0.49032830352065959</v>
      </c>
      <c r="N104" s="137">
        <v>1.213724439064312</v>
      </c>
      <c r="O104" s="137">
        <v>-5.7176501901186283</v>
      </c>
      <c r="P104" s="137">
        <v>-0.60791692818086274</v>
      </c>
      <c r="Q104" s="137">
        <v>-1.9256083621925102</v>
      </c>
      <c r="R104" s="137">
        <v>6.9115016795406881E-2</v>
      </c>
      <c r="S104" s="137">
        <v>-1.9531954042085631</v>
      </c>
      <c r="T104" s="136">
        <v>7.6510213413683026E-2</v>
      </c>
      <c r="V104" s="69" t="s">
        <v>369</v>
      </c>
      <c r="W104" s="74">
        <v>122.29441217752174</v>
      </c>
      <c r="X104" s="106">
        <v>45.003114303729944</v>
      </c>
      <c r="Y104" s="101">
        <v>-2.4547214109652487</v>
      </c>
      <c r="Z104" s="75">
        <v>-9.7165017274298862</v>
      </c>
      <c r="AA104" s="75">
        <v>5.6575046764759236</v>
      </c>
      <c r="AB104" s="75">
        <v>10.599828203263002</v>
      </c>
      <c r="AC104" s="75">
        <v>-0.9856640520740001</v>
      </c>
      <c r="AD104" s="76">
        <v>-8.0098885112001881</v>
      </c>
      <c r="AE104" s="103">
        <v>44.510556316739894</v>
      </c>
      <c r="AF104" s="101">
        <v>19.253749877912924</v>
      </c>
      <c r="AG104" s="75">
        <v>68.527155196340573</v>
      </c>
      <c r="AH104" s="75">
        <v>-10.694649150740133</v>
      </c>
      <c r="AI104" s="75">
        <v>42.510075342870095</v>
      </c>
      <c r="AJ104" s="75">
        <v>-15.053200864125017</v>
      </c>
      <c r="AK104" s="75">
        <v>-6.4701600314999723</v>
      </c>
      <c r="AL104" s="75">
        <v>-6.6996486599859963</v>
      </c>
      <c r="AM104" s="75">
        <v>2.6222601874201246</v>
      </c>
      <c r="AN104" s="75">
        <v>-55.488082142359872</v>
      </c>
      <c r="AO104" s="101">
        <v>15.98171309009922</v>
      </c>
      <c r="AQ104" s="69" t="s">
        <v>369</v>
      </c>
      <c r="AR104" s="134">
        <v>1.4526230925770989E-2</v>
      </c>
      <c r="AS104" s="135">
        <v>-5.3784915637518189</v>
      </c>
      <c r="AT104" s="136">
        <v>-0.34345326897282646</v>
      </c>
      <c r="AU104" s="137">
        <v>-0.33601440437255325</v>
      </c>
      <c r="AV104" s="137">
        <v>3.6898191910831102</v>
      </c>
      <c r="AW104" s="137">
        <v>-4.0878146147726113</v>
      </c>
      <c r="AX104" s="137">
        <v>9.2189273610690403</v>
      </c>
      <c r="AY104" s="138">
        <v>-1.6400212236996614</v>
      </c>
      <c r="AZ104" s="139">
        <v>0.24849284738428512</v>
      </c>
      <c r="BA104" s="136">
        <v>-0.63882399034328463</v>
      </c>
      <c r="BB104" s="137">
        <v>-1.0399756049736864</v>
      </c>
      <c r="BC104" s="137">
        <v>3.3969141621782439</v>
      </c>
      <c r="BD104" s="137">
        <v>3.880708962185353</v>
      </c>
      <c r="BE104" s="137">
        <v>-11.972888215793853</v>
      </c>
      <c r="BF104" s="137">
        <v>-0.18303751782835498</v>
      </c>
      <c r="BG104" s="137">
        <v>-9.2058648946755302</v>
      </c>
      <c r="BH104" s="137">
        <v>-3.3812170481273607</v>
      </c>
      <c r="BI104" s="137">
        <v>-2.1041472338144906</v>
      </c>
      <c r="BJ104" s="136">
        <v>1.1521487520127272</v>
      </c>
      <c r="BL104" s="69" t="s">
        <v>369</v>
      </c>
      <c r="BM104" s="74">
        <v>7.6596548440502374</v>
      </c>
      <c r="BN104" s="106">
        <v>-82.007978877170217</v>
      </c>
      <c r="BO104" s="101">
        <v>-19.348148606574796</v>
      </c>
      <c r="BP104" s="75">
        <v>-5.4950325800498376</v>
      </c>
      <c r="BQ104" s="75">
        <v>28.984655966219975</v>
      </c>
      <c r="BR104" s="75">
        <v>-1.8108100150872986</v>
      </c>
      <c r="BS104" s="75">
        <v>9.2815343399730068</v>
      </c>
      <c r="BT104" s="76">
        <v>-50.308496317630215</v>
      </c>
      <c r="BU104" s="103">
        <v>8.4049087438097558</v>
      </c>
      <c r="BV104" s="101">
        <v>-137.49467171941797</v>
      </c>
      <c r="BW104" s="75">
        <v>-78.196195019089828</v>
      </c>
      <c r="BX104" s="75">
        <v>71.305309143770046</v>
      </c>
      <c r="BY104" s="75">
        <v>132.43029691758011</v>
      </c>
      <c r="BZ104" s="75">
        <v>-33.761687709065995</v>
      </c>
      <c r="CA104" s="75">
        <v>-1.9398062136799581</v>
      </c>
      <c r="CB104" s="75">
        <v>-34.597641066379992</v>
      </c>
      <c r="CC104" s="75">
        <v>-132.8663210139498</v>
      </c>
      <c r="CD104" s="75">
        <v>-59.86862675859993</v>
      </c>
      <c r="CE104" s="101">
        <v>238.10554530340232</v>
      </c>
    </row>
    <row r="105" spans="1:83" s="232" customFormat="1">
      <c r="A105" s="95" t="s">
        <v>370</v>
      </c>
      <c r="B105" s="140">
        <v>0.20604046112380203</v>
      </c>
      <c r="C105" s="141">
        <v>2.9252929942121808</v>
      </c>
      <c r="D105" s="142">
        <v>0.27357749948231369</v>
      </c>
      <c r="E105" s="143">
        <v>-4.126407088680395E-2</v>
      </c>
      <c r="F105" s="143">
        <v>0.23412906353466045</v>
      </c>
      <c r="G105" s="143">
        <v>2.2606866575780593E-2</v>
      </c>
      <c r="H105" s="143">
        <v>-0.89964527426522611</v>
      </c>
      <c r="I105" s="144">
        <v>0.50058961541241676</v>
      </c>
      <c r="J105" s="145">
        <v>-0.71250514667784426</v>
      </c>
      <c r="K105" s="142">
        <v>-0.47041055573597834</v>
      </c>
      <c r="L105" s="143">
        <v>-0.4105306526601904</v>
      </c>
      <c r="M105" s="143">
        <v>0.1856579829524474</v>
      </c>
      <c r="N105" s="143">
        <v>1.2707578201583081</v>
      </c>
      <c r="O105" s="143">
        <v>-0.13579485141683723</v>
      </c>
      <c r="P105" s="143">
        <v>1.6232960893436621</v>
      </c>
      <c r="Q105" s="143">
        <v>-2.6784058764661722E-3</v>
      </c>
      <c r="R105" s="143">
        <v>-3.0730399440298983</v>
      </c>
      <c r="S105" s="143">
        <v>-0.69228812634212211</v>
      </c>
      <c r="T105" s="142">
        <v>0.84124727707586278</v>
      </c>
      <c r="V105" s="95" t="s">
        <v>370</v>
      </c>
      <c r="W105" s="92">
        <v>108.66053809748701</v>
      </c>
      <c r="X105" s="108">
        <v>42.204120577690219</v>
      </c>
      <c r="Y105" s="100">
        <v>15.358824216534231</v>
      </c>
      <c r="Z105" s="93">
        <v>-0.67254709023018222</v>
      </c>
      <c r="AA105" s="93">
        <v>1.9070167593860106</v>
      </c>
      <c r="AB105" s="93">
        <v>9.6049664792019485E-3</v>
      </c>
      <c r="AC105" s="93">
        <v>-0.98925577171100088</v>
      </c>
      <c r="AD105" s="94">
        <v>15.104005352610329</v>
      </c>
      <c r="AE105" s="102">
        <v>-24.159334547900016</v>
      </c>
      <c r="AF105" s="100">
        <v>-100.60010470613634</v>
      </c>
      <c r="AG105" s="93">
        <v>-30.546949882590525</v>
      </c>
      <c r="AH105" s="93">
        <v>4.0295681009101827</v>
      </c>
      <c r="AI105" s="93">
        <v>45.047840341089795</v>
      </c>
      <c r="AJ105" s="93">
        <v>-0.33707378482202444</v>
      </c>
      <c r="AK105" s="93">
        <v>17.171977890340031</v>
      </c>
      <c r="AL105" s="93">
        <v>-9.1393661539882487E-3</v>
      </c>
      <c r="AM105" s="93">
        <v>-116.67333925375033</v>
      </c>
      <c r="AN105" s="93">
        <v>-19.282988751160246</v>
      </c>
      <c r="AO105" s="100">
        <v>175.85703255729823</v>
      </c>
      <c r="AQ105" s="95" t="s">
        <v>370</v>
      </c>
      <c r="AR105" s="140">
        <v>-0.10388883338208199</v>
      </c>
      <c r="AS105" s="141">
        <v>-8.031360899975958</v>
      </c>
      <c r="AT105" s="142">
        <v>0.98812340848537517</v>
      </c>
      <c r="AU105" s="143">
        <v>0.76378530418770296</v>
      </c>
      <c r="AV105" s="143">
        <v>3.2758780787439878</v>
      </c>
      <c r="AW105" s="143">
        <v>3.6888501297622556</v>
      </c>
      <c r="AX105" s="143">
        <v>7.8179416078463682</v>
      </c>
      <c r="AY105" s="144">
        <v>0.24536557802368186</v>
      </c>
      <c r="AZ105" s="145">
        <v>-1.049031697908509</v>
      </c>
      <c r="BA105" s="142">
        <v>-0.86055402170026607</v>
      </c>
      <c r="BB105" s="143">
        <v>-0.76497951352588744</v>
      </c>
      <c r="BC105" s="143">
        <v>4.2119120713364655</v>
      </c>
      <c r="BD105" s="143">
        <v>5.9251926949992706</v>
      </c>
      <c r="BE105" s="143">
        <v>-10.893041360713774</v>
      </c>
      <c r="BF105" s="143">
        <v>-1.4330615425234949</v>
      </c>
      <c r="BG105" s="143">
        <v>-7.4476268187176897</v>
      </c>
      <c r="BH105" s="143">
        <v>-6.7179249123743734</v>
      </c>
      <c r="BI105" s="143">
        <v>-2.7398054632084778</v>
      </c>
      <c r="BJ105" s="142">
        <v>1.1520363287264024</v>
      </c>
      <c r="BL105" s="95" t="s">
        <v>370</v>
      </c>
      <c r="BM105" s="92">
        <v>-54.958329983121075</v>
      </c>
      <c r="BN105" s="108">
        <v>-129.67521535499986</v>
      </c>
      <c r="BO105" s="100">
        <v>55.081402457392869</v>
      </c>
      <c r="BP105" s="93">
        <v>12.349182439999822</v>
      </c>
      <c r="BQ105" s="93">
        <v>25.896652942269952</v>
      </c>
      <c r="BR105" s="93">
        <v>1.5118635772474036</v>
      </c>
      <c r="BS105" s="93">
        <v>7.9015789700260086</v>
      </c>
      <c r="BT105" s="94">
        <v>7.4221245278499737</v>
      </c>
      <c r="BU105" s="102">
        <v>-35.691111891700075</v>
      </c>
      <c r="BV105" s="100">
        <v>-184.75884466011485</v>
      </c>
      <c r="BW105" s="93">
        <v>-57.124251430080221</v>
      </c>
      <c r="BX105" s="93">
        <v>87.884514660740024</v>
      </c>
      <c r="BY105" s="93">
        <v>200.81606831704994</v>
      </c>
      <c r="BZ105" s="93">
        <v>-30.303239261137008</v>
      </c>
      <c r="CA105" s="93">
        <v>-15.629656349309926</v>
      </c>
      <c r="CB105" s="93">
        <v>-27.457336326866994</v>
      </c>
      <c r="CC105" s="93">
        <v>-265.02385160350013</v>
      </c>
      <c r="CD105" s="93">
        <v>-77.921092667009816</v>
      </c>
      <c r="CE105" s="100">
        <v>240.08543946630016</v>
      </c>
    </row>
    <row r="106" spans="1:83">
      <c r="A106" s="69" t="s">
        <v>371</v>
      </c>
      <c r="B106" s="134">
        <v>-0.36021131161967368</v>
      </c>
      <c r="C106" s="135">
        <v>-1.5158654130940752</v>
      </c>
      <c r="D106" s="136">
        <v>-0.77793996434314394</v>
      </c>
      <c r="E106" s="137">
        <v>-0.19359642519530817</v>
      </c>
      <c r="F106" s="137">
        <v>0.83034144421503253</v>
      </c>
      <c r="G106" s="137">
        <v>-3.5748236483855611</v>
      </c>
      <c r="H106" s="137">
        <v>2.7540483361664148</v>
      </c>
      <c r="I106" s="138">
        <v>-1.6126301411214405</v>
      </c>
      <c r="J106" s="139">
        <v>-1.2258451759184608</v>
      </c>
      <c r="K106" s="136">
        <v>-0.71456179475235526</v>
      </c>
      <c r="L106" s="137">
        <v>-0.48294133692489138</v>
      </c>
      <c r="M106" s="137">
        <v>-0.66914002869419287</v>
      </c>
      <c r="N106" s="137">
        <v>-0.45180129531728896</v>
      </c>
      <c r="O106" s="137">
        <v>-4.65111709957724</v>
      </c>
      <c r="P106" s="137">
        <v>0.90781703803679559</v>
      </c>
      <c r="Q106" s="137">
        <v>-0.63614765775453774</v>
      </c>
      <c r="R106" s="137">
        <v>-0.20679715723640468</v>
      </c>
      <c r="S106" s="137">
        <v>-2.6747317013106287</v>
      </c>
      <c r="T106" s="136">
        <v>0.32878837194127986</v>
      </c>
      <c r="V106" s="69" t="s">
        <v>371</v>
      </c>
      <c r="W106" s="74">
        <v>-190.35776044886734</v>
      </c>
      <c r="X106" s="106">
        <v>-22.509623967430116</v>
      </c>
      <c r="Y106" s="101">
        <v>-43.79355353021765</v>
      </c>
      <c r="Z106" s="75">
        <v>-3.1540510353800073</v>
      </c>
      <c r="AA106" s="75">
        <v>6.779091845648054</v>
      </c>
      <c r="AB106" s="75">
        <v>-1.5191766406121019</v>
      </c>
      <c r="AC106" s="75">
        <v>3.0011248097469974</v>
      </c>
      <c r="AD106" s="76">
        <v>-48.900542509620209</v>
      </c>
      <c r="AE106" s="103">
        <v>-41.269303310159557</v>
      </c>
      <c r="AF106" s="101">
        <v>-152.09445432565553</v>
      </c>
      <c r="AG106" s="75">
        <v>-35.787392874100078</v>
      </c>
      <c r="AH106" s="75">
        <v>-14.550148892250036</v>
      </c>
      <c r="AI106" s="75">
        <v>-16.219696207479956</v>
      </c>
      <c r="AJ106" s="75">
        <v>-11.529455480898974</v>
      </c>
      <c r="AK106" s="75">
        <v>9.7591992403499717</v>
      </c>
      <c r="AL106" s="75">
        <v>-2.1706309343030057</v>
      </c>
      <c r="AM106" s="75">
        <v>-7.6101388178999514</v>
      </c>
      <c r="AN106" s="75">
        <v>-73.986190359079956</v>
      </c>
      <c r="AO106" s="101">
        <v>69.309174684600293</v>
      </c>
      <c r="AQ106" s="69" t="s">
        <v>371</v>
      </c>
      <c r="AR106" s="134">
        <v>-0.18538108814960541</v>
      </c>
      <c r="AS106" s="135">
        <v>3.8237864814541167</v>
      </c>
      <c r="AT106" s="136">
        <v>-0.6097248368017727</v>
      </c>
      <c r="AU106" s="137">
        <v>-0.59437982372626541</v>
      </c>
      <c r="AV106" s="137">
        <v>2.6430045842241734</v>
      </c>
      <c r="AW106" s="137">
        <v>3.8410471905507837</v>
      </c>
      <c r="AX106" s="137">
        <v>0.83478469954165746</v>
      </c>
      <c r="AY106" s="138">
        <v>-1.5893447469870758</v>
      </c>
      <c r="AZ106" s="139">
        <v>-1.518485130303926</v>
      </c>
      <c r="BA106" s="136">
        <v>-1.6114606580586832</v>
      </c>
      <c r="BB106" s="137">
        <v>-1.1246180585621213</v>
      </c>
      <c r="BC106" s="137">
        <v>2.0954770166638381</v>
      </c>
      <c r="BD106" s="137">
        <v>2.2219268143639503</v>
      </c>
      <c r="BE106" s="137">
        <v>-11.854685188312864</v>
      </c>
      <c r="BF106" s="137">
        <v>2.1593873380413964</v>
      </c>
      <c r="BG106" s="137">
        <v>-6.7519294186357381</v>
      </c>
      <c r="BH106" s="137">
        <v>-5.3624498926813313</v>
      </c>
      <c r="BI106" s="137">
        <v>-5.0359335723607623</v>
      </c>
      <c r="BJ106" s="136">
        <v>1.3417180636250636</v>
      </c>
      <c r="BL106" s="69" t="s">
        <v>371</v>
      </c>
      <c r="BM106" s="74">
        <v>-97.795148808669182</v>
      </c>
      <c r="BN106" s="106">
        <v>53.860532004930064</v>
      </c>
      <c r="BO106" s="101">
        <v>-34.265915262615636</v>
      </c>
      <c r="BP106" s="75">
        <v>-9.7226109723501395</v>
      </c>
      <c r="BQ106" s="75">
        <v>21.197009810244026</v>
      </c>
      <c r="BR106" s="75">
        <v>1.5157398797311998</v>
      </c>
      <c r="BS106" s="75">
        <v>0.92699105894000411</v>
      </c>
      <c r="BT106" s="76">
        <v>-48.183045039179888</v>
      </c>
      <c r="BU106" s="103">
        <v>-51.273228032589941</v>
      </c>
      <c r="BV106" s="101">
        <v>-346.12609114008956</v>
      </c>
      <c r="BW106" s="75">
        <v>-83.878391048110643</v>
      </c>
      <c r="BX106" s="75">
        <v>44.331356602609958</v>
      </c>
      <c r="BY106" s="75">
        <v>77.680915847549841</v>
      </c>
      <c r="BZ106" s="75">
        <v>-31.787613540157963</v>
      </c>
      <c r="CA106" s="75">
        <v>22.92941300666007</v>
      </c>
      <c r="CB106" s="75">
        <v>-24.549605382362017</v>
      </c>
      <c r="CC106" s="75">
        <v>-208.08881351133005</v>
      </c>
      <c r="CD106" s="75">
        <v>-142.76335311494995</v>
      </c>
      <c r="CE106" s="101">
        <v>280.00955362169771</v>
      </c>
    </row>
    <row r="107" spans="1:83">
      <c r="A107" s="69" t="s">
        <v>372</v>
      </c>
      <c r="B107" s="134">
        <v>-5.1642079031699595E-2</v>
      </c>
      <c r="C107" s="135">
        <v>-2.6912257200368273</v>
      </c>
      <c r="D107" s="136">
        <v>-0.37261522565281702</v>
      </c>
      <c r="E107" s="137">
        <v>1.0631283316130391</v>
      </c>
      <c r="F107" s="137">
        <v>0.42827947651800091</v>
      </c>
      <c r="G107" s="137">
        <v>-29.616772550951222</v>
      </c>
      <c r="H107" s="137">
        <v>3.5005282713407526</v>
      </c>
      <c r="I107" s="138">
        <v>-1.1198058377252962</v>
      </c>
      <c r="J107" s="139">
        <v>0.39599234651994664</v>
      </c>
      <c r="K107" s="136">
        <v>-6.0106925388503374E-2</v>
      </c>
      <c r="L107" s="137">
        <v>0.5138849637499332</v>
      </c>
      <c r="M107" s="137">
        <v>-0.15205168520502355</v>
      </c>
      <c r="N107" s="137">
        <v>0.77552933269171564</v>
      </c>
      <c r="O107" s="137">
        <v>-4.4870920567292476</v>
      </c>
      <c r="P107" s="137">
        <v>-1.1442500356168783</v>
      </c>
      <c r="Q107" s="137">
        <v>-2.6816322959777095</v>
      </c>
      <c r="R107" s="137">
        <v>0.98239725717539361</v>
      </c>
      <c r="S107" s="137">
        <v>-2.9344010304245716</v>
      </c>
      <c r="T107" s="136">
        <v>0.15372402103546179</v>
      </c>
      <c r="V107" s="69" t="s">
        <v>372</v>
      </c>
      <c r="W107" s="74">
        <v>-27.192538731207605</v>
      </c>
      <c r="X107" s="106">
        <v>-39.35718187358998</v>
      </c>
      <c r="Y107" s="101">
        <v>-20.812916423947172</v>
      </c>
      <c r="Z107" s="75">
        <v>17.286834774110048</v>
      </c>
      <c r="AA107" s="75">
        <v>3.5256021624010145</v>
      </c>
      <c r="AB107" s="75">
        <v>-12.136174814548202</v>
      </c>
      <c r="AC107" s="75">
        <v>3.9196296089299949</v>
      </c>
      <c r="AD107" s="76">
        <v>-33.408808154839789</v>
      </c>
      <c r="AE107" s="103">
        <v>13.168054931869847</v>
      </c>
      <c r="AF107" s="101">
        <v>-12.702337776245258</v>
      </c>
      <c r="AG107" s="75">
        <v>37.896501844130398</v>
      </c>
      <c r="AH107" s="75">
        <v>-3.2841717434102975</v>
      </c>
      <c r="AI107" s="75">
        <v>27.715765532329897</v>
      </c>
      <c r="AJ107" s="75">
        <v>-10.605523528318997</v>
      </c>
      <c r="AK107" s="75">
        <v>-12.412566859580011</v>
      </c>
      <c r="AL107" s="75">
        <v>-9.0919220503549809</v>
      </c>
      <c r="AM107" s="75">
        <v>36.077473570980146</v>
      </c>
      <c r="AN107" s="75">
        <v>-78.997894542019822</v>
      </c>
      <c r="AO107" s="101">
        <v>32.511842410702229</v>
      </c>
      <c r="AQ107" s="69" t="s">
        <v>372</v>
      </c>
      <c r="AR107" s="134">
        <v>2.5476774515054146E-2</v>
      </c>
      <c r="AS107" s="135">
        <v>1.812972470733154</v>
      </c>
      <c r="AT107" s="136">
        <v>-0.92054067234322856</v>
      </c>
      <c r="AU107" s="137">
        <v>0.22833531254007333</v>
      </c>
      <c r="AV107" s="137">
        <v>2.2091915581467392</v>
      </c>
      <c r="AW107" s="137">
        <v>-9.5521915997795688</v>
      </c>
      <c r="AX107" s="137">
        <v>4.4578630070751135</v>
      </c>
      <c r="AY107" s="138">
        <v>-2.4862461251375922</v>
      </c>
      <c r="AZ107" s="139">
        <v>-0.23160342207962925</v>
      </c>
      <c r="BA107" s="136">
        <v>-1.1520134562603812</v>
      </c>
      <c r="BB107" s="137">
        <v>0.54378168001543159</v>
      </c>
      <c r="BC107" s="137">
        <v>-1.1232486354997739</v>
      </c>
      <c r="BD107" s="137">
        <v>2.8281352461086096</v>
      </c>
      <c r="BE107" s="137">
        <v>-14.253199412504358</v>
      </c>
      <c r="BF107" s="137">
        <v>0.75620836617018572</v>
      </c>
      <c r="BG107" s="137">
        <v>-5.1653103448380255</v>
      </c>
      <c r="BH107" s="137">
        <v>-2.2557341769517514</v>
      </c>
      <c r="BI107" s="137">
        <v>-8.0170426947096747</v>
      </c>
      <c r="BJ107" s="136">
        <v>1.4058549913762208</v>
      </c>
      <c r="BL107" s="69" t="s">
        <v>372</v>
      </c>
      <c r="BM107" s="74">
        <v>13.404651094933797</v>
      </c>
      <c r="BN107" s="106">
        <v>25.340429040400068</v>
      </c>
      <c r="BO107" s="101">
        <v>-51.70236714859584</v>
      </c>
      <c r="BP107" s="75">
        <v>3.7437349210699722</v>
      </c>
      <c r="BQ107" s="75">
        <v>17.869215443911003</v>
      </c>
      <c r="BR107" s="75">
        <v>-3.0459182854181002</v>
      </c>
      <c r="BS107" s="75">
        <v>4.9458345948919913</v>
      </c>
      <c r="BT107" s="76">
        <v>-75.215233823049857</v>
      </c>
      <c r="BU107" s="103">
        <v>-7.7500266094498329</v>
      </c>
      <c r="BV107" s="101">
        <v>-246.1431469301242</v>
      </c>
      <c r="BW107" s="75">
        <v>40.089314283780368</v>
      </c>
      <c r="BX107" s="75">
        <v>-24.499401685490284</v>
      </c>
      <c r="BY107" s="75">
        <v>99.053985008809832</v>
      </c>
      <c r="BZ107" s="75">
        <v>-37.525253658165013</v>
      </c>
      <c r="CA107" s="75">
        <v>8.0484502396100197</v>
      </c>
      <c r="CB107" s="75">
        <v>-17.971341010797971</v>
      </c>
      <c r="CC107" s="75">
        <v>-85.583744313250008</v>
      </c>
      <c r="CD107" s="75">
        <v>-227.7551557946199</v>
      </c>
      <c r="CE107" s="101">
        <v>293.65976274269997</v>
      </c>
    </row>
    <row r="108" spans="1:83">
      <c r="A108" s="69" t="s">
        <v>373</v>
      </c>
      <c r="B108" s="134">
        <v>-0.63037599859410154</v>
      </c>
      <c r="C108" s="135">
        <v>-3.0808049959995421</v>
      </c>
      <c r="D108" s="136">
        <v>0.36184644557755163</v>
      </c>
      <c r="E108" s="137">
        <v>0.90244196696724899</v>
      </c>
      <c r="F108" s="137">
        <v>2.0637089370649342</v>
      </c>
      <c r="G108" s="137">
        <v>5.2452408120692962</v>
      </c>
      <c r="H108" s="137">
        <v>-4.3525819835442459</v>
      </c>
      <c r="I108" s="138">
        <v>-0.278764150874522</v>
      </c>
      <c r="J108" s="139">
        <v>-0.60363437420576371</v>
      </c>
      <c r="K108" s="136">
        <v>-0.42422814137714759</v>
      </c>
      <c r="L108" s="137">
        <v>-0.66309894619042131</v>
      </c>
      <c r="M108" s="137">
        <v>-3.62806143726635E-2</v>
      </c>
      <c r="N108" s="137">
        <v>-5.9043021099425275E-2</v>
      </c>
      <c r="O108" s="137">
        <v>-0.43780623772083915</v>
      </c>
      <c r="P108" s="137">
        <v>1.0152358019763552</v>
      </c>
      <c r="Q108" s="137">
        <v>0.34783232647195295</v>
      </c>
      <c r="R108" s="137">
        <v>0.20068616008077633</v>
      </c>
      <c r="S108" s="137">
        <v>-2.1440213370123806</v>
      </c>
      <c r="T108" s="136">
        <v>-0.93618144304751238</v>
      </c>
      <c r="V108" s="69" t="s">
        <v>373</v>
      </c>
      <c r="W108" s="74">
        <v>-331.75797409767256</v>
      </c>
      <c r="X108" s="106">
        <v>-43.841972068740006</v>
      </c>
      <c r="Y108" s="101">
        <v>20.136101166719527</v>
      </c>
      <c r="Z108" s="75">
        <v>14.830022500000041</v>
      </c>
      <c r="AA108" s="75">
        <v>17.061236695548928</v>
      </c>
      <c r="AB108" s="75">
        <v>1.5127902015303007</v>
      </c>
      <c r="AC108" s="75">
        <v>-5.0443006876909919</v>
      </c>
      <c r="AD108" s="76">
        <v>-8.2236475426702782</v>
      </c>
      <c r="AE108" s="103">
        <v>-20.152325858960012</v>
      </c>
      <c r="AF108" s="101">
        <v>-89.597831460981979</v>
      </c>
      <c r="AG108" s="75">
        <v>-49.151594309490065</v>
      </c>
      <c r="AH108" s="75">
        <v>-0.78243523656965408</v>
      </c>
      <c r="AI108" s="75">
        <v>-2.1264359661399794</v>
      </c>
      <c r="AJ108" s="75">
        <v>-0.98835086064002553</v>
      </c>
      <c r="AK108" s="75">
        <v>10.88703266650009</v>
      </c>
      <c r="AL108" s="75">
        <v>1.1476811108009883</v>
      </c>
      <c r="AM108" s="75">
        <v>7.4423840221597857</v>
      </c>
      <c r="AN108" s="75">
        <v>-56.026112887599993</v>
      </c>
      <c r="AO108" s="101">
        <v>-198.30194587570077</v>
      </c>
      <c r="AQ108" s="69" t="s">
        <v>373</v>
      </c>
      <c r="AR108" s="134">
        <v>-0.83554953932077902</v>
      </c>
      <c r="AS108" s="135">
        <v>-4.4016964848581752</v>
      </c>
      <c r="AT108" s="136">
        <v>-0.51854643672554213</v>
      </c>
      <c r="AU108" s="137">
        <v>1.7357465014236739</v>
      </c>
      <c r="AV108" s="137">
        <v>3.5939106159792233</v>
      </c>
      <c r="AW108" s="137">
        <v>-28.556905903565678</v>
      </c>
      <c r="AX108" s="137">
        <v>0.80683224118978103</v>
      </c>
      <c r="AY108" s="138">
        <v>-2.4999309549015636</v>
      </c>
      <c r="AZ108" s="139">
        <v>-2.1355956677133303</v>
      </c>
      <c r="BA108" s="136">
        <v>-1.6599711093360892</v>
      </c>
      <c r="BB108" s="137">
        <v>-1.0427503107076963</v>
      </c>
      <c r="BC108" s="137">
        <v>-0.67208886678453705</v>
      </c>
      <c r="BD108" s="137">
        <v>1.5350664922820556</v>
      </c>
      <c r="BE108" s="137">
        <v>-9.4513491464442758</v>
      </c>
      <c r="BF108" s="137">
        <v>2.4016383605457436</v>
      </c>
      <c r="BG108" s="137">
        <v>-2.9669684682436137</v>
      </c>
      <c r="BH108" s="137">
        <v>-2.1272197516790881</v>
      </c>
      <c r="BI108" s="137">
        <v>-8.196066720043282</v>
      </c>
      <c r="BJ108" s="136">
        <v>0.37971146331865491</v>
      </c>
      <c r="BL108" s="69" t="s">
        <v>373</v>
      </c>
      <c r="BM108" s="74">
        <v>-440.6477351802605</v>
      </c>
      <c r="BN108" s="106">
        <v>-63.504657332069883</v>
      </c>
      <c r="BO108" s="101">
        <v>-29.111544570911065</v>
      </c>
      <c r="BP108" s="75">
        <v>28.290259148499899</v>
      </c>
      <c r="BQ108" s="75">
        <v>29.272947462984007</v>
      </c>
      <c r="BR108" s="75">
        <v>-12.132956287150801</v>
      </c>
      <c r="BS108" s="75">
        <v>0.88719795927499945</v>
      </c>
      <c r="BT108" s="76">
        <v>-75.428992854519947</v>
      </c>
      <c r="BU108" s="103">
        <v>-72.412908785149739</v>
      </c>
      <c r="BV108" s="101">
        <v>-354.99472826901911</v>
      </c>
      <c r="BW108" s="75">
        <v>-77.58943522205027</v>
      </c>
      <c r="BX108" s="75">
        <v>-14.587187771319805</v>
      </c>
      <c r="BY108" s="75">
        <v>54.417473699799757</v>
      </c>
      <c r="BZ108" s="75">
        <v>-23.460403654680022</v>
      </c>
      <c r="CA108" s="75">
        <v>25.405642937610082</v>
      </c>
      <c r="CB108" s="75">
        <v>-10.124011240010987</v>
      </c>
      <c r="CC108" s="75">
        <v>-80.763620478510347</v>
      </c>
      <c r="CD108" s="75">
        <v>-228.29318653986002</v>
      </c>
      <c r="CE108" s="101">
        <v>79.376103776899981</v>
      </c>
    </row>
    <row r="109" spans="1:83" s="232" customFormat="1">
      <c r="A109" s="95" t="s">
        <v>374</v>
      </c>
      <c r="B109" s="140">
        <v>-0.29321068384706717</v>
      </c>
      <c r="C109" s="141">
        <v>2.4034440275518598</v>
      </c>
      <c r="D109" s="142">
        <v>-0.6038136912834724</v>
      </c>
      <c r="E109" s="143">
        <v>-1.0941444460001226</v>
      </c>
      <c r="F109" s="143">
        <v>1.412215912744208</v>
      </c>
      <c r="G109" s="143">
        <v>2.3092120821699424E-2</v>
      </c>
      <c r="H109" s="143">
        <v>-3.6639704138852758</v>
      </c>
      <c r="I109" s="144">
        <v>-0.7968498498691523</v>
      </c>
      <c r="J109" s="145">
        <v>-0.54685905713690586</v>
      </c>
      <c r="K109" s="142">
        <v>-0.69850931259116678</v>
      </c>
      <c r="L109" s="143">
        <v>-1.0506343148332542</v>
      </c>
      <c r="M109" s="143">
        <v>-2.0915815103398128</v>
      </c>
      <c r="N109" s="143">
        <v>-0.7214550112455087</v>
      </c>
      <c r="O109" s="143">
        <v>1.5994000182950607</v>
      </c>
      <c r="P109" s="143">
        <v>0.39524298526374402</v>
      </c>
      <c r="Q109" s="143">
        <v>0.72569423804615951</v>
      </c>
      <c r="R109" s="143">
        <v>1.3299069089407034</v>
      </c>
      <c r="S109" s="143">
        <v>-2.2751536137502693</v>
      </c>
      <c r="T109" s="142">
        <v>5.8527759892301745E-2</v>
      </c>
      <c r="V109" s="95" t="s">
        <v>374</v>
      </c>
      <c r="W109" s="92">
        <v>-153.33988687772217</v>
      </c>
      <c r="X109" s="108">
        <v>33.1489427797801</v>
      </c>
      <c r="Y109" s="100">
        <v>-33.72272590974444</v>
      </c>
      <c r="Z109" s="93">
        <v>-18.142572343290112</v>
      </c>
      <c r="AA109" s="93">
        <v>11.91611018238109</v>
      </c>
      <c r="AB109" s="93">
        <v>7.0093792481991102E-3</v>
      </c>
      <c r="AC109" s="93">
        <v>-4.0614322739729971</v>
      </c>
      <c r="AD109" s="94">
        <v>-23.441840854110069</v>
      </c>
      <c r="AE109" s="102">
        <v>-18.146677805910258</v>
      </c>
      <c r="AF109" s="100">
        <v>-146.90071389346122</v>
      </c>
      <c r="AG109" s="93">
        <v>-77.360890524239949</v>
      </c>
      <c r="AH109" s="93">
        <v>-45.09111436116018</v>
      </c>
      <c r="AI109" s="93">
        <v>-25.967880028229956</v>
      </c>
      <c r="AJ109" s="93">
        <v>3.5948498362910186</v>
      </c>
      <c r="AK109" s="93">
        <v>4.281477383219908</v>
      </c>
      <c r="AL109" s="93">
        <v>2.4027742141900035</v>
      </c>
      <c r="AM109" s="93">
        <v>49.418162148519968</v>
      </c>
      <c r="AN109" s="93">
        <v>-58.178092562050097</v>
      </c>
      <c r="AO109" s="100">
        <v>12.281287951598642</v>
      </c>
      <c r="AQ109" s="95" t="s">
        <v>374</v>
      </c>
      <c r="AR109" s="140">
        <v>-1.3296112266709459</v>
      </c>
      <c r="AS109" s="141">
        <v>-4.886396352622091</v>
      </c>
      <c r="AT109" s="142">
        <v>-1.3890065636861237</v>
      </c>
      <c r="AU109" s="143">
        <v>0.66414860712040724</v>
      </c>
      <c r="AV109" s="143">
        <v>4.8114861553198773</v>
      </c>
      <c r="AW109" s="143">
        <v>-28.556559301274088</v>
      </c>
      <c r="AX109" s="143">
        <v>-2.0050937239694311</v>
      </c>
      <c r="AY109" s="144">
        <v>-3.7586343906810926</v>
      </c>
      <c r="AZ109" s="145">
        <v>-1.9723237883407574</v>
      </c>
      <c r="BA109" s="142">
        <v>-1.8853436690372982</v>
      </c>
      <c r="BB109" s="143">
        <v>-1.678790429605892</v>
      </c>
      <c r="BC109" s="143">
        <v>-2.9298316073399833</v>
      </c>
      <c r="BD109" s="143">
        <v>-0.46234585712071619</v>
      </c>
      <c r="BE109" s="143">
        <v>-7.8780170983230091</v>
      </c>
      <c r="BF109" s="143">
        <v>1.1641794835872687</v>
      </c>
      <c r="BG109" s="143">
        <v>-2.2601874805339817</v>
      </c>
      <c r="BH109" s="143">
        <v>2.3186913708505896</v>
      </c>
      <c r="BI109" s="143">
        <v>-9.6593294904315012</v>
      </c>
      <c r="BJ109" s="142">
        <v>-0.39942565976466282</v>
      </c>
      <c r="BL109" s="95" t="s">
        <v>374</v>
      </c>
      <c r="BM109" s="92">
        <v>-702.64816015546967</v>
      </c>
      <c r="BN109" s="108">
        <v>-72.559835129980002</v>
      </c>
      <c r="BO109" s="100">
        <v>-78.193094697189736</v>
      </c>
      <c r="BP109" s="93">
        <v>10.820233895439969</v>
      </c>
      <c r="BQ109" s="93">
        <v>39.282040885979086</v>
      </c>
      <c r="BR109" s="93">
        <v>-12.135551874381804</v>
      </c>
      <c r="BS109" s="93">
        <v>-2.1849785429869968</v>
      </c>
      <c r="BT109" s="94">
        <v>-113.97483906124035</v>
      </c>
      <c r="BU109" s="102">
        <v>-66.400252043159981</v>
      </c>
      <c r="BV109" s="100">
        <v>-401.29533745634399</v>
      </c>
      <c r="BW109" s="93">
        <v>-124.40337586369969</v>
      </c>
      <c r="BX109" s="93">
        <v>-63.707870233390167</v>
      </c>
      <c r="BY109" s="93">
        <v>-16.598246669519995</v>
      </c>
      <c r="BZ109" s="93">
        <v>-19.528480033566979</v>
      </c>
      <c r="CA109" s="93">
        <v>12.515142430489959</v>
      </c>
      <c r="CB109" s="93">
        <v>-7.7120976596669948</v>
      </c>
      <c r="CC109" s="93">
        <v>85.327880923759949</v>
      </c>
      <c r="CD109" s="93">
        <v>-267.18829035074987</v>
      </c>
      <c r="CE109" s="100">
        <v>-84.199640828799602</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B101"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1.7141518734844263</v>
      </c>
      <c r="C14" s="135"/>
      <c r="D14" s="136">
        <v>-0.18355417122710715</v>
      </c>
      <c r="E14" s="137">
        <v>-0.1482703691288334</v>
      </c>
      <c r="F14" s="137">
        <v>0.58509259054539964</v>
      </c>
      <c r="G14" s="137">
        <v>-0.90656455237994038</v>
      </c>
      <c r="H14" s="137">
        <v>-9.8262032105571713</v>
      </c>
      <c r="I14" s="138">
        <v>-0.19291578449434077</v>
      </c>
      <c r="J14" s="139">
        <v>-0.77673619692756324</v>
      </c>
      <c r="K14" s="136">
        <v>2.4347609268320802</v>
      </c>
      <c r="L14" s="137">
        <v>0.3111732624181851</v>
      </c>
      <c r="M14" s="137">
        <v>7.5234411633336329</v>
      </c>
      <c r="N14" s="137">
        <v>1.3750921144065842</v>
      </c>
      <c r="O14" s="137">
        <v>7.4173666907483504</v>
      </c>
      <c r="P14" s="137">
        <v>1.0034496821415884</v>
      </c>
      <c r="Q14" s="137">
        <v>3.2638176864657975</v>
      </c>
      <c r="R14" s="137">
        <v>4.8151114867444278</v>
      </c>
      <c r="S14" s="137">
        <v>0.4846551854888359</v>
      </c>
      <c r="T14" s="136" t="e">
        <v>#DIV/0!</v>
      </c>
      <c r="V14" s="133" t="s">
        <v>279</v>
      </c>
      <c r="W14" s="74">
        <v>442.14873264397102</v>
      </c>
      <c r="X14" s="106">
        <v>0</v>
      </c>
      <c r="Y14" s="101">
        <v>-4.6705276222669454</v>
      </c>
      <c r="Z14" s="75">
        <v>-1.1581299761469381</v>
      </c>
      <c r="AA14" s="75">
        <v>3.6574833217019886</v>
      </c>
      <c r="AB14" s="75">
        <v>-2.282304811604007</v>
      </c>
      <c r="AC14" s="75">
        <v>-3.2409346977846027</v>
      </c>
      <c r="AD14" s="76">
        <v>-1.6466414584330096</v>
      </c>
      <c r="AE14" s="103">
        <v>-28.84221487295008</v>
      </c>
      <c r="AF14" s="101">
        <v>475.66147513918622</v>
      </c>
      <c r="AG14" s="75">
        <v>19.224202971890008</v>
      </c>
      <c r="AH14" s="75">
        <v>228.90497815380013</v>
      </c>
      <c r="AI14" s="75">
        <v>56.632521711880145</v>
      </c>
      <c r="AJ14" s="75">
        <v>26.935096105875004</v>
      </c>
      <c r="AK14" s="75">
        <v>8.2777785719350732</v>
      </c>
      <c r="AL14" s="75">
        <v>15.134706549371003</v>
      </c>
      <c r="AM14" s="75">
        <v>109.54853912583985</v>
      </c>
      <c r="AN14" s="75">
        <v>11.003651948590232</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1.2369533624723372</v>
      </c>
      <c r="C15" s="135"/>
      <c r="D15" s="136">
        <v>-1.2778846174572367</v>
      </c>
      <c r="E15" s="137">
        <v>-0.43394726264538441</v>
      </c>
      <c r="F15" s="137">
        <v>-8.8928823673395385E-3</v>
      </c>
      <c r="G15" s="137">
        <v>-1.270156388348509</v>
      </c>
      <c r="H15" s="137">
        <v>9.3979436743063758</v>
      </c>
      <c r="I15" s="138">
        <v>-3.3621054178679555</v>
      </c>
      <c r="J15" s="139">
        <v>-2.1306326200279391</v>
      </c>
      <c r="K15" s="136">
        <v>2.1761347323155489</v>
      </c>
      <c r="L15" s="137">
        <v>1.6843765285790235</v>
      </c>
      <c r="M15" s="137">
        <v>-3.2067492174114975</v>
      </c>
      <c r="N15" s="137">
        <v>3.4603968305972232</v>
      </c>
      <c r="O15" s="137">
        <v>3.4010192158077546</v>
      </c>
      <c r="P15" s="137">
        <v>0.91706711453551915</v>
      </c>
      <c r="Q15" s="137">
        <v>4.1399830166171769</v>
      </c>
      <c r="R15" s="137">
        <v>2.9781102938206017</v>
      </c>
      <c r="S15" s="137">
        <v>7.8804897052896949</v>
      </c>
      <c r="T15" s="136" t="e">
        <v>#DIV/0!</v>
      </c>
      <c r="V15" s="69" t="s">
        <v>280</v>
      </c>
      <c r="W15" s="74">
        <v>324.52921142021296</v>
      </c>
      <c r="X15" s="106">
        <v>0</v>
      </c>
      <c r="Y15" s="101">
        <v>-32.456032599847276</v>
      </c>
      <c r="Z15" s="75">
        <v>-3.3845074875400769</v>
      </c>
      <c r="AA15" s="75">
        <v>-5.5915720285952375E-2</v>
      </c>
      <c r="AB15" s="75">
        <v>-3.1686698691069921</v>
      </c>
      <c r="AC15" s="75">
        <v>2.7951024639812019</v>
      </c>
      <c r="AD15" s="76">
        <v>-28.642041986895947</v>
      </c>
      <c r="AE15" s="103">
        <v>-78.501353333339921</v>
      </c>
      <c r="AF15" s="101">
        <v>435.4865973533997</v>
      </c>
      <c r="AG15" s="75">
        <v>104.38415047041963</v>
      </c>
      <c r="AH15" s="75">
        <v>-104.90757814209019</v>
      </c>
      <c r="AI15" s="75">
        <v>144.47452523941047</v>
      </c>
      <c r="AJ15" s="75">
        <v>13.266377985974032</v>
      </c>
      <c r="AK15" s="75">
        <v>7.6410938248949378</v>
      </c>
      <c r="AL15" s="75">
        <v>19.824162533222989</v>
      </c>
      <c r="AM15" s="75">
        <v>71.017425077449843</v>
      </c>
      <c r="AN15" s="75">
        <v>179.7864403641197</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1.7217767131728623</v>
      </c>
      <c r="C16" s="135"/>
      <c r="D16" s="136">
        <v>0.37581126461945225</v>
      </c>
      <c r="E16" s="137">
        <v>0.59106529861223667</v>
      </c>
      <c r="F16" s="137">
        <v>-1.4046741107466176</v>
      </c>
      <c r="G16" s="137">
        <v>2.8255696492289761</v>
      </c>
      <c r="H16" s="137">
        <v>-6.2474114013867936</v>
      </c>
      <c r="I16" s="138">
        <v>1.0613452136918777</v>
      </c>
      <c r="J16" s="139">
        <v>3.4414634617145445</v>
      </c>
      <c r="K16" s="136">
        <v>1.583558266546925</v>
      </c>
      <c r="L16" s="137">
        <v>1.6206696319786884</v>
      </c>
      <c r="M16" s="137">
        <v>-0.16490440684072682</v>
      </c>
      <c r="N16" s="137">
        <v>3.4877692321716225</v>
      </c>
      <c r="O16" s="137">
        <v>-5.1240227585273468</v>
      </c>
      <c r="P16" s="137">
        <v>0.48140113000814111</v>
      </c>
      <c r="Q16" s="137">
        <v>-2.627264728656209</v>
      </c>
      <c r="R16" s="137">
        <v>1.7881233069422686</v>
      </c>
      <c r="S16" s="137">
        <v>2.520916451403421</v>
      </c>
      <c r="T16" s="136" t="e">
        <v>#DIV/0!</v>
      </c>
      <c r="V16" s="69" t="s">
        <v>281</v>
      </c>
      <c r="W16" s="74">
        <v>457.31596787127273</v>
      </c>
      <c r="X16" s="106">
        <v>0</v>
      </c>
      <c r="Y16" s="101">
        <v>9.4229749116952917</v>
      </c>
      <c r="Z16" s="75">
        <v>4.5899217196060818</v>
      </c>
      <c r="AA16" s="75">
        <v>-8.8313750993490885</v>
      </c>
      <c r="AB16" s="75">
        <v>6.959439493148011</v>
      </c>
      <c r="AC16" s="75">
        <v>-2.0327040845234023</v>
      </c>
      <c r="AD16" s="76">
        <v>8.7376928828140308</v>
      </c>
      <c r="AE16" s="103">
        <v>124.09620947239</v>
      </c>
      <c r="AF16" s="101">
        <v>323.7967834871888</v>
      </c>
      <c r="AG16" s="75">
        <v>102.12783010276053</v>
      </c>
      <c r="AH16" s="75">
        <v>-5.2217875840001398</v>
      </c>
      <c r="AI16" s="75">
        <v>150.65628443964943</v>
      </c>
      <c r="AJ16" s="75">
        <v>-20.667081445424003</v>
      </c>
      <c r="AK16" s="75">
        <v>4.0478661003620573</v>
      </c>
      <c r="AL16" s="75">
        <v>-13.10139764042799</v>
      </c>
      <c r="AM16" s="75">
        <v>43.910312307680215</v>
      </c>
      <c r="AN16" s="75">
        <v>62.04475720659002</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-1.0272533000858952</v>
      </c>
      <c r="C17" s="141"/>
      <c r="D17" s="142">
        <v>0.30690210643824489</v>
      </c>
      <c r="E17" s="143">
        <v>0.69063140386698141</v>
      </c>
      <c r="F17" s="143">
        <v>-1.6937599311176665</v>
      </c>
      <c r="G17" s="143">
        <v>1.2413536537100756</v>
      </c>
      <c r="H17" s="143">
        <v>1.5754732397283533</v>
      </c>
      <c r="I17" s="144">
        <v>1.106262567260341</v>
      </c>
      <c r="J17" s="145">
        <v>0.13579724762124989</v>
      </c>
      <c r="K17" s="142">
        <v>-1.3977651740871511</v>
      </c>
      <c r="L17" s="143">
        <v>0.30739866987734565</v>
      </c>
      <c r="M17" s="143">
        <v>1.1747854503296518</v>
      </c>
      <c r="N17" s="143">
        <v>-1.1758528901512522</v>
      </c>
      <c r="O17" s="143">
        <v>-6.6684118193799824</v>
      </c>
      <c r="P17" s="143">
        <v>-0.48522033804726528</v>
      </c>
      <c r="Q17" s="143">
        <v>1.4617236695201985</v>
      </c>
      <c r="R17" s="143">
        <v>-0.76339743422921824</v>
      </c>
      <c r="S17" s="143">
        <v>-10.026453048518924</v>
      </c>
      <c r="T17" s="142" t="e">
        <v>#DIV/0!</v>
      </c>
      <c r="U17" s="234"/>
      <c r="V17" s="95" t="s">
        <v>282</v>
      </c>
      <c r="W17" s="92">
        <v>-277.54347282811068</v>
      </c>
      <c r="X17" s="108">
        <v>0</v>
      </c>
      <c r="Y17" s="100">
        <v>7.7240873930431917</v>
      </c>
      <c r="Z17" s="93">
        <v>5.3948024487059456</v>
      </c>
      <c r="AA17" s="93">
        <v>-10.499314248760015</v>
      </c>
      <c r="AB17" s="93">
        <v>3.1438723009830198</v>
      </c>
      <c r="AC17" s="93">
        <v>0.48058294309110039</v>
      </c>
      <c r="AD17" s="94">
        <v>9.2041439490229777</v>
      </c>
      <c r="AE17" s="102">
        <v>5.0652510703002918</v>
      </c>
      <c r="AF17" s="100">
        <v>-290.33281129145325</v>
      </c>
      <c r="AG17" s="93">
        <v>19.684919655100202</v>
      </c>
      <c r="AH17" s="93">
        <v>37.138874380260404</v>
      </c>
      <c r="AI17" s="93">
        <v>-52.563167307299409</v>
      </c>
      <c r="AJ17" s="93">
        <v>-25.518008384010045</v>
      </c>
      <c r="AK17" s="93">
        <v>-4.0996210180120443</v>
      </c>
      <c r="AL17" s="93">
        <v>7.0976804381779743</v>
      </c>
      <c r="AM17" s="93">
        <v>-19.081691282880001</v>
      </c>
      <c r="AN17" s="93">
        <v>-252.99179777279005</v>
      </c>
      <c r="AO17" s="100">
        <v>0</v>
      </c>
      <c r="AP17" s="234"/>
      <c r="AQ17" s="95" t="s">
        <v>282</v>
      </c>
      <c r="AR17" s="140">
        <v>3.6692625661383094</v>
      </c>
      <c r="AS17" s="141" t="e">
        <v>#DIV/0!</v>
      </c>
      <c r="AT17" s="142">
        <v>-0.78520468742621086</v>
      </c>
      <c r="AU17" s="143">
        <v>0.69672681058683406</v>
      </c>
      <c r="AV17" s="143">
        <v>-2.5162090378293755</v>
      </c>
      <c r="AW17" s="143">
        <v>1.8479757354514126</v>
      </c>
      <c r="AX17" s="143">
        <v>-6.0576030376991552</v>
      </c>
      <c r="AY17" s="144">
        <v>-1.4465210919320404</v>
      </c>
      <c r="AZ17" s="145">
        <v>0.5875674525344543</v>
      </c>
      <c r="BA17" s="142">
        <v>4.8351708465544485</v>
      </c>
      <c r="BB17" s="143">
        <v>3.9725176362698678</v>
      </c>
      <c r="BC17" s="143">
        <v>5.1244559094865139</v>
      </c>
      <c r="BD17" s="143">
        <v>7.2648678502031494</v>
      </c>
      <c r="BE17" s="143">
        <v>-1.6477636421917241</v>
      </c>
      <c r="BF17" s="143">
        <v>1.9234452640431554</v>
      </c>
      <c r="BG17" s="143">
        <v>6.2442133590821181</v>
      </c>
      <c r="BH17" s="143">
        <v>9.0279417191570843</v>
      </c>
      <c r="BI17" s="143">
        <v>-6.9127763457799141E-3</v>
      </c>
      <c r="BJ17" s="142" t="e">
        <v>#DIV/0!</v>
      </c>
      <c r="BK17" s="234"/>
      <c r="BL17" s="95" t="s">
        <v>282</v>
      </c>
      <c r="BM17" s="92">
        <v>946.45043910734603</v>
      </c>
      <c r="BN17" s="108">
        <v>0</v>
      </c>
      <c r="BO17" s="100">
        <v>-19.979497917375738</v>
      </c>
      <c r="BP17" s="93">
        <v>5.4420867046250123</v>
      </c>
      <c r="BQ17" s="93">
        <v>-15.729121746693068</v>
      </c>
      <c r="BR17" s="93">
        <v>4.6523371134200318</v>
      </c>
      <c r="BS17" s="93">
        <v>-1.9979533752357028</v>
      </c>
      <c r="BT17" s="94">
        <v>-12.346846613491948</v>
      </c>
      <c r="BU17" s="102">
        <v>21.817892336400291</v>
      </c>
      <c r="BV17" s="100">
        <v>944.61204468832148</v>
      </c>
      <c r="BW17" s="93">
        <v>245.42110320017036</v>
      </c>
      <c r="BX17" s="93">
        <v>155.91448680797021</v>
      </c>
      <c r="BY17" s="93">
        <v>299.20016408364063</v>
      </c>
      <c r="BZ17" s="93">
        <v>-5.9836157375850121</v>
      </c>
      <c r="CA17" s="93">
        <v>15.867117479180024</v>
      </c>
      <c r="CB17" s="93">
        <v>28.955151880343976</v>
      </c>
      <c r="CC17" s="93">
        <v>205.39458522808991</v>
      </c>
      <c r="CD17" s="93">
        <v>-0.15694825349009989</v>
      </c>
      <c r="CE17" s="100">
        <v>0</v>
      </c>
    </row>
    <row r="18" spans="1:83" ht="12.75" customHeight="1">
      <c r="A18" s="69" t="s">
        <v>283</v>
      </c>
      <c r="B18" s="134">
        <v>-0.25142130775688276</v>
      </c>
      <c r="C18" s="135"/>
      <c r="D18" s="136">
        <v>1.0071752007582591</v>
      </c>
      <c r="E18" s="137">
        <v>4.1659378363781974</v>
      </c>
      <c r="F18" s="137">
        <v>-1.5398889370913271</v>
      </c>
      <c r="G18" s="137">
        <v>0.16306294347729899</v>
      </c>
      <c r="H18" s="137">
        <v>1.4712832459681913</v>
      </c>
      <c r="I18" s="138">
        <v>0.13903416538774138</v>
      </c>
      <c r="J18" s="139">
        <v>9.0176873736580454E-2</v>
      </c>
      <c r="K18" s="136">
        <v>-0.46885539610361793</v>
      </c>
      <c r="L18" s="137">
        <v>9.489828399591449E-2</v>
      </c>
      <c r="M18" s="137">
        <v>-0.64094516571960858</v>
      </c>
      <c r="N18" s="137">
        <v>-1.2216592645345359</v>
      </c>
      <c r="O18" s="137">
        <v>-1.784628431065105</v>
      </c>
      <c r="P18" s="137">
        <v>2.0346000919160057</v>
      </c>
      <c r="Q18" s="137">
        <v>1.8577994927356123</v>
      </c>
      <c r="R18" s="137">
        <v>-2.550485647510603</v>
      </c>
      <c r="S18" s="137">
        <v>0.69272054196323207</v>
      </c>
      <c r="T18" s="136" t="e">
        <v>#DIV/0!</v>
      </c>
      <c r="V18" s="69" t="s">
        <v>283</v>
      </c>
      <c r="W18" s="74">
        <v>-67.231248628577305</v>
      </c>
      <c r="X18" s="106">
        <v>0</v>
      </c>
      <c r="Y18" s="101">
        <v>25.426299086530435</v>
      </c>
      <c r="Z18" s="75">
        <v>32.76657687265299</v>
      </c>
      <c r="AA18" s="75">
        <v>-9.383817755742939</v>
      </c>
      <c r="AB18" s="75">
        <v>0.41810233348195425</v>
      </c>
      <c r="AC18" s="75">
        <v>0.45587152496259975</v>
      </c>
      <c r="AD18" s="76">
        <v>1.1695661111759819</v>
      </c>
      <c r="AE18" s="103">
        <v>3.3681741955897451</v>
      </c>
      <c r="AF18" s="101">
        <v>-96.02572191069703</v>
      </c>
      <c r="AG18" s="75">
        <v>6.0956916432696744</v>
      </c>
      <c r="AH18" s="75">
        <v>-20.50044772397041</v>
      </c>
      <c r="AI18" s="75">
        <v>-53.968668508450719</v>
      </c>
      <c r="AJ18" s="75">
        <v>-6.3738351481119935</v>
      </c>
      <c r="AK18" s="75">
        <v>17.106901725873058</v>
      </c>
      <c r="AL18" s="75">
        <v>9.1527634536939786</v>
      </c>
      <c r="AM18" s="75">
        <v>-63.264625379420067</v>
      </c>
      <c r="AN18" s="75">
        <v>15.726498026420359</v>
      </c>
      <c r="AO18" s="101">
        <v>0</v>
      </c>
      <c r="AQ18" s="69" t="s">
        <v>283</v>
      </c>
      <c r="AR18" s="134">
        <v>1.6659078857343301</v>
      </c>
      <c r="AS18" s="135" t="e">
        <v>#DIV/0!</v>
      </c>
      <c r="AT18" s="136">
        <v>0.39834748108971141</v>
      </c>
      <c r="AU18" s="137">
        <v>5.0474440858900183</v>
      </c>
      <c r="AV18" s="137">
        <v>-4.5756718240482996</v>
      </c>
      <c r="AW18" s="137">
        <v>2.9473360992529507</v>
      </c>
      <c r="AX18" s="137">
        <v>5.7120350962401867</v>
      </c>
      <c r="AY18" s="138">
        <v>-1.1187405276426476</v>
      </c>
      <c r="AZ18" s="139">
        <v>1.4664004361377714</v>
      </c>
      <c r="BA18" s="136">
        <v>1.8635124902154576</v>
      </c>
      <c r="BB18" s="137">
        <v>3.7483486501344254</v>
      </c>
      <c r="BC18" s="137">
        <v>-2.8577725366139672</v>
      </c>
      <c r="BD18" s="137">
        <v>4.5172482161059957</v>
      </c>
      <c r="BE18" s="137">
        <v>-10.07318708223538</v>
      </c>
      <c r="BF18" s="137">
        <v>2.9639879651131018</v>
      </c>
      <c r="BG18" s="137">
        <v>4.7976147313325557</v>
      </c>
      <c r="BH18" s="137">
        <v>1.3662993882999963</v>
      </c>
      <c r="BI18" s="137">
        <v>0.20013473055722208</v>
      </c>
      <c r="BJ18" s="136" t="e">
        <v>#DIV/0!</v>
      </c>
      <c r="BL18" s="69" t="s">
        <v>283</v>
      </c>
      <c r="BM18" s="74">
        <v>437.07045783479771</v>
      </c>
      <c r="BN18" s="106">
        <v>0</v>
      </c>
      <c r="BO18" s="101">
        <v>10.117328791421642</v>
      </c>
      <c r="BP18" s="75">
        <v>39.366793553424941</v>
      </c>
      <c r="BQ18" s="75">
        <v>-28.770422824137995</v>
      </c>
      <c r="BR18" s="75">
        <v>7.352744258505993</v>
      </c>
      <c r="BS18" s="75">
        <v>1.6988528475114997</v>
      </c>
      <c r="BT18" s="76">
        <v>-9.5306390438829567</v>
      </c>
      <c r="BU18" s="103">
        <v>54.028281404940117</v>
      </c>
      <c r="BV18" s="101">
        <v>372.92484763843822</v>
      </c>
      <c r="BW18" s="75">
        <v>232.29259187155003</v>
      </c>
      <c r="BX18" s="75">
        <v>-93.490939069800334</v>
      </c>
      <c r="BY18" s="75">
        <v>188.59897386330977</v>
      </c>
      <c r="BZ18" s="75">
        <v>-39.29254699157201</v>
      </c>
      <c r="CA18" s="75">
        <v>24.696240633118009</v>
      </c>
      <c r="CB18" s="75">
        <v>22.973208784666951</v>
      </c>
      <c r="CC18" s="75">
        <v>32.581420722829989</v>
      </c>
      <c r="CD18" s="75">
        <v>4.565897824340027</v>
      </c>
      <c r="CE18" s="101">
        <v>0</v>
      </c>
    </row>
    <row r="19" spans="1:83" ht="12.75" customHeight="1">
      <c r="A19" s="69" t="s">
        <v>284</v>
      </c>
      <c r="B19" s="134">
        <v>1.2153896210992388</v>
      </c>
      <c r="C19" s="135"/>
      <c r="D19" s="136">
        <v>-0.62045252254543382</v>
      </c>
      <c r="E19" s="137">
        <v>-1.523250460578407</v>
      </c>
      <c r="F19" s="137">
        <v>1.2386519965093212</v>
      </c>
      <c r="G19" s="137">
        <v>-1.0315970932319618</v>
      </c>
      <c r="H19" s="137">
        <v>7.8024515640800152</v>
      </c>
      <c r="I19" s="138">
        <v>-1.25558980979108</v>
      </c>
      <c r="J19" s="139">
        <v>0.93988537117959403</v>
      </c>
      <c r="K19" s="136">
        <v>1.4955607663912351</v>
      </c>
      <c r="L19" s="137">
        <v>0.90335916613570877</v>
      </c>
      <c r="M19" s="137">
        <v>-1.9070446303950161</v>
      </c>
      <c r="N19" s="137">
        <v>1.1078523961200792</v>
      </c>
      <c r="O19" s="137">
        <v>7.833345746089071</v>
      </c>
      <c r="P19" s="137">
        <v>-1.122928890963093</v>
      </c>
      <c r="Q19" s="137">
        <v>-4.9104058120781557</v>
      </c>
      <c r="R19" s="137">
        <v>-0.21422945971437679</v>
      </c>
      <c r="S19" s="137">
        <v>11.855953371840155</v>
      </c>
      <c r="T19" s="136" t="e">
        <v>#DIV/0!</v>
      </c>
      <c r="V19" s="69" t="s">
        <v>284</v>
      </c>
      <c r="W19" s="74">
        <v>324.18382013088558</v>
      </c>
      <c r="X19" s="106">
        <v>0</v>
      </c>
      <c r="Y19" s="101">
        <v>-15.821181315274771</v>
      </c>
      <c r="Z19" s="75">
        <v>-12.48002151926903</v>
      </c>
      <c r="AA19" s="75">
        <v>7.4318989173309546</v>
      </c>
      <c r="AB19" s="75">
        <v>-2.6493846768729838</v>
      </c>
      <c r="AC19" s="75">
        <v>2.4531291337515988</v>
      </c>
      <c r="AD19" s="76">
        <v>-10.576803170215044</v>
      </c>
      <c r="AE19" s="103">
        <v>35.137083931870166</v>
      </c>
      <c r="AF19" s="101">
        <v>304.86791751428973</v>
      </c>
      <c r="AG19" s="75">
        <v>58.081393631980063</v>
      </c>
      <c r="AH19" s="75">
        <v>-60.605324129379824</v>
      </c>
      <c r="AI19" s="75">
        <v>48.343182657910802</v>
      </c>
      <c r="AJ19" s="75">
        <v>27.47766212671803</v>
      </c>
      <c r="AK19" s="75">
        <v>-9.6336757108530264</v>
      </c>
      <c r="AL19" s="75">
        <v>-24.641382672662985</v>
      </c>
      <c r="AM19" s="75">
        <v>-5.1784159108401582</v>
      </c>
      <c r="AN19" s="75">
        <v>271.02447752141961</v>
      </c>
      <c r="AO19" s="101">
        <v>0</v>
      </c>
      <c r="AQ19" s="69" t="s">
        <v>284</v>
      </c>
      <c r="AR19" s="134">
        <v>1.644252775902455</v>
      </c>
      <c r="AS19" s="135" t="e">
        <v>#DIV/0!</v>
      </c>
      <c r="AT19" s="136">
        <v>1.0669423106718146</v>
      </c>
      <c r="AU19" s="137">
        <v>3.8981716819783907</v>
      </c>
      <c r="AV19" s="137">
        <v>-3.3851046289465891</v>
      </c>
      <c r="AW19" s="137">
        <v>3.1960860520085177</v>
      </c>
      <c r="AX19" s="137">
        <v>4.1702993717172898</v>
      </c>
      <c r="AY19" s="138">
        <v>1.0366760128925012</v>
      </c>
      <c r="AZ19" s="139">
        <v>4.6497704361975201</v>
      </c>
      <c r="BA19" s="136">
        <v>1.1850208359747816</v>
      </c>
      <c r="BB19" s="137">
        <v>2.9514783305548686</v>
      </c>
      <c r="BC19" s="137">
        <v>-1.5533820175812729</v>
      </c>
      <c r="BD19" s="137">
        <v>2.1406724621944262</v>
      </c>
      <c r="BE19" s="137">
        <v>-6.2184378573059025</v>
      </c>
      <c r="BF19" s="137">
        <v>0.88261431678215985</v>
      </c>
      <c r="BG19" s="137">
        <v>-4.3099262357811696</v>
      </c>
      <c r="BH19" s="137">
        <v>-1.7760739401938563</v>
      </c>
      <c r="BI19" s="137">
        <v>3.8925725021412116</v>
      </c>
      <c r="BJ19" s="136" t="e">
        <v>#DIV/0!</v>
      </c>
      <c r="BL19" s="69" t="s">
        <v>284</v>
      </c>
      <c r="BM19" s="74">
        <v>436.72506654547033</v>
      </c>
      <c r="BN19" s="106">
        <v>0</v>
      </c>
      <c r="BO19" s="101">
        <v>26.752180075994147</v>
      </c>
      <c r="BP19" s="75">
        <v>30.271279521695988</v>
      </c>
      <c r="BQ19" s="75">
        <v>-21.282608186521088</v>
      </c>
      <c r="BR19" s="75">
        <v>7.8720294507400013</v>
      </c>
      <c r="BS19" s="75">
        <v>1.3568795172818966</v>
      </c>
      <c r="BT19" s="76">
        <v>8.5345997727979466</v>
      </c>
      <c r="BU19" s="103">
        <v>167.6667186701502</v>
      </c>
      <c r="BV19" s="101">
        <v>242.30616779932825</v>
      </c>
      <c r="BW19" s="75">
        <v>185.98983503311047</v>
      </c>
      <c r="BX19" s="75">
        <v>-49.18868505708997</v>
      </c>
      <c r="BY19" s="75">
        <v>92.4676312818101</v>
      </c>
      <c r="BZ19" s="75">
        <v>-25.081262850828011</v>
      </c>
      <c r="CA19" s="75">
        <v>7.4214710973700448</v>
      </c>
      <c r="CB19" s="75">
        <v>-21.492336421219022</v>
      </c>
      <c r="CC19" s="75">
        <v>-43.614420265460012</v>
      </c>
      <c r="CD19" s="75">
        <v>95.803934981639941</v>
      </c>
      <c r="CE19" s="101">
        <v>0</v>
      </c>
    </row>
    <row r="20" spans="1:83" ht="12.75" customHeight="1">
      <c r="A20" s="69" t="s">
        <v>285</v>
      </c>
      <c r="B20" s="134">
        <v>-0.68937869196331603</v>
      </c>
      <c r="C20" s="135"/>
      <c r="D20" s="136">
        <v>-0.11509302187834303</v>
      </c>
      <c r="E20" s="137">
        <v>1.6732628563946639</v>
      </c>
      <c r="F20" s="137">
        <v>-0.23430293493303944</v>
      </c>
      <c r="G20" s="137">
        <v>-2.0807060252846954</v>
      </c>
      <c r="H20" s="137">
        <v>5.7195350678463486</v>
      </c>
      <c r="I20" s="138">
        <v>-1.3998020914127052</v>
      </c>
      <c r="J20" s="139">
        <v>-0.96881602200873385</v>
      </c>
      <c r="K20" s="136">
        <v>-0.70875208428385905</v>
      </c>
      <c r="L20" s="137">
        <v>3.4094783145977026E-2</v>
      </c>
      <c r="M20" s="137">
        <v>-1.4427277288437845</v>
      </c>
      <c r="N20" s="137">
        <v>2.140610671121923E-2</v>
      </c>
      <c r="O20" s="137">
        <v>-4.1325009065999669</v>
      </c>
      <c r="P20" s="137">
        <v>-1.4354862253216027</v>
      </c>
      <c r="Q20" s="137">
        <v>-2.1026474671535289</v>
      </c>
      <c r="R20" s="137">
        <v>-4.6704749551406355</v>
      </c>
      <c r="S20" s="137">
        <v>1.7862992540954359</v>
      </c>
      <c r="T20" s="136" t="e">
        <v>#DIV/0!</v>
      </c>
      <c r="V20" s="69" t="s">
        <v>285</v>
      </c>
      <c r="W20" s="74">
        <v>-186.11450396167493</v>
      </c>
      <c r="X20" s="106">
        <v>0</v>
      </c>
      <c r="Y20" s="101">
        <v>-2.9165965719694213</v>
      </c>
      <c r="Z20" s="75">
        <v>13.500252516914998</v>
      </c>
      <c r="AA20" s="75">
        <v>-1.4232282961319243</v>
      </c>
      <c r="AB20" s="75">
        <v>-5.2886179800669879</v>
      </c>
      <c r="AC20" s="75">
        <v>1.9385575274070987</v>
      </c>
      <c r="AD20" s="76">
        <v>-11.643560340092904</v>
      </c>
      <c r="AE20" s="103">
        <v>-36.559053677350221</v>
      </c>
      <c r="AF20" s="101">
        <v>-146.63885371235665</v>
      </c>
      <c r="AG20" s="75">
        <v>2.2119236389398793</v>
      </c>
      <c r="AH20" s="75">
        <v>-44.975098121310111</v>
      </c>
      <c r="AI20" s="75">
        <v>0.94444334161926236</v>
      </c>
      <c r="AJ20" s="75">
        <v>-15.631423195954994</v>
      </c>
      <c r="AK20" s="75">
        <v>-12.176834131917985</v>
      </c>
      <c r="AL20" s="75">
        <v>-10.033377356777976</v>
      </c>
      <c r="AM20" s="75">
        <v>-112.65420282725972</v>
      </c>
      <c r="AN20" s="75">
        <v>45.675714940300168</v>
      </c>
      <c r="AO20" s="101">
        <v>0</v>
      </c>
      <c r="AQ20" s="69" t="s">
        <v>285</v>
      </c>
      <c r="AR20" s="134">
        <v>-0.76506504571505207</v>
      </c>
      <c r="AS20" s="135" t="e">
        <v>#DIV/0!</v>
      </c>
      <c r="AT20" s="136">
        <v>0.57265793499952089</v>
      </c>
      <c r="AU20" s="137">
        <v>5.015948368391987</v>
      </c>
      <c r="AV20" s="137">
        <v>-2.2382420603950459</v>
      </c>
      <c r="AW20" s="137">
        <v>-1.7278686455357795</v>
      </c>
      <c r="AX20" s="137">
        <v>17.467003120372727</v>
      </c>
      <c r="AY20" s="138">
        <v>-1.4238705230758875</v>
      </c>
      <c r="AZ20" s="139">
        <v>0.18797416915288245</v>
      </c>
      <c r="BA20" s="136">
        <v>-1.0982962142384256</v>
      </c>
      <c r="BB20" s="137">
        <v>1.3441259409185502</v>
      </c>
      <c r="BC20" s="137">
        <v>-2.8134337427070832</v>
      </c>
      <c r="BD20" s="137">
        <v>-1.2805691324365709</v>
      </c>
      <c r="BE20" s="137">
        <v>-5.2383534262838927</v>
      </c>
      <c r="BF20" s="137">
        <v>-1.041926997149567</v>
      </c>
      <c r="BG20" s="137">
        <v>-3.7943746872775463</v>
      </c>
      <c r="BH20" s="137">
        <v>-8.0085189203593981</v>
      </c>
      <c r="BI20" s="137">
        <v>3.148126655631267</v>
      </c>
      <c r="BJ20" s="136" t="e">
        <v>#DIV/0!</v>
      </c>
      <c r="BL20" s="69" t="s">
        <v>285</v>
      </c>
      <c r="BM20" s="74">
        <v>-206.70540528747733</v>
      </c>
      <c r="BN20" s="106">
        <v>0</v>
      </c>
      <c r="BO20" s="101">
        <v>14.412608592329434</v>
      </c>
      <c r="BP20" s="75">
        <v>39.181610319004903</v>
      </c>
      <c r="BQ20" s="75">
        <v>-13.874461383303924</v>
      </c>
      <c r="BR20" s="75">
        <v>-4.3760280224749977</v>
      </c>
      <c r="BS20" s="75">
        <v>5.3281411292123977</v>
      </c>
      <c r="BT20" s="76">
        <v>-11.846653450108988</v>
      </c>
      <c r="BU20" s="103">
        <v>7.0114555204099815</v>
      </c>
      <c r="BV20" s="101">
        <v>-228.1294694002172</v>
      </c>
      <c r="BW20" s="75">
        <v>86.073928569289819</v>
      </c>
      <c r="BX20" s="75">
        <v>-88.941995594399941</v>
      </c>
      <c r="BY20" s="75">
        <v>-57.244209816220064</v>
      </c>
      <c r="BZ20" s="75">
        <v>-20.045604601359003</v>
      </c>
      <c r="CA20" s="75">
        <v>-8.8032291349099978</v>
      </c>
      <c r="CB20" s="75">
        <v>-18.424316137569008</v>
      </c>
      <c r="CC20" s="75">
        <v>-200.17893540039995</v>
      </c>
      <c r="CD20" s="75">
        <v>79.434892715350088</v>
      </c>
      <c r="CE20" s="101">
        <v>0</v>
      </c>
    </row>
    <row r="21" spans="1:83" s="232" customFormat="1" ht="12.75" customHeight="1">
      <c r="A21" s="95" t="s">
        <v>286</v>
      </c>
      <c r="B21" s="140">
        <v>-0.48513380137386042</v>
      </c>
      <c r="C21" s="141"/>
      <c r="D21" s="142">
        <v>-1.9357569555208065</v>
      </c>
      <c r="E21" s="143">
        <v>-2.6967339679161095</v>
      </c>
      <c r="F21" s="143">
        <v>0.98266423015511695</v>
      </c>
      <c r="G21" s="143">
        <v>-4.4311276648439923</v>
      </c>
      <c r="H21" s="143">
        <v>-2.3666561924920226</v>
      </c>
      <c r="I21" s="144">
        <v>-2.5549521839989153</v>
      </c>
      <c r="J21" s="145">
        <v>0.88381914761357372</v>
      </c>
      <c r="K21" s="142">
        <v>-0.55542425509926829</v>
      </c>
      <c r="L21" s="143">
        <v>0.63083410699686926</v>
      </c>
      <c r="M21" s="143">
        <v>-0.35009978933037145</v>
      </c>
      <c r="N21" s="143">
        <v>0.39041650615110335</v>
      </c>
      <c r="O21" s="143">
        <v>-1.7644032973429424</v>
      </c>
      <c r="P21" s="143">
        <v>0.13931924421390907</v>
      </c>
      <c r="Q21" s="143">
        <v>-0.63748732384251161</v>
      </c>
      <c r="R21" s="143">
        <v>-1.9542980477460503E-2</v>
      </c>
      <c r="S21" s="143">
        <v>-5.8729089413829154</v>
      </c>
      <c r="T21" s="142" t="e">
        <v>#DIV/0!</v>
      </c>
      <c r="U21" s="234"/>
      <c r="V21" s="95" t="s">
        <v>286</v>
      </c>
      <c r="W21" s="92">
        <v>-130.0707358827749</v>
      </c>
      <c r="X21" s="108">
        <v>0</v>
      </c>
      <c r="Y21" s="100">
        <v>-48.997967568647255</v>
      </c>
      <c r="Z21" s="93">
        <v>-22.121908304103954</v>
      </c>
      <c r="AA21" s="93">
        <v>5.9550200755279548</v>
      </c>
      <c r="AB21" s="93">
        <v>-11.028438061730014</v>
      </c>
      <c r="AC21" s="93">
        <v>-0.84802446728549796</v>
      </c>
      <c r="AD21" s="94">
        <v>-20.954616811056098</v>
      </c>
      <c r="AE21" s="102">
        <v>33.028512178580058</v>
      </c>
      <c r="AF21" s="100">
        <v>-114.10128049270861</v>
      </c>
      <c r="AG21" s="93">
        <v>40.939771091660077</v>
      </c>
      <c r="AH21" s="93">
        <v>-10.756432723179842</v>
      </c>
      <c r="AI21" s="93">
        <v>17.228971368160273</v>
      </c>
      <c r="AJ21" s="93">
        <v>-6.3981559624800184</v>
      </c>
      <c r="AK21" s="93">
        <v>1.1648420889509907</v>
      </c>
      <c r="AL21" s="93">
        <v>-2.9779896409700086</v>
      </c>
      <c r="AM21" s="93">
        <v>-0.44937052058003246</v>
      </c>
      <c r="AN21" s="93">
        <v>-152.85291619427016</v>
      </c>
      <c r="AO21" s="100">
        <v>0</v>
      </c>
      <c r="AP21" s="234"/>
      <c r="AQ21" s="95" t="s">
        <v>286</v>
      </c>
      <c r="AR21" s="140">
        <v>-0.22150942069787405</v>
      </c>
      <c r="AS21" s="141" t="e">
        <v>#DIV/0!</v>
      </c>
      <c r="AT21" s="142">
        <v>-1.6759428887393901</v>
      </c>
      <c r="AU21" s="143">
        <v>1.4830736408392164</v>
      </c>
      <c r="AV21" s="143">
        <v>0.42335837122275954</v>
      </c>
      <c r="AW21" s="143">
        <v>-7.2339865422739287</v>
      </c>
      <c r="AX21" s="143">
        <v>12.908125710836549</v>
      </c>
      <c r="AY21" s="144">
        <v>-4.9934652266963919</v>
      </c>
      <c r="AZ21" s="145">
        <v>0.93638583465416314</v>
      </c>
      <c r="BA21" s="142">
        <v>-0.25339698651350995</v>
      </c>
      <c r="BB21" s="143">
        <v>1.6709042454888134</v>
      </c>
      <c r="BC21" s="143">
        <v>-4.2782093754831108</v>
      </c>
      <c r="BD21" s="143">
        <v>0.28404061032578642</v>
      </c>
      <c r="BE21" s="143">
        <v>-0.25920401482812938</v>
      </c>
      <c r="BF21" s="143">
        <v>-0.42088122098934422</v>
      </c>
      <c r="BG21" s="143">
        <v>-5.7848386669513863</v>
      </c>
      <c r="BH21" s="143">
        <v>-7.3189722093768284</v>
      </c>
      <c r="BI21" s="143">
        <v>7.9098628341955246</v>
      </c>
      <c r="BJ21" s="142" t="e">
        <v>#DIV/0!</v>
      </c>
      <c r="BK21" s="234"/>
      <c r="BL21" s="95" t="s">
        <v>286</v>
      </c>
      <c r="BM21" s="92">
        <v>-59.232668342141551</v>
      </c>
      <c r="BN21" s="108">
        <v>0</v>
      </c>
      <c r="BO21" s="100">
        <v>-42.309446369361012</v>
      </c>
      <c r="BP21" s="93">
        <v>11.664899566195004</v>
      </c>
      <c r="BQ21" s="93">
        <v>2.5798729409840462</v>
      </c>
      <c r="BR21" s="93">
        <v>-18.548338385188032</v>
      </c>
      <c r="BS21" s="93">
        <v>3.9995337188357993</v>
      </c>
      <c r="BT21" s="94">
        <v>-42.005414210188064</v>
      </c>
      <c r="BU21" s="102">
        <v>34.974716628689748</v>
      </c>
      <c r="BV21" s="100">
        <v>-51.897938601472561</v>
      </c>
      <c r="BW21" s="93">
        <v>107.32878000584969</v>
      </c>
      <c r="BX21" s="93">
        <v>-136.83730269784019</v>
      </c>
      <c r="BY21" s="93">
        <v>12.547928859239619</v>
      </c>
      <c r="BZ21" s="93">
        <v>-0.92575217982897584</v>
      </c>
      <c r="CA21" s="93">
        <v>-3.5387660279469628</v>
      </c>
      <c r="CB21" s="93">
        <v>-28.499986216716991</v>
      </c>
      <c r="CC21" s="93">
        <v>-181.54661463809998</v>
      </c>
      <c r="CD21" s="93">
        <v>179.57377429386997</v>
      </c>
      <c r="CE21" s="100">
        <v>0</v>
      </c>
    </row>
    <row r="22" spans="1:83" ht="12.75" customHeight="1">
      <c r="A22" s="69" t="s">
        <v>287</v>
      </c>
      <c r="B22" s="134">
        <v>0.92345443903356639</v>
      </c>
      <c r="C22" s="135"/>
      <c r="D22" s="136">
        <v>-2.0717497286797837</v>
      </c>
      <c r="E22" s="137">
        <v>-1.0339189739008492</v>
      </c>
      <c r="F22" s="137">
        <v>-1.0558545364627414</v>
      </c>
      <c r="G22" s="137">
        <v>-3.7679726589221474</v>
      </c>
      <c r="H22" s="137">
        <v>-23.638779744696336</v>
      </c>
      <c r="I22" s="138">
        <v>-2.4372688266881437</v>
      </c>
      <c r="J22" s="139">
        <v>2.2334108580748468</v>
      </c>
      <c r="K22" s="136">
        <v>1.0456393730890357</v>
      </c>
      <c r="L22" s="137">
        <v>0.81844138241431441</v>
      </c>
      <c r="M22" s="137">
        <v>0.96568765276134894</v>
      </c>
      <c r="N22" s="137">
        <v>1.6817048527002276</v>
      </c>
      <c r="O22" s="137">
        <v>4.3673201806870399</v>
      </c>
      <c r="P22" s="137">
        <v>-1.2886388442567842E-2</v>
      </c>
      <c r="Q22" s="137">
        <v>0.54287610481453807</v>
      </c>
      <c r="R22" s="137">
        <v>1.1687776626785107</v>
      </c>
      <c r="S22" s="137">
        <v>0.45944329054925515</v>
      </c>
      <c r="T22" s="136" t="e">
        <v>#DIV/0!</v>
      </c>
      <c r="V22" s="69" t="s">
        <v>287</v>
      </c>
      <c r="W22" s="74">
        <v>246.38910451850825</v>
      </c>
      <c r="X22" s="106">
        <v>0</v>
      </c>
      <c r="Y22" s="101">
        <v>-51.4251075305624</v>
      </c>
      <c r="Z22" s="75">
        <v>-8.2527446069319694</v>
      </c>
      <c r="AA22" s="75">
        <v>-6.4614352556210406</v>
      </c>
      <c r="AB22" s="75">
        <v>-8.9623923072819878</v>
      </c>
      <c r="AC22" s="75">
        <v>-8.2698270764912003</v>
      </c>
      <c r="AD22" s="76">
        <v>-19.47870828423595</v>
      </c>
      <c r="AE22" s="103">
        <v>84.200707871209943</v>
      </c>
      <c r="AF22" s="101">
        <v>213.61350417786161</v>
      </c>
      <c r="AG22" s="75">
        <v>53.450146107399632</v>
      </c>
      <c r="AH22" s="75">
        <v>29.56582231288985</v>
      </c>
      <c r="AI22" s="75">
        <v>74.502905875709985</v>
      </c>
      <c r="AJ22" s="75">
        <v>15.557538397014014</v>
      </c>
      <c r="AK22" s="75">
        <v>-0.10789263451999886</v>
      </c>
      <c r="AL22" s="75">
        <v>2.5198513445540129</v>
      </c>
      <c r="AM22" s="75">
        <v>26.869575232499756</v>
      </c>
      <c r="AN22" s="75">
        <v>11.255557542320275</v>
      </c>
      <c r="AO22" s="101">
        <v>0</v>
      </c>
      <c r="AQ22" s="69" t="s">
        <v>287</v>
      </c>
      <c r="AR22" s="134">
        <v>0.95371863938973345</v>
      </c>
      <c r="AS22" s="135" t="e">
        <v>#DIV/0!</v>
      </c>
      <c r="AT22" s="136">
        <v>-4.6730803693356808</v>
      </c>
      <c r="AU22" s="137">
        <v>-3.5828573396725183</v>
      </c>
      <c r="AV22" s="137">
        <v>0.91704418524005682</v>
      </c>
      <c r="AW22" s="137">
        <v>-10.874714879433222</v>
      </c>
      <c r="AX22" s="137">
        <v>-15.032095976165971</v>
      </c>
      <c r="AY22" s="138">
        <v>-7.4377230712345588</v>
      </c>
      <c r="AZ22" s="139">
        <v>3.09773971706373</v>
      </c>
      <c r="BA22" s="136">
        <v>1.2643762603416153</v>
      </c>
      <c r="BB22" s="137">
        <v>2.4058396152023098</v>
      </c>
      <c r="BC22" s="137">
        <v>-2.7303910058577463</v>
      </c>
      <c r="BD22" s="137">
        <v>3.2316613424768104</v>
      </c>
      <c r="BE22" s="137">
        <v>5.9882931090346148</v>
      </c>
      <c r="BF22" s="137">
        <v>-2.4190945647215245</v>
      </c>
      <c r="BG22" s="137">
        <v>-7.0011001584674881</v>
      </c>
      <c r="BH22" s="137">
        <v>-3.7817032090878056</v>
      </c>
      <c r="BI22" s="137">
        <v>7.6598654553688306</v>
      </c>
      <c r="BJ22" s="136" t="e">
        <v>#DIV/0!</v>
      </c>
      <c r="BL22" s="69" t="s">
        <v>287</v>
      </c>
      <c r="BM22" s="74">
        <v>254.387684804944</v>
      </c>
      <c r="BN22" s="106">
        <v>0</v>
      </c>
      <c r="BO22" s="101">
        <v>-119.16085298645385</v>
      </c>
      <c r="BP22" s="75">
        <v>-29.354421913389956</v>
      </c>
      <c r="BQ22" s="75">
        <v>5.5022554411059446</v>
      </c>
      <c r="BR22" s="75">
        <v>-27.928833025951974</v>
      </c>
      <c r="BS22" s="75">
        <v>-4.7261648826180007</v>
      </c>
      <c r="BT22" s="76">
        <v>-62.653688605599996</v>
      </c>
      <c r="BU22" s="103">
        <v>115.80725030430995</v>
      </c>
      <c r="BV22" s="101">
        <v>257.74128748708608</v>
      </c>
      <c r="BW22" s="75">
        <v>154.68323446997965</v>
      </c>
      <c r="BX22" s="75">
        <v>-86.771032660979927</v>
      </c>
      <c r="BY22" s="75">
        <v>141.01950324340032</v>
      </c>
      <c r="BZ22" s="75">
        <v>21.005621365297031</v>
      </c>
      <c r="CA22" s="75">
        <v>-20.75356038834002</v>
      </c>
      <c r="CB22" s="75">
        <v>-35.132898325856956</v>
      </c>
      <c r="CC22" s="75">
        <v>-91.412414026180159</v>
      </c>
      <c r="CD22" s="75">
        <v>175.10283380976989</v>
      </c>
      <c r="CE22" s="101">
        <v>0</v>
      </c>
    </row>
    <row r="23" spans="1:83" ht="12.75" customHeight="1">
      <c r="A23" s="69" t="s">
        <v>288</v>
      </c>
      <c r="B23" s="134">
        <v>1.9743720793253816</v>
      </c>
      <c r="C23" s="135"/>
      <c r="D23" s="136">
        <v>0.36566756555882485</v>
      </c>
      <c r="E23" s="137">
        <v>4.1314915496190707</v>
      </c>
      <c r="F23" s="137">
        <v>-3.0302475874488533</v>
      </c>
      <c r="G23" s="137">
        <v>-2.6701385449550918</v>
      </c>
      <c r="H23" s="137">
        <v>24.616948040252073</v>
      </c>
      <c r="I23" s="138">
        <v>-0.75209954221310271</v>
      </c>
      <c r="J23" s="139">
        <v>0.60461153571560455</v>
      </c>
      <c r="K23" s="136">
        <v>2.4195587652397599</v>
      </c>
      <c r="L23" s="137">
        <v>2.05515275257806E-3</v>
      </c>
      <c r="M23" s="137">
        <v>1.4881168787943544</v>
      </c>
      <c r="N23" s="137">
        <v>2.3073238885969793</v>
      </c>
      <c r="O23" s="137">
        <v>9.2513236030894674</v>
      </c>
      <c r="P23" s="137">
        <v>1.8286991093253491</v>
      </c>
      <c r="Q23" s="137">
        <v>6.0253874876032842</v>
      </c>
      <c r="R23" s="137">
        <v>-0.21565812497218451</v>
      </c>
      <c r="S23" s="137">
        <v>11.238066834164417</v>
      </c>
      <c r="T23" s="136" t="e">
        <v>#DIV/0!</v>
      </c>
      <c r="V23" s="69" t="s">
        <v>288</v>
      </c>
      <c r="W23" s="74">
        <v>531.65161065300344</v>
      </c>
      <c r="X23" s="106">
        <v>0</v>
      </c>
      <c r="Y23" s="101">
        <v>8.8885793363238008</v>
      </c>
      <c r="Z23" s="75">
        <v>32.636617518446997</v>
      </c>
      <c r="AA23" s="75">
        <v>-18.348185533149945</v>
      </c>
      <c r="AB23" s="75">
        <v>-6.1118071015060025</v>
      </c>
      <c r="AC23" s="75">
        <v>6.5762519435788001</v>
      </c>
      <c r="AD23" s="76">
        <v>-5.8642974910460453</v>
      </c>
      <c r="AE23" s="103">
        <v>23.303244886900302</v>
      </c>
      <c r="AF23" s="101">
        <v>499.45978642977934</v>
      </c>
      <c r="AG23" s="75">
        <v>0.13531483198039496</v>
      </c>
      <c r="AH23" s="75">
        <v>46.000667549199989</v>
      </c>
      <c r="AI23" s="75">
        <v>103.93811025603009</v>
      </c>
      <c r="AJ23" s="75">
        <v>34.394916055421959</v>
      </c>
      <c r="AK23" s="75">
        <v>15.309001453478004</v>
      </c>
      <c r="AL23" s="75">
        <v>28.119686875411958</v>
      </c>
      <c r="AM23" s="75">
        <v>-5.0158117189098448</v>
      </c>
      <c r="AN23" s="75">
        <v>276.57790112715975</v>
      </c>
      <c r="AO23" s="101">
        <v>0</v>
      </c>
      <c r="AQ23" s="69" t="s">
        <v>288</v>
      </c>
      <c r="AR23" s="134">
        <v>1.7107389090031733</v>
      </c>
      <c r="AS23" s="135" t="e">
        <v>#DIV/0!</v>
      </c>
      <c r="AT23" s="136">
        <v>-3.7271735628448988</v>
      </c>
      <c r="AU23" s="137">
        <v>1.9536177131144195</v>
      </c>
      <c r="AV23" s="137">
        <v>-3.3382942595222787</v>
      </c>
      <c r="AW23" s="137">
        <v>-12.350291626935784</v>
      </c>
      <c r="AX23" s="137">
        <v>-1.7792199787473262</v>
      </c>
      <c r="AY23" s="138">
        <v>-6.9657550328542701</v>
      </c>
      <c r="AZ23" s="139">
        <v>2.7552985255020035</v>
      </c>
      <c r="BA23" s="136">
        <v>2.1862695955049416</v>
      </c>
      <c r="BB23" s="137">
        <v>1.4911149221711995</v>
      </c>
      <c r="BC23" s="137">
        <v>0.63627310601936937</v>
      </c>
      <c r="BD23" s="137">
        <v>4.4563281904701268</v>
      </c>
      <c r="BE23" s="137">
        <v>7.3820090481074851</v>
      </c>
      <c r="BF23" s="137">
        <v>0.49384095759639202</v>
      </c>
      <c r="BG23" s="137">
        <v>3.6942525186602237</v>
      </c>
      <c r="BH23" s="137">
        <v>-3.7830807976662828</v>
      </c>
      <c r="BI23" s="137">
        <v>7.0651578916889779</v>
      </c>
      <c r="BJ23" s="136" t="e">
        <v>#DIV/0!</v>
      </c>
      <c r="BL23" s="69" t="s">
        <v>288</v>
      </c>
      <c r="BM23" s="74">
        <v>461.85547532706187</v>
      </c>
      <c r="BN23" s="106">
        <v>0</v>
      </c>
      <c r="BO23" s="101">
        <v>-94.451092334855275</v>
      </c>
      <c r="BP23" s="75">
        <v>15.762217124326071</v>
      </c>
      <c r="BQ23" s="75">
        <v>-20.277829009374955</v>
      </c>
      <c r="BR23" s="75">
        <v>-31.391255450584993</v>
      </c>
      <c r="BS23" s="75">
        <v>-0.60304207279079947</v>
      </c>
      <c r="BT23" s="76">
        <v>-57.941182926430997</v>
      </c>
      <c r="BU23" s="103">
        <v>103.97341125934008</v>
      </c>
      <c r="BV23" s="101">
        <v>452.3331564025757</v>
      </c>
      <c r="BW23" s="75">
        <v>96.737155669979984</v>
      </c>
      <c r="BX23" s="75">
        <v>19.834959017599886</v>
      </c>
      <c r="BY23" s="75">
        <v>196.61443084151961</v>
      </c>
      <c r="BZ23" s="75">
        <v>27.92287529400096</v>
      </c>
      <c r="CA23" s="75">
        <v>4.1891167759910104</v>
      </c>
      <c r="CB23" s="75">
        <v>17.628171222217986</v>
      </c>
      <c r="CC23" s="75">
        <v>-91.249809834249845</v>
      </c>
      <c r="CD23" s="75">
        <v>180.65625741551003</v>
      </c>
      <c r="CE23" s="101">
        <v>0</v>
      </c>
    </row>
    <row r="24" spans="1:83" ht="12.75" customHeight="1">
      <c r="A24" s="69" t="s">
        <v>289</v>
      </c>
      <c r="B24" s="134">
        <v>0.37375798932415272</v>
      </c>
      <c r="C24" s="135"/>
      <c r="D24" s="136">
        <v>-3.2346286279324232</v>
      </c>
      <c r="E24" s="137">
        <v>-4.7647362631460304</v>
      </c>
      <c r="F24" s="137">
        <v>-9.294363643628234E-2</v>
      </c>
      <c r="G24" s="137">
        <v>-8.2410484247686036</v>
      </c>
      <c r="H24" s="137">
        <v>8.6183308345899832</v>
      </c>
      <c r="I24" s="138">
        <v>-3.060507011211</v>
      </c>
      <c r="J24" s="139">
        <v>1.2306715550565617</v>
      </c>
      <c r="K24" s="136">
        <v>0.63298271100915571</v>
      </c>
      <c r="L24" s="137">
        <v>0.57898981669015637</v>
      </c>
      <c r="M24" s="137">
        <v>0.68842603784018408</v>
      </c>
      <c r="N24" s="137">
        <v>0.19554832504049546</v>
      </c>
      <c r="O24" s="137">
        <v>-1.6049812433497346</v>
      </c>
      <c r="P24" s="137">
        <v>1.979324999120613</v>
      </c>
      <c r="Q24" s="137">
        <v>5.297046878256384</v>
      </c>
      <c r="R24" s="137">
        <v>0.63709857956955052</v>
      </c>
      <c r="S24" s="137">
        <v>0.50202938057060109</v>
      </c>
      <c r="T24" s="136" t="e">
        <v>#DIV/0!</v>
      </c>
      <c r="V24" s="69" t="s">
        <v>289</v>
      </c>
      <c r="W24" s="74">
        <v>102.63125926793145</v>
      </c>
      <c r="X24" s="106">
        <v>0</v>
      </c>
      <c r="Y24" s="101">
        <v>-78.914265054938369</v>
      </c>
      <c r="Z24" s="75">
        <v>-39.19396755906007</v>
      </c>
      <c r="AA24" s="75">
        <v>-0.54572136395495363</v>
      </c>
      <c r="AB24" s="75">
        <v>-18.359650682856</v>
      </c>
      <c r="AC24" s="75">
        <v>2.8690922114427977</v>
      </c>
      <c r="AD24" s="76">
        <v>-23.684017660509994</v>
      </c>
      <c r="AE24" s="103">
        <v>47.719954529429742</v>
      </c>
      <c r="AF24" s="101">
        <v>133.82556979344008</v>
      </c>
      <c r="AG24" s="75">
        <v>38.122480089819874</v>
      </c>
      <c r="AH24" s="75">
        <v>21.597305603299901</v>
      </c>
      <c r="AI24" s="75">
        <v>9.0121223480700792</v>
      </c>
      <c r="AJ24" s="75">
        <v>-6.5190910992059798</v>
      </c>
      <c r="AK24" s="75">
        <v>16.872984842518008</v>
      </c>
      <c r="AL24" s="75">
        <v>26.21013053076507</v>
      </c>
      <c r="AM24" s="75">
        <v>14.785786638340142</v>
      </c>
      <c r="AN24" s="75">
        <v>13.743850839839979</v>
      </c>
      <c r="AO24" s="101">
        <v>0</v>
      </c>
      <c r="AQ24" s="69" t="s">
        <v>289</v>
      </c>
      <c r="AR24" s="134">
        <v>2.7995692474985345</v>
      </c>
      <c r="AS24" s="135" t="e">
        <v>#DIV/0!</v>
      </c>
      <c r="AT24" s="136">
        <v>-6.7338991938949651</v>
      </c>
      <c r="AU24" s="137">
        <v>-4.5021336086278456</v>
      </c>
      <c r="AV24" s="137">
        <v>-3.2013330462300815</v>
      </c>
      <c r="AW24" s="137">
        <v>-17.864549265807373</v>
      </c>
      <c r="AX24" s="137">
        <v>0.91396232809068945</v>
      </c>
      <c r="AY24" s="138">
        <v>-8.5327136354110049</v>
      </c>
      <c r="AZ24" s="139">
        <v>5.0374988739771531</v>
      </c>
      <c r="BA24" s="136">
        <v>3.5671251733688125</v>
      </c>
      <c r="BB24" s="137">
        <v>2.0439464801498719</v>
      </c>
      <c r="BC24" s="137">
        <v>2.8123821596959253</v>
      </c>
      <c r="BD24" s="137">
        <v>4.6381918276420908</v>
      </c>
      <c r="BE24" s="137">
        <v>10.213105529345423</v>
      </c>
      <c r="BF24" s="137">
        <v>3.9754945766037553</v>
      </c>
      <c r="BG24" s="137">
        <v>11.532112830116459</v>
      </c>
      <c r="BH24" s="137">
        <v>1.5738993583697791</v>
      </c>
      <c r="BI24" s="137">
        <v>5.714282992099351</v>
      </c>
      <c r="BJ24" s="136" t="e">
        <v>#DIV/0!</v>
      </c>
      <c r="BL24" s="69" t="s">
        <v>289</v>
      </c>
      <c r="BM24" s="74">
        <v>750.60123855666825</v>
      </c>
      <c r="BN24" s="106">
        <v>0</v>
      </c>
      <c r="BO24" s="101">
        <v>-170.44876081782422</v>
      </c>
      <c r="BP24" s="75">
        <v>-36.932002951648997</v>
      </c>
      <c r="BQ24" s="75">
        <v>-19.400322077197984</v>
      </c>
      <c r="BR24" s="75">
        <v>-44.462288153374004</v>
      </c>
      <c r="BS24" s="75">
        <v>0.32749261124489948</v>
      </c>
      <c r="BT24" s="76">
        <v>-69.981640246848087</v>
      </c>
      <c r="BU24" s="103">
        <v>188.25241946612005</v>
      </c>
      <c r="BV24" s="101">
        <v>732.79757990837243</v>
      </c>
      <c r="BW24" s="75">
        <v>132.64771212085998</v>
      </c>
      <c r="BX24" s="75">
        <v>86.407362742209898</v>
      </c>
      <c r="BY24" s="75">
        <v>204.68210984797042</v>
      </c>
      <c r="BZ24" s="75">
        <v>37.035207390749974</v>
      </c>
      <c r="CA24" s="75">
        <v>33.238935750427004</v>
      </c>
      <c r="CB24" s="75">
        <v>53.871679109761033</v>
      </c>
      <c r="CC24" s="75">
        <v>36.19017963135002</v>
      </c>
      <c r="CD24" s="75">
        <v>148.72439331504984</v>
      </c>
      <c r="CE24" s="101">
        <v>0</v>
      </c>
    </row>
    <row r="25" spans="1:83" s="232" customFormat="1" ht="12.75" customHeight="1">
      <c r="A25" s="95" t="s">
        <v>290</v>
      </c>
      <c r="B25" s="140">
        <v>-0.47518039571441406</v>
      </c>
      <c r="C25" s="141"/>
      <c r="D25" s="142">
        <v>0.5405859651540057</v>
      </c>
      <c r="E25" s="143">
        <v>3.2020091024826947</v>
      </c>
      <c r="F25" s="143">
        <v>-0.10313795562918449</v>
      </c>
      <c r="G25" s="143">
        <v>-3.6252701049878433</v>
      </c>
      <c r="H25" s="143">
        <v>7.802653772710566</v>
      </c>
      <c r="I25" s="144">
        <v>-0.95015324120256706</v>
      </c>
      <c r="J25" s="145">
        <v>1.5278560353854997</v>
      </c>
      <c r="K25" s="142">
        <v>-0.95743737059340583</v>
      </c>
      <c r="L25" s="143">
        <v>0.64766271294276478</v>
      </c>
      <c r="M25" s="143">
        <v>-1.1465761546520015</v>
      </c>
      <c r="N25" s="143">
        <v>-0.10389352859415668</v>
      </c>
      <c r="O25" s="143">
        <v>-0.8791017748294716</v>
      </c>
      <c r="P25" s="143">
        <v>0.40840733233313831</v>
      </c>
      <c r="Q25" s="143">
        <v>2.8877771309178568</v>
      </c>
      <c r="R25" s="143">
        <v>-0.18909285847953372</v>
      </c>
      <c r="S25" s="143">
        <v>-7.859453238736414</v>
      </c>
      <c r="T25" s="142" t="e">
        <v>#DIV/0!</v>
      </c>
      <c r="U25" s="234"/>
      <c r="V25" s="95" t="s">
        <v>290</v>
      </c>
      <c r="W25" s="92">
        <v>-130.96880719745968</v>
      </c>
      <c r="X25" s="108">
        <v>0</v>
      </c>
      <c r="Y25" s="100">
        <v>12.761914309694475</v>
      </c>
      <c r="Z25" s="93">
        <v>25.084226474613047</v>
      </c>
      <c r="AA25" s="93">
        <v>-0.60501477063701259</v>
      </c>
      <c r="AB25" s="93">
        <v>-7.410896709924998</v>
      </c>
      <c r="AC25" s="93">
        <v>2.8214139286784032</v>
      </c>
      <c r="AD25" s="94">
        <v>-7.1278146130349569</v>
      </c>
      <c r="AE25" s="102">
        <v>59.972535540460285</v>
      </c>
      <c r="AF25" s="100">
        <v>-203.7032570476149</v>
      </c>
      <c r="AG25" s="93">
        <v>42.89102104272024</v>
      </c>
      <c r="AH25" s="93">
        <v>-36.218023248879945</v>
      </c>
      <c r="AI25" s="93">
        <v>-4.7974438644005204</v>
      </c>
      <c r="AJ25" s="93">
        <v>-3.5134142493989771</v>
      </c>
      <c r="AK25" s="93">
        <v>3.550426039641934</v>
      </c>
      <c r="AL25" s="93">
        <v>15.04579816111891</v>
      </c>
      <c r="AM25" s="93">
        <v>-4.4164267583400942</v>
      </c>
      <c r="AN25" s="93">
        <v>-216.24519417007969</v>
      </c>
      <c r="AO25" s="100">
        <v>0</v>
      </c>
      <c r="AP25" s="234"/>
      <c r="AQ25" s="95" t="s">
        <v>290</v>
      </c>
      <c r="AR25" s="140">
        <v>2.8098511868049014</v>
      </c>
      <c r="AS25" s="141" t="e">
        <v>#DIV/0!</v>
      </c>
      <c r="AT25" s="142">
        <v>-4.378720167372685</v>
      </c>
      <c r="AU25" s="143">
        <v>1.2871620705966924</v>
      </c>
      <c r="AV25" s="143">
        <v>-4.2421473776866332</v>
      </c>
      <c r="AW25" s="143">
        <v>-17.171965244576924</v>
      </c>
      <c r="AX25" s="143">
        <v>11.42497549951722</v>
      </c>
      <c r="AY25" s="144">
        <v>-7.0263610013037265</v>
      </c>
      <c r="AZ25" s="145">
        <v>5.7080526302258239</v>
      </c>
      <c r="BA25" s="142">
        <v>3.1484463028337073</v>
      </c>
      <c r="BB25" s="143">
        <v>2.0610114024445014</v>
      </c>
      <c r="BC25" s="143">
        <v>1.9906288786641024</v>
      </c>
      <c r="BD25" s="143">
        <v>4.1229662708795578</v>
      </c>
      <c r="BE25" s="143">
        <v>11.206348644887342</v>
      </c>
      <c r="BF25" s="143">
        <v>4.2548909940952173</v>
      </c>
      <c r="BG25" s="143">
        <v>15.489140307931827</v>
      </c>
      <c r="BH25" s="143">
        <v>1.4016472727342411</v>
      </c>
      <c r="BI25" s="143">
        <v>3.4831919888090423</v>
      </c>
      <c r="BJ25" s="142" t="e">
        <v>#DIV/0!</v>
      </c>
      <c r="BK25" s="234"/>
      <c r="BL25" s="95" t="s">
        <v>290</v>
      </c>
      <c r="BM25" s="92">
        <v>749.70316724198346</v>
      </c>
      <c r="BN25" s="108">
        <v>0</v>
      </c>
      <c r="BO25" s="100">
        <v>-108.68887893948249</v>
      </c>
      <c r="BP25" s="93">
        <v>10.274131827068004</v>
      </c>
      <c r="BQ25" s="93">
        <v>-25.960356923362951</v>
      </c>
      <c r="BR25" s="93">
        <v>-40.844746801568988</v>
      </c>
      <c r="BS25" s="93">
        <v>3.9969310072088007</v>
      </c>
      <c r="BT25" s="94">
        <v>-56.154838048826946</v>
      </c>
      <c r="BU25" s="102">
        <v>215.19644282800027</v>
      </c>
      <c r="BV25" s="100">
        <v>643.19560335346614</v>
      </c>
      <c r="BW25" s="93">
        <v>134.59896207192014</v>
      </c>
      <c r="BX25" s="93">
        <v>60.945772216509795</v>
      </c>
      <c r="BY25" s="93">
        <v>182.65569461540963</v>
      </c>
      <c r="BZ25" s="93">
        <v>39.919949103831016</v>
      </c>
      <c r="CA25" s="93">
        <v>35.624519701117947</v>
      </c>
      <c r="CB25" s="93">
        <v>71.895466911849951</v>
      </c>
      <c r="CC25" s="93">
        <v>32.223123393589958</v>
      </c>
      <c r="CD25" s="93">
        <v>85.332115339240318</v>
      </c>
      <c r="CE25" s="100">
        <v>0</v>
      </c>
    </row>
    <row r="26" spans="1:83" ht="12.75" customHeight="1">
      <c r="A26" s="69" t="s">
        <v>291</v>
      </c>
      <c r="B26" s="134">
        <v>0.54253582073029438</v>
      </c>
      <c r="C26" s="135"/>
      <c r="D26" s="136">
        <v>-1.4966082978413953</v>
      </c>
      <c r="E26" s="137">
        <v>-1.5676088134545796</v>
      </c>
      <c r="F26" s="137">
        <v>0.10155216662250943</v>
      </c>
      <c r="G26" s="137">
        <v>-4.3695529550374035</v>
      </c>
      <c r="H26" s="137">
        <v>-2.4001237264400621</v>
      </c>
      <c r="I26" s="138">
        <v>-1.8706057234385343</v>
      </c>
      <c r="J26" s="139">
        <v>1.382665487719148E-2</v>
      </c>
      <c r="K26" s="136">
        <v>0.87221129699366351</v>
      </c>
      <c r="L26" s="137">
        <v>0.61405399917715542</v>
      </c>
      <c r="M26" s="137">
        <v>-6.29601167686622E-2</v>
      </c>
      <c r="N26" s="137">
        <v>1.7657101855493629</v>
      </c>
      <c r="O26" s="137">
        <v>0.22787987163679357</v>
      </c>
      <c r="P26" s="137">
        <v>-0.91881407194260856</v>
      </c>
      <c r="Q26" s="137">
        <v>0.76903634540679278</v>
      </c>
      <c r="R26" s="137">
        <v>0.92953761367533527</v>
      </c>
      <c r="S26" s="137">
        <v>1.7634956841072524</v>
      </c>
      <c r="T26" s="136" t="e">
        <v>#DIV/0!</v>
      </c>
      <c r="V26" s="69" t="s">
        <v>291</v>
      </c>
      <c r="W26" s="74">
        <v>148.82269813924358</v>
      </c>
      <c r="X26" s="106">
        <v>0</v>
      </c>
      <c r="Y26" s="101">
        <v>-35.522262463259722</v>
      </c>
      <c r="Z26" s="75">
        <v>-12.673716835230039</v>
      </c>
      <c r="AA26" s="75">
        <v>0.59509801104798044</v>
      </c>
      <c r="AB26" s="75">
        <v>-8.6085612022410203</v>
      </c>
      <c r="AC26" s="75">
        <v>-0.93559426671959756</v>
      </c>
      <c r="AD26" s="76">
        <v>-13.899488170117024</v>
      </c>
      <c r="AE26" s="103">
        <v>0.55102628289978384</v>
      </c>
      <c r="AF26" s="101">
        <v>183.79393431960489</v>
      </c>
      <c r="AG26" s="75">
        <v>40.928680946320128</v>
      </c>
      <c r="AH26" s="75">
        <v>-1.9659799230798853</v>
      </c>
      <c r="AI26" s="75">
        <v>81.449681209640403</v>
      </c>
      <c r="AJ26" s="75">
        <v>0.90273731914101063</v>
      </c>
      <c r="AK26" s="75">
        <v>-8.0201899803339529</v>
      </c>
      <c r="AL26" s="75">
        <v>4.1225146594160833</v>
      </c>
      <c r="AM26" s="75">
        <v>21.669100129190156</v>
      </c>
      <c r="AN26" s="75">
        <v>44.707389959309694</v>
      </c>
      <c r="AO26" s="101">
        <v>0</v>
      </c>
      <c r="AQ26" s="69" t="s">
        <v>291</v>
      </c>
      <c r="AR26" s="134">
        <v>2.4218126809915974</v>
      </c>
      <c r="AS26" s="135" t="e">
        <v>#DIV/0!</v>
      </c>
      <c r="AT26" s="136">
        <v>-3.8171277816294147</v>
      </c>
      <c r="AU26" s="137">
        <v>0.74095544390351264</v>
      </c>
      <c r="AV26" s="137">
        <v>-3.1220125786149744</v>
      </c>
      <c r="AW26" s="137">
        <v>-17.689752462113205</v>
      </c>
      <c r="AX26" s="137">
        <v>42.416056031818087</v>
      </c>
      <c r="AY26" s="138">
        <v>-6.4863522278529206</v>
      </c>
      <c r="AZ26" s="139">
        <v>3.413030662362937</v>
      </c>
      <c r="BA26" s="136">
        <v>2.971409107507772</v>
      </c>
      <c r="BB26" s="137">
        <v>1.854104979720117</v>
      </c>
      <c r="BC26" s="137">
        <v>0.95153891307286909</v>
      </c>
      <c r="BD26" s="137">
        <v>4.208988475675346</v>
      </c>
      <c r="BE26" s="137">
        <v>6.7956572387461556</v>
      </c>
      <c r="BF26" s="137">
        <v>3.3102953509131394</v>
      </c>
      <c r="BG26" s="137">
        <v>15.748920540701427</v>
      </c>
      <c r="BH26" s="137">
        <v>1.1618565425999261</v>
      </c>
      <c r="BI26" s="137">
        <v>4.8264953138706046</v>
      </c>
      <c r="BJ26" s="136" t="e">
        <v>#DIV/0!</v>
      </c>
      <c r="BL26" s="69" t="s">
        <v>291</v>
      </c>
      <c r="BM26" s="74">
        <v>652.1367608627188</v>
      </c>
      <c r="BN26" s="106">
        <v>0</v>
      </c>
      <c r="BO26" s="101">
        <v>-92.786033872179814</v>
      </c>
      <c r="BP26" s="75">
        <v>5.8531595987699347</v>
      </c>
      <c r="BQ26" s="75">
        <v>-18.90382365669393</v>
      </c>
      <c r="BR26" s="75">
        <v>-40.49091569652802</v>
      </c>
      <c r="BS26" s="75">
        <v>11.331163816980403</v>
      </c>
      <c r="BT26" s="76">
        <v>-50.575617934708021</v>
      </c>
      <c r="BU26" s="103">
        <v>131.54676123969011</v>
      </c>
      <c r="BV26" s="101">
        <v>613.37603349520941</v>
      </c>
      <c r="BW26" s="75">
        <v>122.07749691084064</v>
      </c>
      <c r="BX26" s="75">
        <v>29.41396998054006</v>
      </c>
      <c r="BY26" s="75">
        <v>189.60246994934005</v>
      </c>
      <c r="BZ26" s="75">
        <v>25.265148025958013</v>
      </c>
      <c r="CA26" s="75">
        <v>27.712222355303993</v>
      </c>
      <c r="CB26" s="75">
        <v>73.498130226712021</v>
      </c>
      <c r="CC26" s="75">
        <v>27.022648290280358</v>
      </c>
      <c r="CD26" s="75">
        <v>118.78394775622974</v>
      </c>
      <c r="CE26" s="101">
        <v>0</v>
      </c>
    </row>
    <row r="27" spans="1:83" ht="12.75" customHeight="1">
      <c r="A27" s="69" t="s">
        <v>292</v>
      </c>
      <c r="B27" s="134">
        <v>0.79949450506811015</v>
      </c>
      <c r="C27" s="135"/>
      <c r="D27" s="136">
        <v>-1.1778063263477634</v>
      </c>
      <c r="E27" s="137">
        <v>-3.6152503343922948</v>
      </c>
      <c r="F27" s="137">
        <v>-1.1002521202862159</v>
      </c>
      <c r="G27" s="137">
        <v>-0.33847510736668696</v>
      </c>
      <c r="H27" s="137">
        <v>12.130924657167007</v>
      </c>
      <c r="I27" s="138">
        <v>0.50875975757389558</v>
      </c>
      <c r="J27" s="139">
        <v>4.1197786714872509</v>
      </c>
      <c r="K27" s="136">
        <v>0.3943820289271871</v>
      </c>
      <c r="L27" s="137">
        <v>0.77178306138008246</v>
      </c>
      <c r="M27" s="137">
        <v>4.0566688418966823</v>
      </c>
      <c r="N27" s="137">
        <v>-5.986088767778619</v>
      </c>
      <c r="O27" s="137">
        <v>6.3042095535327691</v>
      </c>
      <c r="P27" s="137">
        <v>-3.5423592074679267E-2</v>
      </c>
      <c r="Q27" s="137">
        <v>4.2645430089353731</v>
      </c>
      <c r="R27" s="137">
        <v>1.9514006899219893</v>
      </c>
      <c r="S27" s="137">
        <v>3.5974850497188626</v>
      </c>
      <c r="T27" s="136" t="e">
        <v>#DIV/0!</v>
      </c>
      <c r="V27" s="69" t="s">
        <v>292</v>
      </c>
      <c r="W27" s="74">
        <v>220.4987206986807</v>
      </c>
      <c r="X27" s="106">
        <v>0</v>
      </c>
      <c r="Y27" s="101">
        <v>-27.537057869510136</v>
      </c>
      <c r="Z27" s="75">
        <v>-28.770188903226995</v>
      </c>
      <c r="AA27" s="75">
        <v>-6.45405008099101</v>
      </c>
      <c r="AB27" s="75">
        <v>-0.63770010001098854</v>
      </c>
      <c r="AC27" s="75">
        <v>4.6152698001846986</v>
      </c>
      <c r="AD27" s="76">
        <v>3.709611414534038</v>
      </c>
      <c r="AE27" s="103">
        <v>164.20603737159036</v>
      </c>
      <c r="AF27" s="101">
        <v>83.829741196597752</v>
      </c>
      <c r="AG27" s="75">
        <v>51.757712650240137</v>
      </c>
      <c r="AH27" s="75">
        <v>126.59297075756012</v>
      </c>
      <c r="AI27" s="75">
        <v>-281.00534908870031</v>
      </c>
      <c r="AJ27" s="75">
        <v>25.030793361685994</v>
      </c>
      <c r="AK27" s="75">
        <v>-0.30636617337199823</v>
      </c>
      <c r="AL27" s="75">
        <v>23.036417843501908</v>
      </c>
      <c r="AM27" s="75">
        <v>45.913314528929732</v>
      </c>
      <c r="AN27" s="75">
        <v>92.810247316750065</v>
      </c>
      <c r="AO27" s="101">
        <v>0</v>
      </c>
      <c r="AQ27" s="69" t="s">
        <v>292</v>
      </c>
      <c r="AR27" s="134">
        <v>1.241780008271931</v>
      </c>
      <c r="AS27" s="135" t="e">
        <v>#DIV/0!</v>
      </c>
      <c r="AT27" s="136">
        <v>-5.2962765355663137</v>
      </c>
      <c r="AU27" s="137">
        <v>-6.7535514277352267</v>
      </c>
      <c r="AV27" s="137">
        <v>-1.1938435162083372</v>
      </c>
      <c r="AW27" s="137">
        <v>-15.71790341338537</v>
      </c>
      <c r="AX27" s="137">
        <v>28.146646985099476</v>
      </c>
      <c r="AY27" s="138">
        <v>-5.2983416814669448</v>
      </c>
      <c r="AZ27" s="139">
        <v>7.0263251351101674</v>
      </c>
      <c r="BA27" s="136">
        <v>0.93532044686590599</v>
      </c>
      <c r="BB27" s="137">
        <v>2.6380883397761457</v>
      </c>
      <c r="BC27" s="137">
        <v>3.5065106814726299</v>
      </c>
      <c r="BD27" s="137">
        <v>-4.2385801937324219</v>
      </c>
      <c r="BE27" s="137">
        <v>3.9147861289058783</v>
      </c>
      <c r="BF27" s="137">
        <v>1.4190498716281752</v>
      </c>
      <c r="BG27" s="137">
        <v>13.826589932197919</v>
      </c>
      <c r="BH27" s="137">
        <v>3.358831426958675</v>
      </c>
      <c r="BI27" s="137">
        <v>-2.3736964317885079</v>
      </c>
      <c r="BJ27" s="136" t="e">
        <v>#DIV/0!</v>
      </c>
      <c r="BL27" s="69" t="s">
        <v>292</v>
      </c>
      <c r="BM27" s="74">
        <v>340.98387090839606</v>
      </c>
      <c r="BN27" s="106">
        <v>0</v>
      </c>
      <c r="BO27" s="101">
        <v>-129.21167107801375</v>
      </c>
      <c r="BP27" s="75">
        <v>-55.553646822904057</v>
      </c>
      <c r="BQ27" s="75">
        <v>-7.0096882045349957</v>
      </c>
      <c r="BR27" s="75">
        <v>-35.016808695033006</v>
      </c>
      <c r="BS27" s="75">
        <v>9.3701816735863019</v>
      </c>
      <c r="BT27" s="76">
        <v>-41.001709029127937</v>
      </c>
      <c r="BU27" s="103">
        <v>272.44955372438017</v>
      </c>
      <c r="BV27" s="101">
        <v>197.74598826202782</v>
      </c>
      <c r="BW27" s="75">
        <v>173.69989472910038</v>
      </c>
      <c r="BX27" s="75">
        <v>110.0062731889002</v>
      </c>
      <c r="BY27" s="75">
        <v>-195.34098939539035</v>
      </c>
      <c r="BZ27" s="75">
        <v>15.901025332222048</v>
      </c>
      <c r="CA27" s="75">
        <v>12.096854728453991</v>
      </c>
      <c r="CB27" s="75">
        <v>68.414861194801972</v>
      </c>
      <c r="CC27" s="75">
        <v>77.951774538119935</v>
      </c>
      <c r="CD27" s="75">
        <v>-64.983706054179947</v>
      </c>
      <c r="CE27" s="101">
        <v>0</v>
      </c>
    </row>
    <row r="28" spans="1:83" ht="12.75" customHeight="1">
      <c r="A28" s="69" t="s">
        <v>293</v>
      </c>
      <c r="B28" s="134">
        <v>0.79916849647196919</v>
      </c>
      <c r="C28" s="135"/>
      <c r="D28" s="136">
        <v>9.435531413477527E-2</v>
      </c>
      <c r="E28" s="137">
        <v>2.3664757205795528</v>
      </c>
      <c r="F28" s="137">
        <v>-1.2999658361150579</v>
      </c>
      <c r="G28" s="137">
        <v>2.0636350594791741</v>
      </c>
      <c r="H28" s="137">
        <v>-2.0896955281363927</v>
      </c>
      <c r="I28" s="138">
        <v>-1.5573577644279135</v>
      </c>
      <c r="J28" s="139">
        <v>1.5880498352390804</v>
      </c>
      <c r="K28" s="136">
        <v>0.72206287227627453</v>
      </c>
      <c r="L28" s="137">
        <v>-0.91142227585429003</v>
      </c>
      <c r="M28" s="137">
        <v>0.87182952832998151</v>
      </c>
      <c r="N28" s="137">
        <v>2.1481097010371375</v>
      </c>
      <c r="O28" s="137">
        <v>-1.6139660319537508</v>
      </c>
      <c r="P28" s="137">
        <v>0.15131689525509362</v>
      </c>
      <c r="Q28" s="137">
        <v>0.45620451014276586</v>
      </c>
      <c r="R28" s="137">
        <v>-1.0332112948002958</v>
      </c>
      <c r="S28" s="137">
        <v>4.5006176459066571</v>
      </c>
      <c r="T28" s="136" t="e">
        <v>#DIV/0!</v>
      </c>
      <c r="V28" s="69" t="s">
        <v>293</v>
      </c>
      <c r="W28" s="74">
        <v>222.1709645988085</v>
      </c>
      <c r="X28" s="106">
        <v>0</v>
      </c>
      <c r="Y28" s="101">
        <v>2.1800402377730279</v>
      </c>
      <c r="Z28" s="75">
        <v>18.151591754115998</v>
      </c>
      <c r="AA28" s="75">
        <v>-7.5416650539990542</v>
      </c>
      <c r="AB28" s="75">
        <v>3.8748078945629914</v>
      </c>
      <c r="AC28" s="75">
        <v>-0.89148000236010461</v>
      </c>
      <c r="AD28" s="76">
        <v>-11.413214354546994</v>
      </c>
      <c r="AE28" s="103">
        <v>65.904125138619747</v>
      </c>
      <c r="AF28" s="101">
        <v>154.08679922241572</v>
      </c>
      <c r="AG28" s="75">
        <v>-61.594000801170296</v>
      </c>
      <c r="AH28" s="75">
        <v>28.310108130389835</v>
      </c>
      <c r="AI28" s="75">
        <v>94.802548352650774</v>
      </c>
      <c r="AJ28" s="75">
        <v>-6.8122225395900387</v>
      </c>
      <c r="AK28" s="75">
        <v>1.3082229567619379</v>
      </c>
      <c r="AL28" s="75">
        <v>2.5694411027860724</v>
      </c>
      <c r="AM28" s="75">
        <v>-24.784178815619725</v>
      </c>
      <c r="AN28" s="75">
        <v>120.28688083621</v>
      </c>
      <c r="AO28" s="101">
        <v>0</v>
      </c>
      <c r="AQ28" s="69" t="s">
        <v>293</v>
      </c>
      <c r="AR28" s="134">
        <v>1.6708694220851195</v>
      </c>
      <c r="AS28" s="135" t="e">
        <v>#DIV/0!</v>
      </c>
      <c r="AT28" s="136">
        <v>-2.0382187180144729</v>
      </c>
      <c r="AU28" s="137">
        <v>0.22873817179533962</v>
      </c>
      <c r="AV28" s="137">
        <v>-2.3875652480035203</v>
      </c>
      <c r="AW28" s="137">
        <v>-6.2528832294766907</v>
      </c>
      <c r="AX28" s="137">
        <v>15.513441671890483</v>
      </c>
      <c r="AY28" s="138">
        <v>-3.8298924253203803</v>
      </c>
      <c r="AZ28" s="139">
        <v>7.4041640195458891</v>
      </c>
      <c r="BA28" s="136">
        <v>1.0246682370310234</v>
      </c>
      <c r="BB28" s="137">
        <v>1.1171638574757337</v>
      </c>
      <c r="BC28" s="137">
        <v>3.6950472997753669</v>
      </c>
      <c r="BD28" s="137">
        <v>-2.3724289250379171</v>
      </c>
      <c r="BE28" s="137">
        <v>3.9052973113011147</v>
      </c>
      <c r="BF28" s="137">
        <v>-0.39891514288115104</v>
      </c>
      <c r="BG28" s="137">
        <v>8.5936171613778747</v>
      </c>
      <c r="BH28" s="137">
        <v>1.6433479802724804</v>
      </c>
      <c r="BI28" s="137">
        <v>1.5104777907815059</v>
      </c>
      <c r="BJ28" s="136" t="e">
        <v>#DIV/0!</v>
      </c>
      <c r="BL28" s="69" t="s">
        <v>293</v>
      </c>
      <c r="BM28" s="74">
        <v>460.5235762392731</v>
      </c>
      <c r="BN28" s="106">
        <v>0</v>
      </c>
      <c r="BO28" s="101">
        <v>-48.117365785302354</v>
      </c>
      <c r="BP28" s="75">
        <v>1.7919124902720114</v>
      </c>
      <c r="BQ28" s="75">
        <v>-14.005631894579096</v>
      </c>
      <c r="BR28" s="75">
        <v>-12.782350117614016</v>
      </c>
      <c r="BS28" s="75">
        <v>5.6096094597833996</v>
      </c>
      <c r="BT28" s="76">
        <v>-28.730905723164938</v>
      </c>
      <c r="BU28" s="103">
        <v>290.63372433357017</v>
      </c>
      <c r="BV28" s="101">
        <v>218.00721769100346</v>
      </c>
      <c r="BW28" s="75">
        <v>73.983413838110209</v>
      </c>
      <c r="BX28" s="75">
        <v>116.71907571599013</v>
      </c>
      <c r="BY28" s="75">
        <v>-109.55056339080966</v>
      </c>
      <c r="BZ28" s="75">
        <v>15.607893891837989</v>
      </c>
      <c r="CA28" s="75">
        <v>-3.4679071573020792</v>
      </c>
      <c r="CB28" s="75">
        <v>44.774171766822974</v>
      </c>
      <c r="CC28" s="75">
        <v>38.381809084160068</v>
      </c>
      <c r="CD28" s="75">
        <v>41.559323942190076</v>
      </c>
      <c r="CE28" s="101">
        <v>0</v>
      </c>
    </row>
    <row r="29" spans="1:83" s="232" customFormat="1" ht="12.75" customHeight="1">
      <c r="A29" s="95" t="s">
        <v>294</v>
      </c>
      <c r="B29" s="140">
        <v>-0.67443158616835586</v>
      </c>
      <c r="C29" s="141"/>
      <c r="D29" s="142">
        <v>0.45870823815337136</v>
      </c>
      <c r="E29" s="143">
        <v>-2.0772313341826054</v>
      </c>
      <c r="F29" s="143">
        <v>-0.43547516715928269</v>
      </c>
      <c r="G29" s="143">
        <v>2.0525066699624173</v>
      </c>
      <c r="H29" s="143">
        <v>7.6462885664581925</v>
      </c>
      <c r="I29" s="144">
        <v>3.0888878788279728</v>
      </c>
      <c r="J29" s="145">
        <v>1.2621664698412749</v>
      </c>
      <c r="K29" s="142">
        <v>-1.1762049327352142</v>
      </c>
      <c r="L29" s="143">
        <v>-0.69862356557635064</v>
      </c>
      <c r="M29" s="143">
        <v>0.8277909804853989</v>
      </c>
      <c r="N29" s="143">
        <v>-0.59062277368758798</v>
      </c>
      <c r="O29" s="143">
        <v>-2.1656030018775252</v>
      </c>
      <c r="P29" s="143">
        <v>2.249442441928462</v>
      </c>
      <c r="Q29" s="143">
        <v>2.1005837339026279</v>
      </c>
      <c r="R29" s="143">
        <v>-1.6608052142303542</v>
      </c>
      <c r="S29" s="143">
        <v>-6.783482015109465</v>
      </c>
      <c r="T29" s="142" t="e">
        <v>#DIV/0!</v>
      </c>
      <c r="U29" s="234"/>
      <c r="V29" s="95" t="s">
        <v>294</v>
      </c>
      <c r="W29" s="92">
        <v>-188.99216339558188</v>
      </c>
      <c r="X29" s="108">
        <v>0</v>
      </c>
      <c r="Y29" s="100">
        <v>10.608262832595756</v>
      </c>
      <c r="Z29" s="93">
        <v>-16.310049495545968</v>
      </c>
      <c r="AA29" s="93">
        <v>-2.4935380453529206</v>
      </c>
      <c r="AB29" s="93">
        <v>3.9334432376089978</v>
      </c>
      <c r="AC29" s="93">
        <v>3.1937997113817005</v>
      </c>
      <c r="AD29" s="94">
        <v>22.284607424503974</v>
      </c>
      <c r="AE29" s="102">
        <v>53.211773552279737</v>
      </c>
      <c r="AF29" s="100">
        <v>-252.81219978045556</v>
      </c>
      <c r="AG29" s="93">
        <v>-46.782734284040089</v>
      </c>
      <c r="AH29" s="93">
        <v>27.114433911519882</v>
      </c>
      <c r="AI29" s="93">
        <v>-26.625886612730028</v>
      </c>
      <c r="AJ29" s="93">
        <v>-8.9930443590209848</v>
      </c>
      <c r="AK29" s="93">
        <v>19.477171726717074</v>
      </c>
      <c r="AL29" s="93">
        <v>11.884908874581015</v>
      </c>
      <c r="AM29" s="93">
        <v>-39.426984922630254</v>
      </c>
      <c r="AN29" s="93">
        <v>-189.46006411484996</v>
      </c>
      <c r="AO29" s="100">
        <v>0</v>
      </c>
      <c r="AP29" s="234"/>
      <c r="AQ29" s="95" t="s">
        <v>294</v>
      </c>
      <c r="AR29" s="140">
        <v>1.4673217859539012</v>
      </c>
      <c r="AS29" s="141" t="e">
        <v>#DIV/0!</v>
      </c>
      <c r="AT29" s="142">
        <v>-2.1179963312768502</v>
      </c>
      <c r="AU29" s="143">
        <v>-4.8984062711683318</v>
      </c>
      <c r="AV29" s="143">
        <v>-2.7123026192508171</v>
      </c>
      <c r="AW29" s="143">
        <v>-0.72990845280989092</v>
      </c>
      <c r="AX29" s="143">
        <v>15.345892149686446</v>
      </c>
      <c r="AY29" s="144">
        <v>9.1719083658459155E-2</v>
      </c>
      <c r="AZ29" s="145">
        <v>7.1230966672908735</v>
      </c>
      <c r="BA29" s="142">
        <v>0.80152255299721364</v>
      </c>
      <c r="BB29" s="143">
        <v>-0.23540257630577655</v>
      </c>
      <c r="BC29" s="143">
        <v>5.766114598218075</v>
      </c>
      <c r="BD29" s="143">
        <v>-2.8481050614569403</v>
      </c>
      <c r="BE29" s="143">
        <v>2.5566988332675677</v>
      </c>
      <c r="BF29" s="143">
        <v>1.4273173315452414</v>
      </c>
      <c r="BG29" s="143">
        <v>7.7627684369597771</v>
      </c>
      <c r="BH29" s="143">
        <v>0.1446162746248536</v>
      </c>
      <c r="BI29" s="143">
        <v>2.6958663828689833</v>
      </c>
      <c r="BJ29" s="142" t="e">
        <v>#DIV/0!</v>
      </c>
      <c r="BK29" s="234"/>
      <c r="BL29" s="95" t="s">
        <v>294</v>
      </c>
      <c r="BM29" s="92">
        <v>402.5002200411509</v>
      </c>
      <c r="BN29" s="108">
        <v>0</v>
      </c>
      <c r="BO29" s="100">
        <v>-50.271017262401074</v>
      </c>
      <c r="BP29" s="93">
        <v>-39.602363479887003</v>
      </c>
      <c r="BQ29" s="93">
        <v>-15.894155169295004</v>
      </c>
      <c r="BR29" s="93">
        <v>-1.4380101700800196</v>
      </c>
      <c r="BS29" s="93">
        <v>5.9819952424866969</v>
      </c>
      <c r="BT29" s="94">
        <v>0.68151631437399374</v>
      </c>
      <c r="BU29" s="102">
        <v>283.87296234538962</v>
      </c>
      <c r="BV29" s="100">
        <v>168.8982749581628</v>
      </c>
      <c r="BW29" s="93">
        <v>-15.69034148865012</v>
      </c>
      <c r="BX29" s="93">
        <v>180.05153287638996</v>
      </c>
      <c r="BY29" s="93">
        <v>-131.37900613913916</v>
      </c>
      <c r="BZ29" s="93">
        <v>10.128263782215981</v>
      </c>
      <c r="CA29" s="93">
        <v>12.458838529773061</v>
      </c>
      <c r="CB29" s="93">
        <v>41.613282480285079</v>
      </c>
      <c r="CC29" s="93">
        <v>3.3712509198699081</v>
      </c>
      <c r="CD29" s="93">
        <v>68.344453997419805</v>
      </c>
      <c r="CE29" s="100">
        <v>0</v>
      </c>
    </row>
    <row r="30" spans="1:83" ht="12.75" customHeight="1">
      <c r="A30" s="69" t="s">
        <v>295</v>
      </c>
      <c r="B30" s="134">
        <v>-1.2911399000646973</v>
      </c>
      <c r="C30" s="135"/>
      <c r="D30" s="136">
        <v>-4.4500723268634745</v>
      </c>
      <c r="E30" s="137">
        <v>-3.3596040867852506</v>
      </c>
      <c r="F30" s="137">
        <v>-2.6608486949356469</v>
      </c>
      <c r="G30" s="137">
        <v>-7.5865840710280574</v>
      </c>
      <c r="H30" s="137">
        <v>-19.745556717387725</v>
      </c>
      <c r="I30" s="138">
        <v>-5.1994421719531729</v>
      </c>
      <c r="J30" s="139">
        <v>0.4517157212263756</v>
      </c>
      <c r="K30" s="136">
        <v>-1.2959174209437485</v>
      </c>
      <c r="L30" s="137">
        <v>-0.66221429654385044</v>
      </c>
      <c r="M30" s="137">
        <v>2.6936538127585674</v>
      </c>
      <c r="N30" s="137">
        <v>-1.388690245049029</v>
      </c>
      <c r="O30" s="137">
        <v>-7.8427045348528068</v>
      </c>
      <c r="P30" s="137">
        <v>-2.0896131480434899</v>
      </c>
      <c r="Q30" s="137">
        <v>1.6513405002085424</v>
      </c>
      <c r="R30" s="137">
        <v>-5.5878593733095112</v>
      </c>
      <c r="S30" s="137">
        <v>-3.3295536652793833</v>
      </c>
      <c r="T30" s="136" t="e">
        <v>#DIV/0!</v>
      </c>
      <c r="V30" s="69" t="s">
        <v>295</v>
      </c>
      <c r="W30" s="74">
        <v>-359.36870620699119</v>
      </c>
      <c r="X30" s="106">
        <v>0</v>
      </c>
      <c r="Y30" s="101">
        <v>-103.38615656650018</v>
      </c>
      <c r="Z30" s="75">
        <v>-25.831058260556006</v>
      </c>
      <c r="AA30" s="75">
        <v>-15.169714579645074</v>
      </c>
      <c r="AB30" s="75">
        <v>-14.837415603512</v>
      </c>
      <c r="AC30" s="75">
        <v>-8.8782104849277985</v>
      </c>
      <c r="AD30" s="76">
        <v>-38.669757637858993</v>
      </c>
      <c r="AE30" s="103">
        <v>19.284283878459973</v>
      </c>
      <c r="AF30" s="101">
        <v>-275.2668335189519</v>
      </c>
      <c r="AG30" s="75">
        <v>-44.034816521940229</v>
      </c>
      <c r="AH30" s="75">
        <v>88.961456308470133</v>
      </c>
      <c r="AI30" s="75">
        <v>-62.233844050760126</v>
      </c>
      <c r="AJ30" s="75">
        <v>-31.862901220667993</v>
      </c>
      <c r="AK30" s="75">
        <v>-18.500260728726062</v>
      </c>
      <c r="AL30" s="75">
        <v>9.5393924388519054</v>
      </c>
      <c r="AM30" s="75">
        <v>-130.45087093487973</v>
      </c>
      <c r="AN30" s="75">
        <v>-86.684988809299739</v>
      </c>
      <c r="AO30" s="101">
        <v>0</v>
      </c>
      <c r="AQ30" s="69" t="s">
        <v>295</v>
      </c>
      <c r="AR30" s="134">
        <v>-0.38322000607671214</v>
      </c>
      <c r="AS30" s="135" t="e">
        <v>#DIV/0!</v>
      </c>
      <c r="AT30" s="136">
        <v>-5.052829050522667</v>
      </c>
      <c r="AU30" s="137">
        <v>-6.6297632400882822</v>
      </c>
      <c r="AV30" s="137">
        <v>-5.3970523883278387</v>
      </c>
      <c r="AW30" s="137">
        <v>-4.0693780805572066</v>
      </c>
      <c r="AX30" s="137">
        <v>-5.1533596880483534</v>
      </c>
      <c r="AY30" s="138">
        <v>-3.3036851694354996</v>
      </c>
      <c r="AZ30" s="139">
        <v>7.5921121459800789</v>
      </c>
      <c r="BA30" s="136">
        <v>-1.3650867941053302</v>
      </c>
      <c r="BB30" s="137">
        <v>-1.5008956924888461</v>
      </c>
      <c r="BC30" s="137">
        <v>8.6835148445539865</v>
      </c>
      <c r="BD30" s="137">
        <v>-5.8594924793684218</v>
      </c>
      <c r="BE30" s="137">
        <v>-5.7014075483585387</v>
      </c>
      <c r="BF30" s="137">
        <v>0.22879504589770061</v>
      </c>
      <c r="BG30" s="137">
        <v>8.7063076606451517</v>
      </c>
      <c r="BH30" s="137">
        <v>-6.3220954115937307</v>
      </c>
      <c r="BI30" s="137">
        <v>-2.4438461628710662</v>
      </c>
      <c r="BJ30" s="136" t="e">
        <v>#DIV/0!</v>
      </c>
      <c r="BL30" s="69" t="s">
        <v>295</v>
      </c>
      <c r="BM30" s="74">
        <v>-105.69118430508388</v>
      </c>
      <c r="BN30" s="106">
        <v>0</v>
      </c>
      <c r="BO30" s="101">
        <v>-118.13491136564153</v>
      </c>
      <c r="BP30" s="75">
        <v>-52.759704905212971</v>
      </c>
      <c r="BQ30" s="75">
        <v>-31.658967759988059</v>
      </c>
      <c r="BR30" s="75">
        <v>-7.6668645713509989</v>
      </c>
      <c r="BS30" s="75">
        <v>-1.9606209757215041</v>
      </c>
      <c r="BT30" s="76">
        <v>-24.088753153367975</v>
      </c>
      <c r="BU30" s="103">
        <v>302.60621994094981</v>
      </c>
      <c r="BV30" s="101">
        <v>-290.16249288039398</v>
      </c>
      <c r="BW30" s="75">
        <v>-100.65383895691048</v>
      </c>
      <c r="BX30" s="75">
        <v>270.97896910793997</v>
      </c>
      <c r="BY30" s="75">
        <v>-275.06253139953969</v>
      </c>
      <c r="BZ30" s="75">
        <v>-22.637374757593022</v>
      </c>
      <c r="CA30" s="75">
        <v>1.9787677813809523</v>
      </c>
      <c r="CB30" s="75">
        <v>47.030160259720901</v>
      </c>
      <c r="CC30" s="75">
        <v>-148.74872014419998</v>
      </c>
      <c r="CD30" s="75">
        <v>-63.047924771189628</v>
      </c>
      <c r="CE30" s="101">
        <v>0</v>
      </c>
    </row>
    <row r="31" spans="1:83" ht="12.75" customHeight="1">
      <c r="A31" s="69" t="s">
        <v>296</v>
      </c>
      <c r="B31" s="134">
        <v>0.77747991333010358</v>
      </c>
      <c r="C31" s="135"/>
      <c r="D31" s="136">
        <v>2.6076838351037246</v>
      </c>
      <c r="E31" s="137">
        <v>2.3338268936968998</v>
      </c>
      <c r="F31" s="137">
        <v>1.1552875741757784</v>
      </c>
      <c r="G31" s="137">
        <v>0.26355035608294219</v>
      </c>
      <c r="H31" s="137">
        <v>15.11722952831378</v>
      </c>
      <c r="I31" s="138">
        <v>4.0001111244690302</v>
      </c>
      <c r="J31" s="139">
        <v>0.80268454818708257</v>
      </c>
      <c r="K31" s="136">
        <v>0.57854246413340249</v>
      </c>
      <c r="L31" s="137">
        <v>0.81521762076839366</v>
      </c>
      <c r="M31" s="137">
        <v>-1.783410929098439</v>
      </c>
      <c r="N31" s="137">
        <v>-1.4155812853440253</v>
      </c>
      <c r="O31" s="137">
        <v>7.6679468330236977</v>
      </c>
      <c r="P31" s="137">
        <v>-0.40384410769881418</v>
      </c>
      <c r="Q31" s="137">
        <v>-2.900913990560583</v>
      </c>
      <c r="R31" s="137">
        <v>1.0124540553364092</v>
      </c>
      <c r="S31" s="137">
        <v>6.3572517224318004</v>
      </c>
      <c r="T31" s="136" t="e">
        <v>#DIV/0!</v>
      </c>
      <c r="V31" s="69" t="s">
        <v>296</v>
      </c>
      <c r="W31" s="74">
        <v>213.6054198901038</v>
      </c>
      <c r="X31" s="106">
        <v>0</v>
      </c>
      <c r="Y31" s="101">
        <v>57.886943430814426</v>
      </c>
      <c r="Z31" s="75">
        <v>17.341291501326054</v>
      </c>
      <c r="AA31" s="75">
        <v>6.4111344894340618</v>
      </c>
      <c r="AB31" s="75">
        <v>0.47633294254001157</v>
      </c>
      <c r="AC31" s="75">
        <v>5.4550325661561985</v>
      </c>
      <c r="AD31" s="76">
        <v>28.203151931357979</v>
      </c>
      <c r="AE31" s="103">
        <v>34.422354428700601</v>
      </c>
      <c r="AF31" s="101">
        <v>121.2961220305915</v>
      </c>
      <c r="AG31" s="75">
        <v>53.849995582550036</v>
      </c>
      <c r="AH31" s="75">
        <v>-60.486037458729697</v>
      </c>
      <c r="AI31" s="75">
        <v>-62.557989383029962</v>
      </c>
      <c r="AJ31" s="75">
        <v>28.709675081513012</v>
      </c>
      <c r="AK31" s="75">
        <v>-3.5006966101459511</v>
      </c>
      <c r="AL31" s="75">
        <v>-17.034604147416985</v>
      </c>
      <c r="AM31" s="75">
        <v>22.315400410039729</v>
      </c>
      <c r="AN31" s="75">
        <v>160.00037855580968</v>
      </c>
      <c r="AO31" s="101">
        <v>0</v>
      </c>
      <c r="AQ31" s="69" t="s">
        <v>296</v>
      </c>
      <c r="AR31" s="134">
        <v>-0.40497629317506334</v>
      </c>
      <c r="AS31" s="135" t="e">
        <v>#DIV/0!</v>
      </c>
      <c r="AT31" s="136">
        <v>-1.415775792285523</v>
      </c>
      <c r="AU31" s="137">
        <v>-0.86674833143525198</v>
      </c>
      <c r="AV31" s="137">
        <v>-3.2395069129767862</v>
      </c>
      <c r="AW31" s="137">
        <v>-3.4898898860681093</v>
      </c>
      <c r="AX31" s="137">
        <v>-2.6273751316784</v>
      </c>
      <c r="AY31" s="138">
        <v>5.5234110552682125E-2</v>
      </c>
      <c r="AZ31" s="139">
        <v>4.1643948816269205</v>
      </c>
      <c r="BA31" s="136">
        <v>-1.1841538755951175</v>
      </c>
      <c r="BB31" s="137">
        <v>-1.458440700964736</v>
      </c>
      <c r="BC31" s="137">
        <v>2.5837578222652979</v>
      </c>
      <c r="BD31" s="137">
        <v>-1.282830489841813</v>
      </c>
      <c r="BE31" s="137">
        <v>-4.4916858781638425</v>
      </c>
      <c r="BF31" s="137">
        <v>-0.14059925034290988</v>
      </c>
      <c r="BG31" s="137">
        <v>1.235595655993893</v>
      </c>
      <c r="BH31" s="137">
        <v>-7.1848452380118388</v>
      </c>
      <c r="BI31" s="137">
        <v>0.15498354760457023</v>
      </c>
      <c r="BJ31" s="136" t="e">
        <v>#DIV/0!</v>
      </c>
      <c r="BL31" s="69" t="s">
        <v>296</v>
      </c>
      <c r="BM31" s="74">
        <v>-112.58448511366078</v>
      </c>
      <c r="BN31" s="106">
        <v>0</v>
      </c>
      <c r="BO31" s="101">
        <v>-32.710910065316966</v>
      </c>
      <c r="BP31" s="75">
        <v>-6.6482245006599214</v>
      </c>
      <c r="BQ31" s="75">
        <v>-18.793783189562987</v>
      </c>
      <c r="BR31" s="75">
        <v>-6.5528315287999988</v>
      </c>
      <c r="BS31" s="75">
        <v>-1.1208582097500042</v>
      </c>
      <c r="BT31" s="76">
        <v>0.40478736345596644</v>
      </c>
      <c r="BU31" s="103">
        <v>172.82253699806006</v>
      </c>
      <c r="BV31" s="101">
        <v>-252.69611204640023</v>
      </c>
      <c r="BW31" s="75">
        <v>-98.561556024600577</v>
      </c>
      <c r="BX31" s="75">
        <v>83.899960891650153</v>
      </c>
      <c r="BY31" s="75">
        <v>-56.615171693869343</v>
      </c>
      <c r="BZ31" s="75">
        <v>-18.958493037766004</v>
      </c>
      <c r="CA31" s="75">
        <v>-1.2155626553930006</v>
      </c>
      <c r="CB31" s="75">
        <v>6.9591382688020076</v>
      </c>
      <c r="CC31" s="75">
        <v>-172.34663426308998</v>
      </c>
      <c r="CD31" s="75">
        <v>4.1422064678699826</v>
      </c>
      <c r="CE31" s="101">
        <v>0</v>
      </c>
    </row>
    <row r="32" spans="1:83" ht="12.75" customHeight="1">
      <c r="A32" s="69" t="s">
        <v>297</v>
      </c>
      <c r="B32" s="134">
        <v>2.9705576646177123</v>
      </c>
      <c r="C32" s="135"/>
      <c r="D32" s="136">
        <v>-0.33771972816438733</v>
      </c>
      <c r="E32" s="137">
        <v>-1.7404758982481172</v>
      </c>
      <c r="F32" s="137">
        <v>0.77534900032998344</v>
      </c>
      <c r="G32" s="137">
        <v>-1.1979456104343811</v>
      </c>
      <c r="H32" s="137">
        <v>-5.5380670795192604</v>
      </c>
      <c r="I32" s="138">
        <v>0.7720013162052286</v>
      </c>
      <c r="J32" s="139">
        <v>1.411573260704535</v>
      </c>
      <c r="K32" s="136">
        <v>3.6474944542652654</v>
      </c>
      <c r="L32" s="137">
        <v>0.94269594626730235</v>
      </c>
      <c r="M32" s="137">
        <v>1.6801126159841973</v>
      </c>
      <c r="N32" s="137">
        <v>9.3273450714538075</v>
      </c>
      <c r="O32" s="137">
        <v>-3.0972663232516462</v>
      </c>
      <c r="P32" s="137">
        <v>0.38596258451133458</v>
      </c>
      <c r="Q32" s="137">
        <v>1.9112003632735464</v>
      </c>
      <c r="R32" s="137">
        <v>3.6394345067777278</v>
      </c>
      <c r="S32" s="137">
        <v>6.0247280611642307</v>
      </c>
      <c r="T32" s="136" t="e">
        <v>#DIV/0!</v>
      </c>
      <c r="V32" s="69" t="s">
        <v>297</v>
      </c>
      <c r="W32" s="74">
        <v>822.47853346883858</v>
      </c>
      <c r="X32" s="106">
        <v>0</v>
      </c>
      <c r="Y32" s="101">
        <v>-7.6924024755808205</v>
      </c>
      <c r="Z32" s="75">
        <v>-13.23427112378306</v>
      </c>
      <c r="AA32" s="75">
        <v>4.3524180777809534</v>
      </c>
      <c r="AB32" s="75">
        <v>-2.170836874174995</v>
      </c>
      <c r="AC32" s="75">
        <v>-2.3005076480953974</v>
      </c>
      <c r="AD32" s="76">
        <v>5.6607950926919557</v>
      </c>
      <c r="AE32" s="103">
        <v>61.019857684529597</v>
      </c>
      <c r="AF32" s="101">
        <v>769.15107825988889</v>
      </c>
      <c r="AG32" s="75">
        <v>62.778342516130579</v>
      </c>
      <c r="AH32" s="75">
        <v>55.966345716439719</v>
      </c>
      <c r="AI32" s="75">
        <v>406.36312711913979</v>
      </c>
      <c r="AJ32" s="75">
        <v>-12.485736528885013</v>
      </c>
      <c r="AK32" s="75">
        <v>3.3321804001759574</v>
      </c>
      <c r="AL32" s="75">
        <v>10.897291152548064</v>
      </c>
      <c r="AM32" s="75">
        <v>81.028572951960086</v>
      </c>
      <c r="AN32" s="75">
        <v>161.27095493237994</v>
      </c>
      <c r="AO32" s="101">
        <v>0</v>
      </c>
      <c r="AQ32" s="69" t="s">
        <v>297</v>
      </c>
      <c r="AR32" s="134">
        <v>1.7404735047147568</v>
      </c>
      <c r="AS32" s="135" t="e">
        <v>#DIV/0!</v>
      </c>
      <c r="AT32" s="136">
        <v>-1.8413320857537885</v>
      </c>
      <c r="AU32" s="137">
        <v>-4.8439827292588555</v>
      </c>
      <c r="AV32" s="137">
        <v>-1.2049738088462658</v>
      </c>
      <c r="AW32" s="137">
        <v>-6.5740002003381148</v>
      </c>
      <c r="AX32" s="137">
        <v>-6.0568097687230482</v>
      </c>
      <c r="AY32" s="138">
        <v>2.4227504921484622</v>
      </c>
      <c r="AZ32" s="139">
        <v>3.9834427359071611</v>
      </c>
      <c r="BA32" s="136">
        <v>1.6859124118663971</v>
      </c>
      <c r="BB32" s="137">
        <v>0.3854418627880607</v>
      </c>
      <c r="BC32" s="137">
        <v>3.4057585424214221</v>
      </c>
      <c r="BD32" s="137">
        <v>5.6552694621688548</v>
      </c>
      <c r="BE32" s="137">
        <v>-5.9316007161204336</v>
      </c>
      <c r="BF32" s="137">
        <v>9.3362505168759213E-2</v>
      </c>
      <c r="BG32" s="137">
        <v>2.701880118829858</v>
      </c>
      <c r="BH32" s="137">
        <v>-2.802644411901456</v>
      </c>
      <c r="BI32" s="137">
        <v>1.6157141825381416</v>
      </c>
      <c r="BJ32" s="136" t="e">
        <v>#DIV/0!</v>
      </c>
      <c r="BL32" s="69" t="s">
        <v>297</v>
      </c>
      <c r="BM32" s="74">
        <v>487.72308375636931</v>
      </c>
      <c r="BN32" s="106">
        <v>0</v>
      </c>
      <c r="BO32" s="101">
        <v>-42.583352778670815</v>
      </c>
      <c r="BP32" s="75">
        <v>-38.034087378558979</v>
      </c>
      <c r="BQ32" s="75">
        <v>-6.8997000577829795</v>
      </c>
      <c r="BR32" s="75">
        <v>-12.598476297537985</v>
      </c>
      <c r="BS32" s="75">
        <v>-2.529885855485297</v>
      </c>
      <c r="BT32" s="76">
        <v>17.478796810694917</v>
      </c>
      <c r="BU32" s="103">
        <v>167.93826954396991</v>
      </c>
      <c r="BV32" s="101">
        <v>362.36816699107294</v>
      </c>
      <c r="BW32" s="75">
        <v>25.810787292700297</v>
      </c>
      <c r="BX32" s="75">
        <v>111.55619847770004</v>
      </c>
      <c r="BY32" s="75">
        <v>254.94540707261967</v>
      </c>
      <c r="BZ32" s="75">
        <v>-24.632007027060979</v>
      </c>
      <c r="CA32" s="75">
        <v>0.80839478802101894</v>
      </c>
      <c r="CB32" s="75">
        <v>15.286988318563999</v>
      </c>
      <c r="CC32" s="75">
        <v>-66.53388249551017</v>
      </c>
      <c r="CD32" s="75">
        <v>45.126280564039916</v>
      </c>
      <c r="CE32" s="101">
        <v>0</v>
      </c>
    </row>
    <row r="33" spans="1:83" s="232" customFormat="1" ht="12.75" customHeight="1">
      <c r="A33" s="95" t="s">
        <v>298</v>
      </c>
      <c r="B33" s="140">
        <v>-2.7517189563549649</v>
      </c>
      <c r="C33" s="141"/>
      <c r="D33" s="142">
        <v>-2.3766712838601878</v>
      </c>
      <c r="E33" s="143">
        <v>-2.7203611609751044</v>
      </c>
      <c r="F33" s="143">
        <v>-0.39348736801848583</v>
      </c>
      <c r="G33" s="143">
        <v>-1.0908749938643991</v>
      </c>
      <c r="H33" s="143">
        <v>1.8177013466322389</v>
      </c>
      <c r="I33" s="144">
        <v>-4.0817208329351873</v>
      </c>
      <c r="J33" s="145">
        <v>2.0972065199131862</v>
      </c>
      <c r="K33" s="142">
        <v>-3.7632517035450896</v>
      </c>
      <c r="L33" s="143">
        <v>-1.8574689493768615</v>
      </c>
      <c r="M33" s="143">
        <v>-4.075915261220997</v>
      </c>
      <c r="N33" s="143">
        <v>-4.8751196528074914</v>
      </c>
      <c r="O33" s="143">
        <v>-4.3377864340547241</v>
      </c>
      <c r="P33" s="143">
        <v>1.0902480340259313</v>
      </c>
      <c r="Q33" s="143">
        <v>4.3276943496936893</v>
      </c>
      <c r="R33" s="143">
        <v>-4.2906766266767926</v>
      </c>
      <c r="S33" s="143">
        <v>-8.6688958278688606</v>
      </c>
      <c r="T33" s="142" t="e">
        <v>#DIV/0!</v>
      </c>
      <c r="U33" s="234"/>
      <c r="V33" s="95" t="s">
        <v>298</v>
      </c>
      <c r="W33" s="92">
        <v>-784.5194674897939</v>
      </c>
      <c r="X33" s="108">
        <v>0</v>
      </c>
      <c r="Y33" s="100">
        <v>-53.951746295738758</v>
      </c>
      <c r="Z33" s="93">
        <v>-20.325125507984012</v>
      </c>
      <c r="AA33" s="93">
        <v>-2.2259657614189337</v>
      </c>
      <c r="AB33" s="93">
        <v>-1.9531295508860183</v>
      </c>
      <c r="AC33" s="93">
        <v>0.71325500301379918</v>
      </c>
      <c r="AD33" s="94">
        <v>-30.160780478463948</v>
      </c>
      <c r="AE33" s="102">
        <v>91.938303767769867</v>
      </c>
      <c r="AF33" s="100">
        <v>-822.50602496182546</v>
      </c>
      <c r="AG33" s="93">
        <v>-124.86325948503054</v>
      </c>
      <c r="AH33" s="93">
        <v>-138.05423154059008</v>
      </c>
      <c r="AI33" s="93">
        <v>-232.20433895704991</v>
      </c>
      <c r="AJ33" s="93">
        <v>-16.944931243879012</v>
      </c>
      <c r="AK33" s="93">
        <v>9.4489075456459659</v>
      </c>
      <c r="AL33" s="93">
        <v>25.147269297676985</v>
      </c>
      <c r="AM33" s="93">
        <v>-99.004537891540167</v>
      </c>
      <c r="AN33" s="93">
        <v>-246.03090268706001</v>
      </c>
      <c r="AO33" s="100">
        <v>0</v>
      </c>
      <c r="AP33" s="234"/>
      <c r="AQ33" s="95" t="s">
        <v>298</v>
      </c>
      <c r="AR33" s="140">
        <v>-0.38731900655084583</v>
      </c>
      <c r="AS33" s="141" t="e">
        <v>#DIV/0!</v>
      </c>
      <c r="AT33" s="142">
        <v>-4.6117945154755642</v>
      </c>
      <c r="AU33" s="143">
        <v>-5.468941293435547</v>
      </c>
      <c r="AV33" s="143">
        <v>-1.1633105184043258</v>
      </c>
      <c r="AW33" s="143">
        <v>-9.4516715508781264</v>
      </c>
      <c r="AX33" s="143">
        <v>-11.14343268218887</v>
      </c>
      <c r="AY33" s="144">
        <v>-4.7015233464150707</v>
      </c>
      <c r="AZ33" s="145">
        <v>4.8409232960796578</v>
      </c>
      <c r="BA33" s="142">
        <v>-0.97605995180286564</v>
      </c>
      <c r="BB33" s="143">
        <v>-0.78605454622988624</v>
      </c>
      <c r="BC33" s="143">
        <v>-1.6233257870269635</v>
      </c>
      <c r="BD33" s="143">
        <v>1.1015775982446296</v>
      </c>
      <c r="BE33" s="143">
        <v>-8.0201689976808872</v>
      </c>
      <c r="BF33" s="143">
        <v>-1.0413885830833802</v>
      </c>
      <c r="BG33" s="143">
        <v>4.9421067572050781</v>
      </c>
      <c r="BH33" s="143">
        <v>-5.4019797774531924</v>
      </c>
      <c r="BI33" s="143">
        <v>-0.43958326103535894</v>
      </c>
      <c r="BJ33" s="142" t="e">
        <v>#DIV/0!</v>
      </c>
      <c r="BK33" s="234"/>
      <c r="BL33" s="95" t="s">
        <v>298</v>
      </c>
      <c r="BM33" s="92">
        <v>-107.80422033784271</v>
      </c>
      <c r="BN33" s="108">
        <v>0</v>
      </c>
      <c r="BO33" s="100">
        <v>-107.14336190700533</v>
      </c>
      <c r="BP33" s="93">
        <v>-42.049163390997023</v>
      </c>
      <c r="BQ33" s="93">
        <v>-6.6321277738489925</v>
      </c>
      <c r="BR33" s="93">
        <v>-18.485049086033001</v>
      </c>
      <c r="BS33" s="93">
        <v>-5.0104305638531983</v>
      </c>
      <c r="BT33" s="94">
        <v>-34.966591092273006</v>
      </c>
      <c r="BU33" s="102">
        <v>206.66479975946004</v>
      </c>
      <c r="BV33" s="100">
        <v>-207.32565819029696</v>
      </c>
      <c r="BW33" s="93">
        <v>-52.269737908290153</v>
      </c>
      <c r="BX33" s="93">
        <v>-53.612466974409926</v>
      </c>
      <c r="BY33" s="93">
        <v>49.366954728299788</v>
      </c>
      <c r="BZ33" s="93">
        <v>-32.583893911919006</v>
      </c>
      <c r="CA33" s="93">
        <v>-9.2198693930500895</v>
      </c>
      <c r="CB33" s="93">
        <v>28.549348741659969</v>
      </c>
      <c r="CC33" s="93">
        <v>-126.11143546442008</v>
      </c>
      <c r="CD33" s="93">
        <v>-11.444558008170134</v>
      </c>
      <c r="CE33" s="100">
        <v>0</v>
      </c>
    </row>
    <row r="34" spans="1:83" ht="12.75" customHeight="1">
      <c r="A34" s="69" t="s">
        <v>299</v>
      </c>
      <c r="B34" s="134">
        <v>1.9759504534489603</v>
      </c>
      <c r="C34" s="135"/>
      <c r="D34" s="136">
        <v>2.5600361888652667</v>
      </c>
      <c r="E34" s="137">
        <v>4.490782065731258</v>
      </c>
      <c r="F34" s="137">
        <v>1.4603226469567909</v>
      </c>
      <c r="G34" s="137">
        <v>-3.4783282403505034</v>
      </c>
      <c r="H34" s="137">
        <v>-3.9924018502971781</v>
      </c>
      <c r="I34" s="138">
        <v>3.3324658081143044</v>
      </c>
      <c r="J34" s="139">
        <v>0.43416328664398485</v>
      </c>
      <c r="K34" s="136">
        <v>2.2424893140233548</v>
      </c>
      <c r="L34" s="137">
        <v>2.243835796843241</v>
      </c>
      <c r="M34" s="137">
        <v>3.7238122750829605</v>
      </c>
      <c r="N34" s="137">
        <v>6.5459903463249702E-2</v>
      </c>
      <c r="O34" s="137">
        <v>2.8664366174102618E-2</v>
      </c>
      <c r="P34" s="137">
        <v>3.5214342763889128</v>
      </c>
      <c r="Q34" s="137">
        <v>2.2889892045259819</v>
      </c>
      <c r="R34" s="137">
        <v>8.8230643076155246</v>
      </c>
      <c r="S34" s="137">
        <v>-1.5429604796181162</v>
      </c>
      <c r="T34" s="136" t="e">
        <v>#DIV/0!</v>
      </c>
      <c r="V34" s="69" t="s">
        <v>299</v>
      </c>
      <c r="W34" s="74">
        <v>547.84491284595424</v>
      </c>
      <c r="X34" s="106">
        <v>0</v>
      </c>
      <c r="Y34" s="101">
        <v>56.733046336189091</v>
      </c>
      <c r="Z34" s="75">
        <v>32.64003377514598</v>
      </c>
      <c r="AA34" s="75">
        <v>8.2285675844109392</v>
      </c>
      <c r="AB34" s="75">
        <v>-6.1597485945229948</v>
      </c>
      <c r="AC34" s="75">
        <v>-1.5950703197075953</v>
      </c>
      <c r="AD34" s="76">
        <v>23.619263890862953</v>
      </c>
      <c r="AE34" s="103">
        <v>19.432212160319978</v>
      </c>
      <c r="AF34" s="101">
        <v>471.67965434944563</v>
      </c>
      <c r="AG34" s="75">
        <v>148.03398540360013</v>
      </c>
      <c r="AH34" s="75">
        <v>120.9873654067901</v>
      </c>
      <c r="AI34" s="75">
        <v>2.9658865557594254</v>
      </c>
      <c r="AJ34" s="75">
        <v>0.10711601658698555</v>
      </c>
      <c r="AK34" s="75">
        <v>30.852128865433997</v>
      </c>
      <c r="AL34" s="75">
        <v>13.876425428594985</v>
      </c>
      <c r="AM34" s="75">
        <v>194.85116515579011</v>
      </c>
      <c r="AN34" s="75">
        <v>-39.994418483109712</v>
      </c>
      <c r="AO34" s="101">
        <v>0</v>
      </c>
      <c r="AQ34" s="69" t="s">
        <v>299</v>
      </c>
      <c r="AR34" s="134">
        <v>2.9096862352465447</v>
      </c>
      <c r="AS34" s="135" t="e">
        <v>#DIV/0!</v>
      </c>
      <c r="AT34" s="136">
        <v>2.3864491028201762</v>
      </c>
      <c r="AU34" s="137">
        <v>2.2100971380622614</v>
      </c>
      <c r="AV34" s="137">
        <v>3.0212640002547753</v>
      </c>
      <c r="AW34" s="137">
        <v>-5.4263285357998514</v>
      </c>
      <c r="AX34" s="137">
        <v>6.2982342045442063</v>
      </c>
      <c r="AY34" s="138">
        <v>3.8751965809485478</v>
      </c>
      <c r="AZ34" s="139">
        <v>4.8226039131353371</v>
      </c>
      <c r="BA34" s="136">
        <v>2.573813237169631</v>
      </c>
      <c r="BB34" s="137">
        <v>2.1163726964301022</v>
      </c>
      <c r="BC34" s="137">
        <v>-0.63647256218598569</v>
      </c>
      <c r="BD34" s="137">
        <v>2.5924499377830479</v>
      </c>
      <c r="BE34" s="137">
        <v>-0.16395774908606331</v>
      </c>
      <c r="BF34" s="137">
        <v>4.6297304837411568</v>
      </c>
      <c r="BG34" s="137">
        <v>5.6003981095157362</v>
      </c>
      <c r="BH34" s="137">
        <v>9.037316278591657</v>
      </c>
      <c r="BI34" s="137">
        <v>1.4004202648772335</v>
      </c>
      <c r="BJ34" s="136" t="e">
        <v>#DIV/0!</v>
      </c>
      <c r="BL34" s="69" t="s">
        <v>299</v>
      </c>
      <c r="BM34" s="74">
        <v>799.40939871510272</v>
      </c>
      <c r="BN34" s="106">
        <v>0</v>
      </c>
      <c r="BO34" s="101">
        <v>52.975840995683939</v>
      </c>
      <c r="BP34" s="75">
        <v>16.421928644704963</v>
      </c>
      <c r="BQ34" s="75">
        <v>16.766154390207021</v>
      </c>
      <c r="BR34" s="75">
        <v>-9.8073820770439966</v>
      </c>
      <c r="BS34" s="75">
        <v>2.272709601367005</v>
      </c>
      <c r="BT34" s="76">
        <v>27.32243043644894</v>
      </c>
      <c r="BU34" s="103">
        <v>206.81272804132004</v>
      </c>
      <c r="BV34" s="101">
        <v>539.62082967810056</v>
      </c>
      <c r="BW34" s="75">
        <v>139.7990640172502</v>
      </c>
      <c r="BX34" s="75">
        <v>-21.586557876089955</v>
      </c>
      <c r="BY34" s="75">
        <v>114.56668533481934</v>
      </c>
      <c r="BZ34" s="75">
        <v>-0.61387667466402718</v>
      </c>
      <c r="CA34" s="75">
        <v>40.132520201109969</v>
      </c>
      <c r="CB34" s="75">
        <v>32.886381731403048</v>
      </c>
      <c r="CC34" s="75">
        <v>199.19060062624976</v>
      </c>
      <c r="CD34" s="75">
        <v>35.246012318019893</v>
      </c>
      <c r="CE34" s="101">
        <v>0</v>
      </c>
    </row>
    <row r="35" spans="1:83" ht="12.75" customHeight="1">
      <c r="A35" s="69" t="s">
        <v>300</v>
      </c>
      <c r="B35" s="134">
        <v>0.34739349888253113</v>
      </c>
      <c r="C35" s="135"/>
      <c r="D35" s="136">
        <v>-1.7512061855887051</v>
      </c>
      <c r="E35" s="137">
        <v>-4.2916770649544356</v>
      </c>
      <c r="F35" s="137">
        <v>-1.0525510758982226</v>
      </c>
      <c r="G35" s="137">
        <v>-0.51433524624719951</v>
      </c>
      <c r="H35" s="137">
        <v>2.8584515909227504</v>
      </c>
      <c r="I35" s="138">
        <v>-0.19227023867866011</v>
      </c>
      <c r="J35" s="139">
        <v>1.1304893601167709</v>
      </c>
      <c r="K35" s="136">
        <v>0.40549919882755248</v>
      </c>
      <c r="L35" s="137">
        <v>0.50924008308896873</v>
      </c>
      <c r="M35" s="137">
        <v>-6.0024708368669462</v>
      </c>
      <c r="N35" s="137">
        <v>0.65373981549023963</v>
      </c>
      <c r="O35" s="137">
        <v>5.6568518882359253</v>
      </c>
      <c r="P35" s="137">
        <v>-2.6615078134650694</v>
      </c>
      <c r="Q35" s="137">
        <v>-2.8190964707503485</v>
      </c>
      <c r="R35" s="137">
        <v>-0.39557473899798357</v>
      </c>
      <c r="S35" s="137">
        <v>10.010745127288811</v>
      </c>
      <c r="T35" s="136" t="e">
        <v>#DIV/0!</v>
      </c>
      <c r="V35" s="69" t="s">
        <v>300</v>
      </c>
      <c r="W35" s="74">
        <v>98.220249117894127</v>
      </c>
      <c r="X35" s="106">
        <v>0</v>
      </c>
      <c r="Y35" s="101">
        <v>-39.802050598850201</v>
      </c>
      <c r="Z35" s="75">
        <v>-32.59369781890598</v>
      </c>
      <c r="AA35" s="75">
        <v>-6.0174825383239749</v>
      </c>
      <c r="AB35" s="75">
        <v>-0.87915114531199379</v>
      </c>
      <c r="AC35" s="75">
        <v>1.0964328336264941</v>
      </c>
      <c r="AD35" s="76">
        <v>-1.408151929935002</v>
      </c>
      <c r="AE35" s="103">
        <v>50.817944228850138</v>
      </c>
      <c r="AF35" s="101">
        <v>87.204355487894645</v>
      </c>
      <c r="AG35" s="75">
        <v>34.350263570459902</v>
      </c>
      <c r="AH35" s="75">
        <v>-202.28364455314977</v>
      </c>
      <c r="AI35" s="75">
        <v>29.639324854070765</v>
      </c>
      <c r="AJ35" s="75">
        <v>21.145178152864048</v>
      </c>
      <c r="AK35" s="75">
        <v>-24.139239043884913</v>
      </c>
      <c r="AL35" s="75">
        <v>-17.481258167174019</v>
      </c>
      <c r="AM35" s="75">
        <v>-9.5067716751000262</v>
      </c>
      <c r="AN35" s="75">
        <v>255.48050234980974</v>
      </c>
      <c r="AO35" s="101">
        <v>0</v>
      </c>
      <c r="AQ35" s="69" t="s">
        <v>300</v>
      </c>
      <c r="AR35" s="134">
        <v>2.4705002385049468</v>
      </c>
      <c r="AS35" s="135" t="e">
        <v>#DIV/0!</v>
      </c>
      <c r="AT35" s="136">
        <v>-1.9630426171725501</v>
      </c>
      <c r="AU35" s="137">
        <v>-4.4073960580617406</v>
      </c>
      <c r="AV35" s="137">
        <v>0.77269811809610456</v>
      </c>
      <c r="AW35" s="137">
        <v>-6.1600697321790854</v>
      </c>
      <c r="AX35" s="137">
        <v>-5.0214131982782355</v>
      </c>
      <c r="AY35" s="138">
        <v>-0.31214931253878975</v>
      </c>
      <c r="AZ35" s="139">
        <v>5.1634812827782151</v>
      </c>
      <c r="BA35" s="136">
        <v>2.3973371504957708</v>
      </c>
      <c r="BB35" s="137">
        <v>1.8064461098314055</v>
      </c>
      <c r="BC35" s="137">
        <v>-4.9048011497803357</v>
      </c>
      <c r="BD35" s="137">
        <v>4.7459010024691661</v>
      </c>
      <c r="BE35" s="137">
        <v>-2.028763067513939</v>
      </c>
      <c r="BF35" s="137">
        <v>2.2579647971951333</v>
      </c>
      <c r="BG35" s="137">
        <v>5.6893789951180329</v>
      </c>
      <c r="BH35" s="137">
        <v>7.5174276429478049</v>
      </c>
      <c r="BI35" s="137">
        <v>4.883640832237246</v>
      </c>
      <c r="BJ35" s="136" t="e">
        <v>#DIV/0!</v>
      </c>
      <c r="BL35" s="69" t="s">
        <v>300</v>
      </c>
      <c r="BM35" s="74">
        <v>684.02422794289305</v>
      </c>
      <c r="BN35" s="106">
        <v>0</v>
      </c>
      <c r="BO35" s="101">
        <v>-44.713153033980689</v>
      </c>
      <c r="BP35" s="75">
        <v>-33.513060675527072</v>
      </c>
      <c r="BQ35" s="75">
        <v>4.3375373624489839</v>
      </c>
      <c r="BR35" s="75">
        <v>-11.162866164896002</v>
      </c>
      <c r="BS35" s="75">
        <v>-2.0858901311626994</v>
      </c>
      <c r="BT35" s="76">
        <v>-2.2888734248440414</v>
      </c>
      <c r="BU35" s="103">
        <v>223.20831784146958</v>
      </c>
      <c r="BV35" s="101">
        <v>505.5290631354037</v>
      </c>
      <c r="BW35" s="75">
        <v>120.29933200516007</v>
      </c>
      <c r="BX35" s="75">
        <v>-163.38416497051003</v>
      </c>
      <c r="BY35" s="75">
        <v>206.76399957192007</v>
      </c>
      <c r="BZ35" s="75">
        <v>-8.1783736033129912</v>
      </c>
      <c r="CA35" s="75">
        <v>19.493977767371007</v>
      </c>
      <c r="CB35" s="75">
        <v>32.439727711646015</v>
      </c>
      <c r="CC35" s="75">
        <v>167.36842854111001</v>
      </c>
      <c r="CD35" s="75">
        <v>130.72613611201996</v>
      </c>
      <c r="CE35" s="101">
        <v>0</v>
      </c>
    </row>
    <row r="36" spans="1:83" ht="12.75" customHeight="1">
      <c r="A36" s="69" t="s">
        <v>301</v>
      </c>
      <c r="B36" s="134">
        <v>0.68541243402662211</v>
      </c>
      <c r="C36" s="135"/>
      <c r="D36" s="136">
        <v>0.98746066032622259</v>
      </c>
      <c r="E36" s="137">
        <v>4.7204605743482064</v>
      </c>
      <c r="F36" s="137">
        <v>-0.52043359180978799</v>
      </c>
      <c r="G36" s="137">
        <v>-0.26367886441758248</v>
      </c>
      <c r="H36" s="137">
        <v>-7.1960422859693178</v>
      </c>
      <c r="I36" s="138">
        <v>-0.8248865358492119</v>
      </c>
      <c r="J36" s="139">
        <v>2.3639478558685534</v>
      </c>
      <c r="K36" s="136">
        <v>0.30078298656643909</v>
      </c>
      <c r="L36" s="137">
        <v>0.59901564064914758</v>
      </c>
      <c r="M36" s="137">
        <v>-0.64390827057366762</v>
      </c>
      <c r="N36" s="137">
        <v>0.80709346885725619</v>
      </c>
      <c r="O36" s="137">
        <v>-5.359146598065867</v>
      </c>
      <c r="P36" s="137">
        <v>1.8733359695031204</v>
      </c>
      <c r="Q36" s="137">
        <v>-2.347409753761176</v>
      </c>
      <c r="R36" s="137">
        <v>0.21422074432844163</v>
      </c>
      <c r="S36" s="137">
        <v>0.76744046996761739</v>
      </c>
      <c r="T36" s="136" t="e">
        <v>#DIV/0!</v>
      </c>
      <c r="V36" s="69" t="s">
        <v>301</v>
      </c>
      <c r="W36" s="74">
        <v>194.46319615491666</v>
      </c>
      <c r="X36" s="106">
        <v>0</v>
      </c>
      <c r="Y36" s="101">
        <v>22.050335153225205</v>
      </c>
      <c r="Z36" s="75">
        <v>34.311577110839039</v>
      </c>
      <c r="AA36" s="75">
        <v>-2.9440255959519845</v>
      </c>
      <c r="AB36" s="75">
        <v>-0.44838707517101284</v>
      </c>
      <c r="AC36" s="75">
        <v>-2.8391273913257962</v>
      </c>
      <c r="AD36" s="76">
        <v>-6.0297018951649761</v>
      </c>
      <c r="AE36" s="103">
        <v>107.46588373404029</v>
      </c>
      <c r="AF36" s="101">
        <v>64.946977267649345</v>
      </c>
      <c r="AG36" s="75">
        <v>40.611744485549934</v>
      </c>
      <c r="AH36" s="75">
        <v>-20.397228080910281</v>
      </c>
      <c r="AI36" s="75">
        <v>36.831306054799825</v>
      </c>
      <c r="AJ36" s="75">
        <v>-21.165563936719025</v>
      </c>
      <c r="AK36" s="75">
        <v>16.538499958813986</v>
      </c>
      <c r="AL36" s="75">
        <v>-14.145965223795997</v>
      </c>
      <c r="AM36" s="75">
        <v>5.1279604993801513</v>
      </c>
      <c r="AN36" s="75">
        <v>21.546223510530126</v>
      </c>
      <c r="AO36" s="101">
        <v>0</v>
      </c>
      <c r="AQ36" s="69" t="s">
        <v>301</v>
      </c>
      <c r="AR36" s="134">
        <v>0.19645239213921251</v>
      </c>
      <c r="AS36" s="135" t="e">
        <v>#DIV/0!</v>
      </c>
      <c r="AT36" s="136">
        <v>-0.6594736749743868</v>
      </c>
      <c r="AU36" s="137">
        <v>1.8781802966471917</v>
      </c>
      <c r="AV36" s="137">
        <v>-0.52305038865387843</v>
      </c>
      <c r="AW36" s="137">
        <v>-5.2727245566214886</v>
      </c>
      <c r="AX36" s="137">
        <v>-6.6884566007616613</v>
      </c>
      <c r="AY36" s="138">
        <v>-1.8918571250363558</v>
      </c>
      <c r="AZ36" s="139">
        <v>6.151090731013964</v>
      </c>
      <c r="BA36" s="136">
        <v>-0.90900753547832336</v>
      </c>
      <c r="BB36" s="137">
        <v>1.4598249879668845</v>
      </c>
      <c r="BC36" s="137">
        <v>-7.0783159370224391</v>
      </c>
      <c r="BD36" s="137">
        <v>-3.4173030916064495</v>
      </c>
      <c r="BE36" s="137">
        <v>-4.3155840880225949</v>
      </c>
      <c r="BF36" s="137">
        <v>3.7730747919290319</v>
      </c>
      <c r="BG36" s="137">
        <v>1.2728883930317902</v>
      </c>
      <c r="BH36" s="137">
        <v>3.9640488097037352</v>
      </c>
      <c r="BI36" s="137">
        <v>-0.31706539498124187</v>
      </c>
      <c r="BJ36" s="136" t="e">
        <v>#DIV/0!</v>
      </c>
      <c r="BL36" s="69" t="s">
        <v>301</v>
      </c>
      <c r="BM36" s="74">
        <v>56.00889062897113</v>
      </c>
      <c r="BN36" s="106">
        <v>0</v>
      </c>
      <c r="BO36" s="101">
        <v>-14.970415405174663</v>
      </c>
      <c r="BP36" s="75">
        <v>14.032787559095027</v>
      </c>
      <c r="BQ36" s="75">
        <v>-2.958906311283954</v>
      </c>
      <c r="BR36" s="75">
        <v>-9.4404163658920197</v>
      </c>
      <c r="BS36" s="75">
        <v>-2.6245098743930981</v>
      </c>
      <c r="BT36" s="76">
        <v>-13.979370412700973</v>
      </c>
      <c r="BU36" s="103">
        <v>269.65434389098027</v>
      </c>
      <c r="BV36" s="101">
        <v>-198.67503785683584</v>
      </c>
      <c r="BW36" s="75">
        <v>98.132733974579423</v>
      </c>
      <c r="BX36" s="75">
        <v>-239.74773876786003</v>
      </c>
      <c r="BY36" s="75">
        <v>-162.7678214924199</v>
      </c>
      <c r="BZ36" s="75">
        <v>-16.858201011147003</v>
      </c>
      <c r="CA36" s="75">
        <v>32.700297326009036</v>
      </c>
      <c r="CB36" s="75">
        <v>7.3964713353019533</v>
      </c>
      <c r="CC36" s="75">
        <v>91.467816088530071</v>
      </c>
      <c r="CD36" s="75">
        <v>-8.9985953098298523</v>
      </c>
      <c r="CE36" s="101">
        <v>0</v>
      </c>
    </row>
    <row r="37" spans="1:83" s="232" customFormat="1" ht="12.75" customHeight="1">
      <c r="A37" s="95" t="s">
        <v>302</v>
      </c>
      <c r="B37" s="140">
        <v>-1.6395958912267972</v>
      </c>
      <c r="C37" s="141"/>
      <c r="D37" s="142">
        <v>-0.41587784918523107</v>
      </c>
      <c r="E37" s="143">
        <v>-0.32622264817544488</v>
      </c>
      <c r="F37" s="143">
        <v>-1.7543780231442541</v>
      </c>
      <c r="G37" s="143">
        <v>2.0638107997752009</v>
      </c>
      <c r="H37" s="143">
        <v>-4.513073869097628</v>
      </c>
      <c r="I37" s="144">
        <v>0.15581602869054745</v>
      </c>
      <c r="J37" s="145">
        <v>0.46561249731300602</v>
      </c>
      <c r="K37" s="142">
        <v>-2.2193547372175937</v>
      </c>
      <c r="L37" s="143">
        <v>-2.2753912166406431</v>
      </c>
      <c r="M37" s="143">
        <v>-1.1554628440079151</v>
      </c>
      <c r="N37" s="143">
        <v>-2.294569370772348</v>
      </c>
      <c r="O37" s="143">
        <v>-2.0533250371959522</v>
      </c>
      <c r="P37" s="143">
        <v>-1.6881486616420749</v>
      </c>
      <c r="Q37" s="143">
        <v>-6.5212843151073123</v>
      </c>
      <c r="R37" s="143">
        <v>-0.66588716902221678</v>
      </c>
      <c r="S37" s="143">
        <v>-3.758744029010419</v>
      </c>
      <c r="T37" s="142" t="e">
        <v>#DIV/0!</v>
      </c>
      <c r="U37" s="234"/>
      <c r="V37" s="95" t="s">
        <v>302</v>
      </c>
      <c r="W37" s="92">
        <v>-468.3697256216401</v>
      </c>
      <c r="X37" s="108">
        <v>0</v>
      </c>
      <c r="Y37" s="100">
        <v>-9.3783974397128986</v>
      </c>
      <c r="Z37" s="93">
        <v>-2.4831443025740327</v>
      </c>
      <c r="AA37" s="93">
        <v>-9.8726404971830561</v>
      </c>
      <c r="AB37" s="93">
        <v>3.5002655321930263</v>
      </c>
      <c r="AC37" s="93">
        <v>-1.6524567921675981</v>
      </c>
      <c r="AD37" s="94">
        <v>1.1295786200190605</v>
      </c>
      <c r="AE37" s="102">
        <v>21.66727908213943</v>
      </c>
      <c r="AF37" s="100">
        <v>-480.6586072640639</v>
      </c>
      <c r="AG37" s="93">
        <v>-155.18984214065949</v>
      </c>
      <c r="AH37" s="93">
        <v>-36.366175738279708</v>
      </c>
      <c r="AI37" s="93">
        <v>-105.55664340221028</v>
      </c>
      <c r="AJ37" s="93">
        <v>-7.6748616887500134</v>
      </c>
      <c r="AK37" s="93">
        <v>-15.182792659281972</v>
      </c>
      <c r="AL37" s="93">
        <v>-38.37607761214997</v>
      </c>
      <c r="AM37" s="93">
        <v>-15.97398041157021</v>
      </c>
      <c r="AN37" s="93">
        <v>-106.33823361115992</v>
      </c>
      <c r="AO37" s="100">
        <v>0</v>
      </c>
      <c r="AP37" s="234"/>
      <c r="AQ37" s="95" t="s">
        <v>302</v>
      </c>
      <c r="AR37" s="140">
        <v>1.3422904938872993</v>
      </c>
      <c r="AS37" s="141" t="e">
        <v>#DIV/0!</v>
      </c>
      <c r="AT37" s="142">
        <v>1.3358101816296708</v>
      </c>
      <c r="AU37" s="143">
        <v>4.38549300846518</v>
      </c>
      <c r="AV37" s="143">
        <v>-1.8821708673185555</v>
      </c>
      <c r="AW37" s="143">
        <v>-2.2514179775482868</v>
      </c>
      <c r="AX37" s="143">
        <v>-12.490339755462632</v>
      </c>
      <c r="AY37" s="144">
        <v>2.4424248853216257</v>
      </c>
      <c r="AZ37" s="145">
        <v>4.4547124359287649</v>
      </c>
      <c r="BA37" s="142">
        <v>0.68067920440491037</v>
      </c>
      <c r="BB37" s="143">
        <v>1.0277766227857699</v>
      </c>
      <c r="BC37" s="143">
        <v>-4.2492729748483615</v>
      </c>
      <c r="BD37" s="143">
        <v>-0.79720512315706316</v>
      </c>
      <c r="BE37" s="143">
        <v>-2.0305924880612558</v>
      </c>
      <c r="BF37" s="143">
        <v>0.92094242794316106</v>
      </c>
      <c r="BG37" s="143">
        <v>-9.2584227065506735</v>
      </c>
      <c r="BH37" s="143">
        <v>7.9014686431986281</v>
      </c>
      <c r="BI37" s="143">
        <v>5.0420983324586777</v>
      </c>
      <c r="BJ37" s="142" t="e">
        <v>#DIV/0!</v>
      </c>
      <c r="BK37" s="234"/>
      <c r="BL37" s="95" t="s">
        <v>302</v>
      </c>
      <c r="BM37" s="92">
        <v>372.15863249712493</v>
      </c>
      <c r="BN37" s="108">
        <v>0</v>
      </c>
      <c r="BO37" s="100">
        <v>29.602933450851197</v>
      </c>
      <c r="BP37" s="93">
        <v>31.874768764505006</v>
      </c>
      <c r="BQ37" s="93">
        <v>-10.605581047048076</v>
      </c>
      <c r="BR37" s="93">
        <v>-3.9870212828129752</v>
      </c>
      <c r="BS37" s="93">
        <v>-4.9902216695744954</v>
      </c>
      <c r="BT37" s="94">
        <v>17.310988685782036</v>
      </c>
      <c r="BU37" s="102">
        <v>199.38331920534984</v>
      </c>
      <c r="BV37" s="100">
        <v>143.17237984092571</v>
      </c>
      <c r="BW37" s="93">
        <v>67.806151318950469</v>
      </c>
      <c r="BX37" s="93">
        <v>-138.05968296554965</v>
      </c>
      <c r="BY37" s="93">
        <v>-36.120125937580269</v>
      </c>
      <c r="BZ37" s="93">
        <v>-7.5881314560180044</v>
      </c>
      <c r="CA37" s="93">
        <v>8.0685971210810976</v>
      </c>
      <c r="CB37" s="93">
        <v>-56.126875574525002</v>
      </c>
      <c r="CC37" s="93">
        <v>174.49837356850003</v>
      </c>
      <c r="CD37" s="93">
        <v>130.69407376607023</v>
      </c>
      <c r="CE37" s="100">
        <v>0</v>
      </c>
    </row>
    <row r="38" spans="1:83" ht="12.75" customHeight="1">
      <c r="A38" s="69" t="s">
        <v>303</v>
      </c>
      <c r="B38" s="134">
        <v>0.23119736890593323</v>
      </c>
      <c r="C38" s="135"/>
      <c r="D38" s="136">
        <v>1.6236652077394664</v>
      </c>
      <c r="E38" s="137">
        <v>0.64168879795569733</v>
      </c>
      <c r="F38" s="137">
        <v>4.2630052419887932</v>
      </c>
      <c r="G38" s="137">
        <v>-2.8245171293810545</v>
      </c>
      <c r="H38" s="137">
        <v>-8.4825727013195689</v>
      </c>
      <c r="I38" s="138">
        <v>2.1871613225362241</v>
      </c>
      <c r="J38" s="139">
        <v>0.87562554826436934</v>
      </c>
      <c r="K38" s="136">
        <v>-5.8735350469774072E-2</v>
      </c>
      <c r="L38" s="137">
        <v>1.2647761980665084</v>
      </c>
      <c r="M38" s="137">
        <v>-1.9530104804638571</v>
      </c>
      <c r="N38" s="137">
        <v>-1.8124194803094129</v>
      </c>
      <c r="O38" s="137">
        <v>-1.2099227977850902</v>
      </c>
      <c r="P38" s="137">
        <v>4.5598924043712907</v>
      </c>
      <c r="Q38" s="137">
        <v>-0.28132720080068507</v>
      </c>
      <c r="R38" s="137">
        <v>2.5650059563955718</v>
      </c>
      <c r="S38" s="137">
        <v>-1.8356626334099402</v>
      </c>
      <c r="T38" s="136" t="e">
        <v>#DIV/0!</v>
      </c>
      <c r="V38" s="69" t="s">
        <v>303</v>
      </c>
      <c r="W38" s="74">
        <v>64.961371573524957</v>
      </c>
      <c r="X38" s="106">
        <v>0</v>
      </c>
      <c r="Y38" s="101">
        <v>36.462750700380184</v>
      </c>
      <c r="Z38" s="75">
        <v>4.8684781411880067</v>
      </c>
      <c r="AA38" s="75">
        <v>23.568894784446002</v>
      </c>
      <c r="AB38" s="75">
        <v>-4.8893047008950248</v>
      </c>
      <c r="AC38" s="75">
        <v>-2.9657133627437027</v>
      </c>
      <c r="AD38" s="76">
        <v>15.88039583838497</v>
      </c>
      <c r="AE38" s="103">
        <v>40.936961977630745</v>
      </c>
      <c r="AF38" s="101">
        <v>-12.438341104487336</v>
      </c>
      <c r="AG38" s="75">
        <v>84.299468906880065</v>
      </c>
      <c r="AH38" s="75">
        <v>-60.757359965350133</v>
      </c>
      <c r="AI38" s="75">
        <v>-81.463263463940166</v>
      </c>
      <c r="AJ38" s="75">
        <v>-4.4295561599229814</v>
      </c>
      <c r="AK38" s="75">
        <v>40.318228519706963</v>
      </c>
      <c r="AL38" s="75">
        <v>-1.5475757317290117</v>
      </c>
      <c r="AM38" s="75">
        <v>61.12224485384013</v>
      </c>
      <c r="AN38" s="75">
        <v>-49.980528063970269</v>
      </c>
      <c r="AO38" s="101">
        <v>0</v>
      </c>
      <c r="AQ38" s="69" t="s">
        <v>303</v>
      </c>
      <c r="AR38" s="134">
        <v>-0.39162101316535525</v>
      </c>
      <c r="AS38" s="135" t="e">
        <v>#DIV/0!</v>
      </c>
      <c r="AT38" s="136">
        <v>0.4106163582946909</v>
      </c>
      <c r="AU38" s="137">
        <v>0.54027823976370293</v>
      </c>
      <c r="AV38" s="137">
        <v>0.82818057646070198</v>
      </c>
      <c r="AW38" s="137">
        <v>-1.5892961157665142</v>
      </c>
      <c r="AX38" s="137">
        <v>-16.583071301565898</v>
      </c>
      <c r="AY38" s="138">
        <v>1.3069853328335546</v>
      </c>
      <c r="AZ38" s="139">
        <v>4.9138471773340742</v>
      </c>
      <c r="BA38" s="136">
        <v>-1.5853929909961262</v>
      </c>
      <c r="BB38" s="137">
        <v>6.0361681095333353E-2</v>
      </c>
      <c r="BC38" s="137">
        <v>-9.4897273518526841</v>
      </c>
      <c r="BD38" s="137">
        <v>-2.658895295685848</v>
      </c>
      <c r="BE38" s="137">
        <v>-3.2436812699005668</v>
      </c>
      <c r="BF38" s="137">
        <v>1.9333141525092135</v>
      </c>
      <c r="BG38" s="137">
        <v>-11.53857589387195</v>
      </c>
      <c r="BH38" s="137">
        <v>1.6964082431101479</v>
      </c>
      <c r="BI38" s="137">
        <v>4.7298195094258366</v>
      </c>
      <c r="BJ38" s="136" t="e">
        <v>#DIV/0!</v>
      </c>
      <c r="BL38" s="69" t="s">
        <v>303</v>
      </c>
      <c r="BM38" s="74">
        <v>-110.72490877530436</v>
      </c>
      <c r="BN38" s="106">
        <v>0</v>
      </c>
      <c r="BO38" s="101">
        <v>9.3326378150422897</v>
      </c>
      <c r="BP38" s="75">
        <v>4.103213130547033</v>
      </c>
      <c r="BQ38" s="75">
        <v>4.7347461529869861</v>
      </c>
      <c r="BR38" s="75">
        <v>-2.7165773891850051</v>
      </c>
      <c r="BS38" s="75">
        <v>-6.3608647126106028</v>
      </c>
      <c r="BT38" s="76">
        <v>9.5721206333040527</v>
      </c>
      <c r="BU38" s="103">
        <v>220.8880690226606</v>
      </c>
      <c r="BV38" s="101">
        <v>-340.94561561300725</v>
      </c>
      <c r="BW38" s="75">
        <v>4.0716348222304077</v>
      </c>
      <c r="BX38" s="75">
        <v>-319.80440833768989</v>
      </c>
      <c r="BY38" s="75">
        <v>-120.54927595727986</v>
      </c>
      <c r="BZ38" s="75">
        <v>-12.124803632527971</v>
      </c>
      <c r="CA38" s="75">
        <v>17.534696775354064</v>
      </c>
      <c r="CB38" s="75">
        <v>-71.550876734848998</v>
      </c>
      <c r="CC38" s="75">
        <v>40.769453266550045</v>
      </c>
      <c r="CD38" s="75">
        <v>120.70796418520968</v>
      </c>
      <c r="CE38" s="101">
        <v>0</v>
      </c>
    </row>
    <row r="39" spans="1:83" ht="12.75" customHeight="1">
      <c r="A39" s="69" t="s">
        <v>304</v>
      </c>
      <c r="B39" s="134">
        <v>-6.0781945359456024E-2</v>
      </c>
      <c r="C39" s="135"/>
      <c r="D39" s="136">
        <v>1.5979821928469029E-2</v>
      </c>
      <c r="E39" s="137">
        <v>-2.2614318240612885</v>
      </c>
      <c r="F39" s="137">
        <v>3.7524041821589194</v>
      </c>
      <c r="G39" s="137">
        <v>0.87659077092077098</v>
      </c>
      <c r="H39" s="137">
        <v>8.46378822945859</v>
      </c>
      <c r="I39" s="138">
        <v>-1.1026012770733118</v>
      </c>
      <c r="J39" s="139">
        <v>-0.55590698758970492</v>
      </c>
      <c r="K39" s="136">
        <v>4.1270052692254922E-2</v>
      </c>
      <c r="L39" s="137">
        <v>-1.3020806353219005</v>
      </c>
      <c r="M39" s="137">
        <v>3.0340875867608252</v>
      </c>
      <c r="N39" s="137">
        <v>0.36465322875327555</v>
      </c>
      <c r="O39" s="137">
        <v>4.6556791432417199</v>
      </c>
      <c r="P39" s="137">
        <v>-0.78431115218209335</v>
      </c>
      <c r="Q39" s="137">
        <v>-0.10373578320818089</v>
      </c>
      <c r="R39" s="137">
        <v>-2.0548398776612853</v>
      </c>
      <c r="S39" s="137">
        <v>1.0918368093087327</v>
      </c>
      <c r="T39" s="136" t="e">
        <v>#DIV/0!</v>
      </c>
      <c r="V39" s="69" t="s">
        <v>304</v>
      </c>
      <c r="W39" s="74">
        <v>-17.1178735064168</v>
      </c>
      <c r="X39" s="106">
        <v>0</v>
      </c>
      <c r="Y39" s="101">
        <v>0.36468653898464254</v>
      </c>
      <c r="Z39" s="75">
        <v>-17.267528514801938</v>
      </c>
      <c r="AA39" s="75">
        <v>21.630332778162028</v>
      </c>
      <c r="AB39" s="75">
        <v>1.4745397741600073</v>
      </c>
      <c r="AC39" s="75">
        <v>2.7081341568020001</v>
      </c>
      <c r="AD39" s="76">
        <v>-8.1807916553379982</v>
      </c>
      <c r="AE39" s="103">
        <v>-26.217154832450433</v>
      </c>
      <c r="AF39" s="101">
        <v>8.7345947870489908</v>
      </c>
      <c r="AG39" s="75">
        <v>-87.883519690880348</v>
      </c>
      <c r="AH39" s="75">
        <v>92.545796559199971</v>
      </c>
      <c r="AI39" s="75">
        <v>16.093099801530116</v>
      </c>
      <c r="AJ39" s="75">
        <v>16.838326230410019</v>
      </c>
      <c r="AK39" s="75">
        <v>-7.2510410689200171</v>
      </c>
      <c r="AL39" s="75">
        <v>-0.56904323623496111</v>
      </c>
      <c r="AM39" s="75">
        <v>-50.221318834800059</v>
      </c>
      <c r="AN39" s="75">
        <v>29.182295026740121</v>
      </c>
      <c r="AO39" s="101">
        <v>0</v>
      </c>
      <c r="AQ39" s="69" t="s">
        <v>304</v>
      </c>
      <c r="AR39" s="134">
        <v>-0.79679042440302661</v>
      </c>
      <c r="AS39" s="135" t="e">
        <v>#DIV/0!</v>
      </c>
      <c r="AT39" s="136">
        <v>2.2166867368251353</v>
      </c>
      <c r="AU39" s="137">
        <v>2.673022970364447</v>
      </c>
      <c r="AV39" s="137">
        <v>5.7244654396795491</v>
      </c>
      <c r="AW39" s="137">
        <v>-0.21339930953615527</v>
      </c>
      <c r="AX39" s="137">
        <v>-12.037212799173979</v>
      </c>
      <c r="AY39" s="138">
        <v>0.38297981366977041</v>
      </c>
      <c r="AZ39" s="139">
        <v>3.1643616381741513</v>
      </c>
      <c r="BA39" s="136">
        <v>-1.9424000131627817</v>
      </c>
      <c r="BB39" s="137">
        <v>-1.7428696044543779</v>
      </c>
      <c r="BC39" s="137">
        <v>-0.78842026425902656</v>
      </c>
      <c r="BD39" s="137">
        <v>-2.9384676966692558</v>
      </c>
      <c r="BE39" s="137">
        <v>-4.1605152232821796</v>
      </c>
      <c r="BF39" s="137">
        <v>3.8991230807378097</v>
      </c>
      <c r="BG39" s="137">
        <v>-9.0668487884589144</v>
      </c>
      <c r="BH39" s="137">
        <v>2.2937046958659835E-3</v>
      </c>
      <c r="BI39" s="137">
        <v>-3.760947981353302</v>
      </c>
      <c r="BJ39" s="136" t="e">
        <v>#DIV/0!</v>
      </c>
      <c r="BL39" s="69" t="s">
        <v>304</v>
      </c>
      <c r="BM39" s="74">
        <v>-226.06303139961528</v>
      </c>
      <c r="BN39" s="106">
        <v>0</v>
      </c>
      <c r="BO39" s="101">
        <v>49.499374952877133</v>
      </c>
      <c r="BP39" s="75">
        <v>19.429382434651075</v>
      </c>
      <c r="BQ39" s="75">
        <v>32.382561469472989</v>
      </c>
      <c r="BR39" s="75">
        <v>-0.36288646971300409</v>
      </c>
      <c r="BS39" s="75">
        <v>-4.7491633894350969</v>
      </c>
      <c r="BT39" s="76">
        <v>2.7994809079010565</v>
      </c>
      <c r="BU39" s="103">
        <v>143.85296996136003</v>
      </c>
      <c r="BV39" s="101">
        <v>-419.4153763138529</v>
      </c>
      <c r="BW39" s="75">
        <v>-118.16214843910984</v>
      </c>
      <c r="BX39" s="75">
        <v>-24.974967225340151</v>
      </c>
      <c r="BY39" s="75">
        <v>-134.09550100982051</v>
      </c>
      <c r="BZ39" s="75">
        <v>-16.431655554982001</v>
      </c>
      <c r="CA39" s="75">
        <v>34.42289475031896</v>
      </c>
      <c r="CB39" s="75">
        <v>-54.63866180390994</v>
      </c>
      <c r="CC39" s="75">
        <v>5.4906106850012293E-2</v>
      </c>
      <c r="CD39" s="75">
        <v>-105.59024313785994</v>
      </c>
      <c r="CE39" s="101">
        <v>0</v>
      </c>
    </row>
    <row r="40" spans="1:83" ht="12.75" customHeight="1">
      <c r="A40" s="69" t="s">
        <v>305</v>
      </c>
      <c r="B40" s="134">
        <v>-0.8486341549065024</v>
      </c>
      <c r="C40" s="135"/>
      <c r="D40" s="136">
        <v>1.9143790919843529</v>
      </c>
      <c r="E40" s="137">
        <v>-2.289881850292208</v>
      </c>
      <c r="F40" s="137">
        <v>4.8341847796246507</v>
      </c>
      <c r="G40" s="137">
        <v>1.4744257088388002</v>
      </c>
      <c r="H40" s="137">
        <v>-3.4675089540729287</v>
      </c>
      <c r="I40" s="138">
        <v>4.1668732608417747</v>
      </c>
      <c r="J40" s="139">
        <v>-0.7298563661200963</v>
      </c>
      <c r="K40" s="136">
        <v>-1.172804253371984</v>
      </c>
      <c r="L40" s="137">
        <v>0.26193387426705073</v>
      </c>
      <c r="M40" s="137">
        <v>-2.9293230565209272</v>
      </c>
      <c r="N40" s="137">
        <v>0.35233055800223401</v>
      </c>
      <c r="O40" s="137">
        <v>-3.7556993286910756</v>
      </c>
      <c r="P40" s="137">
        <v>-6.5712650254456939E-3</v>
      </c>
      <c r="Q40" s="137">
        <v>-0.57892726652528648</v>
      </c>
      <c r="R40" s="137">
        <v>-0.96813432765817664</v>
      </c>
      <c r="S40" s="137">
        <v>-5.5030642492690518</v>
      </c>
      <c r="T40" s="136" t="e">
        <v>#DIV/0!</v>
      </c>
      <c r="V40" s="69" t="s">
        <v>305</v>
      </c>
      <c r="W40" s="74">
        <v>-238.853533759946</v>
      </c>
      <c r="X40" s="106">
        <v>0</v>
      </c>
      <c r="Y40" s="101">
        <v>43.696347264639371</v>
      </c>
      <c r="Z40" s="75">
        <v>-17.089357290873068</v>
      </c>
      <c r="AA40" s="75">
        <v>28.911791645460994</v>
      </c>
      <c r="AB40" s="75">
        <v>2.5019169477349976</v>
      </c>
      <c r="AC40" s="75">
        <v>-1.2033937351380999</v>
      </c>
      <c r="AD40" s="76">
        <v>30.575389697454966</v>
      </c>
      <c r="AE40" s="103">
        <v>-34.229441844800021</v>
      </c>
      <c r="AF40" s="101">
        <v>-248.32043917978808</v>
      </c>
      <c r="AG40" s="75">
        <v>17.448947096489974</v>
      </c>
      <c r="AH40" s="75">
        <v>-92.061232246529926</v>
      </c>
      <c r="AI40" s="75">
        <v>15.605969051230204</v>
      </c>
      <c r="AJ40" s="75">
        <v>-14.215740725537046</v>
      </c>
      <c r="AK40" s="75">
        <v>-6.0275567731991941E-2</v>
      </c>
      <c r="AL40" s="75">
        <v>-3.172414508293059</v>
      </c>
      <c r="AM40" s="75">
        <v>-23.175479471469771</v>
      </c>
      <c r="AN40" s="75">
        <v>-148.69021280794004</v>
      </c>
      <c r="AO40" s="101">
        <v>0</v>
      </c>
      <c r="AQ40" s="69" t="s">
        <v>305</v>
      </c>
      <c r="AR40" s="134">
        <v>-2.3082541169253012</v>
      </c>
      <c r="AS40" s="135" t="e">
        <v>#DIV/0!</v>
      </c>
      <c r="AT40" s="136">
        <v>3.1548876811787308</v>
      </c>
      <c r="AU40" s="137">
        <v>-4.2002570443296143</v>
      </c>
      <c r="AV40" s="137">
        <v>11.41522370686463</v>
      </c>
      <c r="AW40" s="137">
        <v>1.5255814853743388</v>
      </c>
      <c r="AX40" s="137">
        <v>-8.5031805000837402</v>
      </c>
      <c r="AY40" s="138">
        <v>5.4355348892639155</v>
      </c>
      <c r="AZ40" s="139">
        <v>4.6366052029411797E-2</v>
      </c>
      <c r="BA40" s="136">
        <v>-3.3830311210868436</v>
      </c>
      <c r="BB40" s="137">
        <v>-2.0721043078204326</v>
      </c>
      <c r="BC40" s="137">
        <v>-3.0705109475632875</v>
      </c>
      <c r="BD40" s="137">
        <v>-3.3763335595110133</v>
      </c>
      <c r="BE40" s="137">
        <v>-2.5367602100969999</v>
      </c>
      <c r="BF40" s="137">
        <v>1.9818332297494523</v>
      </c>
      <c r="BG40" s="137">
        <v>-7.4200549346422395</v>
      </c>
      <c r="BH40" s="137">
        <v>-1.1775609935080866</v>
      </c>
      <c r="BI40" s="137">
        <v>-9.7496624613806482</v>
      </c>
      <c r="BJ40" s="136" t="e">
        <v>#DIV/0!</v>
      </c>
      <c r="BL40" s="69" t="s">
        <v>305</v>
      </c>
      <c r="BM40" s="74">
        <v>-659.37976131447795</v>
      </c>
      <c r="BN40" s="106">
        <v>0</v>
      </c>
      <c r="BO40" s="101">
        <v>71.145387064291299</v>
      </c>
      <c r="BP40" s="75">
        <v>-31.971551967061032</v>
      </c>
      <c r="BQ40" s="75">
        <v>64.238378710885968</v>
      </c>
      <c r="BR40" s="75">
        <v>2.5874175531930064</v>
      </c>
      <c r="BS40" s="75">
        <v>-3.1134297332474006</v>
      </c>
      <c r="BT40" s="76">
        <v>39.404572500520999</v>
      </c>
      <c r="BU40" s="103">
        <v>2.1576443825197202</v>
      </c>
      <c r="BV40" s="101">
        <v>-732.68279276129033</v>
      </c>
      <c r="BW40" s="75">
        <v>-141.3249458281698</v>
      </c>
      <c r="BX40" s="75">
        <v>-96.638971390959796</v>
      </c>
      <c r="BY40" s="75">
        <v>-155.32083801339013</v>
      </c>
      <c r="BZ40" s="75">
        <v>-9.481832343800022</v>
      </c>
      <c r="CA40" s="75">
        <v>17.824119223772982</v>
      </c>
      <c r="CB40" s="75">
        <v>-43.665111088407002</v>
      </c>
      <c r="CC40" s="75">
        <v>-28.24853386399991</v>
      </c>
      <c r="CD40" s="75">
        <v>-275.82667945633011</v>
      </c>
      <c r="CE40" s="101">
        <v>0</v>
      </c>
    </row>
    <row r="41" spans="1:83" s="232" customFormat="1" ht="12.75" customHeight="1">
      <c r="A41" s="95" t="s">
        <v>306</v>
      </c>
      <c r="B41" s="140">
        <v>1.1829276279048395</v>
      </c>
      <c r="C41" s="141"/>
      <c r="D41" s="142">
        <v>2.6197730842354439</v>
      </c>
      <c r="E41" s="143">
        <v>3.5191127166605662</v>
      </c>
      <c r="F41" s="143">
        <v>4.2536152051716458</v>
      </c>
      <c r="G41" s="143">
        <v>0.71794689509068199</v>
      </c>
      <c r="H41" s="143">
        <v>-4.577284411687133</v>
      </c>
      <c r="I41" s="144">
        <v>1.165450416553182</v>
      </c>
      <c r="J41" s="145">
        <v>-1.2637247451038336</v>
      </c>
      <c r="K41" s="142">
        <v>1.5675575803886899</v>
      </c>
      <c r="L41" s="143">
        <v>0.64098846921256669</v>
      </c>
      <c r="M41" s="143">
        <v>-0.90525917205703799</v>
      </c>
      <c r="N41" s="143">
        <v>2.4407562458061527</v>
      </c>
      <c r="O41" s="143">
        <v>1.9739810685276415</v>
      </c>
      <c r="P41" s="143">
        <v>0.81910463310201909</v>
      </c>
      <c r="Q41" s="143">
        <v>-1.3399014974587398</v>
      </c>
      <c r="R41" s="143">
        <v>-0.41514436529472842</v>
      </c>
      <c r="S41" s="143">
        <v>8.0979362572286551</v>
      </c>
      <c r="T41" s="142" t="e">
        <v>#DIV/0!</v>
      </c>
      <c r="U41" s="234"/>
      <c r="V41" s="95" t="s">
        <v>306</v>
      </c>
      <c r="W41" s="92">
        <v>330.11711449445284</v>
      </c>
      <c r="X41" s="108">
        <v>0</v>
      </c>
      <c r="Y41" s="100">
        <v>60.941947758387869</v>
      </c>
      <c r="Z41" s="93">
        <v>25.661696882482033</v>
      </c>
      <c r="AA41" s="93">
        <v>26.669377630642998</v>
      </c>
      <c r="AB41" s="93">
        <v>1.2362289734210208</v>
      </c>
      <c r="AC41" s="93">
        <v>-1.5334568744329005</v>
      </c>
      <c r="AD41" s="94">
        <v>8.9081011462740207</v>
      </c>
      <c r="AE41" s="102">
        <v>-58.834701823960131</v>
      </c>
      <c r="AF41" s="100">
        <v>328.00986856002783</v>
      </c>
      <c r="AG41" s="93">
        <v>42.811836032419706</v>
      </c>
      <c r="AH41" s="93">
        <v>-27.616618832020322</v>
      </c>
      <c r="AI41" s="93">
        <v>108.49064767752952</v>
      </c>
      <c r="AJ41" s="93">
        <v>7.1911224157290121</v>
      </c>
      <c r="AK41" s="93">
        <v>7.5128232138240492</v>
      </c>
      <c r="AL41" s="93">
        <v>-7.2999055328720033</v>
      </c>
      <c r="AM41" s="93">
        <v>-9.8416341582401401</v>
      </c>
      <c r="AN41" s="93">
        <v>206.76159774365033</v>
      </c>
      <c r="AO41" s="100">
        <v>0</v>
      </c>
      <c r="AP41" s="234"/>
      <c r="AQ41" s="95" t="s">
        <v>306</v>
      </c>
      <c r="AR41" s="140">
        <v>0.4950817668423424</v>
      </c>
      <c r="AS41" s="141" t="e">
        <v>#DIV/0!</v>
      </c>
      <c r="AT41" s="142">
        <v>6.2993872691957664</v>
      </c>
      <c r="AU41" s="143">
        <v>-0.50437885733829457</v>
      </c>
      <c r="AV41" s="143">
        <v>18.2285747355734</v>
      </c>
      <c r="AW41" s="143">
        <v>0.18681493871535171</v>
      </c>
      <c r="AX41" s="143">
        <v>-8.5647078804630183</v>
      </c>
      <c r="AY41" s="144">
        <v>6.4983922044736131</v>
      </c>
      <c r="AZ41" s="145">
        <v>-1.6757546067867501</v>
      </c>
      <c r="BA41" s="142">
        <v>0.35881358196301338</v>
      </c>
      <c r="BB41" s="143">
        <v>0.85034203635625527</v>
      </c>
      <c r="BC41" s="143">
        <v>-2.8251548077194766</v>
      </c>
      <c r="BD41" s="143">
        <v>1.3065640022394076</v>
      </c>
      <c r="BE41" s="143">
        <v>1.4706683303668644</v>
      </c>
      <c r="BF41" s="143">
        <v>4.5826823022515617</v>
      </c>
      <c r="BG41" s="143">
        <v>-2.2884896033695368</v>
      </c>
      <c r="BH41" s="143">
        <v>-0.92810977557814534</v>
      </c>
      <c r="BI41" s="143">
        <v>1.3689517662134554</v>
      </c>
      <c r="BJ41" s="142" t="e">
        <v>#DIV/0!</v>
      </c>
      <c r="BK41" s="234"/>
      <c r="BL41" s="95" t="s">
        <v>306</v>
      </c>
      <c r="BM41" s="92">
        <v>139.10707880161499</v>
      </c>
      <c r="BN41" s="108">
        <v>0</v>
      </c>
      <c r="BO41" s="100">
        <v>141.46573226239207</v>
      </c>
      <c r="BP41" s="93">
        <v>-3.8267107820049659</v>
      </c>
      <c r="BQ41" s="93">
        <v>100.78039683871202</v>
      </c>
      <c r="BR41" s="93">
        <v>0.32338099442100088</v>
      </c>
      <c r="BS41" s="93">
        <v>-2.9944298155127029</v>
      </c>
      <c r="BT41" s="94">
        <v>47.183095026775959</v>
      </c>
      <c r="BU41" s="102">
        <v>-78.344336523579841</v>
      </c>
      <c r="BV41" s="100">
        <v>75.9856830628014</v>
      </c>
      <c r="BW41" s="93">
        <v>56.676732344909396</v>
      </c>
      <c r="BX41" s="93">
        <v>-87.88941448470041</v>
      </c>
      <c r="BY41" s="93">
        <v>58.726453066349677</v>
      </c>
      <c r="BZ41" s="93">
        <v>5.3841517606790035</v>
      </c>
      <c r="CA41" s="93">
        <v>40.519735096879003</v>
      </c>
      <c r="CB41" s="93">
        <v>-12.588939009129035</v>
      </c>
      <c r="CC41" s="93">
        <v>-22.11618761066984</v>
      </c>
      <c r="CD41" s="93">
        <v>37.273151898480137</v>
      </c>
      <c r="CE41" s="100">
        <v>0</v>
      </c>
    </row>
    <row r="42" spans="1:83" ht="12.75" customHeight="1">
      <c r="A42" s="69" t="s">
        <v>307</v>
      </c>
      <c r="B42" s="134">
        <v>-1.0432575434948466</v>
      </c>
      <c r="C42" s="135"/>
      <c r="D42" s="136">
        <v>-0.37349055819444477</v>
      </c>
      <c r="E42" s="137">
        <v>0.19321118709541008</v>
      </c>
      <c r="F42" s="137">
        <v>5.1257020108219642E-2</v>
      </c>
      <c r="G42" s="137">
        <v>6.8701501841230916</v>
      </c>
      <c r="H42" s="137">
        <v>-12.004424873759678</v>
      </c>
      <c r="I42" s="138">
        <v>-2.4295213561117079</v>
      </c>
      <c r="J42" s="139">
        <v>-2.7488345260626157</v>
      </c>
      <c r="K42" s="136">
        <v>-0.7495854393560375</v>
      </c>
      <c r="L42" s="137">
        <v>-1.378335940055353</v>
      </c>
      <c r="M42" s="137">
        <v>-0.37809155912302828</v>
      </c>
      <c r="N42" s="137">
        <v>-1.4134111274476613</v>
      </c>
      <c r="O42" s="137">
        <v>-1.7084735360244352</v>
      </c>
      <c r="P42" s="137">
        <v>1.6617296520816893</v>
      </c>
      <c r="Q42" s="137">
        <v>-2.2121177476342457</v>
      </c>
      <c r="R42" s="137">
        <v>-0.44975168954091149</v>
      </c>
      <c r="S42" s="137">
        <v>0.81950372739125754</v>
      </c>
      <c r="T42" s="136" t="e">
        <v>#DIV/0!</v>
      </c>
      <c r="V42" s="69" t="s">
        <v>307</v>
      </c>
      <c r="W42" s="74">
        <v>-294.58365075397523</v>
      </c>
      <c r="X42" s="106">
        <v>0</v>
      </c>
      <c r="Y42" s="101">
        <v>-8.915861881355795</v>
      </c>
      <c r="Z42" s="75">
        <v>1.4584951962780224</v>
      </c>
      <c r="AA42" s="75">
        <v>0.33504192820100798</v>
      </c>
      <c r="AB42" s="75">
        <v>11.914606167601988</v>
      </c>
      <c r="AC42" s="75">
        <v>-3.8375743108381997</v>
      </c>
      <c r="AD42" s="76">
        <v>-18.786430862597967</v>
      </c>
      <c r="AE42" s="103">
        <v>-126.35906511873964</v>
      </c>
      <c r="AF42" s="101">
        <v>-159.30872375387844</v>
      </c>
      <c r="AG42" s="75">
        <v>-92.64961320347993</v>
      </c>
      <c r="AH42" s="75">
        <v>-11.429971829929855</v>
      </c>
      <c r="AI42" s="75">
        <v>-64.358983264319249</v>
      </c>
      <c r="AJ42" s="75">
        <v>-6.346749086535965</v>
      </c>
      <c r="AK42" s="75">
        <v>15.366218089299991</v>
      </c>
      <c r="AL42" s="75">
        <v>-11.890336688278921</v>
      </c>
      <c r="AM42" s="75">
        <v>-10.617790963519838</v>
      </c>
      <c r="AN42" s="75">
        <v>22.618503192889875</v>
      </c>
      <c r="AO42" s="101">
        <v>0</v>
      </c>
      <c r="AQ42" s="69" t="s">
        <v>307</v>
      </c>
      <c r="AR42" s="134">
        <v>-0.78272847579575755</v>
      </c>
      <c r="AS42" s="135" t="e">
        <v>#DIV/0!</v>
      </c>
      <c r="AT42" s="136">
        <v>4.2103420279525849</v>
      </c>
      <c r="AU42" s="137">
        <v>-0.94774938295318911</v>
      </c>
      <c r="AV42" s="137">
        <v>13.452681423632939</v>
      </c>
      <c r="AW42" s="137">
        <v>10.18190640971557</v>
      </c>
      <c r="AX42" s="137">
        <v>-12.083399256455507</v>
      </c>
      <c r="AY42" s="138">
        <v>1.6869337371777204</v>
      </c>
      <c r="AZ42" s="139">
        <v>-5.2085436212699676</v>
      </c>
      <c r="BA42" s="136">
        <v>-0.33492283939159373</v>
      </c>
      <c r="BB42" s="137">
        <v>-1.7819529548326218</v>
      </c>
      <c r="BC42" s="137">
        <v>-1.2642450529003924</v>
      </c>
      <c r="BD42" s="137">
        <v>1.7182470788838167</v>
      </c>
      <c r="BE42" s="137">
        <v>0.95858980954341977</v>
      </c>
      <c r="BF42" s="137">
        <v>1.6838878657506884</v>
      </c>
      <c r="BG42" s="137">
        <v>-4.1804167148599136</v>
      </c>
      <c r="BH42" s="137">
        <v>-3.8401920766159447</v>
      </c>
      <c r="BI42" s="137">
        <v>4.1107971041409508</v>
      </c>
      <c r="BJ42" s="136" t="e">
        <v>#DIV/0!</v>
      </c>
      <c r="BL42" s="69" t="s">
        <v>307</v>
      </c>
      <c r="BM42" s="74">
        <v>-220.4379435258852</v>
      </c>
      <c r="BN42" s="106">
        <v>0</v>
      </c>
      <c r="BO42" s="101">
        <v>96.087119680656087</v>
      </c>
      <c r="BP42" s="75">
        <v>-7.2366937269149503</v>
      </c>
      <c r="BQ42" s="75">
        <v>77.546543982467028</v>
      </c>
      <c r="BR42" s="75">
        <v>17.127291862918014</v>
      </c>
      <c r="BS42" s="75">
        <v>-3.8662907636071999</v>
      </c>
      <c r="BT42" s="76">
        <v>12.516268325793021</v>
      </c>
      <c r="BU42" s="103">
        <v>-245.64036361995022</v>
      </c>
      <c r="BV42" s="101">
        <v>-70.884699586589704</v>
      </c>
      <c r="BW42" s="75">
        <v>-120.2723497654506</v>
      </c>
      <c r="BX42" s="75">
        <v>-38.562026349280131</v>
      </c>
      <c r="BY42" s="75">
        <v>75.830733265970593</v>
      </c>
      <c r="BZ42" s="75">
        <v>3.4669588340660198</v>
      </c>
      <c r="CA42" s="75">
        <v>15.567724666472031</v>
      </c>
      <c r="CB42" s="75">
        <v>-22.931699965678945</v>
      </c>
      <c r="CC42" s="75">
        <v>-93.856223428029807</v>
      </c>
      <c r="CD42" s="75">
        <v>109.87218315534028</v>
      </c>
      <c r="CE42" s="101">
        <v>0</v>
      </c>
    </row>
    <row r="43" spans="1:83" ht="12.75" customHeight="1">
      <c r="A43" s="69" t="s">
        <v>308</v>
      </c>
      <c r="B43" s="134">
        <v>-1.7499767219763762</v>
      </c>
      <c r="C43" s="135"/>
      <c r="D43" s="136">
        <v>-1.7152249692005239</v>
      </c>
      <c r="E43" s="137">
        <v>1.635840036678049</v>
      </c>
      <c r="F43" s="137">
        <v>-1.5873155668683636</v>
      </c>
      <c r="G43" s="137">
        <v>-2.6434593118668026</v>
      </c>
      <c r="H43" s="137">
        <v>1.517086779410981</v>
      </c>
      <c r="I43" s="138">
        <v>-5.0779128969583587</v>
      </c>
      <c r="J43" s="139">
        <v>-1.1077558905396301</v>
      </c>
      <c r="K43" s="136">
        <v>-1.8900037223278043</v>
      </c>
      <c r="L43" s="137">
        <v>-1.0368548726737092</v>
      </c>
      <c r="M43" s="137">
        <v>-1.1581819640206659</v>
      </c>
      <c r="N43" s="137">
        <v>-2.3941371661593602</v>
      </c>
      <c r="O43" s="137">
        <v>-0.65115542972085105</v>
      </c>
      <c r="P43" s="137">
        <v>-7.8605365562351643</v>
      </c>
      <c r="Q43" s="137">
        <v>2.450523034522134</v>
      </c>
      <c r="R43" s="137">
        <v>-7.7143004498625434E-2</v>
      </c>
      <c r="S43" s="137">
        <v>-4.3977611510165886</v>
      </c>
      <c r="T43" s="136" t="e">
        <v>#DIV/0!</v>
      </c>
      <c r="V43" s="69" t="s">
        <v>308</v>
      </c>
      <c r="W43" s="74">
        <v>-488.98413477819122</v>
      </c>
      <c r="X43" s="106">
        <v>0</v>
      </c>
      <c r="Y43" s="101">
        <v>-40.792442439739716</v>
      </c>
      <c r="Z43" s="75">
        <v>12.372340489604994</v>
      </c>
      <c r="AA43" s="75">
        <v>-10.380819266275012</v>
      </c>
      <c r="AB43" s="75">
        <v>-4.8993956281009901</v>
      </c>
      <c r="AC43" s="75">
        <v>0.42676293970099977</v>
      </c>
      <c r="AD43" s="76">
        <v>-38.31133097467</v>
      </c>
      <c r="AE43" s="103">
        <v>-49.521830552310348</v>
      </c>
      <c r="AF43" s="101">
        <v>-398.66986178614388</v>
      </c>
      <c r="AG43" s="75">
        <v>-68.735141204720094</v>
      </c>
      <c r="AH43" s="75">
        <v>-34.88026958599994</v>
      </c>
      <c r="AI43" s="75">
        <v>-107.47502064551009</v>
      </c>
      <c r="AJ43" s="75">
        <v>-2.377627521529007</v>
      </c>
      <c r="AK43" s="75">
        <v>-73.895213697344047</v>
      </c>
      <c r="AL43" s="75">
        <v>12.880411629325977</v>
      </c>
      <c r="AM43" s="75">
        <v>-1.813010271170242</v>
      </c>
      <c r="AN43" s="75">
        <v>-122.37399048919997</v>
      </c>
      <c r="AO43" s="101">
        <v>0</v>
      </c>
      <c r="AQ43" s="69" t="s">
        <v>308</v>
      </c>
      <c r="AR43" s="134">
        <v>-2.4597207524136966</v>
      </c>
      <c r="AS43" s="135" t="e">
        <v>#DIV/0!</v>
      </c>
      <c r="AT43" s="136">
        <v>2.4065358389297131</v>
      </c>
      <c r="AU43" s="137">
        <v>3.0019048454351438</v>
      </c>
      <c r="AV43" s="137">
        <v>7.6137273448989573</v>
      </c>
      <c r="AW43" s="137">
        <v>6.3371508939392251</v>
      </c>
      <c r="AX43" s="137">
        <v>-17.714129916317923</v>
      </c>
      <c r="AY43" s="138">
        <v>-2.4005069285611746</v>
      </c>
      <c r="AZ43" s="139">
        <v>-5.7345734700725455</v>
      </c>
      <c r="BA43" s="136">
        <v>-2.2589342969056236</v>
      </c>
      <c r="BB43" s="137">
        <v>-1.518016727999727</v>
      </c>
      <c r="BC43" s="137">
        <v>-5.2816232694988248</v>
      </c>
      <c r="BD43" s="137">
        <v>-1.0777504561147011</v>
      </c>
      <c r="BE43" s="137">
        <v>-4.160774368539311</v>
      </c>
      <c r="BF43" s="137">
        <v>-5.5683735341794494</v>
      </c>
      <c r="BG43" s="137">
        <v>-1.7303950104829768</v>
      </c>
      <c r="BH43" s="137">
        <v>-1.8985448199627331</v>
      </c>
      <c r="BI43" s="137">
        <v>-1.542739694372397</v>
      </c>
      <c r="BJ43" s="136" t="e">
        <v>#DIV/0!</v>
      </c>
      <c r="BL43" s="69" t="s">
        <v>308</v>
      </c>
      <c r="BM43" s="74">
        <v>-692.30420479765962</v>
      </c>
      <c r="BN43" s="106">
        <v>0</v>
      </c>
      <c r="BO43" s="101">
        <v>54.929990701931729</v>
      </c>
      <c r="BP43" s="75">
        <v>22.403175277491982</v>
      </c>
      <c r="BQ43" s="75">
        <v>45.535391938029989</v>
      </c>
      <c r="BR43" s="75">
        <v>10.753356460657017</v>
      </c>
      <c r="BS43" s="75">
        <v>-6.1476619807082002</v>
      </c>
      <c r="BT43" s="76">
        <v>-17.61427099353898</v>
      </c>
      <c r="BU43" s="103">
        <v>-268.94503933981014</v>
      </c>
      <c r="BV43" s="101">
        <v>-478.28915615978258</v>
      </c>
      <c r="BW43" s="75">
        <v>-101.12397127929034</v>
      </c>
      <c r="BX43" s="75">
        <v>-165.98809249448004</v>
      </c>
      <c r="BY43" s="75">
        <v>-47.737387181069607</v>
      </c>
      <c r="BZ43" s="75">
        <v>-15.748994917873006</v>
      </c>
      <c r="CA43" s="75">
        <v>-51.076447961951999</v>
      </c>
      <c r="CB43" s="75">
        <v>-9.482245100118007</v>
      </c>
      <c r="CC43" s="75">
        <v>-45.447914864399991</v>
      </c>
      <c r="CD43" s="75">
        <v>-41.684102360599809</v>
      </c>
      <c r="CE43" s="101">
        <v>0</v>
      </c>
    </row>
    <row r="44" spans="1:83" ht="12.75" customHeight="1">
      <c r="A44" s="69" t="s">
        <v>309</v>
      </c>
      <c r="B44" s="134">
        <v>-0.86946792235502723</v>
      </c>
      <c r="C44" s="135"/>
      <c r="D44" s="136">
        <v>-2.2259934776464485</v>
      </c>
      <c r="E44" s="137">
        <v>0.72662176747353424</v>
      </c>
      <c r="F44" s="137">
        <v>-2.4827834935078674</v>
      </c>
      <c r="G44" s="137">
        <v>5.2807380997169195</v>
      </c>
      <c r="H44" s="137">
        <v>7.0484756507877666</v>
      </c>
      <c r="I44" s="138">
        <v>-7.4256560931193594</v>
      </c>
      <c r="J44" s="139">
        <v>-1.7050070722643529</v>
      </c>
      <c r="K44" s="136">
        <v>-0.5377587100760528</v>
      </c>
      <c r="L44" s="137">
        <v>7.7797277819469102E-2</v>
      </c>
      <c r="M44" s="137">
        <v>-0.69279056714274256</v>
      </c>
      <c r="N44" s="137">
        <v>-1.5379625342866965</v>
      </c>
      <c r="O44" s="137">
        <v>0.88464135043859748</v>
      </c>
      <c r="P44" s="137">
        <v>3.1797817340105894</v>
      </c>
      <c r="Q44" s="137">
        <v>-2.4725392856461692E-2</v>
      </c>
      <c r="R44" s="137">
        <v>-0.56393530130314229</v>
      </c>
      <c r="S44" s="137">
        <v>-1.7200406851589412</v>
      </c>
      <c r="T44" s="136" t="e">
        <v>#DIV/0!</v>
      </c>
      <c r="V44" s="69" t="s">
        <v>309</v>
      </c>
      <c r="W44" s="74">
        <v>-238.69796843986114</v>
      </c>
      <c r="X44" s="106">
        <v>0</v>
      </c>
      <c r="Y44" s="101">
        <v>-52.031788534996394</v>
      </c>
      <c r="Z44" s="75">
        <v>5.5855547753269548</v>
      </c>
      <c r="AA44" s="75">
        <v>-15.979319566718004</v>
      </c>
      <c r="AB44" s="75">
        <v>9.5286120023699823</v>
      </c>
      <c r="AC44" s="75">
        <v>2.0128463503617979</v>
      </c>
      <c r="AD44" s="76">
        <v>-53.179482096336983</v>
      </c>
      <c r="AE44" s="103">
        <v>-75.377380124989941</v>
      </c>
      <c r="AF44" s="101">
        <v>-111.28879977987526</v>
      </c>
      <c r="AG44" s="75">
        <v>5.1038599200101089</v>
      </c>
      <c r="AH44" s="75">
        <v>-20.622709592810224</v>
      </c>
      <c r="AI44" s="75">
        <v>-67.387627956240067</v>
      </c>
      <c r="AJ44" s="75">
        <v>3.2091440290039941</v>
      </c>
      <c r="AK44" s="75">
        <v>27.542737737872017</v>
      </c>
      <c r="AL44" s="75">
        <v>-0.13314606438700594</v>
      </c>
      <c r="AM44" s="75">
        <v>-13.24334946882982</v>
      </c>
      <c r="AN44" s="75">
        <v>-45.757708384499892</v>
      </c>
      <c r="AO44" s="101">
        <v>0</v>
      </c>
      <c r="AQ44" s="69" t="s">
        <v>309</v>
      </c>
      <c r="AR44" s="134">
        <v>-2.4802159970065185</v>
      </c>
      <c r="AS44" s="135" t="e">
        <v>#DIV/0!</v>
      </c>
      <c r="AT44" s="136">
        <v>-1.7538310858957851</v>
      </c>
      <c r="AU44" s="137">
        <v>6.1817763314870433</v>
      </c>
      <c r="AV44" s="137">
        <v>0.10275913933326386</v>
      </c>
      <c r="AW44" s="137">
        <v>10.325864426742392</v>
      </c>
      <c r="AX44" s="137">
        <v>-8.7501330938814412</v>
      </c>
      <c r="AY44" s="138">
        <v>-13.262165274868709</v>
      </c>
      <c r="AZ44" s="139">
        <v>-6.6605618275052851</v>
      </c>
      <c r="BA44" s="136">
        <v>-1.6308680272638099</v>
      </c>
      <c r="BB44" s="137">
        <v>-1.698884346550289</v>
      </c>
      <c r="BC44" s="137">
        <v>-3.0992883608602861</v>
      </c>
      <c r="BD44" s="137">
        <v>-2.9411057359246651</v>
      </c>
      <c r="BE44" s="137">
        <v>0.46003594700108064</v>
      </c>
      <c r="BF44" s="137">
        <v>-2.5592508348197374</v>
      </c>
      <c r="BG44" s="137">
        <v>-1.1826117517377832</v>
      </c>
      <c r="BH44" s="137">
        <v>-1.4981432684159079</v>
      </c>
      <c r="BI44" s="137">
        <v>2.3988287050138446</v>
      </c>
      <c r="BJ44" s="136" t="e">
        <v>#DIV/0!</v>
      </c>
      <c r="BL44" s="69" t="s">
        <v>309</v>
      </c>
      <c r="BM44" s="74">
        <v>-692.14863947757476</v>
      </c>
      <c r="BN44" s="106">
        <v>0</v>
      </c>
      <c r="BO44" s="101">
        <v>-40.798145097704037</v>
      </c>
      <c r="BP44" s="75">
        <v>45.078087343692005</v>
      </c>
      <c r="BQ44" s="75">
        <v>0.64428072585099017</v>
      </c>
      <c r="BR44" s="75">
        <v>17.780051515292001</v>
      </c>
      <c r="BS44" s="75">
        <v>-2.9314218952083024</v>
      </c>
      <c r="BT44" s="76">
        <v>-101.36914278733093</v>
      </c>
      <c r="BU44" s="103">
        <v>-310.09297762000006</v>
      </c>
      <c r="BV44" s="101">
        <v>-341.25751675986976</v>
      </c>
      <c r="BW44" s="75">
        <v>-113.46905845577021</v>
      </c>
      <c r="BX44" s="75">
        <v>-94.549569840760341</v>
      </c>
      <c r="BY44" s="75">
        <v>-130.73098418853988</v>
      </c>
      <c r="BZ44" s="75">
        <v>1.6758898366680341</v>
      </c>
      <c r="CA44" s="75">
        <v>-23.47343465634799</v>
      </c>
      <c r="CB44" s="75">
        <v>-6.4429766562119539</v>
      </c>
      <c r="CC44" s="75">
        <v>-35.515784861760039</v>
      </c>
      <c r="CD44" s="75">
        <v>61.248402062840341</v>
      </c>
      <c r="CE44" s="101">
        <v>0</v>
      </c>
    </row>
    <row r="45" spans="1:83" s="232" customFormat="1" ht="12.75" customHeight="1">
      <c r="A45" s="95" t="s">
        <v>310</v>
      </c>
      <c r="B45" s="140">
        <v>2.0877612103533449</v>
      </c>
      <c r="C45" s="141"/>
      <c r="D45" s="142">
        <v>0.3189782719278389</v>
      </c>
      <c r="E45" s="143">
        <v>0.59389080017233642</v>
      </c>
      <c r="F45" s="143">
        <v>0.21274607187042882</v>
      </c>
      <c r="G45" s="143">
        <v>-0.82338349579629266</v>
      </c>
      <c r="H45" s="143">
        <v>1.3366616094069306</v>
      </c>
      <c r="I45" s="144">
        <v>0.37888372163763506</v>
      </c>
      <c r="J45" s="145">
        <v>-2.0808590316110154</v>
      </c>
      <c r="K45" s="142">
        <v>3.16421996896048</v>
      </c>
      <c r="L45" s="143">
        <v>0.97635490378766843</v>
      </c>
      <c r="M45" s="143">
        <v>3.7643794740910952</v>
      </c>
      <c r="N45" s="143">
        <v>3.9832158426716502</v>
      </c>
      <c r="O45" s="143">
        <v>4.5483084481974911</v>
      </c>
      <c r="P45" s="143">
        <v>2.0845202235714622</v>
      </c>
      <c r="Q45" s="143">
        <v>-5.052154129363517</v>
      </c>
      <c r="R45" s="143">
        <v>1.1300469174327255</v>
      </c>
      <c r="S45" s="143">
        <v>10.31239753987434</v>
      </c>
      <c r="T45" s="142" t="e">
        <v>#DIV/0!</v>
      </c>
      <c r="U45" s="234"/>
      <c r="V45" s="95" t="s">
        <v>310</v>
      </c>
      <c r="W45" s="92">
        <v>568.17670031127273</v>
      </c>
      <c r="X45" s="108">
        <v>0</v>
      </c>
      <c r="Y45" s="100">
        <v>7.2900310783725217</v>
      </c>
      <c r="Z45" s="93">
        <v>4.5984215055000277</v>
      </c>
      <c r="AA45" s="93">
        <v>1.3352490551490064</v>
      </c>
      <c r="AB45" s="93">
        <v>-1.5641777100029799</v>
      </c>
      <c r="AC45" s="93">
        <v>0.40861789562730166</v>
      </c>
      <c r="AD45" s="94">
        <v>2.5119203320989527</v>
      </c>
      <c r="AE45" s="102">
        <v>-90.425081634390153</v>
      </c>
      <c r="AF45" s="100">
        <v>651.31175086729127</v>
      </c>
      <c r="AG45" s="93">
        <v>64.103212583690038</v>
      </c>
      <c r="AH45" s="93">
        <v>111.28020966287022</v>
      </c>
      <c r="AI45" s="93">
        <v>171.84506809621962</v>
      </c>
      <c r="AJ45" s="93">
        <v>16.645503522674971</v>
      </c>
      <c r="AK45" s="93">
        <v>18.629899594458038</v>
      </c>
      <c r="AL45" s="93">
        <v>-27.199087250415005</v>
      </c>
      <c r="AM45" s="93">
        <v>26.388151039109744</v>
      </c>
      <c r="AN45" s="93">
        <v>269.61879361868978</v>
      </c>
      <c r="AO45" s="100">
        <v>0</v>
      </c>
      <c r="AP45" s="234"/>
      <c r="AQ45" s="95" t="s">
        <v>310</v>
      </c>
      <c r="AR45" s="140">
        <v>-1.6081402665678146</v>
      </c>
      <c r="AS45" s="141" t="e">
        <v>#DIV/0!</v>
      </c>
      <c r="AT45" s="142">
        <v>-3.9565671568586258</v>
      </c>
      <c r="AU45" s="143">
        <v>3.1813134111114749</v>
      </c>
      <c r="AV45" s="143">
        <v>-3.777222852354567</v>
      </c>
      <c r="AW45" s="143">
        <v>8.6374999099503746</v>
      </c>
      <c r="AX45" s="143">
        <v>-3.0948047584038574</v>
      </c>
      <c r="AY45" s="144">
        <v>-13.936556499372299</v>
      </c>
      <c r="AZ45" s="145">
        <v>-7.4330322799014521</v>
      </c>
      <c r="BA45" s="142">
        <v>-8.4485531130529257E-2</v>
      </c>
      <c r="BB45" s="143">
        <v>-1.371315081056268</v>
      </c>
      <c r="BC45" s="143">
        <v>1.4669611103910407</v>
      </c>
      <c r="BD45" s="143">
        <v>-1.4796813145786403</v>
      </c>
      <c r="BE45" s="143">
        <v>2.9961438677773566</v>
      </c>
      <c r="BF45" s="143">
        <v>-1.3362381569214321</v>
      </c>
      <c r="BG45" s="143">
        <v>-4.9007826756510493</v>
      </c>
      <c r="BH45" s="143">
        <v>3.0243848119404504E-2</v>
      </c>
      <c r="BI45" s="143">
        <v>4.4965398122446931</v>
      </c>
      <c r="BJ45" s="142" t="e">
        <v>#DIV/0!</v>
      </c>
      <c r="BK45" s="234"/>
      <c r="BL45" s="95" t="s">
        <v>310</v>
      </c>
      <c r="BM45" s="92">
        <v>-454.08905366075487</v>
      </c>
      <c r="BN45" s="108">
        <v>0</v>
      </c>
      <c r="BO45" s="100">
        <v>-94.450061777719384</v>
      </c>
      <c r="BP45" s="93">
        <v>24.014811966709999</v>
      </c>
      <c r="BQ45" s="93">
        <v>-24.689847849643002</v>
      </c>
      <c r="BR45" s="93">
        <v>14.979644831868001</v>
      </c>
      <c r="BS45" s="93">
        <v>-0.9893471251481003</v>
      </c>
      <c r="BT45" s="94">
        <v>-107.765323601506</v>
      </c>
      <c r="BU45" s="102">
        <v>-341.68335743043008</v>
      </c>
      <c r="BV45" s="100">
        <v>-17.955634452606319</v>
      </c>
      <c r="BW45" s="93">
        <v>-92.177681904499877</v>
      </c>
      <c r="BX45" s="93">
        <v>44.347258654130201</v>
      </c>
      <c r="BY45" s="93">
        <v>-67.376563769849781</v>
      </c>
      <c r="BZ45" s="93">
        <v>11.130270943613993</v>
      </c>
      <c r="CA45" s="93">
        <v>-12.356358275714001</v>
      </c>
      <c r="CB45" s="93">
        <v>-26.342158373754955</v>
      </c>
      <c r="CC45" s="93">
        <v>0.71400033558984433</v>
      </c>
      <c r="CD45" s="93">
        <v>124.10559793787979</v>
      </c>
      <c r="CE45" s="100">
        <v>0</v>
      </c>
    </row>
    <row r="46" spans="1:83" ht="12.75" customHeight="1">
      <c r="A46" s="69" t="s">
        <v>311</v>
      </c>
      <c r="B46" s="134">
        <v>0.37445628898966632</v>
      </c>
      <c r="C46" s="135"/>
      <c r="D46" s="136">
        <v>-2.4865334773885972</v>
      </c>
      <c r="E46" s="137">
        <v>-3.5774770024419422</v>
      </c>
      <c r="F46" s="137">
        <v>-0.42937020068936071</v>
      </c>
      <c r="G46" s="137">
        <v>2.0401181029541471</v>
      </c>
      <c r="H46" s="137">
        <v>-21.088772864655812</v>
      </c>
      <c r="I46" s="138">
        <v>-3.5695352136964842</v>
      </c>
      <c r="J46" s="139">
        <v>0.23790800350429464</v>
      </c>
      <c r="K46" s="136">
        <v>0.71071722953246486</v>
      </c>
      <c r="L46" s="137">
        <v>0.23753332151763562</v>
      </c>
      <c r="M46" s="137">
        <v>1.927076313412468</v>
      </c>
      <c r="N46" s="137">
        <v>-0.49075264077553804</v>
      </c>
      <c r="O46" s="137">
        <v>-1.5485169568409285</v>
      </c>
      <c r="P46" s="137">
        <v>0.77562917829789857</v>
      </c>
      <c r="Q46" s="137">
        <v>4.5976604283187283</v>
      </c>
      <c r="R46" s="137">
        <v>1.551021863132096</v>
      </c>
      <c r="S46" s="137">
        <v>1.2758008303923152</v>
      </c>
      <c r="T46" s="136" t="e">
        <v>#DIV/0!</v>
      </c>
      <c r="V46" s="69" t="s">
        <v>311</v>
      </c>
      <c r="W46" s="74">
        <v>104.03450490466639</v>
      </c>
      <c r="X46" s="106">
        <v>0</v>
      </c>
      <c r="Y46" s="101">
        <v>-57.009297561960466</v>
      </c>
      <c r="Z46" s="75">
        <v>-27.864460356586051</v>
      </c>
      <c r="AA46" s="75">
        <v>-2.7005709545049967</v>
      </c>
      <c r="AB46" s="75">
        <v>3.8436915824039772</v>
      </c>
      <c r="AC46" s="75">
        <v>-6.5330173323269989</v>
      </c>
      <c r="AD46" s="76">
        <v>-23.754940500945963</v>
      </c>
      <c r="AE46" s="103">
        <v>10.123318409790045</v>
      </c>
      <c r="AF46" s="101">
        <v>150.92048405683454</v>
      </c>
      <c r="AG46" s="75">
        <v>15.747670319010467</v>
      </c>
      <c r="AH46" s="75">
        <v>59.111468028249874</v>
      </c>
      <c r="AI46" s="75">
        <v>-22.015528814149548</v>
      </c>
      <c r="AJ46" s="75">
        <v>-5.9248860709669771</v>
      </c>
      <c r="AK46" s="75">
        <v>7.0764987089959277</v>
      </c>
      <c r="AL46" s="75">
        <v>23.501725377225966</v>
      </c>
      <c r="AM46" s="75">
        <v>36.627781487879929</v>
      </c>
      <c r="AN46" s="75">
        <v>36.79575502059015</v>
      </c>
      <c r="AO46" s="101">
        <v>0</v>
      </c>
      <c r="AQ46" s="69" t="s">
        <v>311</v>
      </c>
      <c r="AR46" s="134">
        <v>-0.19851928385131723</v>
      </c>
      <c r="AS46" s="135" t="e">
        <v>#DIV/0!</v>
      </c>
      <c r="AT46" s="136">
        <v>-5.9936142926196538</v>
      </c>
      <c r="AU46" s="137">
        <v>-0.70182952093519324</v>
      </c>
      <c r="AV46" s="137">
        <v>-4.2394587835693169</v>
      </c>
      <c r="AW46" s="137">
        <v>3.7275918684718023</v>
      </c>
      <c r="AX46" s="137">
        <v>-13.098950017270184</v>
      </c>
      <c r="AY46" s="138">
        <v>-14.942122112925071</v>
      </c>
      <c r="AZ46" s="139">
        <v>-4.5901491332027149</v>
      </c>
      <c r="BA46" s="136">
        <v>1.3856029625866073</v>
      </c>
      <c r="BB46" s="137">
        <v>0.24466921396657515</v>
      </c>
      <c r="BC46" s="137">
        <v>3.8148219628489466</v>
      </c>
      <c r="BD46" s="137">
        <v>-0.55764304158131273</v>
      </c>
      <c r="BE46" s="137">
        <v>3.1637565952917557</v>
      </c>
      <c r="BF46" s="137">
        <v>-2.1962078467313906</v>
      </c>
      <c r="BG46" s="137">
        <v>1.7217615473055004</v>
      </c>
      <c r="BH46" s="137">
        <v>2.0406644121605533</v>
      </c>
      <c r="BI46" s="137">
        <v>4.9694787439705346</v>
      </c>
      <c r="BJ46" s="136" t="e">
        <v>#DIV/0!</v>
      </c>
      <c r="BL46" s="69" t="s">
        <v>311</v>
      </c>
      <c r="BM46" s="74">
        <v>-55.470898002113245</v>
      </c>
      <c r="BN46" s="106">
        <v>0</v>
      </c>
      <c r="BO46" s="101">
        <v>-142.54349745832405</v>
      </c>
      <c r="BP46" s="75">
        <v>-5.308143586154074</v>
      </c>
      <c r="BQ46" s="75">
        <v>-27.725460732349006</v>
      </c>
      <c r="BR46" s="75">
        <v>6.9087302466699896</v>
      </c>
      <c r="BS46" s="75">
        <v>-3.6847901466368995</v>
      </c>
      <c r="BT46" s="76">
        <v>-112.73383323985399</v>
      </c>
      <c r="BU46" s="103">
        <v>-205.2009739019004</v>
      </c>
      <c r="BV46" s="101">
        <v>292.27357335810666</v>
      </c>
      <c r="BW46" s="75">
        <v>16.21960161799052</v>
      </c>
      <c r="BX46" s="75">
        <v>114.88869851230993</v>
      </c>
      <c r="BY46" s="75">
        <v>-25.033109319680079</v>
      </c>
      <c r="BZ46" s="75">
        <v>11.552133959182981</v>
      </c>
      <c r="CA46" s="75">
        <v>-20.646077656018065</v>
      </c>
      <c r="CB46" s="75">
        <v>9.0499036917499325</v>
      </c>
      <c r="CC46" s="75">
        <v>47.959572786989611</v>
      </c>
      <c r="CD46" s="75">
        <v>138.28284976558007</v>
      </c>
      <c r="CE46" s="101">
        <v>0</v>
      </c>
    </row>
    <row r="47" spans="1:83" ht="12.75" customHeight="1">
      <c r="A47" s="69" t="s">
        <v>312</v>
      </c>
      <c r="B47" s="134">
        <v>0.56230194002679923</v>
      </c>
      <c r="C47" s="135"/>
      <c r="D47" s="136">
        <v>1.2714383842754584</v>
      </c>
      <c r="E47" s="137">
        <v>3.9442627490175131</v>
      </c>
      <c r="F47" s="137">
        <v>-0.3969033322007709</v>
      </c>
      <c r="G47" s="137">
        <v>-2.6801028457252518</v>
      </c>
      <c r="H47" s="137">
        <v>-8.2204979612673377</v>
      </c>
      <c r="I47" s="138">
        <v>1.3169159565843414</v>
      </c>
      <c r="J47" s="139">
        <v>-0.97835799831434977</v>
      </c>
      <c r="K47" s="136">
        <v>0.79544156051198911</v>
      </c>
      <c r="L47" s="137">
        <v>1.9012267484046719</v>
      </c>
      <c r="M47" s="137">
        <v>0.97523540175057377</v>
      </c>
      <c r="N47" s="137">
        <v>2.5623702152251404</v>
      </c>
      <c r="O47" s="137">
        <v>-1.356450955529287</v>
      </c>
      <c r="P47" s="137">
        <v>3.5113323285268949</v>
      </c>
      <c r="Q47" s="137">
        <v>-7.1801292610307765</v>
      </c>
      <c r="R47" s="137">
        <v>0.65970095602412293</v>
      </c>
      <c r="S47" s="137">
        <v>-3.619209524863376</v>
      </c>
      <c r="T47" s="136" t="e">
        <v>#DIV/0!</v>
      </c>
      <c r="V47" s="69" t="s">
        <v>312</v>
      </c>
      <c r="W47" s="74">
        <v>156.80830610798512</v>
      </c>
      <c r="X47" s="106">
        <v>0</v>
      </c>
      <c r="Y47" s="101">
        <v>28.425708176718672</v>
      </c>
      <c r="Z47" s="75">
        <v>29.622254921623039</v>
      </c>
      <c r="AA47" s="75">
        <v>-2.4856483692869915</v>
      </c>
      <c r="AB47" s="75">
        <v>-5.1524719425279955</v>
      </c>
      <c r="AC47" s="75">
        <v>-2.009552811969602</v>
      </c>
      <c r="AD47" s="76">
        <v>8.4511263788799624</v>
      </c>
      <c r="AE47" s="103">
        <v>-41.729543959089824</v>
      </c>
      <c r="AF47" s="101">
        <v>170.11214189035672</v>
      </c>
      <c r="AG47" s="75">
        <v>126.34441796976989</v>
      </c>
      <c r="AH47" s="75">
        <v>30.49101326948994</v>
      </c>
      <c r="AI47" s="75">
        <v>114.38571610103008</v>
      </c>
      <c r="AJ47" s="75">
        <v>-5.1096411037730149</v>
      </c>
      <c r="AK47" s="75">
        <v>32.284327682605067</v>
      </c>
      <c r="AL47" s="75">
        <v>-38.389909497752001</v>
      </c>
      <c r="AM47" s="75">
        <v>15.82064211522038</v>
      </c>
      <c r="AN47" s="75">
        <v>-105.71442464623033</v>
      </c>
      <c r="AO47" s="101">
        <v>0</v>
      </c>
      <c r="AQ47" s="69" t="s">
        <v>312</v>
      </c>
      <c r="AR47" s="134">
        <v>2.1502723662356615</v>
      </c>
      <c r="AS47" s="135" t="e">
        <v>#DIV/0!</v>
      </c>
      <c r="AT47" s="136">
        <v>-3.1369620074922944</v>
      </c>
      <c r="AU47" s="137">
        <v>1.553498441572021</v>
      </c>
      <c r="AV47" s="137">
        <v>-3.0811272075224827</v>
      </c>
      <c r="AW47" s="137">
        <v>3.6885503670192943</v>
      </c>
      <c r="AX47" s="137">
        <v>-21.434555038122451</v>
      </c>
      <c r="AY47" s="138">
        <v>-9.2118375360286553</v>
      </c>
      <c r="AZ47" s="139">
        <v>-4.4653078606553205</v>
      </c>
      <c r="BA47" s="136">
        <v>4.1607074326059257</v>
      </c>
      <c r="BB47" s="137">
        <v>3.2207975479003448</v>
      </c>
      <c r="BC47" s="137">
        <v>6.0555774285099506</v>
      </c>
      <c r="BD47" s="137">
        <v>4.4921230480411856</v>
      </c>
      <c r="BE47" s="137">
        <v>2.4313783148299351</v>
      </c>
      <c r="BF47" s="137">
        <v>9.8747534898114822</v>
      </c>
      <c r="BG47" s="137">
        <v>-7.8403850121916863</v>
      </c>
      <c r="BH47" s="137">
        <v>2.7931253561387148</v>
      </c>
      <c r="BI47" s="137">
        <v>5.8243139377536668</v>
      </c>
      <c r="BJ47" s="136" t="e">
        <v>#DIV/0!</v>
      </c>
      <c r="BL47" s="69" t="s">
        <v>312</v>
      </c>
      <c r="BM47" s="74">
        <v>590.32154288406309</v>
      </c>
      <c r="BN47" s="106">
        <v>0</v>
      </c>
      <c r="BO47" s="101">
        <v>-73.325346841865667</v>
      </c>
      <c r="BP47" s="75">
        <v>11.941770845863971</v>
      </c>
      <c r="BQ47" s="75">
        <v>-19.830289835360986</v>
      </c>
      <c r="BR47" s="75">
        <v>6.6556539322429842</v>
      </c>
      <c r="BS47" s="75">
        <v>-6.1211058983075013</v>
      </c>
      <c r="BT47" s="76">
        <v>-65.971375886304031</v>
      </c>
      <c r="BU47" s="103">
        <v>-197.40868730867987</v>
      </c>
      <c r="BV47" s="101">
        <v>861.05557703460727</v>
      </c>
      <c r="BW47" s="75">
        <v>211.29916079248051</v>
      </c>
      <c r="BX47" s="75">
        <v>180.25998136779981</v>
      </c>
      <c r="BY47" s="75">
        <v>196.82762742686009</v>
      </c>
      <c r="BZ47" s="75">
        <v>8.8201203769389735</v>
      </c>
      <c r="CA47" s="75">
        <v>85.53346372393105</v>
      </c>
      <c r="CB47" s="75">
        <v>-42.220417435328045</v>
      </c>
      <c r="CC47" s="75">
        <v>65.593225173380233</v>
      </c>
      <c r="CD47" s="75">
        <v>154.94241560854971</v>
      </c>
      <c r="CE47" s="101">
        <v>0</v>
      </c>
    </row>
    <row r="48" spans="1:83" ht="12.75" customHeight="1">
      <c r="A48" s="69" t="s">
        <v>313</v>
      </c>
      <c r="B48" s="134">
        <v>-0.23065665115103995</v>
      </c>
      <c r="C48" s="135"/>
      <c r="D48" s="136">
        <v>-1.2383419712705068</v>
      </c>
      <c r="E48" s="137">
        <v>-4.189586716653726</v>
      </c>
      <c r="F48" s="137">
        <v>0.41080074732555705</v>
      </c>
      <c r="G48" s="137">
        <v>-3.2074714206040023</v>
      </c>
      <c r="H48" s="137">
        <v>18.940020101389287</v>
      </c>
      <c r="I48" s="138">
        <v>0.59323899067522667</v>
      </c>
      <c r="J48" s="139">
        <v>-1.7426346222275568</v>
      </c>
      <c r="K48" s="136">
        <v>0.17143250246762776</v>
      </c>
      <c r="L48" s="137">
        <v>-0.47419384828549793</v>
      </c>
      <c r="M48" s="137">
        <v>0.793824928405229</v>
      </c>
      <c r="N48" s="137">
        <v>2.752301406148483</v>
      </c>
      <c r="O48" s="137">
        <v>-3.3169637960709264</v>
      </c>
      <c r="P48" s="137">
        <v>0.81627999564282128</v>
      </c>
      <c r="Q48" s="137">
        <v>2.090310258210093</v>
      </c>
      <c r="R48" s="137">
        <v>0.83875369323480609</v>
      </c>
      <c r="S48" s="137">
        <v>-3.8388966846348849</v>
      </c>
      <c r="T48" s="136" t="e">
        <v>#DIV/0!</v>
      </c>
      <c r="V48" s="69" t="s">
        <v>313</v>
      </c>
      <c r="W48" s="74">
        <v>-64.684566204326984</v>
      </c>
      <c r="X48" s="106">
        <v>0</v>
      </c>
      <c r="Y48" s="101">
        <v>-28.0377749755271</v>
      </c>
      <c r="Z48" s="75">
        <v>-32.70574032626098</v>
      </c>
      <c r="AA48" s="75">
        <v>2.562471313829974</v>
      </c>
      <c r="AB48" s="75">
        <v>-6.0010688902640084</v>
      </c>
      <c r="AC48" s="75">
        <v>4.2493982118222</v>
      </c>
      <c r="AD48" s="76">
        <v>3.8571647153460162</v>
      </c>
      <c r="AE48" s="103">
        <v>-73.600760293010353</v>
      </c>
      <c r="AF48" s="101">
        <v>36.953969064212288</v>
      </c>
      <c r="AG48" s="75">
        <v>-32.111269186410027</v>
      </c>
      <c r="AH48" s="75">
        <v>25.061208291160256</v>
      </c>
      <c r="AI48" s="75">
        <v>126.01259603990002</v>
      </c>
      <c r="AJ48" s="75">
        <v>-12.325249554862978</v>
      </c>
      <c r="AK48" s="75">
        <v>7.7686733986629406</v>
      </c>
      <c r="AL48" s="75">
        <v>10.373768132268992</v>
      </c>
      <c r="AM48" s="75">
        <v>20.247297968469866</v>
      </c>
      <c r="AN48" s="75">
        <v>-108.07305602497991</v>
      </c>
      <c r="AO48" s="101">
        <v>0</v>
      </c>
      <c r="AQ48" s="69" t="s">
        <v>313</v>
      </c>
      <c r="AR48" s="134">
        <v>2.8085432740625027</v>
      </c>
      <c r="AS48" s="135" t="e">
        <v>#DIV/0!</v>
      </c>
      <c r="AT48" s="136">
        <v>-2.1585125321342491</v>
      </c>
      <c r="AU48" s="137">
        <v>-3.4030677756867411</v>
      </c>
      <c r="AV48" s="137">
        <v>-0.20529734897660745</v>
      </c>
      <c r="AW48" s="137">
        <v>-4.6712897733489411</v>
      </c>
      <c r="AX48" s="137">
        <v>-12.707065222263713</v>
      </c>
      <c r="AY48" s="138">
        <v>-1.3476635227470779</v>
      </c>
      <c r="AZ48" s="139">
        <v>-4.5018787611114108</v>
      </c>
      <c r="BA48" s="136">
        <v>4.9033999101282477</v>
      </c>
      <c r="BB48" s="137">
        <v>2.6514708258328135</v>
      </c>
      <c r="BC48" s="137">
        <v>7.6432150803473986</v>
      </c>
      <c r="BD48" s="137">
        <v>9.0451345346116874</v>
      </c>
      <c r="BE48" s="137">
        <v>-1.8346447440881652</v>
      </c>
      <c r="BF48" s="137">
        <v>7.3578924680915758</v>
      </c>
      <c r="BG48" s="137">
        <v>-5.890694230608629</v>
      </c>
      <c r="BH48" s="137">
        <v>4.2431705292669708</v>
      </c>
      <c r="BI48" s="137">
        <v>3.5428062525589388</v>
      </c>
      <c r="BJ48" s="136" t="e">
        <v>#DIV/0!</v>
      </c>
      <c r="BL48" s="69" t="s">
        <v>313</v>
      </c>
      <c r="BM48" s="74">
        <v>764.33494511959725</v>
      </c>
      <c r="BN48" s="106">
        <v>0</v>
      </c>
      <c r="BO48" s="101">
        <v>-49.331333282396372</v>
      </c>
      <c r="BP48" s="75">
        <v>-26.349524255723964</v>
      </c>
      <c r="BQ48" s="75">
        <v>-1.2884989548130079</v>
      </c>
      <c r="BR48" s="75">
        <v>-8.8740269603910065</v>
      </c>
      <c r="BS48" s="75">
        <v>-3.8845540368470992</v>
      </c>
      <c r="BT48" s="76">
        <v>-8.9347290746210319</v>
      </c>
      <c r="BU48" s="103">
        <v>-195.63206747670029</v>
      </c>
      <c r="BV48" s="101">
        <v>1009.2983458786948</v>
      </c>
      <c r="BW48" s="75">
        <v>174.08403168606037</v>
      </c>
      <c r="BX48" s="75">
        <v>225.94389925177029</v>
      </c>
      <c r="BY48" s="75">
        <v>390.22785142300017</v>
      </c>
      <c r="BZ48" s="75">
        <v>-6.7142732069279987</v>
      </c>
      <c r="CA48" s="75">
        <v>65.759399384721974</v>
      </c>
      <c r="CB48" s="75">
        <v>-31.713503238672047</v>
      </c>
      <c r="CC48" s="75">
        <v>99.083872610679919</v>
      </c>
      <c r="CD48" s="75">
        <v>92.627067968069696</v>
      </c>
      <c r="CE48" s="101">
        <v>0</v>
      </c>
    </row>
    <row r="49" spans="1:83" ht="12.75" customHeight="1">
      <c r="A49" s="117" t="s">
        <v>314</v>
      </c>
      <c r="B49" s="146">
        <v>76.3939024600826</v>
      </c>
      <c r="C49" s="141"/>
      <c r="D49" s="142">
        <v>-0.51507193708041354</v>
      </c>
      <c r="E49" s="143">
        <v>3.2027264682774614</v>
      </c>
      <c r="F49" s="143">
        <v>-0.77907933123224637</v>
      </c>
      <c r="G49" s="143">
        <v>3.2744682386014912</v>
      </c>
      <c r="H49" s="143">
        <v>-25.091592743921829</v>
      </c>
      <c r="I49" s="144">
        <v>-4.5602966650071686</v>
      </c>
      <c r="J49" s="145">
        <v>-0.29523336660810529</v>
      </c>
      <c r="K49" s="142">
        <v>-0.5442098675419893</v>
      </c>
      <c r="L49" s="143">
        <v>-0.14731099077325283</v>
      </c>
      <c r="M49" s="143">
        <v>-3.7580576099886298</v>
      </c>
      <c r="N49" s="143">
        <v>-3.3198767025040876</v>
      </c>
      <c r="O49" s="143">
        <v>1.7657087653416115</v>
      </c>
      <c r="P49" s="143">
        <v>0.23133496028924228</v>
      </c>
      <c r="Q49" s="143">
        <v>4.0213184278861336</v>
      </c>
      <c r="R49" s="143">
        <v>1.1043723728929367</v>
      </c>
      <c r="S49" s="143">
        <v>4.1506519212916038</v>
      </c>
      <c r="T49" s="142" t="e">
        <v>#DIV/0!</v>
      </c>
      <c r="V49" s="95" t="s">
        <v>314</v>
      </c>
      <c r="W49" s="92">
        <v>21374.230933336021</v>
      </c>
      <c r="X49" s="108">
        <v>1639.1968582813299</v>
      </c>
      <c r="Y49" s="100">
        <v>-11.517526338812331</v>
      </c>
      <c r="Z49" s="93">
        <v>23.954403611706994</v>
      </c>
      <c r="AA49" s="93">
        <v>-4.8796637956269251</v>
      </c>
      <c r="AB49" s="93">
        <v>5.929914541422022</v>
      </c>
      <c r="AC49" s="93">
        <v>-6.6958117132097001</v>
      </c>
      <c r="AD49" s="94">
        <v>-29.826368983104999</v>
      </c>
      <c r="AE49" s="102">
        <v>-12.251986688429497</v>
      </c>
      <c r="AF49" s="100">
        <v>-117.51091899686799</v>
      </c>
      <c r="AG49" s="93">
        <v>-9.9282432720801808</v>
      </c>
      <c r="AH49" s="93">
        <v>-119.58442860723017</v>
      </c>
      <c r="AI49" s="93">
        <v>-156.18217955766067</v>
      </c>
      <c r="AJ49" s="93">
        <v>6.3434327993010129</v>
      </c>
      <c r="AK49" s="93">
        <v>2.2196252099460025</v>
      </c>
      <c r="AL49" s="93">
        <v>20.374115908990007</v>
      </c>
      <c r="AM49" s="93">
        <v>26.882869998029946</v>
      </c>
      <c r="AN49" s="93">
        <v>112.36388852383016</v>
      </c>
      <c r="AO49" s="100">
        <v>19876.314507078801</v>
      </c>
      <c r="AQ49" s="95" t="s">
        <v>314</v>
      </c>
      <c r="AR49" s="140">
        <v>77.63931679313778</v>
      </c>
      <c r="AS49" s="141" t="e">
        <v>#DIV/0!</v>
      </c>
      <c r="AT49" s="147">
        <v>-2.971964926466375</v>
      </c>
      <c r="AU49" s="148">
        <v>-0.89789057047329202</v>
      </c>
      <c r="AV49" s="148">
        <v>-1.1929852935158802</v>
      </c>
      <c r="AW49" s="148">
        <v>-0.73242863541500558</v>
      </c>
      <c r="AX49" s="148">
        <v>-35.472763706062963</v>
      </c>
      <c r="AY49" s="149">
        <v>-6.2018885087148927</v>
      </c>
      <c r="AZ49" s="150">
        <v>-2.7604021248042288</v>
      </c>
      <c r="BA49" s="147">
        <v>1.1324520146823502</v>
      </c>
      <c r="BB49" s="148">
        <v>1.5091642244170034</v>
      </c>
      <c r="BC49" s="148">
        <v>-0.16041962622509454</v>
      </c>
      <c r="BD49" s="148">
        <v>1.3865263385320015</v>
      </c>
      <c r="BE49" s="148">
        <v>-4.4473592916208222</v>
      </c>
      <c r="BF49" s="148">
        <v>5.4089773555634268</v>
      </c>
      <c r="BG49" s="148">
        <v>3.1026451700956192</v>
      </c>
      <c r="BH49" s="148">
        <v>4.2167056357333088</v>
      </c>
      <c r="BI49" s="148">
        <v>-2.2408087081425276</v>
      </c>
      <c r="BJ49" s="147" t="e">
        <v>#DIV/0!</v>
      </c>
      <c r="BL49" s="117" t="s">
        <v>314</v>
      </c>
      <c r="BM49" s="110">
        <v>21570.389178144345</v>
      </c>
      <c r="BN49" s="111">
        <v>1639.1968582813299</v>
      </c>
      <c r="BO49" s="112">
        <v>-68.138890699581225</v>
      </c>
      <c r="BP49" s="113">
        <v>-6.9935421495169976</v>
      </c>
      <c r="BQ49" s="113">
        <v>-7.5034118055889394</v>
      </c>
      <c r="BR49" s="113">
        <v>-1.3799347089660046</v>
      </c>
      <c r="BS49" s="113">
        <v>-10.988983645684101</v>
      </c>
      <c r="BT49" s="114">
        <v>-41.273018389824983</v>
      </c>
      <c r="BU49" s="116">
        <v>-117.45897253073963</v>
      </c>
      <c r="BV49" s="112">
        <v>240.47567601453557</v>
      </c>
      <c r="BW49" s="113">
        <v>100.05257583029015</v>
      </c>
      <c r="BX49" s="113">
        <v>-4.9207390183300959</v>
      </c>
      <c r="BY49" s="113">
        <v>62.20060376911988</v>
      </c>
      <c r="BZ49" s="113">
        <v>-17.016343930301957</v>
      </c>
      <c r="CA49" s="113">
        <v>49.349125000209938</v>
      </c>
      <c r="CB49" s="113">
        <v>15.859699920732965</v>
      </c>
      <c r="CC49" s="113">
        <v>99.578591569600121</v>
      </c>
      <c r="CD49" s="113">
        <v>-64.627837126789927</v>
      </c>
      <c r="CE49" s="112">
        <v>19876.314507078801</v>
      </c>
    </row>
    <row r="50" spans="1:83" ht="12.75" customHeight="1">
      <c r="A50" s="69" t="s">
        <v>315</v>
      </c>
      <c r="B50" s="134">
        <v>-1.6793697488320491</v>
      </c>
      <c r="C50" s="135">
        <v>-33.511666063809741</v>
      </c>
      <c r="D50" s="136">
        <v>-5.2199892550097715E-2</v>
      </c>
      <c r="E50" s="137">
        <v>0.48539146239792164</v>
      </c>
      <c r="F50" s="137">
        <v>-3.1727737810713807</v>
      </c>
      <c r="G50" s="137">
        <v>-0.66959818239514801</v>
      </c>
      <c r="H50" s="137">
        <v>51.859329105648165</v>
      </c>
      <c r="I50" s="138">
        <v>0.91239335486730244</v>
      </c>
      <c r="J50" s="139">
        <v>3.1013712909147007</v>
      </c>
      <c r="K50" s="136">
        <v>-1.0521206768558167</v>
      </c>
      <c r="L50" s="137">
        <v>1.0525875372293214</v>
      </c>
      <c r="M50" s="137">
        <v>-3.4401300931431789</v>
      </c>
      <c r="N50" s="137">
        <v>-1.61640263293783</v>
      </c>
      <c r="O50" s="137">
        <v>3.1023908701577341E-3</v>
      </c>
      <c r="P50" s="137">
        <v>-0.43497446047686683</v>
      </c>
      <c r="Q50" s="137">
        <v>-2.7348222098719233</v>
      </c>
      <c r="R50" s="137">
        <v>-5.1546227290610975</v>
      </c>
      <c r="S50" s="137">
        <v>0.97656850216130131</v>
      </c>
      <c r="T50" s="136">
        <v>-0.90920681750803478</v>
      </c>
      <c r="V50" s="69" t="s">
        <v>315</v>
      </c>
      <c r="W50" s="74">
        <v>-828.82281189728383</v>
      </c>
      <c r="X50" s="106">
        <v>-549.32217727569991</v>
      </c>
      <c r="Y50" s="101">
        <v>-1.1612299400185293</v>
      </c>
      <c r="Z50" s="75">
        <v>3.7466991166579646</v>
      </c>
      <c r="AA50" s="75">
        <v>-19.717442284792014</v>
      </c>
      <c r="AB50" s="75">
        <v>-1.2523187584700111</v>
      </c>
      <c r="AC50" s="75">
        <v>10.366507346961601</v>
      </c>
      <c r="AD50" s="76">
        <v>5.6953246396240047</v>
      </c>
      <c r="AE50" s="103">
        <v>128.32484875118007</v>
      </c>
      <c r="AF50" s="101">
        <v>-225.94744686504055</v>
      </c>
      <c r="AG50" s="75">
        <v>70.836198799839622</v>
      </c>
      <c r="AH50" s="75">
        <v>-105.35385830963969</v>
      </c>
      <c r="AI50" s="75">
        <v>-73.51843766842012</v>
      </c>
      <c r="AJ50" s="75">
        <v>1.1342355256999781E-2</v>
      </c>
      <c r="AK50" s="75">
        <v>-4.1831713216420212</v>
      </c>
      <c r="AL50" s="75">
        <v>-14.413244725843924</v>
      </c>
      <c r="AM50" s="75">
        <v>-126.86064644142016</v>
      </c>
      <c r="AN50" s="75">
        <v>27.534370446830053</v>
      </c>
      <c r="AO50" s="101">
        <v>-180.71680656769968</v>
      </c>
      <c r="AQ50" s="69" t="s">
        <v>315</v>
      </c>
      <c r="AR50" s="134">
        <v>74.004524958049899</v>
      </c>
      <c r="AS50" s="135" t="e">
        <v>#DIV/0!</v>
      </c>
      <c r="AT50" s="136">
        <v>-0.5497496891932574</v>
      </c>
      <c r="AU50" s="137">
        <v>3.2778851993697122</v>
      </c>
      <c r="AV50" s="137">
        <v>-3.9153494932701371</v>
      </c>
      <c r="AW50" s="137">
        <v>-3.3685188294923396</v>
      </c>
      <c r="AX50" s="137">
        <v>24.178309834570143</v>
      </c>
      <c r="AY50" s="138">
        <v>-1.8423073690641778</v>
      </c>
      <c r="AZ50" s="139">
        <v>1.7409425177827842E-2</v>
      </c>
      <c r="BA50" s="136">
        <v>-0.63776792696649265</v>
      </c>
      <c r="BB50" s="137">
        <v>2.3345583606543929</v>
      </c>
      <c r="BC50" s="137">
        <v>-5.4177040965679213</v>
      </c>
      <c r="BD50" s="137">
        <v>0.2396405404077262</v>
      </c>
      <c r="BE50" s="137">
        <v>-2.9414264050332983</v>
      </c>
      <c r="BF50" s="137">
        <v>4.1427139485605391</v>
      </c>
      <c r="BG50" s="137">
        <v>-4.1250342308155163</v>
      </c>
      <c r="BH50" s="137">
        <v>-2.6649601096328301</v>
      </c>
      <c r="BI50" s="137">
        <v>-2.5296507629709586</v>
      </c>
      <c r="BJ50" s="136" t="e">
        <v>#DIV/0!</v>
      </c>
      <c r="BL50" s="69" t="s">
        <v>315</v>
      </c>
      <c r="BM50" s="74">
        <v>20637.531861342395</v>
      </c>
      <c r="BN50" s="106">
        <v>1089.87468100563</v>
      </c>
      <c r="BO50" s="101">
        <v>-12.290823077639288</v>
      </c>
      <c r="BP50" s="75">
        <v>24.617617323727018</v>
      </c>
      <c r="BQ50" s="75">
        <v>-24.520283135875957</v>
      </c>
      <c r="BR50" s="75">
        <v>-6.4759450498399929</v>
      </c>
      <c r="BS50" s="75">
        <v>5.910541033604499</v>
      </c>
      <c r="BT50" s="76">
        <v>-11.822753249255015</v>
      </c>
      <c r="BU50" s="103">
        <v>0.74255781065039628</v>
      </c>
      <c r="BV50" s="101">
        <v>-136.39225490733952</v>
      </c>
      <c r="BW50" s="75">
        <v>155.14110431111931</v>
      </c>
      <c r="BX50" s="75">
        <v>-169.38606535621966</v>
      </c>
      <c r="BY50" s="75">
        <v>10.697694914849308</v>
      </c>
      <c r="BZ50" s="75">
        <v>-11.08011550407798</v>
      </c>
      <c r="CA50" s="75">
        <v>38.089454969571989</v>
      </c>
      <c r="CB50" s="75">
        <v>-22.055270182336926</v>
      </c>
      <c r="CC50" s="75">
        <v>-63.909836359699966</v>
      </c>
      <c r="CD50" s="75">
        <v>-73.889221700550024</v>
      </c>
      <c r="CE50" s="101">
        <v>19695.597700511102</v>
      </c>
    </row>
    <row r="51" spans="1:83" ht="12.75" customHeight="1">
      <c r="A51" s="69" t="s">
        <v>316</v>
      </c>
      <c r="B51" s="134">
        <v>0.17655272045757897</v>
      </c>
      <c r="C51" s="135">
        <v>6.8194164495629872</v>
      </c>
      <c r="D51" s="136">
        <v>-1.6650197849792603</v>
      </c>
      <c r="E51" s="137">
        <v>-2.4828430004168567</v>
      </c>
      <c r="F51" s="137">
        <v>-2.7412366935993249</v>
      </c>
      <c r="G51" s="137">
        <v>2.4076597055507909</v>
      </c>
      <c r="H51" s="137">
        <v>-3.0707152200306065</v>
      </c>
      <c r="I51" s="138">
        <v>-0.76328367803666364</v>
      </c>
      <c r="J51" s="139">
        <v>-3.0688832745000338</v>
      </c>
      <c r="K51" s="136">
        <v>0.7865867769706103</v>
      </c>
      <c r="L51" s="137">
        <v>-0.13085446384848431</v>
      </c>
      <c r="M51" s="137">
        <v>5.8297759862383058</v>
      </c>
      <c r="N51" s="137">
        <v>-0.37277435853682039</v>
      </c>
      <c r="O51" s="137">
        <v>-2.7750125479224175</v>
      </c>
      <c r="P51" s="137">
        <v>3.0701246100682145</v>
      </c>
      <c r="Q51" s="137">
        <v>4.0361089713371268</v>
      </c>
      <c r="R51" s="137">
        <v>3.9018709137133678</v>
      </c>
      <c r="S51" s="137">
        <v>-3.8878931060475241</v>
      </c>
      <c r="T51" s="136">
        <v>6.1646011954663571E-2</v>
      </c>
      <c r="V51" s="69" t="s">
        <v>316</v>
      </c>
      <c r="W51" s="74">
        <v>85.671118630612909</v>
      </c>
      <c r="X51" s="106">
        <v>74.323093276120062</v>
      </c>
      <c r="Y51" s="101">
        <v>-37.020412513175415</v>
      </c>
      <c r="Z51" s="75">
        <v>-19.25789754205698</v>
      </c>
      <c r="AA51" s="75">
        <v>-16.495120700100983</v>
      </c>
      <c r="AB51" s="75">
        <v>4.4727839064989894</v>
      </c>
      <c r="AC51" s="75">
        <v>-0.93215167479129946</v>
      </c>
      <c r="AD51" s="76">
        <v>-4.8080265027250562</v>
      </c>
      <c r="AE51" s="103">
        <v>-130.91873810889047</v>
      </c>
      <c r="AF51" s="101">
        <v>167.14562546355592</v>
      </c>
      <c r="AG51" s="75">
        <v>-8.8988319480595237</v>
      </c>
      <c r="AH51" s="75">
        <v>172.39478247282977</v>
      </c>
      <c r="AI51" s="75">
        <v>-16.680745259309333</v>
      </c>
      <c r="AJ51" s="75">
        <v>-10.145773360474038</v>
      </c>
      <c r="AK51" s="75">
        <v>29.397114625470067</v>
      </c>
      <c r="AL51" s="75">
        <v>20.689639844194971</v>
      </c>
      <c r="AM51" s="75">
        <v>91.079177812679973</v>
      </c>
      <c r="AN51" s="75">
        <v>-110.68973872377001</v>
      </c>
      <c r="AO51" s="101">
        <v>12.141550512998947</v>
      </c>
      <c r="AQ51" s="69" t="s">
        <v>316</v>
      </c>
      <c r="AR51" s="134">
        <v>73.337057046027425</v>
      </c>
      <c r="AS51" s="135" t="e">
        <v>#DIV/0!</v>
      </c>
      <c r="AT51" s="136">
        <v>-3.4334008411743389</v>
      </c>
      <c r="AU51" s="137">
        <v>-3.1080169389430368</v>
      </c>
      <c r="AV51" s="137">
        <v>-6.1768700607734424</v>
      </c>
      <c r="AW51" s="137">
        <v>1.6832541948285318</v>
      </c>
      <c r="AX51" s="137">
        <v>31.14600199476665</v>
      </c>
      <c r="AY51" s="138">
        <v>-3.8576430552946128</v>
      </c>
      <c r="AZ51" s="139">
        <v>-2.0941382954546728</v>
      </c>
      <c r="BA51" s="136">
        <v>-0.64649680441941637</v>
      </c>
      <c r="BB51" s="137">
        <v>0.29383578994044424</v>
      </c>
      <c r="BC51" s="137">
        <v>-0.87051396415176452</v>
      </c>
      <c r="BD51" s="137">
        <v>-2.6290318234486909</v>
      </c>
      <c r="BE51" s="137">
        <v>-4.3371949681880073</v>
      </c>
      <c r="BF51" s="137">
        <v>3.6988150228902006</v>
      </c>
      <c r="BG51" s="137">
        <v>7.4603779015870231</v>
      </c>
      <c r="BH51" s="137">
        <v>0.47012512473418866</v>
      </c>
      <c r="BI51" s="137">
        <v>-2.8013717393519433</v>
      </c>
      <c r="BJ51" s="136" t="e">
        <v>#DIV/0!</v>
      </c>
      <c r="BL51" s="69" t="s">
        <v>316</v>
      </c>
      <c r="BM51" s="74">
        <v>20566.394673865023</v>
      </c>
      <c r="BN51" s="106">
        <v>1164.1977742817501</v>
      </c>
      <c r="BO51" s="101">
        <v>-77.736943767533376</v>
      </c>
      <c r="BP51" s="75">
        <v>-24.262535139953002</v>
      </c>
      <c r="BQ51" s="75">
        <v>-38.529755466689949</v>
      </c>
      <c r="BR51" s="75">
        <v>3.149310799186992</v>
      </c>
      <c r="BS51" s="75">
        <v>6.9879421707828016</v>
      </c>
      <c r="BT51" s="76">
        <v>-25.081906130860034</v>
      </c>
      <c r="BU51" s="103">
        <v>-88.446636339150245</v>
      </c>
      <c r="BV51" s="101">
        <v>-139.35877133414033</v>
      </c>
      <c r="BW51" s="75">
        <v>19.89785439328989</v>
      </c>
      <c r="BX51" s="75">
        <v>-27.482296152879826</v>
      </c>
      <c r="BY51" s="75">
        <v>-120.36876644549011</v>
      </c>
      <c r="BZ51" s="75">
        <v>-16.116247760779004</v>
      </c>
      <c r="CA51" s="75">
        <v>35.202241912436989</v>
      </c>
      <c r="CB51" s="75">
        <v>37.024279159610046</v>
      </c>
      <c r="CC51" s="75">
        <v>11.348699337759626</v>
      </c>
      <c r="CD51" s="75">
        <v>-78.864535778089703</v>
      </c>
      <c r="CE51" s="101">
        <v>19707.739251024101</v>
      </c>
    </row>
    <row r="52" spans="1:83" ht="12.75" customHeight="1">
      <c r="A52" s="69" t="s">
        <v>317</v>
      </c>
      <c r="B52" s="134">
        <v>-1.1952624032276482</v>
      </c>
      <c r="C52" s="135">
        <v>10.166776269545164</v>
      </c>
      <c r="D52" s="136">
        <v>-1.3008333419170293</v>
      </c>
      <c r="E52" s="137">
        <v>-0.68306094762021763</v>
      </c>
      <c r="F52" s="137">
        <v>-0.24819279104487668</v>
      </c>
      <c r="G52" s="137">
        <v>0.25028937326907474</v>
      </c>
      <c r="H52" s="137">
        <v>-11.242266014286816</v>
      </c>
      <c r="I52" s="138">
        <v>-3.0379830672077945</v>
      </c>
      <c r="J52" s="139">
        <v>-0.94192370871842845</v>
      </c>
      <c r="K52" s="136">
        <v>-3.3211040858124097</v>
      </c>
      <c r="L52" s="137">
        <v>9.7268096786784497E-3</v>
      </c>
      <c r="M52" s="137">
        <v>-11.29654000961362</v>
      </c>
      <c r="N52" s="137">
        <v>-2.3991808548267768</v>
      </c>
      <c r="O52" s="137">
        <v>-0.64525576126525097</v>
      </c>
      <c r="P52" s="137">
        <v>1.0829057481283932</v>
      </c>
      <c r="Q52" s="137">
        <v>-0.4767897471937621</v>
      </c>
      <c r="R52" s="137">
        <v>-3.8723281427407774</v>
      </c>
      <c r="S52" s="137">
        <v>-5.9706231146854361</v>
      </c>
      <c r="T52" s="136">
        <v>0.40227979735005803</v>
      </c>
      <c r="V52" s="69" t="s">
        <v>317</v>
      </c>
      <c r="W52" s="74">
        <v>-581.01770349807339</v>
      </c>
      <c r="X52" s="106">
        <v>118.36138304625001</v>
      </c>
      <c r="Y52" s="101">
        <v>-28.441437955020774</v>
      </c>
      <c r="Z52" s="75">
        <v>-5.1665436295130576</v>
      </c>
      <c r="AA52" s="75">
        <v>-1.4525358738170553</v>
      </c>
      <c r="AB52" s="75">
        <v>0.47616521324800942</v>
      </c>
      <c r="AC52" s="75">
        <v>-3.3079269334938992</v>
      </c>
      <c r="AD52" s="76">
        <v>-18.990596731444953</v>
      </c>
      <c r="AE52" s="103">
        <v>-38.949365296539327</v>
      </c>
      <c r="AF52" s="101">
        <v>-711.26853681406283</v>
      </c>
      <c r="AG52" s="75">
        <v>0.66061163036010839</v>
      </c>
      <c r="AH52" s="75">
        <v>-353.52942954252012</v>
      </c>
      <c r="AI52" s="75">
        <v>-106.95730270678996</v>
      </c>
      <c r="AJ52" s="75">
        <v>-2.2936650240889662</v>
      </c>
      <c r="AK52" s="75">
        <v>10.68740243074501</v>
      </c>
      <c r="AL52" s="75">
        <v>-2.5427347374139799</v>
      </c>
      <c r="AM52" s="75">
        <v>-93.91646216322988</v>
      </c>
      <c r="AN52" s="75">
        <v>-163.37695670112998</v>
      </c>
      <c r="AO52" s="101">
        <v>79.280253521297709</v>
      </c>
      <c r="AQ52" s="69" t="s">
        <v>317</v>
      </c>
      <c r="AR52" s="134">
        <v>71.661172283610995</v>
      </c>
      <c r="AS52" s="135" t="e">
        <v>#DIV/0!</v>
      </c>
      <c r="AT52" s="136">
        <v>-3.4945032898427542</v>
      </c>
      <c r="AU52" s="137">
        <v>0.43809275595596553</v>
      </c>
      <c r="AV52" s="137">
        <v>-6.7926288827275254</v>
      </c>
      <c r="AW52" s="137">
        <v>5.3157284664341553</v>
      </c>
      <c r="AX52" s="137">
        <v>-2.1336809223782449</v>
      </c>
      <c r="AY52" s="138">
        <v>-7.3281968493407295</v>
      </c>
      <c r="AZ52" s="139">
        <v>-1.2962918270302493</v>
      </c>
      <c r="BA52" s="136">
        <v>-4.1105158008115872</v>
      </c>
      <c r="BB52" s="137">
        <v>0.78149081009908361</v>
      </c>
      <c r="BC52" s="137">
        <v>-12.761239047190942</v>
      </c>
      <c r="BD52" s="137">
        <v>-7.5107211718244526</v>
      </c>
      <c r="BE52" s="137">
        <v>-1.693679674600701</v>
      </c>
      <c r="BF52" s="137">
        <v>3.9730641281789048</v>
      </c>
      <c r="BG52" s="137">
        <v>4.7582454857471035</v>
      </c>
      <c r="BH52" s="137">
        <v>-4.2237347673985681</v>
      </c>
      <c r="BI52" s="137">
        <v>-4.9560983146945343</v>
      </c>
      <c r="BJ52" s="136" t="e">
        <v>#DIV/0!</v>
      </c>
      <c r="BL52" s="69" t="s">
        <v>317</v>
      </c>
      <c r="BM52" s="74">
        <v>20050.061536571277</v>
      </c>
      <c r="BN52" s="106">
        <v>1282.5591573280001</v>
      </c>
      <c r="BO52" s="101">
        <v>-78.14060674702705</v>
      </c>
      <c r="BP52" s="75">
        <v>3.2766615567949202</v>
      </c>
      <c r="BQ52" s="75">
        <v>-42.544762654336978</v>
      </c>
      <c r="BR52" s="75">
        <v>9.6265449026990098</v>
      </c>
      <c r="BS52" s="75">
        <v>-0.56938297453329767</v>
      </c>
      <c r="BT52" s="76">
        <v>-47.929667577651003</v>
      </c>
      <c r="BU52" s="103">
        <v>-53.795241342679219</v>
      </c>
      <c r="BV52" s="101">
        <v>-887.58127721241544</v>
      </c>
      <c r="BW52" s="75">
        <v>52.669735210060026</v>
      </c>
      <c r="BX52" s="75">
        <v>-406.0729339865602</v>
      </c>
      <c r="BY52" s="75">
        <v>-353.33866519218009</v>
      </c>
      <c r="BZ52" s="75">
        <v>-6.0846632300049919</v>
      </c>
      <c r="CA52" s="75">
        <v>38.120970944519058</v>
      </c>
      <c r="CB52" s="75">
        <v>24.107776289927074</v>
      </c>
      <c r="CC52" s="75">
        <v>-102.81506079394012</v>
      </c>
      <c r="CD52" s="75">
        <v>-134.16843645423978</v>
      </c>
      <c r="CE52" s="101">
        <v>19787.019504545398</v>
      </c>
    </row>
    <row r="53" spans="1:83" ht="12.75" customHeight="1">
      <c r="A53" s="69" t="s">
        <v>318</v>
      </c>
      <c r="B53" s="134">
        <v>0.58864368217452778</v>
      </c>
      <c r="C53" s="135">
        <v>-6.1838947409095564</v>
      </c>
      <c r="D53" s="136">
        <v>-0.73170292967899009</v>
      </c>
      <c r="E53" s="137">
        <v>-1.3855418171037193</v>
      </c>
      <c r="F53" s="137">
        <v>2.0049567172332194</v>
      </c>
      <c r="G53" s="137">
        <v>-3.2647646158185495</v>
      </c>
      <c r="H53" s="137">
        <v>-8.1411911131109456</v>
      </c>
      <c r="I53" s="138">
        <v>-1.4408926236790465</v>
      </c>
      <c r="J53" s="139">
        <v>-1.6339759244734631</v>
      </c>
      <c r="K53" s="136">
        <v>1.6876057781668452</v>
      </c>
      <c r="L53" s="137">
        <v>-0.14539756788697344</v>
      </c>
      <c r="M53" s="137">
        <v>6.7826396789079979</v>
      </c>
      <c r="N53" s="137">
        <v>-0.52908247428756772</v>
      </c>
      <c r="O53" s="137">
        <v>-5.2610115867447131</v>
      </c>
      <c r="P53" s="137">
        <v>0.86001751548623329</v>
      </c>
      <c r="Q53" s="137">
        <v>-2.4449069818128888</v>
      </c>
      <c r="R53" s="137">
        <v>-1.4825973535236736</v>
      </c>
      <c r="S53" s="137">
        <v>9.7777257409549243</v>
      </c>
      <c r="T53" s="136">
        <v>0.48176482551454125</v>
      </c>
      <c r="V53" s="69" t="s">
        <v>318</v>
      </c>
      <c r="W53" s="74">
        <v>282.71988966344361</v>
      </c>
      <c r="X53" s="106">
        <v>-79.312108279060112</v>
      </c>
      <c r="Y53" s="101">
        <v>-15.789856013658209</v>
      </c>
      <c r="Z53" s="75">
        <v>-10.408391247194913</v>
      </c>
      <c r="AA53" s="75">
        <v>11.704786013086959</v>
      </c>
      <c r="AB53" s="75">
        <v>-6.2266257491939996</v>
      </c>
      <c r="AC53" s="75">
        <v>-2.126161288965001</v>
      </c>
      <c r="AD53" s="76">
        <v>-8.7334637413910059</v>
      </c>
      <c r="AE53" s="103">
        <v>-66.929903595170344</v>
      </c>
      <c r="AF53" s="101">
        <v>349.42485756072711</v>
      </c>
      <c r="AG53" s="75">
        <v>-9.8758658054402986</v>
      </c>
      <c r="AH53" s="75">
        <v>188.28660910907001</v>
      </c>
      <c r="AI53" s="75">
        <v>-23.021005761810557</v>
      </c>
      <c r="AJ53" s="75">
        <v>-18.580438929827039</v>
      </c>
      <c r="AK53" s="75">
        <v>8.579589677686954</v>
      </c>
      <c r="AL53" s="75">
        <v>-12.976598432802007</v>
      </c>
      <c r="AM53" s="75">
        <v>-34.565370512580103</v>
      </c>
      <c r="AN53" s="75">
        <v>251.57793821643008</v>
      </c>
      <c r="AO53" s="101">
        <v>95.326899990603124</v>
      </c>
      <c r="AQ53" s="69" t="s">
        <v>318</v>
      </c>
      <c r="AR53" s="134">
        <v>-2.1101962591477674</v>
      </c>
      <c r="AS53" s="135">
        <v>-26.595329720768003</v>
      </c>
      <c r="AT53" s="136">
        <v>-3.7046464939501922</v>
      </c>
      <c r="AU53" s="137">
        <v>-4.0272632613385762</v>
      </c>
      <c r="AV53" s="137">
        <v>-4.1773267929650419</v>
      </c>
      <c r="AW53" s="137">
        <v>-1.3527548811031576</v>
      </c>
      <c r="AX53" s="137">
        <v>20.01167599094973</v>
      </c>
      <c r="AY53" s="138">
        <v>-4.2992603882679337</v>
      </c>
      <c r="AZ53" s="139">
        <v>-2.6215931061169817</v>
      </c>
      <c r="BA53" s="136">
        <v>-1.9587290540603153</v>
      </c>
      <c r="BB53" s="137">
        <v>0.78342203111017028</v>
      </c>
      <c r="BC53" s="137">
        <v>-3.2065963599563374</v>
      </c>
      <c r="BD53" s="137">
        <v>-4.8409009779535772</v>
      </c>
      <c r="BE53" s="137">
        <v>-8.4815361161258878</v>
      </c>
      <c r="BF53" s="137">
        <v>4.6252159892077982</v>
      </c>
      <c r="BG53" s="137">
        <v>-1.7537891536237971</v>
      </c>
      <c r="BH53" s="137">
        <v>-6.6743735760957934</v>
      </c>
      <c r="BI53" s="137">
        <v>0.17895404480685606</v>
      </c>
      <c r="BJ53" s="136">
        <v>3.0347162473454148E-2</v>
      </c>
      <c r="BL53" s="69" t="s">
        <v>318</v>
      </c>
      <c r="BM53" s="74">
        <v>-1041.4495071013007</v>
      </c>
      <c r="BN53" s="106">
        <v>-435.94980923238995</v>
      </c>
      <c r="BO53" s="101">
        <v>-82.412936421872928</v>
      </c>
      <c r="BP53" s="75">
        <v>-31.086133302106987</v>
      </c>
      <c r="BQ53" s="75">
        <v>-25.960312845623093</v>
      </c>
      <c r="BR53" s="75">
        <v>-2.5299953879170118</v>
      </c>
      <c r="BS53" s="75">
        <v>4.0002674497114015</v>
      </c>
      <c r="BT53" s="76">
        <v>-26.83676233593701</v>
      </c>
      <c r="BU53" s="103">
        <v>-108.47315824942007</v>
      </c>
      <c r="BV53" s="101">
        <v>-420.64550065482035</v>
      </c>
      <c r="BW53" s="75">
        <v>52.722112676699908</v>
      </c>
      <c r="BX53" s="75">
        <v>-98.201896270260022</v>
      </c>
      <c r="BY53" s="75">
        <v>-220.17749139632997</v>
      </c>
      <c r="BZ53" s="75">
        <v>-31.008534959133044</v>
      </c>
      <c r="CA53" s="75">
        <v>44.48093541226001</v>
      </c>
      <c r="CB53" s="75">
        <v>-9.2429380518649396</v>
      </c>
      <c r="CC53" s="75">
        <v>-164.26330130455017</v>
      </c>
      <c r="CD53" s="75">
        <v>5.0456132383601471</v>
      </c>
      <c r="CE53" s="101">
        <v>6.0318974572001025</v>
      </c>
    </row>
    <row r="54" spans="1:83" ht="12.75" customHeight="1">
      <c r="A54" s="69" t="s">
        <v>319</v>
      </c>
      <c r="B54" s="134">
        <v>9.4897179734032555E-2</v>
      </c>
      <c r="C54" s="135">
        <v>5.9635121898870658</v>
      </c>
      <c r="D54" s="136">
        <v>-0.22883625221802317</v>
      </c>
      <c r="E54" s="137">
        <v>2.3139385228740483</v>
      </c>
      <c r="F54" s="137">
        <v>2.7624420687079043</v>
      </c>
      <c r="G54" s="137">
        <v>-0.65087928827455288</v>
      </c>
      <c r="H54" s="137">
        <v>20.892266896510403</v>
      </c>
      <c r="I54" s="138">
        <v>-7.0817953244596392</v>
      </c>
      <c r="J54" s="139">
        <v>0.18121116517364477</v>
      </c>
      <c r="K54" s="136">
        <v>-0.46800605551637897</v>
      </c>
      <c r="L54" s="137">
        <v>-0.73400059130847017</v>
      </c>
      <c r="M54" s="137">
        <v>-5.5875463333161957</v>
      </c>
      <c r="N54" s="137">
        <v>-1.0902264516889693</v>
      </c>
      <c r="O54" s="137">
        <v>0.71578221733938907</v>
      </c>
      <c r="P54" s="137">
        <v>-2.7081068394117169</v>
      </c>
      <c r="Q54" s="137">
        <v>-2.0479725053196507</v>
      </c>
      <c r="R54" s="137">
        <v>3.170667577542341</v>
      </c>
      <c r="S54" s="137">
        <v>4.485511073717352</v>
      </c>
      <c r="T54" s="136">
        <v>0.35322323429682889</v>
      </c>
      <c r="V54" s="69" t="s">
        <v>319</v>
      </c>
      <c r="W54" s="74">
        <v>45.846494406119746</v>
      </c>
      <c r="X54" s="106">
        <v>71.755784444490018</v>
      </c>
      <c r="Y54" s="101">
        <v>-4.902061708614383</v>
      </c>
      <c r="Z54" s="75">
        <v>17.14179828687395</v>
      </c>
      <c r="AA54" s="75">
        <v>16.450266264974061</v>
      </c>
      <c r="AB54" s="75">
        <v>-1.200842453669992</v>
      </c>
      <c r="AC54" s="75">
        <v>5.0120411940854979</v>
      </c>
      <c r="AD54" s="76">
        <v>-42.305325000878042</v>
      </c>
      <c r="AE54" s="103">
        <v>7.3013743667297604</v>
      </c>
      <c r="AF54" s="101">
        <v>-98.537669720688427</v>
      </c>
      <c r="AG54" s="75">
        <v>-49.783168551999552</v>
      </c>
      <c r="AH54" s="75">
        <v>-165.63132568755009</v>
      </c>
      <c r="AI54" s="75">
        <v>-47.186064443500072</v>
      </c>
      <c r="AJ54" s="75">
        <v>2.3949494919530139</v>
      </c>
      <c r="AK54" s="75">
        <v>-27.248591295308984</v>
      </c>
      <c r="AL54" s="75">
        <v>-10.604070191720041</v>
      </c>
      <c r="AM54" s="75">
        <v>72.825195810620244</v>
      </c>
      <c r="AN54" s="75">
        <v>126.69540514681967</v>
      </c>
      <c r="AO54" s="101">
        <v>70.229067024200049</v>
      </c>
      <c r="AQ54" s="69" t="s">
        <v>319</v>
      </c>
      <c r="AR54" s="134">
        <v>-0.34370390675403373</v>
      </c>
      <c r="AS54" s="135">
        <v>16.986187101528195</v>
      </c>
      <c r="AT54" s="136">
        <v>-3.8748279354422488</v>
      </c>
      <c r="AU54" s="137">
        <v>-2.2808336251959105</v>
      </c>
      <c r="AV54" s="137">
        <v>1.696312998189442</v>
      </c>
      <c r="AW54" s="137">
        <v>-1.3341647284119351</v>
      </c>
      <c r="AX54" s="137">
        <v>-4.4610321272925635</v>
      </c>
      <c r="AY54" s="138">
        <v>-11.880586564102046</v>
      </c>
      <c r="AZ54" s="139">
        <v>-5.3796606018182818</v>
      </c>
      <c r="BA54" s="136">
        <v>-1.3799663736879353</v>
      </c>
      <c r="BB54" s="137">
        <v>-0.9984073088645129</v>
      </c>
      <c r="BC54" s="137">
        <v>-5.3592062083203889</v>
      </c>
      <c r="BD54" s="137">
        <v>-4.331970092374215</v>
      </c>
      <c r="BE54" s="137">
        <v>-7.8293227207398282</v>
      </c>
      <c r="BF54" s="137">
        <v>2.2365562682929108</v>
      </c>
      <c r="BG54" s="137">
        <v>-1.0600117666249464</v>
      </c>
      <c r="BH54" s="137">
        <v>1.5175167972760306</v>
      </c>
      <c r="BI54" s="137">
        <v>3.660179460129398</v>
      </c>
      <c r="BJ54" s="136">
        <v>1.3047472585329567</v>
      </c>
      <c r="BL54" s="69" t="s">
        <v>319</v>
      </c>
      <c r="BM54" s="74">
        <v>-166.78020079789712</v>
      </c>
      <c r="BN54" s="106">
        <v>185.12815248779998</v>
      </c>
      <c r="BO54" s="101">
        <v>-86.153768190468782</v>
      </c>
      <c r="BP54" s="75">
        <v>-17.691034131891001</v>
      </c>
      <c r="BQ54" s="75">
        <v>10.207395704142982</v>
      </c>
      <c r="BR54" s="75">
        <v>-2.4785190831169928</v>
      </c>
      <c r="BS54" s="75">
        <v>-1.3541987031647018</v>
      </c>
      <c r="BT54" s="76">
        <v>-74.837411976439057</v>
      </c>
      <c r="BU54" s="103">
        <v>-229.49663263387038</v>
      </c>
      <c r="BV54" s="101">
        <v>-293.23572351046823</v>
      </c>
      <c r="BW54" s="75">
        <v>-67.897254675139266</v>
      </c>
      <c r="BX54" s="75">
        <v>-158.47936364817042</v>
      </c>
      <c r="BY54" s="75">
        <v>-193.84511817140992</v>
      </c>
      <c r="BZ54" s="75">
        <v>-28.62492782243703</v>
      </c>
      <c r="CA54" s="75">
        <v>21.415515438593047</v>
      </c>
      <c r="CB54" s="75">
        <v>-5.4337635177410561</v>
      </c>
      <c r="CC54" s="75">
        <v>35.422540947490234</v>
      </c>
      <c r="CD54" s="75">
        <v>104.20664793834976</v>
      </c>
      <c r="CE54" s="101">
        <v>256.97777104909983</v>
      </c>
    </row>
    <row r="55" spans="1:83" ht="12.75" customHeight="1">
      <c r="A55" s="69" t="s">
        <v>320</v>
      </c>
      <c r="B55" s="134">
        <v>-0.97208594510520552</v>
      </c>
      <c r="C55" s="135">
        <v>-7.9032465464986874</v>
      </c>
      <c r="D55" s="136">
        <v>-1.3459958876459788</v>
      </c>
      <c r="E55" s="137">
        <v>-0.19246357997450003</v>
      </c>
      <c r="F55" s="137">
        <v>-0.96479227339112406</v>
      </c>
      <c r="G55" s="137">
        <v>-4.3037055839649341</v>
      </c>
      <c r="H55" s="137">
        <v>9.6476534829654348</v>
      </c>
      <c r="I55" s="138">
        <v>-2.9391099510530871</v>
      </c>
      <c r="J55" s="139">
        <v>-0.74963759670152452</v>
      </c>
      <c r="K55" s="136">
        <v>-1.5510507460406386</v>
      </c>
      <c r="L55" s="137">
        <v>-0.74643639412187435</v>
      </c>
      <c r="M55" s="137">
        <v>-2.1155226729467902</v>
      </c>
      <c r="N55" s="137">
        <v>-1.5902607538823332</v>
      </c>
      <c r="O55" s="137">
        <v>-9.4312267073529803</v>
      </c>
      <c r="P55" s="137">
        <v>-1.3370849394960693</v>
      </c>
      <c r="Q55" s="137">
        <v>3.0674924279511462</v>
      </c>
      <c r="R55" s="137">
        <v>0.13026188706120045</v>
      </c>
      <c r="S55" s="137">
        <v>-4.1093277699498332</v>
      </c>
      <c r="T55" s="136">
        <v>7.3964981038820987E-2</v>
      </c>
      <c r="V55" s="69" t="s">
        <v>320</v>
      </c>
      <c r="W55" s="74">
        <v>-470.07746217669046</v>
      </c>
      <c r="X55" s="106">
        <v>-100.76661740582995</v>
      </c>
      <c r="Y55" s="101">
        <v>-28.767539524809308</v>
      </c>
      <c r="Z55" s="75">
        <v>-1.458773705894032</v>
      </c>
      <c r="AA55" s="75">
        <v>-5.9040222538890248</v>
      </c>
      <c r="AB55" s="75">
        <v>-7.8884588173820021</v>
      </c>
      <c r="AC55" s="75">
        <v>2.7980101412902023</v>
      </c>
      <c r="AD55" s="76">
        <v>-16.31429488893491</v>
      </c>
      <c r="AE55" s="103">
        <v>-30.259190220909659</v>
      </c>
      <c r="AF55" s="101">
        <v>-325.04203368942763</v>
      </c>
      <c r="AG55" s="75">
        <v>-50.255020047430662</v>
      </c>
      <c r="AH55" s="75">
        <v>-59.206352872849948</v>
      </c>
      <c r="AI55" s="75">
        <v>-68.077655406919803</v>
      </c>
      <c r="AJ55" s="75">
        <v>-31.781996003919971</v>
      </c>
      <c r="AK55" s="75">
        <v>-13.089224368619966</v>
      </c>
      <c r="AL55" s="75">
        <v>15.557700303331956</v>
      </c>
      <c r="AM55" s="75">
        <v>3.0867720235100933</v>
      </c>
      <c r="AN55" s="75">
        <v>-121.27625731653006</v>
      </c>
      <c r="AO55" s="101">
        <v>14.757918664297904</v>
      </c>
      <c r="AQ55" s="69" t="s">
        <v>320</v>
      </c>
      <c r="AR55" s="134">
        <v>-1.4863772355009464</v>
      </c>
      <c r="AS55" s="135">
        <v>0.8622625835239317</v>
      </c>
      <c r="AT55" s="136">
        <v>-3.5629732225332389</v>
      </c>
      <c r="AU55" s="137">
        <v>1.4290376917802661E-2</v>
      </c>
      <c r="AV55" s="137">
        <v>3.5538098616056724</v>
      </c>
      <c r="AW55" s="137">
        <v>-7.8003066557517879</v>
      </c>
      <c r="AX55" s="137">
        <v>8.0749091175755581</v>
      </c>
      <c r="AY55" s="138">
        <v>-13.812659107640934</v>
      </c>
      <c r="AZ55" s="139">
        <v>-3.1157042935203272</v>
      </c>
      <c r="BA55" s="136">
        <v>-3.6673530041693603</v>
      </c>
      <c r="BB55" s="137">
        <v>-1.6086417431512068</v>
      </c>
      <c r="BC55" s="137">
        <v>-12.464478472291042</v>
      </c>
      <c r="BD55" s="137">
        <v>-5.5010734587693459</v>
      </c>
      <c r="BE55" s="137">
        <v>-14.139508849515781</v>
      </c>
      <c r="BF55" s="137">
        <v>-2.1350104568352402</v>
      </c>
      <c r="BG55" s="137">
        <v>-1.9811814485059309</v>
      </c>
      <c r="BH55" s="137">
        <v>-2.167540837864057</v>
      </c>
      <c r="BI55" s="137">
        <v>3.4213546362793279</v>
      </c>
      <c r="BJ55" s="136">
        <v>1.317219270530523</v>
      </c>
      <c r="BL55" s="69" t="s">
        <v>320</v>
      </c>
      <c r="BM55" s="74">
        <v>-722.52878160520049</v>
      </c>
      <c r="BN55" s="106">
        <v>10.03844180584997</v>
      </c>
      <c r="BO55" s="101">
        <v>-77.900895202102674</v>
      </c>
      <c r="BP55" s="75">
        <v>0.10808970427194708</v>
      </c>
      <c r="BQ55" s="75">
        <v>20.798494150354941</v>
      </c>
      <c r="BR55" s="75">
        <v>-14.839761806997984</v>
      </c>
      <c r="BS55" s="75">
        <v>2.3759631129168</v>
      </c>
      <c r="BT55" s="76">
        <v>-86.343680362648911</v>
      </c>
      <c r="BU55" s="103">
        <v>-128.83708474588957</v>
      </c>
      <c r="BV55" s="101">
        <v>-785.42338266345178</v>
      </c>
      <c r="BW55" s="75">
        <v>-109.2534427745104</v>
      </c>
      <c r="BX55" s="75">
        <v>-390.08049899385014</v>
      </c>
      <c r="BY55" s="75">
        <v>-245.24202831902039</v>
      </c>
      <c r="BZ55" s="75">
        <v>-50.261150465882963</v>
      </c>
      <c r="CA55" s="75">
        <v>-21.070823555496986</v>
      </c>
      <c r="CB55" s="75">
        <v>-10.565703058604072</v>
      </c>
      <c r="CC55" s="75">
        <v>-52.569864841679646</v>
      </c>
      <c r="CD55" s="75">
        <v>93.620129345589703</v>
      </c>
      <c r="CE55" s="101">
        <v>259.59413920039879</v>
      </c>
    </row>
    <row r="56" spans="1:83" ht="12.75" customHeight="1">
      <c r="A56" s="69" t="s">
        <v>321</v>
      </c>
      <c r="B56" s="134">
        <v>0.23143291781353437</v>
      </c>
      <c r="C56" s="135">
        <v>-22.945099202738028</v>
      </c>
      <c r="D56" s="136">
        <v>0.8893797399702974</v>
      </c>
      <c r="E56" s="137">
        <v>-0.24176027322238003</v>
      </c>
      <c r="F56" s="137">
        <v>2.6670136614107109</v>
      </c>
      <c r="G56" s="137">
        <v>-0.87480004163151825</v>
      </c>
      <c r="H56" s="137">
        <v>19.399178378998005</v>
      </c>
      <c r="I56" s="138">
        <v>-4.0143816042403913E-2</v>
      </c>
      <c r="J56" s="139">
        <v>-0.80794943248948536</v>
      </c>
      <c r="K56" s="136">
        <v>0.45673599100679585</v>
      </c>
      <c r="L56" s="137">
        <v>0.50387878895044036</v>
      </c>
      <c r="M56" s="137">
        <v>3.0958353597661192</v>
      </c>
      <c r="N56" s="137">
        <v>1.7155359815986815</v>
      </c>
      <c r="O56" s="137">
        <v>2.6836184061751034</v>
      </c>
      <c r="P56" s="137">
        <v>2.5620859151831876</v>
      </c>
      <c r="Q56" s="137">
        <v>-3.5545531501918304</v>
      </c>
      <c r="R56" s="137">
        <v>2.577822592986756</v>
      </c>
      <c r="S56" s="137">
        <v>-6.0793503675041656</v>
      </c>
      <c r="T56" s="136">
        <v>1.5006656792303508</v>
      </c>
      <c r="V56" s="69" t="s">
        <v>321</v>
      </c>
      <c r="W56" s="74">
        <v>110.82749762657477</v>
      </c>
      <c r="X56" s="106">
        <v>-269.42966465577706</v>
      </c>
      <c r="Y56" s="101">
        <v>18.752576003062586</v>
      </c>
      <c r="Z56" s="75">
        <v>-1.8288902329069288</v>
      </c>
      <c r="AA56" s="75">
        <v>16.163262502256998</v>
      </c>
      <c r="AB56" s="75">
        <v>-1.534452768853015</v>
      </c>
      <c r="AC56" s="75">
        <v>6.1689360231714012</v>
      </c>
      <c r="AD56" s="76">
        <v>-0.2162795206050987</v>
      </c>
      <c r="AE56" s="103">
        <v>-32.368473855330194</v>
      </c>
      <c r="AF56" s="101">
        <v>94.23014089001299</v>
      </c>
      <c r="AG56" s="75">
        <v>33.671218258130466</v>
      </c>
      <c r="AH56" s="75">
        <v>84.809071305910038</v>
      </c>
      <c r="AI56" s="75">
        <v>72.272680356169985</v>
      </c>
      <c r="AJ56" s="75">
        <v>8.190534266215991</v>
      </c>
      <c r="AK56" s="75">
        <v>24.745859736731973</v>
      </c>
      <c r="AL56" s="75">
        <v>-18.580980363277945</v>
      </c>
      <c r="AM56" s="75">
        <v>61.165364451299865</v>
      </c>
      <c r="AN56" s="75">
        <v>-172.04360712116977</v>
      </c>
      <c r="AO56" s="101">
        <v>299.64291924460122</v>
      </c>
      <c r="AQ56" s="69" t="s">
        <v>321</v>
      </c>
      <c r="AR56" s="134">
        <v>-6.3885479786629507E-2</v>
      </c>
      <c r="AS56" s="135">
        <v>-29.453035654367955</v>
      </c>
      <c r="AT56" s="136">
        <v>-1.4229588254711656</v>
      </c>
      <c r="AU56" s="137">
        <v>0.45868963261253004</v>
      </c>
      <c r="AV56" s="137">
        <v>6.5801283126843968</v>
      </c>
      <c r="AW56" s="137">
        <v>-8.8350458040095781</v>
      </c>
      <c r="AX56" s="137">
        <v>45.385137413495634</v>
      </c>
      <c r="AY56" s="138">
        <v>-11.147947691213044</v>
      </c>
      <c r="AZ56" s="139">
        <v>-2.9846700166476392</v>
      </c>
      <c r="BA56" s="136">
        <v>9.6956994260422036E-2</v>
      </c>
      <c r="BB56" s="137">
        <v>-1.1224861863183833</v>
      </c>
      <c r="BC56" s="137">
        <v>1.7383957348452883</v>
      </c>
      <c r="BD56" s="137">
        <v>-1.51712816539048</v>
      </c>
      <c r="BE56" s="137">
        <v>-11.262758743775414</v>
      </c>
      <c r="BF56" s="137">
        <v>-0.70291914020870205</v>
      </c>
      <c r="BG56" s="137">
        <v>-5.0124214153094542</v>
      </c>
      <c r="BH56" s="137">
        <v>4.397000841452936</v>
      </c>
      <c r="BI56" s="137">
        <v>3.3017673312809359</v>
      </c>
      <c r="BJ56" s="136">
        <v>2.4256144530177881</v>
      </c>
      <c r="BL56" s="69" t="s">
        <v>321</v>
      </c>
      <c r="BM56" s="74">
        <v>-30.683580480552337</v>
      </c>
      <c r="BN56" s="106">
        <v>-377.7526058961771</v>
      </c>
      <c r="BO56" s="101">
        <v>-30.706881244019314</v>
      </c>
      <c r="BP56" s="75">
        <v>3.4457431008780759</v>
      </c>
      <c r="BQ56" s="75">
        <v>38.414292526428994</v>
      </c>
      <c r="BR56" s="75">
        <v>-16.850379789099009</v>
      </c>
      <c r="BS56" s="75">
        <v>11.8528260695821</v>
      </c>
      <c r="BT56" s="76">
        <v>-67.569363151809057</v>
      </c>
      <c r="BU56" s="103">
        <v>-122.25619330468044</v>
      </c>
      <c r="BV56" s="101">
        <v>20.075295040624042</v>
      </c>
      <c r="BW56" s="75">
        <v>-76.242836146740046</v>
      </c>
      <c r="BX56" s="75">
        <v>48.258001854580016</v>
      </c>
      <c r="BY56" s="75">
        <v>-66.012045256060446</v>
      </c>
      <c r="BZ56" s="75">
        <v>-39.776951175578006</v>
      </c>
      <c r="CA56" s="75">
        <v>-7.0123662495100234</v>
      </c>
      <c r="CB56" s="75">
        <v>-26.603948684468037</v>
      </c>
      <c r="CC56" s="75">
        <v>102.5119617728501</v>
      </c>
      <c r="CD56" s="75">
        <v>84.953478925549916</v>
      </c>
      <c r="CE56" s="101">
        <v>479.95680492370229</v>
      </c>
    </row>
    <row r="57" spans="1:83" s="232" customFormat="1" ht="12.75" customHeight="1">
      <c r="A57" s="95" t="s">
        <v>322</v>
      </c>
      <c r="B57" s="140">
        <v>0.42703347750165932</v>
      </c>
      <c r="C57" s="141">
        <v>26.88612631588656</v>
      </c>
      <c r="D57" s="142">
        <v>-1.2501176170971129</v>
      </c>
      <c r="E57" s="143">
        <v>-4.2096205235210178</v>
      </c>
      <c r="F57" s="143">
        <v>3.2770783381641522E-2</v>
      </c>
      <c r="G57" s="143">
        <v>0.40936992946345452</v>
      </c>
      <c r="H57" s="143">
        <v>13.251561953980339</v>
      </c>
      <c r="I57" s="144">
        <v>-0.14334677273949437</v>
      </c>
      <c r="J57" s="145">
        <v>-1.2348092555598433</v>
      </c>
      <c r="K57" s="142">
        <v>1.4937245192559123</v>
      </c>
      <c r="L57" s="143">
        <v>-0.41104628890150652</v>
      </c>
      <c r="M57" s="143">
        <v>4.0812441179313597</v>
      </c>
      <c r="N57" s="143">
        <v>1.8936567509419522</v>
      </c>
      <c r="O57" s="143">
        <v>2.3129936850755595</v>
      </c>
      <c r="P57" s="143">
        <v>-3.1069354568205698</v>
      </c>
      <c r="Q57" s="143">
        <v>-1.5251626228920623</v>
      </c>
      <c r="R57" s="143">
        <v>-1.592226728870616</v>
      </c>
      <c r="S57" s="143">
        <v>7.9290362856695884</v>
      </c>
      <c r="T57" s="142">
        <v>-1.3431519550300086</v>
      </c>
      <c r="U57" s="234"/>
      <c r="V57" s="95" t="s">
        <v>322</v>
      </c>
      <c r="W57" s="92">
        <v>204.969036121307</v>
      </c>
      <c r="X57" s="108">
        <v>243.26743233237698</v>
      </c>
      <c r="Y57" s="100">
        <v>-26.593165096336634</v>
      </c>
      <c r="Z57" s="93">
        <v>-31.768333125241043</v>
      </c>
      <c r="AA57" s="93">
        <v>0.20390202495798349</v>
      </c>
      <c r="AB57" s="93">
        <v>0.71177830187900781</v>
      </c>
      <c r="AC57" s="93">
        <v>5.0314752350878962</v>
      </c>
      <c r="AD57" s="94">
        <v>-0.77198753302093337</v>
      </c>
      <c r="AE57" s="102">
        <v>-49.069856456109846</v>
      </c>
      <c r="AF57" s="100">
        <v>309.58091386748129</v>
      </c>
      <c r="AG57" s="93">
        <v>-27.606179502719897</v>
      </c>
      <c r="AH57" s="93">
        <v>115.26518346338025</v>
      </c>
      <c r="AI57" s="93">
        <v>81.14520889232972</v>
      </c>
      <c r="AJ57" s="93">
        <v>7.2488160809539863</v>
      </c>
      <c r="AK57" s="93">
        <v>-30.777116913975988</v>
      </c>
      <c r="AL57" s="93">
        <v>-7.6892059787550124</v>
      </c>
      <c r="AM57" s="93">
        <v>-38.753499709830066</v>
      </c>
      <c r="AN57" s="93">
        <v>210.74770753609982</v>
      </c>
      <c r="AO57" s="100">
        <v>-272.21628852610229</v>
      </c>
      <c r="AP57" s="234"/>
      <c r="AQ57" s="95" t="s">
        <v>322</v>
      </c>
      <c r="AR57" s="140">
        <v>-0.22444730198251106</v>
      </c>
      <c r="AS57" s="141">
        <v>-4.5853480653328393</v>
      </c>
      <c r="AT57" s="142">
        <v>-1.9377635264210991</v>
      </c>
      <c r="AU57" s="143">
        <v>-2.4182033858521024</v>
      </c>
      <c r="AV57" s="143">
        <v>4.5194850199368419</v>
      </c>
      <c r="AW57" s="143">
        <v>-5.3724780415982494</v>
      </c>
      <c r="AX57" s="143">
        <v>79.243494407235858</v>
      </c>
      <c r="AY57" s="144">
        <v>-9.9781967175102348</v>
      </c>
      <c r="AZ57" s="145">
        <v>-2.5909844278789396</v>
      </c>
      <c r="BA57" s="142">
        <v>-9.3891476275287378E-2</v>
      </c>
      <c r="BB57" s="143">
        <v>-1.3855355044463002</v>
      </c>
      <c r="BC57" s="143">
        <v>-0.83539014875355644</v>
      </c>
      <c r="BD57" s="143">
        <v>0.88154596511891281</v>
      </c>
      <c r="BE57" s="143">
        <v>-4.1685692834687256</v>
      </c>
      <c r="BF57" s="143">
        <v>-4.6083998228553913</v>
      </c>
      <c r="BG57" s="143">
        <v>-4.1168834493466644</v>
      </c>
      <c r="BH57" s="143">
        <v>4.2808286964014286</v>
      </c>
      <c r="BI57" s="143">
        <v>1.5621349360141368</v>
      </c>
      <c r="BJ57" s="142">
        <v>0.56539411455658328</v>
      </c>
      <c r="BK57" s="234"/>
      <c r="BL57" s="95" t="s">
        <v>322</v>
      </c>
      <c r="BM57" s="92">
        <v>-108.43443402268895</v>
      </c>
      <c r="BN57" s="108">
        <v>-55.173065284740005</v>
      </c>
      <c r="BO57" s="100">
        <v>-41.510190326697739</v>
      </c>
      <c r="BP57" s="93">
        <v>-17.914198777168053</v>
      </c>
      <c r="BQ57" s="93">
        <v>26.913408538300018</v>
      </c>
      <c r="BR57" s="93">
        <v>-9.9119757380260012</v>
      </c>
      <c r="BS57" s="93">
        <v>19.010462593634998</v>
      </c>
      <c r="BT57" s="94">
        <v>-59.607886943438984</v>
      </c>
      <c r="BU57" s="102">
        <v>-104.39614616561994</v>
      </c>
      <c r="BV57" s="100">
        <v>-19.768648652621778</v>
      </c>
      <c r="BW57" s="93">
        <v>-93.973149844019645</v>
      </c>
      <c r="BX57" s="93">
        <v>-24.763423791109744</v>
      </c>
      <c r="BY57" s="93">
        <v>38.15416939807983</v>
      </c>
      <c r="BZ57" s="93">
        <v>-13.94769616479698</v>
      </c>
      <c r="CA57" s="93">
        <v>-46.369072841172965</v>
      </c>
      <c r="CB57" s="93">
        <v>-21.316556230421043</v>
      </c>
      <c r="CC57" s="93">
        <v>98.323832575600136</v>
      </c>
      <c r="CD57" s="93">
        <v>44.123248245219656</v>
      </c>
      <c r="CE57" s="100">
        <v>112.41361640699688</v>
      </c>
    </row>
    <row r="58" spans="1:83" ht="12.75" customHeight="1">
      <c r="A58" s="69" t="s">
        <v>323</v>
      </c>
      <c r="B58" s="134">
        <v>0.36809031771320999</v>
      </c>
      <c r="C58" s="135">
        <v>7.1797126890255969</v>
      </c>
      <c r="D58" s="136">
        <v>0.6825493466342536</v>
      </c>
      <c r="E58" s="137">
        <v>2.0872361773216719</v>
      </c>
      <c r="F58" s="137">
        <v>0.13723488655095206</v>
      </c>
      <c r="G58" s="137">
        <v>-3.0439015231670696</v>
      </c>
      <c r="H58" s="137">
        <v>-13.00753744258898</v>
      </c>
      <c r="I58" s="138">
        <v>1.7298835430682447</v>
      </c>
      <c r="J58" s="139">
        <v>-2.177970439506749</v>
      </c>
      <c r="K58" s="136">
        <v>0.57623861582285496</v>
      </c>
      <c r="L58" s="137">
        <v>-0.8184836527655559</v>
      </c>
      <c r="M58" s="137">
        <v>0.48673443555944385</v>
      </c>
      <c r="N58" s="137">
        <v>-0.80140153814861614</v>
      </c>
      <c r="O58" s="137">
        <v>-2.025374935216917</v>
      </c>
      <c r="P58" s="137">
        <v>-0.23936442575633876</v>
      </c>
      <c r="Q58" s="137">
        <v>1.7984586549557813</v>
      </c>
      <c r="R58" s="137">
        <v>5.5448916905558976</v>
      </c>
      <c r="S58" s="137">
        <v>2.2202986366963717</v>
      </c>
      <c r="T58" s="136">
        <v>0.22473216241722938</v>
      </c>
      <c r="V58" s="69" t="s">
        <v>323</v>
      </c>
      <c r="W58" s="74">
        <v>177.43176137062255</v>
      </c>
      <c r="X58" s="106">
        <v>82.428413491719994</v>
      </c>
      <c r="Y58" s="101">
        <v>14.338040296514009</v>
      </c>
      <c r="Z58" s="75">
        <v>15.088461789640974</v>
      </c>
      <c r="AA58" s="75">
        <v>0.85416454686708221</v>
      </c>
      <c r="AB58" s="75">
        <v>-5.3141480118760001</v>
      </c>
      <c r="AC58" s="75">
        <v>-5.5932927835760964</v>
      </c>
      <c r="AD58" s="76">
        <v>9.3028547554579291</v>
      </c>
      <c r="AE58" s="103">
        <v>-85.481237207150116</v>
      </c>
      <c r="AF58" s="101">
        <v>121.21188822433396</v>
      </c>
      <c r="AG58" s="75">
        <v>-54.744028805290327</v>
      </c>
      <c r="AH58" s="75">
        <v>14.307709734389846</v>
      </c>
      <c r="AI58" s="75">
        <v>-34.991208511100012</v>
      </c>
      <c r="AJ58" s="75">
        <v>-6.4942478198340154</v>
      </c>
      <c r="AK58" s="75">
        <v>-2.2974602240429931</v>
      </c>
      <c r="AL58" s="75">
        <v>8.9287584050219948</v>
      </c>
      <c r="AM58" s="75">
        <v>132.80930087599017</v>
      </c>
      <c r="AN58" s="75">
        <v>63.693064569200033</v>
      </c>
      <c r="AO58" s="101">
        <v>44.934656565201294</v>
      </c>
      <c r="AQ58" s="69" t="s">
        <v>323</v>
      </c>
      <c r="AR58" s="134">
        <v>4.7874235909994844E-2</v>
      </c>
      <c r="AS58" s="135">
        <v>-3.4902225366497119</v>
      </c>
      <c r="AT58" s="136">
        <v>-1.0419885674440077</v>
      </c>
      <c r="AU58" s="137">
        <v>-2.6344204770424207</v>
      </c>
      <c r="AV58" s="137">
        <v>1.8493917716056352</v>
      </c>
      <c r="AW58" s="137">
        <v>-7.651771129015672</v>
      </c>
      <c r="AX58" s="137">
        <v>28.981227469488946</v>
      </c>
      <c r="AY58" s="138">
        <v>-1.4411912472583999</v>
      </c>
      <c r="AZ58" s="139">
        <v>-4.8848832038568375</v>
      </c>
      <c r="BA58" s="136">
        <v>0.95427823605187534</v>
      </c>
      <c r="BB58" s="137">
        <v>-1.4694640591796704</v>
      </c>
      <c r="BC58" s="137">
        <v>5.5446334517244678</v>
      </c>
      <c r="BD58" s="137">
        <v>1.1761286210680844</v>
      </c>
      <c r="BE58" s="137">
        <v>-6.7767902193043295</v>
      </c>
      <c r="BF58" s="137">
        <v>-2.1878765745816042</v>
      </c>
      <c r="BG58" s="137">
        <v>-0.35169536005689173</v>
      </c>
      <c r="BH58" s="137">
        <v>6.6806004903558591</v>
      </c>
      <c r="BI58" s="137">
        <v>-0.63969964203706153</v>
      </c>
      <c r="BJ58" s="136">
        <v>0.43663138160872084</v>
      </c>
      <c r="BL58" s="69" t="s">
        <v>323</v>
      </c>
      <c r="BM58" s="74">
        <v>23.15083294181386</v>
      </c>
      <c r="BN58" s="106">
        <v>-44.50043623751003</v>
      </c>
      <c r="BO58" s="101">
        <v>-22.270088321569347</v>
      </c>
      <c r="BP58" s="75">
        <v>-19.96753527440103</v>
      </c>
      <c r="BQ58" s="75">
        <v>11.317306820193039</v>
      </c>
      <c r="BR58" s="75">
        <v>-14.025281296232009</v>
      </c>
      <c r="BS58" s="75">
        <v>8.4051286159734033</v>
      </c>
      <c r="BT58" s="76">
        <v>-7.999707187103013</v>
      </c>
      <c r="BU58" s="103">
        <v>-197.17875773949982</v>
      </c>
      <c r="BV58" s="101">
        <v>199.98090929240061</v>
      </c>
      <c r="BW58" s="75">
        <v>-98.93401009731042</v>
      </c>
      <c r="BX58" s="75">
        <v>155.17561163083019</v>
      </c>
      <c r="BY58" s="75">
        <v>50.34902533047989</v>
      </c>
      <c r="BZ58" s="75">
        <v>-22.836893476584009</v>
      </c>
      <c r="CA58" s="75">
        <v>-21.417941769906975</v>
      </c>
      <c r="CB58" s="75">
        <v>-1.7837276336790069</v>
      </c>
      <c r="CC58" s="75">
        <v>158.30793764097007</v>
      </c>
      <c r="CD58" s="75">
        <v>-18.879092332399978</v>
      </c>
      <c r="CE58" s="101">
        <v>87.119205947998125</v>
      </c>
    </row>
    <row r="59" spans="1:83" ht="12.75" customHeight="1">
      <c r="A59" s="69" t="s">
        <v>324</v>
      </c>
      <c r="B59" s="134">
        <v>-1.0091573032607104</v>
      </c>
      <c r="C59" s="135">
        <v>-7.4285743270225302</v>
      </c>
      <c r="D59" s="136">
        <v>-0.68768704580750573</v>
      </c>
      <c r="E59" s="137">
        <v>-0.24407835458597482</v>
      </c>
      <c r="F59" s="137">
        <v>-0.79374745011292491</v>
      </c>
      <c r="G59" s="137">
        <v>-6.6101138095614687</v>
      </c>
      <c r="H59" s="137">
        <v>1.2511943642769419</v>
      </c>
      <c r="I59" s="138">
        <v>0.53460356348096205</v>
      </c>
      <c r="J59" s="139">
        <v>3.2329890631821456E-2</v>
      </c>
      <c r="K59" s="136">
        <v>-2.269626151898152</v>
      </c>
      <c r="L59" s="137">
        <v>-8.4560945117773123E-2</v>
      </c>
      <c r="M59" s="137">
        <v>-1.6882658412785467</v>
      </c>
      <c r="N59" s="137">
        <v>-2.5300082995324602</v>
      </c>
      <c r="O59" s="137">
        <v>1.3247672661250487</v>
      </c>
      <c r="P59" s="137">
        <v>-0.31364963108345689</v>
      </c>
      <c r="Q59" s="137">
        <v>-2.606069183304438</v>
      </c>
      <c r="R59" s="137">
        <v>-3.295766610448847</v>
      </c>
      <c r="S59" s="137">
        <v>-7.4949508789231007</v>
      </c>
      <c r="T59" s="136">
        <v>0.48225027825981037</v>
      </c>
      <c r="V59" s="69" t="s">
        <v>324</v>
      </c>
      <c r="W59" s="74">
        <v>-488.23791070254811</v>
      </c>
      <c r="X59" s="106">
        <v>-91.408785175950015</v>
      </c>
      <c r="Y59" s="101">
        <v>-14.544566727623078</v>
      </c>
      <c r="Z59" s="75">
        <v>-1.8012503861909863</v>
      </c>
      <c r="AA59" s="75">
        <v>-4.9471485582170089</v>
      </c>
      <c r="AB59" s="75">
        <v>-11.188892893955</v>
      </c>
      <c r="AC59" s="75">
        <v>0.46803558396389633</v>
      </c>
      <c r="AD59" s="76">
        <v>2.924689526776092</v>
      </c>
      <c r="AE59" s="103">
        <v>1.2412513184599447</v>
      </c>
      <c r="AF59" s="101">
        <v>-480.16729346213469</v>
      </c>
      <c r="AG59" s="75">
        <v>-5.6095408854898778</v>
      </c>
      <c r="AH59" s="75">
        <v>-49.868650336400151</v>
      </c>
      <c r="AI59" s="75">
        <v>-109.58125062838917</v>
      </c>
      <c r="AJ59" s="75">
        <v>4.1617561004999857</v>
      </c>
      <c r="AK59" s="75">
        <v>-3.0032562075040232</v>
      </c>
      <c r="AL59" s="75">
        <v>-13.170969887170997</v>
      </c>
      <c r="AM59" s="75">
        <v>-83.316130442050053</v>
      </c>
      <c r="AN59" s="75">
        <v>-219.77925117562972</v>
      </c>
      <c r="AO59" s="101">
        <v>96.641483344701555</v>
      </c>
      <c r="AQ59" s="69" t="s">
        <v>324</v>
      </c>
      <c r="AR59" s="134">
        <v>1.0421052997933167E-2</v>
      </c>
      <c r="AS59" s="135">
        <v>-2.9928053253816866</v>
      </c>
      <c r="AT59" s="136">
        <v>-0.38165111350131342</v>
      </c>
      <c r="AU59" s="137">
        <v>-2.6847724105962478</v>
      </c>
      <c r="AV59" s="137">
        <v>2.0252970038605822</v>
      </c>
      <c r="AW59" s="137">
        <v>-9.877486513159317</v>
      </c>
      <c r="AX59" s="137">
        <v>19.104266411730663</v>
      </c>
      <c r="AY59" s="138">
        <v>2.086131300145877</v>
      </c>
      <c r="AZ59" s="139">
        <v>-4.1354962284595009</v>
      </c>
      <c r="BA59" s="136">
        <v>0.21741652237943221</v>
      </c>
      <c r="BB59" s="137">
        <v>-0.81241014245175824</v>
      </c>
      <c r="BC59" s="137">
        <v>6.0053261674601899</v>
      </c>
      <c r="BD59" s="137">
        <v>0.20996389714538211</v>
      </c>
      <c r="BE59" s="137">
        <v>4.2944459930872814</v>
      </c>
      <c r="BF59" s="137">
        <v>-1.1732665699714873</v>
      </c>
      <c r="BG59" s="137">
        <v>-5.8370407634787842</v>
      </c>
      <c r="BH59" s="137">
        <v>3.0304474744405674</v>
      </c>
      <c r="BI59" s="137">
        <v>-4.1478253145675321</v>
      </c>
      <c r="BJ59" s="136">
        <v>0.84639629802114591</v>
      </c>
      <c r="BL59" s="69" t="s">
        <v>324</v>
      </c>
      <c r="BM59" s="74">
        <v>4.9903844159562141</v>
      </c>
      <c r="BN59" s="106">
        <v>-35.142604007630098</v>
      </c>
      <c r="BO59" s="101">
        <v>-8.0471155243831163</v>
      </c>
      <c r="BP59" s="75">
        <v>-20.310011954697984</v>
      </c>
      <c r="BQ59" s="75">
        <v>12.274180515865055</v>
      </c>
      <c r="BR59" s="75">
        <v>-17.325715372805007</v>
      </c>
      <c r="BS59" s="75">
        <v>6.0751540586470973</v>
      </c>
      <c r="BT59" s="76">
        <v>11.239277228607989</v>
      </c>
      <c r="BU59" s="103">
        <v>-165.67831620013021</v>
      </c>
      <c r="BV59" s="101">
        <v>44.855649519693543</v>
      </c>
      <c r="BW59" s="75">
        <v>-54.288530935369636</v>
      </c>
      <c r="BX59" s="75">
        <v>164.51331416727999</v>
      </c>
      <c r="BY59" s="75">
        <v>8.8454301090105218</v>
      </c>
      <c r="BZ59" s="75">
        <v>13.106858627835948</v>
      </c>
      <c r="CA59" s="75">
        <v>-11.331973608791031</v>
      </c>
      <c r="CB59" s="75">
        <v>-30.51239782418196</v>
      </c>
      <c r="CC59" s="75">
        <v>71.905035175409921</v>
      </c>
      <c r="CD59" s="75">
        <v>-117.38208619149964</v>
      </c>
      <c r="CE59" s="101">
        <v>169.00277062840178</v>
      </c>
    </row>
    <row r="60" spans="1:83" ht="12.75" customHeight="1">
      <c r="A60" s="69" t="s">
        <v>325</v>
      </c>
      <c r="B60" s="134">
        <v>0.7459991532615895</v>
      </c>
      <c r="C60" s="135">
        <v>11.30650548176968</v>
      </c>
      <c r="D60" s="136">
        <v>-1.96939625931839</v>
      </c>
      <c r="E60" s="137">
        <v>-1.6287245954790586</v>
      </c>
      <c r="F60" s="137">
        <v>-1.9012630248444684</v>
      </c>
      <c r="G60" s="137">
        <v>-4.7948357355056643</v>
      </c>
      <c r="H60" s="137">
        <v>1.5944728482524928</v>
      </c>
      <c r="I60" s="138">
        <v>-1.9353214013705156</v>
      </c>
      <c r="J60" s="139">
        <v>0.54685398826730403</v>
      </c>
      <c r="K60" s="136">
        <v>5.585212991401356E-2</v>
      </c>
      <c r="L60" s="137">
        <v>0.66556412386169495</v>
      </c>
      <c r="M60" s="137">
        <v>1.3628053850575528</v>
      </c>
      <c r="N60" s="137">
        <v>-0.17286572381711718</v>
      </c>
      <c r="O60" s="137">
        <v>-1.9296970485133014</v>
      </c>
      <c r="P60" s="137">
        <v>0.5295699163296641</v>
      </c>
      <c r="Q60" s="137">
        <v>1.7784224116680569</v>
      </c>
      <c r="R60" s="137">
        <v>-0.33544397718215935</v>
      </c>
      <c r="S60" s="137">
        <v>-2.3707912704900469</v>
      </c>
      <c r="T60" s="136">
        <v>1.1784765099464245</v>
      </c>
      <c r="V60" s="69" t="s">
        <v>325</v>
      </c>
      <c r="W60" s="74">
        <v>357.27776327393076</v>
      </c>
      <c r="X60" s="106">
        <v>128.79168169231002</v>
      </c>
      <c r="Y60" s="101">
        <v>-41.366249804400923</v>
      </c>
      <c r="Z60" s="75">
        <v>-11.990330667711987</v>
      </c>
      <c r="AA60" s="75">
        <v>-11.755845124313055</v>
      </c>
      <c r="AB60" s="75">
        <v>-7.5796955020690007</v>
      </c>
      <c r="AC60" s="75">
        <v>0.60390882566740345</v>
      </c>
      <c r="AD60" s="76">
        <v>-10.644287335974013</v>
      </c>
      <c r="AE60" s="103">
        <v>21.002319233050002</v>
      </c>
      <c r="AF60" s="101">
        <v>11.548020533467934</v>
      </c>
      <c r="AG60" s="75">
        <v>44.11436117330959</v>
      </c>
      <c r="AH60" s="75">
        <v>39.575460667570042</v>
      </c>
      <c r="AI60" s="75">
        <v>-7.29783642610073</v>
      </c>
      <c r="AJ60" s="75">
        <v>-6.1424521750319627</v>
      </c>
      <c r="AK60" s="75">
        <v>5.0548305835390011</v>
      </c>
      <c r="AL60" s="75">
        <v>8.7538405772319834</v>
      </c>
      <c r="AM60" s="75">
        <v>-8.2004583422899486</v>
      </c>
      <c r="AN60" s="75">
        <v>-64.309725524760324</v>
      </c>
      <c r="AO60" s="101">
        <v>237.30199161949713</v>
      </c>
      <c r="AQ60" s="69" t="s">
        <v>325</v>
      </c>
      <c r="AR60" s="134">
        <v>0.52385266191261604</v>
      </c>
      <c r="AS60" s="135">
        <v>40.127775574336667</v>
      </c>
      <c r="AT60" s="136">
        <v>-3.2044115033410758</v>
      </c>
      <c r="AU60" s="137">
        <v>-4.0377709102536468</v>
      </c>
      <c r="AV60" s="137">
        <v>-2.5144258252079332</v>
      </c>
      <c r="AW60" s="137">
        <v>-13.441499194479967</v>
      </c>
      <c r="AX60" s="137">
        <v>1.3435379066730535</v>
      </c>
      <c r="AY60" s="138">
        <v>0.15064084228795238</v>
      </c>
      <c r="AZ60" s="139">
        <v>-2.8261417298302116</v>
      </c>
      <c r="BA60" s="136">
        <v>-0.18251230755818026</v>
      </c>
      <c r="BB60" s="137">
        <v>-0.65284238369057723</v>
      </c>
      <c r="BC60" s="137">
        <v>4.2233879632069815</v>
      </c>
      <c r="BD60" s="137">
        <v>-1.6504860812852407</v>
      </c>
      <c r="BE60" s="137">
        <v>-0.39123987391114223</v>
      </c>
      <c r="BF60" s="137">
        <v>-3.1317575173677503</v>
      </c>
      <c r="BG60" s="137">
        <v>-0.6302759358681076</v>
      </c>
      <c r="BH60" s="137">
        <v>0.10432610873560844</v>
      </c>
      <c r="BI60" s="137">
        <v>-0.36299784809250557</v>
      </c>
      <c r="BJ60" s="136">
        <v>0.5262839477118364</v>
      </c>
      <c r="BL60" s="69" t="s">
        <v>325</v>
      </c>
      <c r="BM60" s="74">
        <v>251.44065006331221</v>
      </c>
      <c r="BN60" s="106">
        <v>363.07874234045698</v>
      </c>
      <c r="BO60" s="101">
        <v>-68.165941331846625</v>
      </c>
      <c r="BP60" s="75">
        <v>-30.471452389503042</v>
      </c>
      <c r="BQ60" s="75">
        <v>-15.644927110704998</v>
      </c>
      <c r="BR60" s="75">
        <v>-23.370958106020993</v>
      </c>
      <c r="BS60" s="75">
        <v>0.51012686114309957</v>
      </c>
      <c r="BT60" s="76">
        <v>0.81126941323907431</v>
      </c>
      <c r="BU60" s="103">
        <v>-112.30752311175002</v>
      </c>
      <c r="BV60" s="101">
        <v>-37.826470836851513</v>
      </c>
      <c r="BW60" s="75">
        <v>-43.845388020190512</v>
      </c>
      <c r="BX60" s="75">
        <v>119.27970352893999</v>
      </c>
      <c r="BY60" s="75">
        <v>-70.725086673260193</v>
      </c>
      <c r="BZ60" s="75">
        <v>-1.2261278134120062</v>
      </c>
      <c r="CA60" s="75">
        <v>-31.023002761984003</v>
      </c>
      <c r="CB60" s="75">
        <v>-3.1775768836720317</v>
      </c>
      <c r="CC60" s="75">
        <v>2.5392123818201071</v>
      </c>
      <c r="CD60" s="75">
        <v>-9.648204595090192</v>
      </c>
      <c r="CE60" s="101">
        <v>106.66184300329769</v>
      </c>
    </row>
    <row r="61" spans="1:83" s="232" customFormat="1" ht="12.75" customHeight="1">
      <c r="A61" s="95" t="s">
        <v>326</v>
      </c>
      <c r="B61" s="140">
        <v>0.6755629400035934</v>
      </c>
      <c r="C61" s="141">
        <v>8.2217925730158967</v>
      </c>
      <c r="D61" s="142">
        <v>1.0058509919947056</v>
      </c>
      <c r="E61" s="143">
        <v>1.5694519965869125</v>
      </c>
      <c r="F61" s="143">
        <v>-1.0183966572692937</v>
      </c>
      <c r="G61" s="143">
        <v>-2.5865485640003683</v>
      </c>
      <c r="H61" s="143">
        <v>1.3764405102257848</v>
      </c>
      <c r="I61" s="144">
        <v>3.5015583072630418</v>
      </c>
      <c r="J61" s="145">
        <v>-1.025729927488428</v>
      </c>
      <c r="K61" s="142">
        <v>2.0544288201246097</v>
      </c>
      <c r="L61" s="143">
        <v>6.0677125933850107E-2</v>
      </c>
      <c r="M61" s="143">
        <v>-0.67066591565314582</v>
      </c>
      <c r="N61" s="143">
        <v>0.64462904446662694</v>
      </c>
      <c r="O61" s="143">
        <v>1.4687355677214242</v>
      </c>
      <c r="P61" s="143">
        <v>0.86301041844454307</v>
      </c>
      <c r="Q61" s="143">
        <v>-0.10153343153794792</v>
      </c>
      <c r="R61" s="143">
        <v>8.7929646597442623</v>
      </c>
      <c r="S61" s="143">
        <v>7.0590693723143527</v>
      </c>
      <c r="T61" s="142">
        <v>-0.90508826121279418</v>
      </c>
      <c r="U61" s="234"/>
      <c r="V61" s="95" t="s">
        <v>326</v>
      </c>
      <c r="W61" s="92">
        <v>325.95772478414438</v>
      </c>
      <c r="X61" s="108">
        <v>104.24289891773014</v>
      </c>
      <c r="Y61" s="100">
        <v>20.711348074821217</v>
      </c>
      <c r="Z61" s="93">
        <v>11.365795676771995</v>
      </c>
      <c r="AA61" s="93">
        <v>-6.1772052890939904</v>
      </c>
      <c r="AB61" s="93">
        <v>-3.8927738067069981</v>
      </c>
      <c r="AC61" s="93">
        <v>0.52964121782459728</v>
      </c>
      <c r="AD61" s="94">
        <v>18.885890276024952</v>
      </c>
      <c r="AE61" s="102">
        <v>-39.609319860950109</v>
      </c>
      <c r="AF61" s="100">
        <v>425.01220495254529</v>
      </c>
      <c r="AG61" s="93">
        <v>4.0485175267103841</v>
      </c>
      <c r="AH61" s="93">
        <v>-19.741356671129779</v>
      </c>
      <c r="AI61" s="93">
        <v>27.167126760869905</v>
      </c>
      <c r="AJ61" s="93">
        <v>4.584941303318999</v>
      </c>
      <c r="AK61" s="93">
        <v>8.2811978715409396</v>
      </c>
      <c r="AL61" s="93">
        <v>-0.50866105729596711</v>
      </c>
      <c r="AM61" s="93">
        <v>214.23685893875972</v>
      </c>
      <c r="AN61" s="93">
        <v>186.94358027977023</v>
      </c>
      <c r="AO61" s="100">
        <v>-184.39940729999944</v>
      </c>
      <c r="AP61" s="234"/>
      <c r="AQ61" s="95" t="s">
        <v>326</v>
      </c>
      <c r="AR61" s="140">
        <v>0.77262172543661745</v>
      </c>
      <c r="AS61" s="141">
        <v>19.515659451771718</v>
      </c>
      <c r="AT61" s="142">
        <v>-0.99308928322633383</v>
      </c>
      <c r="AU61" s="143">
        <v>1.7516693668571559</v>
      </c>
      <c r="AV61" s="143">
        <v>-3.5388267360615178</v>
      </c>
      <c r="AW61" s="143">
        <v>-16.024148737166378</v>
      </c>
      <c r="AX61" s="143">
        <v>-9.2829541206114197</v>
      </c>
      <c r="AY61" s="144">
        <v>3.8062768742785691</v>
      </c>
      <c r="AZ61" s="145">
        <v>-2.6204311465761854</v>
      </c>
      <c r="BA61" s="142">
        <v>0.36893158629991429</v>
      </c>
      <c r="BB61" s="143">
        <v>-0.18226428543178796</v>
      </c>
      <c r="BC61" s="143">
        <v>-0.53501175802781464</v>
      </c>
      <c r="BD61" s="143">
        <v>-2.8560691540678418</v>
      </c>
      <c r="BE61" s="143">
        <v>-1.2131834146786202</v>
      </c>
      <c r="BF61" s="143">
        <v>0.83717133735672355</v>
      </c>
      <c r="BG61" s="143">
        <v>0.80629043664348643</v>
      </c>
      <c r="BH61" s="143">
        <v>10.668558495167746</v>
      </c>
      <c r="BI61" s="143">
        <v>-1.1661264425944839</v>
      </c>
      <c r="BJ61" s="142">
        <v>0.97264845402345035</v>
      </c>
      <c r="BK61" s="234"/>
      <c r="BL61" s="95" t="s">
        <v>326</v>
      </c>
      <c r="BM61" s="92">
        <v>372.42933872614958</v>
      </c>
      <c r="BN61" s="108">
        <v>224.05420892581014</v>
      </c>
      <c r="BO61" s="100">
        <v>-20.861428160688774</v>
      </c>
      <c r="BP61" s="93">
        <v>12.662676412509995</v>
      </c>
      <c r="BQ61" s="93">
        <v>-22.026034424756972</v>
      </c>
      <c r="BR61" s="93">
        <v>-27.975510214606999</v>
      </c>
      <c r="BS61" s="93">
        <v>-3.9917071561201993</v>
      </c>
      <c r="BT61" s="94">
        <v>20.46914722228496</v>
      </c>
      <c r="BU61" s="102">
        <v>-102.84698651659028</v>
      </c>
      <c r="BV61" s="100">
        <v>77.604820248212491</v>
      </c>
      <c r="BW61" s="93">
        <v>-12.190690990760231</v>
      </c>
      <c r="BX61" s="93">
        <v>-15.726836605570043</v>
      </c>
      <c r="BY61" s="93">
        <v>-124.70316880472001</v>
      </c>
      <c r="BZ61" s="93">
        <v>-3.8900025910469935</v>
      </c>
      <c r="CA61" s="93">
        <v>8.0353120235329243</v>
      </c>
      <c r="CB61" s="93">
        <v>4.0029680377870136</v>
      </c>
      <c r="CC61" s="93">
        <v>255.5295710304099</v>
      </c>
      <c r="CD61" s="93">
        <v>-33.452331851419785</v>
      </c>
      <c r="CE61" s="100">
        <v>194.47872422940054</v>
      </c>
    </row>
    <row r="62" spans="1:83" ht="12.75" customHeight="1">
      <c r="A62" s="69" t="s">
        <v>327</v>
      </c>
      <c r="B62" s="134">
        <v>0.20761696140696451</v>
      </c>
      <c r="C62" s="135">
        <v>3.7115871808790502</v>
      </c>
      <c r="D62" s="136">
        <v>-0.59342619063155189</v>
      </c>
      <c r="E62" s="137">
        <v>-1.2490516273103935</v>
      </c>
      <c r="F62" s="137">
        <v>-0.67481591868095991</v>
      </c>
      <c r="G62" s="137">
        <v>1.5487729577193354</v>
      </c>
      <c r="H62" s="137">
        <v>4.3824841560158756</v>
      </c>
      <c r="I62" s="138">
        <v>-0.55232162827161257</v>
      </c>
      <c r="J62" s="139">
        <v>0.17381811876471254</v>
      </c>
      <c r="K62" s="136">
        <v>-0.60574574663173619</v>
      </c>
      <c r="L62" s="137">
        <v>-1.0833845257250507</v>
      </c>
      <c r="M62" s="137">
        <v>8.1054635123267715E-2</v>
      </c>
      <c r="N62" s="137">
        <v>-4.2413841663583085</v>
      </c>
      <c r="O62" s="137">
        <v>-1.4492099250360768</v>
      </c>
      <c r="P62" s="137">
        <v>4.645967078585822</v>
      </c>
      <c r="Q62" s="137">
        <v>-0.67831074369344435</v>
      </c>
      <c r="R62" s="137">
        <v>1.8653157493391026</v>
      </c>
      <c r="S62" s="137">
        <v>1.2537556319818899</v>
      </c>
      <c r="T62" s="136">
        <v>0.90895637488255243</v>
      </c>
      <c r="V62" s="69" t="s">
        <v>327</v>
      </c>
      <c r="W62" s="74">
        <v>100.85149906376319</v>
      </c>
      <c r="X62" s="106">
        <v>50.927734105109948</v>
      </c>
      <c r="Y62" s="101">
        <v>-12.342068734750683</v>
      </c>
      <c r="Z62" s="75">
        <v>-9.1874567235489621</v>
      </c>
      <c r="AA62" s="75">
        <v>-4.0514909467159441</v>
      </c>
      <c r="AB62" s="75">
        <v>2.2706239818460006</v>
      </c>
      <c r="AC62" s="75">
        <v>1.709549666479198</v>
      </c>
      <c r="AD62" s="76">
        <v>-3.0832947128100159</v>
      </c>
      <c r="AE62" s="103">
        <v>6.6432670510903336</v>
      </c>
      <c r="AF62" s="101">
        <v>-127.88880597219395</v>
      </c>
      <c r="AG62" s="75">
        <v>-72.329770621019634</v>
      </c>
      <c r="AH62" s="75">
        <v>2.3698788152501038</v>
      </c>
      <c r="AI62" s="75">
        <v>-179.90036901645954</v>
      </c>
      <c r="AJ62" s="75">
        <v>-4.5904336688070089</v>
      </c>
      <c r="AK62" s="75">
        <v>44.966095393190017</v>
      </c>
      <c r="AL62" s="75">
        <v>-3.3947433252130281</v>
      </c>
      <c r="AM62" s="75">
        <v>49.443821892760297</v>
      </c>
      <c r="AN62" s="75">
        <v>35.546714558110125</v>
      </c>
      <c r="AO62" s="101">
        <v>183.51137261450276</v>
      </c>
      <c r="AQ62" s="69" t="s">
        <v>327</v>
      </c>
      <c r="AR62" s="134">
        <v>0.6115015847537375</v>
      </c>
      <c r="AS62" s="135">
        <v>15.648366875887753</v>
      </c>
      <c r="AT62" s="136">
        <v>-2.2478290262569423</v>
      </c>
      <c r="AU62" s="137">
        <v>-1.5736518615474315</v>
      </c>
      <c r="AV62" s="137">
        <v>-4.3210669637983923</v>
      </c>
      <c r="AW62" s="137">
        <v>-12.046330372314562</v>
      </c>
      <c r="AX62" s="137">
        <v>8.8516214601530798</v>
      </c>
      <c r="AY62" s="138">
        <v>1.4774899569150124</v>
      </c>
      <c r="AZ62" s="139">
        <v>-0.2792800084548186</v>
      </c>
      <c r="BA62" s="136">
        <v>-0.81061647837207262</v>
      </c>
      <c r="BB62" s="137">
        <v>-0.44886441720489723</v>
      </c>
      <c r="BC62" s="137">
        <v>-0.93656661805030517</v>
      </c>
      <c r="BD62" s="137">
        <v>-6.2248005648702147</v>
      </c>
      <c r="BE62" s="137">
        <v>-0.63224210313005402</v>
      </c>
      <c r="BF62" s="137">
        <v>5.7752213718968326</v>
      </c>
      <c r="BG62" s="137">
        <v>-1.6463393835298268</v>
      </c>
      <c r="BH62" s="137">
        <v>6.8103578872040549</v>
      </c>
      <c r="BI62" s="137">
        <v>-2.1006491390626603</v>
      </c>
      <c r="BJ62" s="136">
        <v>1.6619786161338634</v>
      </c>
      <c r="BL62" s="69" t="s">
        <v>327</v>
      </c>
      <c r="BM62" s="74">
        <v>295.84907641929021</v>
      </c>
      <c r="BN62" s="106">
        <v>192.5535295392001</v>
      </c>
      <c r="BO62" s="101">
        <v>-47.541537191953466</v>
      </c>
      <c r="BP62" s="75">
        <v>-11.61324210067994</v>
      </c>
      <c r="BQ62" s="75">
        <v>-26.931689918339998</v>
      </c>
      <c r="BR62" s="75">
        <v>-20.390738220884998</v>
      </c>
      <c r="BS62" s="75">
        <v>3.3111352939350951</v>
      </c>
      <c r="BT62" s="76">
        <v>8.0829977540170148</v>
      </c>
      <c r="BU62" s="103">
        <v>-10.722482258349828</v>
      </c>
      <c r="BV62" s="101">
        <v>-171.49587394831542</v>
      </c>
      <c r="BW62" s="75">
        <v>-29.776432806489538</v>
      </c>
      <c r="BX62" s="75">
        <v>-27.664667524709785</v>
      </c>
      <c r="BY62" s="75">
        <v>-269.61232931007953</v>
      </c>
      <c r="BZ62" s="75">
        <v>-1.986188440019987</v>
      </c>
      <c r="CA62" s="75">
        <v>55.298867640765934</v>
      </c>
      <c r="CB62" s="75">
        <v>-8.3205336924480093</v>
      </c>
      <c r="CC62" s="75">
        <v>172.16409204718002</v>
      </c>
      <c r="CD62" s="75">
        <v>-61.598681862509693</v>
      </c>
      <c r="CE62" s="101">
        <v>333.05544027870201</v>
      </c>
    </row>
    <row r="63" spans="1:83" ht="12.75" customHeight="1">
      <c r="A63" s="69" t="s">
        <v>328</v>
      </c>
      <c r="B63" s="134">
        <v>-1.2005484718679682</v>
      </c>
      <c r="C63" s="135">
        <v>12.213635618828578</v>
      </c>
      <c r="D63" s="136">
        <v>-0.35294629213744599</v>
      </c>
      <c r="E63" s="137">
        <v>-0.29977489552951431</v>
      </c>
      <c r="F63" s="137">
        <v>-0.77453409521501815</v>
      </c>
      <c r="G63" s="137">
        <v>0.82345209199430336</v>
      </c>
      <c r="H63" s="137">
        <v>-4.8976928234948813</v>
      </c>
      <c r="I63" s="138">
        <v>4.8196938126165989E-2</v>
      </c>
      <c r="J63" s="139">
        <v>-2.1188028991644514</v>
      </c>
      <c r="K63" s="136">
        <v>-1.6943013259478334</v>
      </c>
      <c r="L63" s="137">
        <v>0.13155978103507326</v>
      </c>
      <c r="M63" s="137">
        <v>0.81554130758905163</v>
      </c>
      <c r="N63" s="137">
        <v>-0.51283013468883532</v>
      </c>
      <c r="O63" s="137">
        <v>0.63196225733195277</v>
      </c>
      <c r="P63" s="137">
        <v>1.5184460406524547</v>
      </c>
      <c r="Q63" s="137">
        <v>-0.84105839084013256</v>
      </c>
      <c r="R63" s="137">
        <v>-2.2942522932705045</v>
      </c>
      <c r="S63" s="137">
        <v>-11.094278774725696</v>
      </c>
      <c r="T63" s="136">
        <v>-1.5424074209802074</v>
      </c>
      <c r="V63" s="69" t="s">
        <v>328</v>
      </c>
      <c r="W63" s="74">
        <v>-584.38621241511282</v>
      </c>
      <c r="X63" s="106">
        <v>173.80686555089983</v>
      </c>
      <c r="Y63" s="101">
        <v>-7.2970106511902486</v>
      </c>
      <c r="Z63" s="75">
        <v>-2.1774663503159672</v>
      </c>
      <c r="AA63" s="75">
        <v>-4.6188033569650315</v>
      </c>
      <c r="AB63" s="75">
        <v>1.2259435716190126</v>
      </c>
      <c r="AC63" s="75">
        <v>-1.9942543106706978</v>
      </c>
      <c r="AD63" s="76">
        <v>0.26756979514198065</v>
      </c>
      <c r="AE63" s="103">
        <v>-81.120655502770205</v>
      </c>
      <c r="AF63" s="101">
        <v>-355.54460213754282</v>
      </c>
      <c r="AG63" s="75">
        <v>8.6881407864893845</v>
      </c>
      <c r="AH63" s="75">
        <v>23.86415823624975</v>
      </c>
      <c r="AI63" s="75">
        <v>-20.829355886499798</v>
      </c>
      <c r="AJ63" s="75">
        <v>1.9727573432010104</v>
      </c>
      <c r="AK63" s="75">
        <v>15.379099570729977</v>
      </c>
      <c r="AL63" s="75">
        <v>-4.1806950722969987</v>
      </c>
      <c r="AM63" s="75">
        <v>-61.947985269900073</v>
      </c>
      <c r="AN63" s="75">
        <v>-318.49072184552006</v>
      </c>
      <c r="AO63" s="101">
        <v>-314.23080967450005</v>
      </c>
      <c r="AQ63" s="69" t="s">
        <v>328</v>
      </c>
      <c r="AR63" s="134">
        <v>0.41697699703375779</v>
      </c>
      <c r="AS63" s="135">
        <v>40.187143129542214</v>
      </c>
      <c r="AT63" s="136">
        <v>-1.9183468662781644</v>
      </c>
      <c r="AU63" s="137">
        <v>-1.6286060641510947</v>
      </c>
      <c r="AV63" s="137">
        <v>-4.3025367477139476</v>
      </c>
      <c r="AW63" s="137">
        <v>-5.045471648407041</v>
      </c>
      <c r="AX63" s="137">
        <v>2.241167679662448</v>
      </c>
      <c r="AY63" s="138">
        <v>0.98652145761364274</v>
      </c>
      <c r="AZ63" s="139">
        <v>-2.4237118219538889</v>
      </c>
      <c r="BA63" s="136">
        <v>-0.22670266976028142</v>
      </c>
      <c r="BB63" s="137">
        <v>-0.23353169270297069</v>
      </c>
      <c r="BC63" s="137">
        <v>1.5863848364795041</v>
      </c>
      <c r="BD63" s="137">
        <v>-4.2840875166357701</v>
      </c>
      <c r="BE63" s="137">
        <v>-1.3116661199914059</v>
      </c>
      <c r="BF63" s="137">
        <v>7.7192219751407665</v>
      </c>
      <c r="BG63" s="137">
        <v>0.13606400660710616</v>
      </c>
      <c r="BH63" s="137">
        <v>7.9165359612917374</v>
      </c>
      <c r="BI63" s="137">
        <v>-5.9098667751024898</v>
      </c>
      <c r="BJ63" s="136">
        <v>-0.38644990885573494</v>
      </c>
      <c r="BL63" s="69" t="s">
        <v>328</v>
      </c>
      <c r="BM63" s="74">
        <v>199.7007747067255</v>
      </c>
      <c r="BN63" s="106">
        <v>457.76918026604994</v>
      </c>
      <c r="BO63" s="101">
        <v>-40.293981115520637</v>
      </c>
      <c r="BP63" s="75">
        <v>-11.989458064804921</v>
      </c>
      <c r="BQ63" s="75">
        <v>-26.603344717088021</v>
      </c>
      <c r="BR63" s="75">
        <v>-7.9759017553109857</v>
      </c>
      <c r="BS63" s="75">
        <v>0.84884539930050096</v>
      </c>
      <c r="BT63" s="76">
        <v>5.4258780223829035</v>
      </c>
      <c r="BU63" s="103">
        <v>-93.084389079579978</v>
      </c>
      <c r="BV63" s="101">
        <v>-46.873182623723551</v>
      </c>
      <c r="BW63" s="75">
        <v>-15.478751134510276</v>
      </c>
      <c r="BX63" s="75">
        <v>46.068141047940117</v>
      </c>
      <c r="BY63" s="75">
        <v>-180.86043456819016</v>
      </c>
      <c r="BZ63" s="75">
        <v>-4.1751871973189623</v>
      </c>
      <c r="CA63" s="75">
        <v>73.681223418999934</v>
      </c>
      <c r="CB63" s="75">
        <v>0.66974112242598949</v>
      </c>
      <c r="CC63" s="75">
        <v>193.53223721933</v>
      </c>
      <c r="CD63" s="75">
        <v>-160.31015253240002</v>
      </c>
      <c r="CE63" s="101">
        <v>-77.816852740499598</v>
      </c>
    </row>
    <row r="64" spans="1:83" ht="12.75" customHeight="1">
      <c r="A64" s="69" t="s">
        <v>329</v>
      </c>
      <c r="B64" s="134">
        <v>-0.22580762904261809</v>
      </c>
      <c r="C64" s="135">
        <v>-7.547573135295627</v>
      </c>
      <c r="D64" s="136">
        <v>0.2346029270529959</v>
      </c>
      <c r="E64" s="137">
        <v>0.39929387014192574</v>
      </c>
      <c r="F64" s="137">
        <v>0.16327226055379285</v>
      </c>
      <c r="G64" s="137">
        <v>-0.91686870572718071</v>
      </c>
      <c r="H64" s="137">
        <v>9.3540349105669875</v>
      </c>
      <c r="I64" s="138">
        <v>-0.22875199631298138</v>
      </c>
      <c r="J64" s="139">
        <v>-0.70429099244594395</v>
      </c>
      <c r="K64" s="136">
        <v>-0.42674958338819735</v>
      </c>
      <c r="L64" s="137">
        <v>-0.60886624499961739</v>
      </c>
      <c r="M64" s="137">
        <v>-0.23599483944863886</v>
      </c>
      <c r="N64" s="137">
        <v>-2.5245388404761981</v>
      </c>
      <c r="O64" s="137">
        <v>-2.7545653492473066</v>
      </c>
      <c r="P64" s="137">
        <v>1.7841180436741766</v>
      </c>
      <c r="Q64" s="137">
        <v>1.322262993892509</v>
      </c>
      <c r="R64" s="137">
        <v>0.1722475376164434</v>
      </c>
      <c r="S64" s="137">
        <v>1.5847971876715494</v>
      </c>
      <c r="T64" s="136">
        <v>0.60584475698588491</v>
      </c>
      <c r="V64" s="69" t="s">
        <v>329</v>
      </c>
      <c r="W64" s="74">
        <v>-108.59589428296749</v>
      </c>
      <c r="X64" s="106">
        <v>-120.52438712263984</v>
      </c>
      <c r="Y64" s="101">
        <v>4.8331941933638518</v>
      </c>
      <c r="Z64" s="75">
        <v>2.8916449953569554</v>
      </c>
      <c r="AA64" s="75">
        <v>0.96610534533692771</v>
      </c>
      <c r="AB64" s="75">
        <v>-1.3762611687720039</v>
      </c>
      <c r="AC64" s="75">
        <v>3.6222551255078983</v>
      </c>
      <c r="AD64" s="76">
        <v>-1.2705501040659328</v>
      </c>
      <c r="AE64" s="103">
        <v>-26.393215212399809</v>
      </c>
      <c r="AF64" s="101">
        <v>-88.034973698497197</v>
      </c>
      <c r="AG64" s="75">
        <v>-40.262115188079406</v>
      </c>
      <c r="AH64" s="75">
        <v>-6.9619379698201556</v>
      </c>
      <c r="AI64" s="75">
        <v>-102.01204095591038</v>
      </c>
      <c r="AJ64" s="75">
        <v>-8.6530965231660275</v>
      </c>
      <c r="AK64" s="75">
        <v>18.344255559890144</v>
      </c>
      <c r="AL64" s="75">
        <v>6.5173654011570079</v>
      </c>
      <c r="AM64" s="75">
        <v>4.5442178848397816</v>
      </c>
      <c r="AN64" s="75">
        <v>40.448378092589792</v>
      </c>
      <c r="AO64" s="101">
        <v>121.52348755719868</v>
      </c>
      <c r="AQ64" s="69" t="s">
        <v>329</v>
      </c>
      <c r="AR64" s="134">
        <v>-0.55165600203699316</v>
      </c>
      <c r="AS64" s="135">
        <v>16.441007122253094</v>
      </c>
      <c r="AT64" s="136">
        <v>0.28680005168346678</v>
      </c>
      <c r="AU64" s="137">
        <v>0.39941484510721548</v>
      </c>
      <c r="AV64" s="137">
        <v>-2.2885374272386461</v>
      </c>
      <c r="AW64" s="137">
        <v>-1.1777137056483533</v>
      </c>
      <c r="AX64" s="137">
        <v>10.050122868778244</v>
      </c>
      <c r="AY64" s="138">
        <v>2.7439381983355826</v>
      </c>
      <c r="AZ64" s="139">
        <v>-3.6378928564478774</v>
      </c>
      <c r="BA64" s="136">
        <v>-0.70794152994074766</v>
      </c>
      <c r="BB64" s="137">
        <v>-1.4965794698794332</v>
      </c>
      <c r="BC64" s="137">
        <v>-1.5941917070272371E-2</v>
      </c>
      <c r="BD64" s="137">
        <v>-6.538910715315172</v>
      </c>
      <c r="BE64" s="137">
        <v>-2.1417326724536889</v>
      </c>
      <c r="BF64" s="137">
        <v>9.06349260437349</v>
      </c>
      <c r="BG64" s="137">
        <v>-0.31273454590762251</v>
      </c>
      <c r="BH64" s="137">
        <v>8.466263083955706</v>
      </c>
      <c r="BI64" s="137">
        <v>-2.0976690746944748</v>
      </c>
      <c r="BJ64" s="136">
        <v>-0.95022477259076865</v>
      </c>
      <c r="BL64" s="69" t="s">
        <v>329</v>
      </c>
      <c r="BM64" s="74">
        <v>-266.17288285017275</v>
      </c>
      <c r="BN64" s="106">
        <v>208.45311145110009</v>
      </c>
      <c r="BO64" s="101">
        <v>5.9054628822441373</v>
      </c>
      <c r="BP64" s="75">
        <v>2.8925175982640212</v>
      </c>
      <c r="BQ64" s="75">
        <v>-13.881394247438038</v>
      </c>
      <c r="BR64" s="75">
        <v>-1.7724674220139889</v>
      </c>
      <c r="BS64" s="75">
        <v>3.8671916991409958</v>
      </c>
      <c r="BT64" s="76">
        <v>14.799615254290984</v>
      </c>
      <c r="BU64" s="103">
        <v>-140.47992352502979</v>
      </c>
      <c r="BV64" s="101">
        <v>-146.45617685568868</v>
      </c>
      <c r="BW64" s="75">
        <v>-99.855227495899271</v>
      </c>
      <c r="BX64" s="75">
        <v>-0.46925758945008056</v>
      </c>
      <c r="BY64" s="75">
        <v>-275.57463909799981</v>
      </c>
      <c r="BZ64" s="75">
        <v>-6.685831545453027</v>
      </c>
      <c r="CA64" s="75">
        <v>86.970648395351077</v>
      </c>
      <c r="CB64" s="75">
        <v>-1.566734053648986</v>
      </c>
      <c r="CC64" s="75">
        <v>206.27691344645973</v>
      </c>
      <c r="CD64" s="75">
        <v>-55.552048915049909</v>
      </c>
      <c r="CE64" s="101">
        <v>-193.59535680279805</v>
      </c>
    </row>
    <row r="65" spans="1:83" s="232" customFormat="1">
      <c r="A65" s="95" t="s">
        <v>330</v>
      </c>
      <c r="B65" s="140">
        <v>0.47171834765840082</v>
      </c>
      <c r="C65" s="141">
        <v>-9.3044633658538203</v>
      </c>
      <c r="D65" s="142">
        <v>-0.30194354128560974</v>
      </c>
      <c r="E65" s="143">
        <v>-1.1612055652146069</v>
      </c>
      <c r="F65" s="143">
        <v>-0.64445239442567637</v>
      </c>
      <c r="G65" s="143">
        <v>-2.0092931053454333</v>
      </c>
      <c r="H65" s="143">
        <v>3.9341766591964644</v>
      </c>
      <c r="I65" s="144">
        <v>1.3262954929336823</v>
      </c>
      <c r="J65" s="145">
        <v>4.0110296504658471E-2</v>
      </c>
      <c r="K65" s="142">
        <v>1.8581420245671998</v>
      </c>
      <c r="L65" s="143">
        <v>1.543334264770313</v>
      </c>
      <c r="M65" s="143">
        <v>-1.3446782160053128</v>
      </c>
      <c r="N65" s="143">
        <v>1.8345892643671036</v>
      </c>
      <c r="O65" s="143">
        <v>3.374524358492037</v>
      </c>
      <c r="P65" s="143">
        <v>1.6421459108813208</v>
      </c>
      <c r="Q65" s="143">
        <v>2.6926212747846456E-2</v>
      </c>
      <c r="R65" s="143">
        <v>-1.1016040996704279</v>
      </c>
      <c r="S65" s="143">
        <v>9.6056422012751099</v>
      </c>
      <c r="T65" s="142">
        <v>-6.5551481186343352E-2</v>
      </c>
      <c r="U65" s="234"/>
      <c r="V65" s="95" t="s">
        <v>330</v>
      </c>
      <c r="W65" s="92">
        <v>226.34754320859793</v>
      </c>
      <c r="X65" s="108">
        <v>-137.36536607003995</v>
      </c>
      <c r="Y65" s="100">
        <v>-6.2351116876920969</v>
      </c>
      <c r="Z65" s="93">
        <v>-8.4429087946989512</v>
      </c>
      <c r="AA65" s="93">
        <v>-3.8195431886899769</v>
      </c>
      <c r="AB65" s="93">
        <v>-2.9883862099320027</v>
      </c>
      <c r="AC65" s="93">
        <v>1.665975916029204</v>
      </c>
      <c r="AD65" s="94">
        <v>7.3497505896000348</v>
      </c>
      <c r="AE65" s="102">
        <v>1.4925418544198692</v>
      </c>
      <c r="AF65" s="100">
        <v>381.68379606851158</v>
      </c>
      <c r="AG65" s="93">
        <v>101.43371510380985</v>
      </c>
      <c r="AH65" s="93">
        <v>-39.574905695349571</v>
      </c>
      <c r="AI65" s="93">
        <v>72.260926582649972</v>
      </c>
      <c r="AJ65" s="93">
        <v>10.308613508979022</v>
      </c>
      <c r="AK65" s="93">
        <v>17.185741206689954</v>
      </c>
      <c r="AL65" s="93">
        <v>0.13447277933300938</v>
      </c>
      <c r="AM65" s="93">
        <v>-29.112472147079643</v>
      </c>
      <c r="AN65" s="93">
        <v>249.04770472947985</v>
      </c>
      <c r="AO65" s="100">
        <v>-13.228316956599883</v>
      </c>
      <c r="AP65" s="234"/>
      <c r="AQ65" s="95" t="s">
        <v>330</v>
      </c>
      <c r="AR65" s="140">
        <v>-0.75301576154239713</v>
      </c>
      <c r="AS65" s="141">
        <v>-2.416330610602091</v>
      </c>
      <c r="AT65" s="142">
        <v>-1.0116844180742435</v>
      </c>
      <c r="AU65" s="143">
        <v>-2.2997866958881175</v>
      </c>
      <c r="AV65" s="143">
        <v>-1.9193916505570452</v>
      </c>
      <c r="AW65" s="143">
        <v>-0.59210973248808862</v>
      </c>
      <c r="AX65" s="143">
        <v>12.826696755604994</v>
      </c>
      <c r="AY65" s="144">
        <v>0.5845980703627518</v>
      </c>
      <c r="AZ65" s="145">
        <v>-2.6001826537145445</v>
      </c>
      <c r="BA65" s="142">
        <v>-0.89891530939071318</v>
      </c>
      <c r="BB65" s="143">
        <v>-3.6997106020519865E-2</v>
      </c>
      <c r="BC65" s="143">
        <v>-0.69439693348862797</v>
      </c>
      <c r="BD65" s="143">
        <v>-5.4338842532651643</v>
      </c>
      <c r="BE65" s="143">
        <v>-0.30375580289270232</v>
      </c>
      <c r="BF65" s="143">
        <v>9.9059742799119341</v>
      </c>
      <c r="BG65" s="143">
        <v>-0.18454648557059139</v>
      </c>
      <c r="BH65" s="143">
        <v>-1.3985926217191746</v>
      </c>
      <c r="BI65" s="143">
        <v>0.23109594528971655</v>
      </c>
      <c r="BJ65" s="142">
        <v>-0.11107039122394413</v>
      </c>
      <c r="BK65" s="234"/>
      <c r="BL65" s="95" t="s">
        <v>330</v>
      </c>
      <c r="BM65" s="92">
        <v>-365.7830644257192</v>
      </c>
      <c r="BN65" s="108">
        <v>-33.155153536670014</v>
      </c>
      <c r="BO65" s="100">
        <v>-21.040996880269176</v>
      </c>
      <c r="BP65" s="93">
        <v>-16.916186873206925</v>
      </c>
      <c r="BQ65" s="93">
        <v>-11.523732147034025</v>
      </c>
      <c r="BR65" s="93">
        <v>-0.86807982523899341</v>
      </c>
      <c r="BS65" s="93">
        <v>5.0035263973456026</v>
      </c>
      <c r="BT65" s="94">
        <v>3.2634755678660667</v>
      </c>
      <c r="BU65" s="102">
        <v>-99.378061809659812</v>
      </c>
      <c r="BV65" s="100">
        <v>-189.78458573972239</v>
      </c>
      <c r="BW65" s="93">
        <v>-2.4700299187998098</v>
      </c>
      <c r="BX65" s="93">
        <v>-20.302806613669873</v>
      </c>
      <c r="BY65" s="93">
        <v>-230.48083927621974</v>
      </c>
      <c r="BZ65" s="93">
        <v>-0.96215933979300416</v>
      </c>
      <c r="CA65" s="93">
        <v>95.875191730500092</v>
      </c>
      <c r="CB65" s="93">
        <v>-0.9236002170200095</v>
      </c>
      <c r="CC65" s="93">
        <v>-37.072417639379637</v>
      </c>
      <c r="CD65" s="93">
        <v>6.552075534659707</v>
      </c>
      <c r="CE65" s="100">
        <v>-22.424266459398495</v>
      </c>
    </row>
    <row r="66" spans="1:83">
      <c r="A66" s="69" t="s">
        <v>331</v>
      </c>
      <c r="B66" s="134">
        <v>-0.70541471540750411</v>
      </c>
      <c r="C66" s="135">
        <v>-14.190371418964066</v>
      </c>
      <c r="D66" s="136">
        <v>1.3591028162051266</v>
      </c>
      <c r="E66" s="137">
        <v>1.8174791866494511</v>
      </c>
      <c r="F66" s="137">
        <v>1.4064305646875441</v>
      </c>
      <c r="G66" s="137">
        <v>3.9162424989777511</v>
      </c>
      <c r="H66" s="137">
        <v>-13.987563656828028</v>
      </c>
      <c r="I66" s="138">
        <v>1.2620198534794902</v>
      </c>
      <c r="J66" s="139">
        <v>-1.8754271823991919</v>
      </c>
      <c r="K66" s="136">
        <v>-0.5381536978117496</v>
      </c>
      <c r="L66" s="137">
        <v>0.68637321105322613</v>
      </c>
      <c r="M66" s="137">
        <v>1.4436860260089501</v>
      </c>
      <c r="N66" s="137">
        <v>-1.6878538834056989</v>
      </c>
      <c r="O66" s="137">
        <v>-1.4840255503738464</v>
      </c>
      <c r="P66" s="137">
        <v>-2.4191272197246483</v>
      </c>
      <c r="Q66" s="137">
        <v>0.3363654063902155</v>
      </c>
      <c r="R66" s="137">
        <v>-2.7439871628002099</v>
      </c>
      <c r="S66" s="137">
        <v>-1.1318375749542087</v>
      </c>
      <c r="T66" s="136">
        <v>2.1598981110759752E-2</v>
      </c>
      <c r="V66" s="69" t="s">
        <v>331</v>
      </c>
      <c r="W66" s="74">
        <v>-340.0802110224322</v>
      </c>
      <c r="X66" s="106">
        <v>-190.00524745565008</v>
      </c>
      <c r="Y66" s="101">
        <v>27.98063057022091</v>
      </c>
      <c r="Z66" s="75">
        <v>13.061103618575999</v>
      </c>
      <c r="AA66" s="75">
        <v>8.2819194219770225</v>
      </c>
      <c r="AB66" s="75">
        <v>5.7075259710580042</v>
      </c>
      <c r="AC66" s="75">
        <v>-6.1562368101266998</v>
      </c>
      <c r="AD66" s="76">
        <v>7.0863183687359879</v>
      </c>
      <c r="AE66" s="103">
        <v>-69.814400726670101</v>
      </c>
      <c r="AF66" s="101">
        <v>-112.59701986022992</v>
      </c>
      <c r="AG66" s="75">
        <v>45.807235052709984</v>
      </c>
      <c r="AH66" s="75">
        <v>41.917443689309948</v>
      </c>
      <c r="AI66" s="75">
        <v>-67.700962283989611</v>
      </c>
      <c r="AJ66" s="75">
        <v>-4.6864349426380159</v>
      </c>
      <c r="AK66" s="75">
        <v>-25.732919299730156</v>
      </c>
      <c r="AL66" s="75">
        <v>1.6803020445029802</v>
      </c>
      <c r="AM66" s="75">
        <v>-71.717454302570331</v>
      </c>
      <c r="AN66" s="75">
        <v>-32.164229817819887</v>
      </c>
      <c r="AO66" s="101">
        <v>4.3558264499006327</v>
      </c>
      <c r="AQ66" s="69" t="s">
        <v>331</v>
      </c>
      <c r="AR66" s="134">
        <v>-1.6572947294068441</v>
      </c>
      <c r="AS66" s="135">
        <v>-19.260531503825497</v>
      </c>
      <c r="AT66" s="136">
        <v>0.93262922341852406</v>
      </c>
      <c r="AU66" s="137">
        <v>0.73411545456825156</v>
      </c>
      <c r="AV66" s="137">
        <v>0.13577616113105151</v>
      </c>
      <c r="AW66" s="137">
        <v>1.7254480824850482</v>
      </c>
      <c r="AX66" s="137">
        <v>-7.0294297844362807</v>
      </c>
      <c r="AY66" s="138">
        <v>2.4196817213069988</v>
      </c>
      <c r="AZ66" s="139">
        <v>-4.5926805117322944</v>
      </c>
      <c r="BA66" s="136">
        <v>-0.83152262754164763</v>
      </c>
      <c r="BB66" s="137">
        <v>1.7514819772455059</v>
      </c>
      <c r="BC66" s="137">
        <v>0.65767646864127727</v>
      </c>
      <c r="BD66" s="137">
        <v>-2.9121535640914686</v>
      </c>
      <c r="BE66" s="137">
        <v>-0.33897608963935344</v>
      </c>
      <c r="BF66" s="137">
        <v>2.4857545245520418</v>
      </c>
      <c r="BG66" s="137">
        <v>0.83517398887194005</v>
      </c>
      <c r="BH66" s="137">
        <v>-5.8602069683344249</v>
      </c>
      <c r="BI66" s="137">
        <v>-2.130402846714774</v>
      </c>
      <c r="BJ66" s="136">
        <v>-0.98945803319899772</v>
      </c>
      <c r="BL66" s="69" t="s">
        <v>331</v>
      </c>
      <c r="BM66" s="74">
        <v>-806.71477451191458</v>
      </c>
      <c r="BN66" s="106">
        <v>-274.08813509743004</v>
      </c>
      <c r="BO66" s="101">
        <v>19.281702424702416</v>
      </c>
      <c r="BP66" s="75">
        <v>5.3323734689180355</v>
      </c>
      <c r="BQ66" s="75">
        <v>0.80967822165894177</v>
      </c>
      <c r="BR66" s="75">
        <v>2.5688221639730102</v>
      </c>
      <c r="BS66" s="75">
        <v>-2.8622600792602952</v>
      </c>
      <c r="BT66" s="76">
        <v>13.43308864941207</v>
      </c>
      <c r="BU66" s="103">
        <v>-175.83572958742025</v>
      </c>
      <c r="BV66" s="101">
        <v>-174.49279962775836</v>
      </c>
      <c r="BW66" s="75">
        <v>115.66697575492981</v>
      </c>
      <c r="BX66" s="75">
        <v>19.244758260389972</v>
      </c>
      <c r="BY66" s="75">
        <v>-118.28143254374982</v>
      </c>
      <c r="BZ66" s="75">
        <v>-1.0581606136240111</v>
      </c>
      <c r="CA66" s="75">
        <v>25.176177037579919</v>
      </c>
      <c r="CB66" s="75">
        <v>4.1514451526959988</v>
      </c>
      <c r="CC66" s="75">
        <v>-158.23369383471027</v>
      </c>
      <c r="CD66" s="75">
        <v>-61.158868841270305</v>
      </c>
      <c r="CE66" s="101">
        <v>-201.57981262400062</v>
      </c>
    </row>
    <row r="67" spans="1:83">
      <c r="A67" s="69" t="s">
        <v>332</v>
      </c>
      <c r="B67" s="134">
        <v>-0.25496770582760231</v>
      </c>
      <c r="C67" s="135">
        <v>24.872807072667968</v>
      </c>
      <c r="D67" s="136">
        <v>0.97648768548261877</v>
      </c>
      <c r="E67" s="137">
        <v>0.58031502222455345</v>
      </c>
      <c r="F67" s="137">
        <v>2.9585744749539789</v>
      </c>
      <c r="G67" s="137">
        <v>2.6286285591628822</v>
      </c>
      <c r="H67" s="137">
        <v>-5.2833641512750162</v>
      </c>
      <c r="I67" s="138">
        <v>-0.6185900351621032</v>
      </c>
      <c r="J67" s="139">
        <v>3.9986611072961864E-3</v>
      </c>
      <c r="K67" s="136">
        <v>-1.9188470359112975</v>
      </c>
      <c r="L67" s="137">
        <v>-1.0255516058652825</v>
      </c>
      <c r="M67" s="137">
        <v>-0.44668930097949699</v>
      </c>
      <c r="N67" s="137">
        <v>-2.9374370027158925</v>
      </c>
      <c r="O67" s="137">
        <v>-2.8960685905148553</v>
      </c>
      <c r="P67" s="137">
        <v>-0.49666245103232587</v>
      </c>
      <c r="Q67" s="137">
        <v>0.50837262485965429</v>
      </c>
      <c r="R67" s="137">
        <v>1.5922466576770544</v>
      </c>
      <c r="S67" s="137">
        <v>-8.1957768401670794</v>
      </c>
      <c r="T67" s="136">
        <v>-0.1439650291003125</v>
      </c>
      <c r="V67" s="69" t="s">
        <v>332</v>
      </c>
      <c r="W67" s="74">
        <v>-122.05275556593551</v>
      </c>
      <c r="X67" s="106">
        <v>285.78054215605994</v>
      </c>
      <c r="Y67" s="101">
        <v>20.376740448585679</v>
      </c>
      <c r="Z67" s="75">
        <v>4.2461622236679659</v>
      </c>
      <c r="AA67" s="75">
        <v>17.666914489358987</v>
      </c>
      <c r="AB67" s="75">
        <v>3.9809889952769879</v>
      </c>
      <c r="AC67" s="75">
        <v>-2.0000692639801017</v>
      </c>
      <c r="AD67" s="76">
        <v>-3.5172559957380827</v>
      </c>
      <c r="AE67" s="103">
        <v>0.14606198071987819</v>
      </c>
      <c r="AF67" s="101">
        <v>-399.31666895160379</v>
      </c>
      <c r="AG67" s="75">
        <v>-68.913129098490572</v>
      </c>
      <c r="AH67" s="75">
        <v>-13.156870754850388</v>
      </c>
      <c r="AI67" s="75">
        <v>-115.83391430428037</v>
      </c>
      <c r="AJ67" s="75">
        <v>-9.0098324588029755</v>
      </c>
      <c r="AK67" s="75">
        <v>-5.1553288751399577</v>
      </c>
      <c r="AL67" s="75">
        <v>2.5481004994440468</v>
      </c>
      <c r="AM67" s="75">
        <v>40.473391411080229</v>
      </c>
      <c r="AN67" s="75">
        <v>-230.26908537056988</v>
      </c>
      <c r="AO67" s="101">
        <v>-29.03943119970063</v>
      </c>
      <c r="AQ67" s="69" t="s">
        <v>332</v>
      </c>
      <c r="AR67" s="134">
        <v>-0.71608534872751317</v>
      </c>
      <c r="AS67" s="135">
        <v>-10.152059354711406</v>
      </c>
      <c r="AT67" s="136">
        <v>2.2792146140265368</v>
      </c>
      <c r="AU67" s="137">
        <v>1.6233318960812149</v>
      </c>
      <c r="AV67" s="137">
        <v>3.9031328649670405</v>
      </c>
      <c r="AW67" s="137">
        <v>3.5467741845027545</v>
      </c>
      <c r="AX67" s="137">
        <v>-7.4064562133846934</v>
      </c>
      <c r="AY67" s="138">
        <v>1.7370896140016301</v>
      </c>
      <c r="AZ67" s="139">
        <v>-2.5235312504865881</v>
      </c>
      <c r="BA67" s="136">
        <v>-1.0580390600368417</v>
      </c>
      <c r="BB67" s="137">
        <v>0.57565091371944987</v>
      </c>
      <c r="BC67" s="137">
        <v>-0.60257764077691345</v>
      </c>
      <c r="BD67" s="137">
        <v>-5.2782863990002422</v>
      </c>
      <c r="BE67" s="137">
        <v>-3.8329670523181369</v>
      </c>
      <c r="BF67" s="137">
        <v>0.45144527068061713</v>
      </c>
      <c r="BG67" s="137">
        <v>2.2074164618745007</v>
      </c>
      <c r="BH67" s="137">
        <v>-2.1155530923087862</v>
      </c>
      <c r="BI67" s="137">
        <v>1.0603391299964571</v>
      </c>
      <c r="BJ67" s="136">
        <v>0.41683817517368382</v>
      </c>
      <c r="BL67" s="69" t="s">
        <v>332</v>
      </c>
      <c r="BM67" s="74">
        <v>-344.38131766273727</v>
      </c>
      <c r="BN67" s="106">
        <v>-162.11445849226993</v>
      </c>
      <c r="BO67" s="101">
        <v>46.955453524478344</v>
      </c>
      <c r="BP67" s="75">
        <v>11.756002042901969</v>
      </c>
      <c r="BQ67" s="75">
        <v>23.095396067982961</v>
      </c>
      <c r="BR67" s="75">
        <v>5.3238675876309856</v>
      </c>
      <c r="BS67" s="75">
        <v>-2.8680750325696991</v>
      </c>
      <c r="BT67" s="76">
        <v>9.6482628585320072</v>
      </c>
      <c r="BU67" s="103">
        <v>-94.569012103930163</v>
      </c>
      <c r="BV67" s="101">
        <v>-218.26486644181932</v>
      </c>
      <c r="BW67" s="75">
        <v>38.065705869949852</v>
      </c>
      <c r="BX67" s="75">
        <v>-17.776270730710166</v>
      </c>
      <c r="BY67" s="75">
        <v>-213.28599096153039</v>
      </c>
      <c r="BZ67" s="75">
        <v>-12.040750415627997</v>
      </c>
      <c r="CA67" s="75">
        <v>4.6417485917099839</v>
      </c>
      <c r="CB67" s="75">
        <v>10.880240724437044</v>
      </c>
      <c r="CC67" s="75">
        <v>-55.812317153729964</v>
      </c>
      <c r="CD67" s="75">
        <v>27.062767633679869</v>
      </c>
      <c r="CE67" s="101">
        <v>83.611565850798797</v>
      </c>
    </row>
    <row r="68" spans="1:83">
      <c r="A68" s="69" t="s">
        <v>333</v>
      </c>
      <c r="B68" s="134">
        <v>-0.40926640579126428</v>
      </c>
      <c r="C68" s="135">
        <v>-0.79429326586007987</v>
      </c>
      <c r="D68" s="136">
        <v>0.72699425681199692</v>
      </c>
      <c r="E68" s="137">
        <v>0.3857207461368084</v>
      </c>
      <c r="F68" s="137">
        <v>2.1313234169209272</v>
      </c>
      <c r="G68" s="137">
        <v>1.2043819831987657</v>
      </c>
      <c r="H68" s="137">
        <v>-5.3941490250524087</v>
      </c>
      <c r="I68" s="138">
        <v>-9.9368164976154638E-2</v>
      </c>
      <c r="J68" s="139">
        <v>-1.4438304478075259</v>
      </c>
      <c r="K68" s="136">
        <v>-0.25889529351322826</v>
      </c>
      <c r="L68" s="137">
        <v>-0.51695569223824123</v>
      </c>
      <c r="M68" s="137">
        <v>1.5883868222113851</v>
      </c>
      <c r="N68" s="137">
        <v>0.31366866851194608</v>
      </c>
      <c r="O68" s="137">
        <v>2.4508782340632917</v>
      </c>
      <c r="P68" s="137">
        <v>-1.0464040468459057</v>
      </c>
      <c r="Q68" s="137">
        <v>-2.1484320466294893</v>
      </c>
      <c r="R68" s="137">
        <v>-0.73768207093918292</v>
      </c>
      <c r="S68" s="137">
        <v>-1.6968113705509769</v>
      </c>
      <c r="T68" s="136">
        <v>-0.46545958579482516</v>
      </c>
      <c r="V68" s="69" t="s">
        <v>333</v>
      </c>
      <c r="W68" s="74">
        <v>-195.41584970999247</v>
      </c>
      <c r="X68" s="106">
        <v>-11.396109397840064</v>
      </c>
      <c r="Y68" s="101">
        <v>15.318603780547164</v>
      </c>
      <c r="Z68" s="75">
        <v>2.8386951710269841</v>
      </c>
      <c r="AA68" s="75">
        <v>13.10358343569203</v>
      </c>
      <c r="AB68" s="75">
        <v>1.8719512328650012</v>
      </c>
      <c r="AC68" s="75">
        <v>-1.9341212466758009</v>
      </c>
      <c r="AD68" s="76">
        <v>-0.56150481236090855</v>
      </c>
      <c r="AE68" s="103">
        <v>-52.741945890819807</v>
      </c>
      <c r="AF68" s="101">
        <v>-52.842919265676755</v>
      </c>
      <c r="AG68" s="75">
        <v>-34.38118671338998</v>
      </c>
      <c r="AH68" s="75">
        <v>46.575662454530175</v>
      </c>
      <c r="AI68" s="75">
        <v>12.005771307889972</v>
      </c>
      <c r="AJ68" s="75">
        <v>7.4040001691560065</v>
      </c>
      <c r="AK68" s="75">
        <v>-10.807670778419947</v>
      </c>
      <c r="AL68" s="75">
        <v>-10.823264193517048</v>
      </c>
      <c r="AM68" s="75">
        <v>-19.049739620830223</v>
      </c>
      <c r="AN68" s="75">
        <v>-43.766491891090027</v>
      </c>
      <c r="AO68" s="101">
        <v>-93.753478936199826</v>
      </c>
      <c r="AQ68" s="69" t="s">
        <v>333</v>
      </c>
      <c r="AR68" s="134">
        <v>-0.89864263232866115</v>
      </c>
      <c r="AS68" s="135">
        <v>-3.5890267827485611</v>
      </c>
      <c r="AT68" s="136">
        <v>2.7816498711119353</v>
      </c>
      <c r="AU68" s="137">
        <v>1.6095932926262879</v>
      </c>
      <c r="AV68" s="137">
        <v>5.9446664148408601</v>
      </c>
      <c r="AW68" s="137">
        <v>5.7635860999698751</v>
      </c>
      <c r="AX68" s="137">
        <v>-19.894213214145108</v>
      </c>
      <c r="AY68" s="138">
        <v>1.8690227581358299</v>
      </c>
      <c r="AZ68" s="139">
        <v>-3.2495212789590333</v>
      </c>
      <c r="BA68" s="136">
        <v>-0.8912489580473304</v>
      </c>
      <c r="BB68" s="137">
        <v>0.66865683206023263</v>
      </c>
      <c r="BC68" s="137">
        <v>1.215100331118979</v>
      </c>
      <c r="BD68" s="137">
        <v>-2.5202601674894298</v>
      </c>
      <c r="BE68" s="137">
        <v>1.3147508470501501</v>
      </c>
      <c r="BF68" s="137">
        <v>-2.3420164238180052</v>
      </c>
      <c r="BG68" s="137">
        <v>-1.2935986451427572</v>
      </c>
      <c r="BH68" s="137">
        <v>-3.004701121307074</v>
      </c>
      <c r="BI68" s="137">
        <v>-2.2043272666217417</v>
      </c>
      <c r="BJ68" s="136">
        <v>-0.65245352537534052</v>
      </c>
      <c r="BL68" s="69" t="s">
        <v>333</v>
      </c>
      <c r="BM68" s="74">
        <v>-431.20127308976225</v>
      </c>
      <c r="BN68" s="106">
        <v>-52.986180767470159</v>
      </c>
      <c r="BO68" s="101">
        <v>57.440863111661656</v>
      </c>
      <c r="BP68" s="75">
        <v>11.703052218571997</v>
      </c>
      <c r="BQ68" s="75">
        <v>35.232874158338063</v>
      </c>
      <c r="BR68" s="75">
        <v>8.5720799892679906</v>
      </c>
      <c r="BS68" s="75">
        <v>-8.4244514047533983</v>
      </c>
      <c r="BT68" s="76">
        <v>10.357308150237031</v>
      </c>
      <c r="BU68" s="103">
        <v>-120.91774278235016</v>
      </c>
      <c r="BV68" s="101">
        <v>-183.07281200899888</v>
      </c>
      <c r="BW68" s="75">
        <v>43.946634344639278</v>
      </c>
      <c r="BX68" s="75">
        <v>35.761329693640164</v>
      </c>
      <c r="BY68" s="75">
        <v>-99.268178697730036</v>
      </c>
      <c r="BZ68" s="75">
        <v>4.016346276694037</v>
      </c>
      <c r="CA68" s="75">
        <v>-24.510177746600107</v>
      </c>
      <c r="CB68" s="75">
        <v>-6.4603888702370114</v>
      </c>
      <c r="CC68" s="75">
        <v>-79.406274659399969</v>
      </c>
      <c r="CD68" s="75">
        <v>-57.15210234999995</v>
      </c>
      <c r="CE68" s="101">
        <v>-131.66540064259971</v>
      </c>
    </row>
    <row r="69" spans="1:83" s="232" customFormat="1">
      <c r="A69" s="95" t="s">
        <v>334</v>
      </c>
      <c r="B69" s="140">
        <v>0.37080913883622557</v>
      </c>
      <c r="C69" s="141">
        <v>-6.7144209712253211</v>
      </c>
      <c r="D69" s="142">
        <v>1.2204280862807337</v>
      </c>
      <c r="E69" s="143">
        <v>2.9187575316752312</v>
      </c>
      <c r="F69" s="143">
        <v>2.479175973755865</v>
      </c>
      <c r="G69" s="143">
        <v>-5.5907343266316971</v>
      </c>
      <c r="H69" s="143">
        <v>0.2714671019484971</v>
      </c>
      <c r="I69" s="144">
        <v>-0.44737097754866673</v>
      </c>
      <c r="J69" s="145">
        <v>3.0386194864773231E-2</v>
      </c>
      <c r="K69" s="142">
        <v>0.58179693953546163</v>
      </c>
      <c r="L69" s="143">
        <v>-2.2122622141595993E-2</v>
      </c>
      <c r="M69" s="143">
        <v>-5.9858198896023618</v>
      </c>
      <c r="N69" s="143">
        <v>-1.0469876016973578</v>
      </c>
      <c r="O69" s="143">
        <v>5.924645741086465</v>
      </c>
      <c r="P69" s="143">
        <v>0.11739264020087514</v>
      </c>
      <c r="Q69" s="143">
        <v>3.4081367511712868</v>
      </c>
      <c r="R69" s="143">
        <v>6.6482434427994619E-2</v>
      </c>
      <c r="S69" s="143">
        <v>11.846347389056145</v>
      </c>
      <c r="T69" s="142">
        <v>0.63077004884728449</v>
      </c>
      <c r="U69" s="234"/>
      <c r="V69" s="95" t="s">
        <v>334</v>
      </c>
      <c r="W69" s="92">
        <v>176.32871736252127</v>
      </c>
      <c r="X69" s="108">
        <v>-95.569860253269781</v>
      </c>
      <c r="Y69" s="100">
        <v>25.902773708276072</v>
      </c>
      <c r="Z69" s="93">
        <v>21.563324615612942</v>
      </c>
      <c r="AA69" s="93">
        <v>15.56707564292401</v>
      </c>
      <c r="AB69" s="93">
        <v>-8.7942428127809933</v>
      </c>
      <c r="AC69" s="93">
        <v>9.2086498215898871E-2</v>
      </c>
      <c r="AD69" s="94">
        <v>-2.5254702356960479</v>
      </c>
      <c r="AE69" s="102">
        <v>1.0939565864800898</v>
      </c>
      <c r="AF69" s="100">
        <v>118.44268743333305</v>
      </c>
      <c r="AG69" s="93">
        <v>-1.4637038308192132</v>
      </c>
      <c r="AH69" s="93">
        <v>-178.30785446618984</v>
      </c>
      <c r="AI69" s="93">
        <v>-40.199493262179658</v>
      </c>
      <c r="AJ69" s="93">
        <v>18.336766634962999</v>
      </c>
      <c r="AK69" s="93">
        <v>1.1997897500899626</v>
      </c>
      <c r="AL69" s="93">
        <v>16.800470305643046</v>
      </c>
      <c r="AM69" s="93">
        <v>1.7041630398803136</v>
      </c>
      <c r="AN69" s="93">
        <v>300.37254926194009</v>
      </c>
      <c r="AO69" s="100">
        <v>126.45915988769775</v>
      </c>
      <c r="AP69" s="234"/>
      <c r="AQ69" s="95" t="s">
        <v>334</v>
      </c>
      <c r="AR69" s="140">
        <v>-0.99817551311977004</v>
      </c>
      <c r="AS69" s="141">
        <v>-0.83576551756232575</v>
      </c>
      <c r="AT69" s="142">
        <v>4.3511074228048896</v>
      </c>
      <c r="AU69" s="143">
        <v>5.8039320974913489</v>
      </c>
      <c r="AV69" s="143">
        <v>9.275449380123014</v>
      </c>
      <c r="AW69" s="143">
        <v>1.8980555922993192</v>
      </c>
      <c r="AX69" s="143">
        <v>-22.717194453641532</v>
      </c>
      <c r="AY69" s="144">
        <v>8.5856116466698218E-2</v>
      </c>
      <c r="AZ69" s="145">
        <v>-3.2589256217371743</v>
      </c>
      <c r="BA69" s="142">
        <v>-2.1331424852777836</v>
      </c>
      <c r="BB69" s="143">
        <v>-0.88331546897730817</v>
      </c>
      <c r="BC69" s="143">
        <v>-3.5464635830161906</v>
      </c>
      <c r="BD69" s="143">
        <v>-5.2786094203363891</v>
      </c>
      <c r="BE69" s="143">
        <v>3.8140601702186583</v>
      </c>
      <c r="BF69" s="143">
        <v>-3.8070025133127849</v>
      </c>
      <c r="BG69" s="143">
        <v>2.042974186866986</v>
      </c>
      <c r="BH69" s="143">
        <v>-1.8590920195655558</v>
      </c>
      <c r="BI69" s="143">
        <v>-0.20505727617898817</v>
      </c>
      <c r="BJ69" s="142">
        <v>3.9778598698192447E-2</v>
      </c>
      <c r="BK69" s="234"/>
      <c r="BL69" s="95" t="s">
        <v>334</v>
      </c>
      <c r="BM69" s="92">
        <v>-481.22009893583891</v>
      </c>
      <c r="BN69" s="108">
        <v>-11.190674950699986</v>
      </c>
      <c r="BO69" s="100">
        <v>89.578748507629825</v>
      </c>
      <c r="BP69" s="93">
        <v>41.70928562888389</v>
      </c>
      <c r="BQ69" s="93">
        <v>54.61949298995205</v>
      </c>
      <c r="BR69" s="93">
        <v>2.766223386419</v>
      </c>
      <c r="BS69" s="93">
        <v>-9.9983408225667034</v>
      </c>
      <c r="BT69" s="94">
        <v>0.48208732494094875</v>
      </c>
      <c r="BU69" s="102">
        <v>-121.31632805028994</v>
      </c>
      <c r="BV69" s="100">
        <v>-446.31392064417741</v>
      </c>
      <c r="BW69" s="93">
        <v>-58.95078458998978</v>
      </c>
      <c r="BX69" s="93">
        <v>-102.9716190772001</v>
      </c>
      <c r="BY69" s="93">
        <v>-211.72859854255967</v>
      </c>
      <c r="BZ69" s="93">
        <v>12.044499402678014</v>
      </c>
      <c r="CA69" s="93">
        <v>-40.496129203200098</v>
      </c>
      <c r="CB69" s="93">
        <v>10.205608656073025</v>
      </c>
      <c r="CC69" s="93">
        <v>-48.589639472440012</v>
      </c>
      <c r="CD69" s="93">
        <v>-5.827257817539703</v>
      </c>
      <c r="CE69" s="100">
        <v>8.0220762016979279</v>
      </c>
    </row>
    <row r="70" spans="1:83">
      <c r="A70" s="69" t="s">
        <v>335</v>
      </c>
      <c r="B70" s="134">
        <v>0.32326701953890868</v>
      </c>
      <c r="C70" s="135">
        <v>2.7336200773220298E-2</v>
      </c>
      <c r="D70" s="136">
        <v>-1.1811147202892669</v>
      </c>
      <c r="E70" s="137">
        <v>-1.6639853850371034</v>
      </c>
      <c r="F70" s="137">
        <v>0.56886492420498147</v>
      </c>
      <c r="G70" s="137">
        <v>-17.485050945347226</v>
      </c>
      <c r="H70" s="137">
        <v>19.681885158470045</v>
      </c>
      <c r="I70" s="138">
        <v>0.51407060842083574</v>
      </c>
      <c r="J70" s="139">
        <v>-0.69319958458843312</v>
      </c>
      <c r="K70" s="136">
        <v>1.1543250727012344</v>
      </c>
      <c r="L70" s="137">
        <v>0.11281998374750302</v>
      </c>
      <c r="M70" s="137">
        <v>7.2022127309326001</v>
      </c>
      <c r="N70" s="137">
        <v>0.6618441697780364</v>
      </c>
      <c r="O70" s="137">
        <v>5.4343771261159413</v>
      </c>
      <c r="P70" s="137">
        <v>-0.24644815657878238</v>
      </c>
      <c r="Q70" s="137">
        <v>-1.4531459861281459</v>
      </c>
      <c r="R70" s="137">
        <v>-1.1975623674909897</v>
      </c>
      <c r="S70" s="137">
        <v>0.87759529137823034</v>
      </c>
      <c r="T70" s="136">
        <v>-0.15910411506991906</v>
      </c>
      <c r="V70" s="69" t="s">
        <v>335</v>
      </c>
      <c r="W70" s="74">
        <v>154.29130192905723</v>
      </c>
      <c r="X70" s="106">
        <v>0.36296525290981663</v>
      </c>
      <c r="Y70" s="101">
        <v>-25.37431515873277</v>
      </c>
      <c r="Z70" s="75">
        <v>-12.652074612724959</v>
      </c>
      <c r="AA70" s="75">
        <v>3.6605341450499509</v>
      </c>
      <c r="AB70" s="75">
        <v>-25.966362710936011</v>
      </c>
      <c r="AC70" s="75">
        <v>6.6945719634226037</v>
      </c>
      <c r="AD70" s="76">
        <v>2.8890160564560574</v>
      </c>
      <c r="AE70" s="103">
        <v>-24.96399046967008</v>
      </c>
      <c r="AF70" s="101">
        <v>236.36563747205582</v>
      </c>
      <c r="AG70" s="75">
        <v>7.4628816216300038</v>
      </c>
      <c r="AH70" s="75">
        <v>201.70011098108989</v>
      </c>
      <c r="AI70" s="75">
        <v>25.145704467789983</v>
      </c>
      <c r="AJ70" s="75">
        <v>17.815875310830961</v>
      </c>
      <c r="AK70" s="75">
        <v>-2.5217346270999315</v>
      </c>
      <c r="AL70" s="75">
        <v>-7.4074441623740199</v>
      </c>
      <c r="AM70" s="75">
        <v>-30.717863196930011</v>
      </c>
      <c r="AN70" s="75">
        <v>24.888107077119912</v>
      </c>
      <c r="AO70" s="101">
        <v>-32.098995167500107</v>
      </c>
      <c r="AQ70" s="69" t="s">
        <v>335</v>
      </c>
      <c r="AR70" s="134">
        <v>2.7473249943521516E-2</v>
      </c>
      <c r="AS70" s="135">
        <v>15.594652787708796</v>
      </c>
      <c r="AT70" s="136">
        <v>1.7359055744945451</v>
      </c>
      <c r="AU70" s="137">
        <v>2.1861579777128437</v>
      </c>
      <c r="AV70" s="137">
        <v>8.3728896387001086</v>
      </c>
      <c r="AW70" s="137">
        <v>-19.087597244006705</v>
      </c>
      <c r="AX70" s="137">
        <v>7.5350525035778437</v>
      </c>
      <c r="AY70" s="138">
        <v>-0.65340565839892006</v>
      </c>
      <c r="AZ70" s="139">
        <v>-2.0933667338076223</v>
      </c>
      <c r="BA70" s="136">
        <v>-0.46780462117619326</v>
      </c>
      <c r="BB70" s="137">
        <v>-1.4479270691334478</v>
      </c>
      <c r="BC70" s="137">
        <v>1.9287935473203621</v>
      </c>
      <c r="BD70" s="137">
        <v>-3.0147318036690018</v>
      </c>
      <c r="BE70" s="137">
        <v>11.104527282292565</v>
      </c>
      <c r="BF70" s="137">
        <v>-1.6652250757285825</v>
      </c>
      <c r="BG70" s="137">
        <v>0.22302521727608493</v>
      </c>
      <c r="BH70" s="137">
        <v>-0.29859689841398307</v>
      </c>
      <c r="BI70" s="137">
        <v>1.8232118135296238</v>
      </c>
      <c r="BJ70" s="136">
        <v>-0.14095734152036465</v>
      </c>
      <c r="BL70" s="69" t="s">
        <v>335</v>
      </c>
      <c r="BM70" s="74">
        <v>13.151414015650516</v>
      </c>
      <c r="BN70" s="106">
        <v>179.17753775785991</v>
      </c>
      <c r="BO70" s="101">
        <v>36.223802778676145</v>
      </c>
      <c r="BP70" s="75">
        <v>15.996107397582932</v>
      </c>
      <c r="BQ70" s="75">
        <v>49.998107713024979</v>
      </c>
      <c r="BR70" s="75">
        <v>-28.907665295575015</v>
      </c>
      <c r="BS70" s="75">
        <v>2.8524679509826001</v>
      </c>
      <c r="BT70" s="76">
        <v>-3.7152149873389817</v>
      </c>
      <c r="BU70" s="103">
        <v>-76.465917793289918</v>
      </c>
      <c r="BV70" s="101">
        <v>-97.351263311891671</v>
      </c>
      <c r="BW70" s="75">
        <v>-97.295138021069761</v>
      </c>
      <c r="BX70" s="75">
        <v>56.811048214579841</v>
      </c>
      <c r="BY70" s="75">
        <v>-118.88193179078007</v>
      </c>
      <c r="BZ70" s="75">
        <v>34.546809656146991</v>
      </c>
      <c r="CA70" s="75">
        <v>-17.284944530569874</v>
      </c>
      <c r="CB70" s="75">
        <v>1.117862449196025</v>
      </c>
      <c r="CC70" s="75">
        <v>-7.5900483667996923</v>
      </c>
      <c r="CD70" s="75">
        <v>51.225079077400096</v>
      </c>
      <c r="CE70" s="101">
        <v>-28.432745415702811</v>
      </c>
    </row>
    <row r="71" spans="1:83">
      <c r="A71" s="69" t="s">
        <v>336</v>
      </c>
      <c r="B71" s="134">
        <v>2.5340240867843811E-2</v>
      </c>
      <c r="C71" s="135">
        <v>-8.6395839027664234E-2</v>
      </c>
      <c r="D71" s="136">
        <v>0.93880507007895186</v>
      </c>
      <c r="E71" s="137">
        <v>2.408954383589057</v>
      </c>
      <c r="F71" s="137">
        <v>-0.58852000788722769</v>
      </c>
      <c r="G71" s="137">
        <v>-6.7197746837668104</v>
      </c>
      <c r="H71" s="137">
        <v>-11.42783763345826</v>
      </c>
      <c r="I71" s="138">
        <v>3.2952062796069548</v>
      </c>
      <c r="J71" s="139">
        <v>-0.23131502306839025</v>
      </c>
      <c r="K71" s="136">
        <v>-8.4570939689820879E-2</v>
      </c>
      <c r="L71" s="137">
        <v>-3.1057902232756174E-2</v>
      </c>
      <c r="M71" s="137">
        <v>0.41117331605353691</v>
      </c>
      <c r="N71" s="137">
        <v>4.9326309795618251</v>
      </c>
      <c r="O71" s="137">
        <v>3.5184968119467586</v>
      </c>
      <c r="P71" s="137">
        <v>-1.5652309919584328</v>
      </c>
      <c r="Q71" s="137">
        <v>-4.6309552518589703</v>
      </c>
      <c r="R71" s="137">
        <v>0.45143245552787814</v>
      </c>
      <c r="S71" s="137">
        <v>-7.0194653120803752</v>
      </c>
      <c r="T71" s="136">
        <v>9.5023251218107063E-2</v>
      </c>
      <c r="V71" s="69" t="s">
        <v>336</v>
      </c>
      <c r="W71" s="74">
        <v>12.133677557154442</v>
      </c>
      <c r="X71" s="106">
        <v>-1.1474623008898561</v>
      </c>
      <c r="Y71" s="101">
        <v>19.930473857812103</v>
      </c>
      <c r="Z71" s="75">
        <v>18.011646557074982</v>
      </c>
      <c r="AA71" s="75">
        <v>-3.8085537269889755</v>
      </c>
      <c r="AB71" s="75">
        <v>-8.2343925025669904</v>
      </c>
      <c r="AC71" s="75">
        <v>-4.6520953080019041</v>
      </c>
      <c r="AD71" s="76">
        <v>18.613868838294934</v>
      </c>
      <c r="AE71" s="103">
        <v>-8.2725336681701265</v>
      </c>
      <c r="AF71" s="101">
        <v>-17.517084445200453</v>
      </c>
      <c r="AG71" s="75">
        <v>-2.0567539177300205</v>
      </c>
      <c r="AH71" s="75">
        <v>12.344368120219769</v>
      </c>
      <c r="AI71" s="75">
        <v>188.64772334957979</v>
      </c>
      <c r="AJ71" s="75">
        <v>12.161770100151045</v>
      </c>
      <c r="AK71" s="75">
        <v>-15.976462142069977</v>
      </c>
      <c r="AL71" s="75">
        <v>-23.263362538341994</v>
      </c>
      <c r="AM71" s="75">
        <v>11.440718517909772</v>
      </c>
      <c r="AN71" s="75">
        <v>-200.81508593491981</v>
      </c>
      <c r="AO71" s="101">
        <v>19.140284113600501</v>
      </c>
      <c r="AQ71" s="69" t="s">
        <v>336</v>
      </c>
      <c r="AR71" s="134">
        <v>0.30857492483329363</v>
      </c>
      <c r="AS71" s="135">
        <v>-7.5100604166356444</v>
      </c>
      <c r="AT71" s="136">
        <v>1.697939557945749</v>
      </c>
      <c r="AU71" s="137">
        <v>4.043992988702505</v>
      </c>
      <c r="AV71" s="137">
        <v>4.6392629748956082</v>
      </c>
      <c r="AW71" s="137">
        <v>-26.457877632010852</v>
      </c>
      <c r="AX71" s="137">
        <v>0.5590205468610332</v>
      </c>
      <c r="AY71" s="138">
        <v>3.259019562339871</v>
      </c>
      <c r="AZ71" s="139">
        <v>-2.3237452275434278</v>
      </c>
      <c r="BA71" s="136">
        <v>1.3936083136275812</v>
      </c>
      <c r="BB71" s="137">
        <v>-0.45767738752483522</v>
      </c>
      <c r="BC71" s="137">
        <v>2.8071259801601522</v>
      </c>
      <c r="BD71" s="137">
        <v>4.8490689287093547</v>
      </c>
      <c r="BE71" s="137">
        <v>18.443954702140907</v>
      </c>
      <c r="BF71" s="137">
        <v>-2.7212443968032574</v>
      </c>
      <c r="BG71" s="137">
        <v>-4.9017118960260735</v>
      </c>
      <c r="BH71" s="137">
        <v>-1.4181781693720641</v>
      </c>
      <c r="BI71" s="137">
        <v>3.1278992642859604</v>
      </c>
      <c r="BJ71" s="136">
        <v>9.8038137182010487E-2</v>
      </c>
      <c r="BL71" s="69" t="s">
        <v>336</v>
      </c>
      <c r="BM71" s="74">
        <v>147.33784713874047</v>
      </c>
      <c r="BN71" s="106">
        <v>-107.75046669908988</v>
      </c>
      <c r="BO71" s="101">
        <v>35.77753618790257</v>
      </c>
      <c r="BP71" s="75">
        <v>29.761591730989949</v>
      </c>
      <c r="BQ71" s="75">
        <v>28.522639496677016</v>
      </c>
      <c r="BR71" s="75">
        <v>-41.123046793418993</v>
      </c>
      <c r="BS71" s="75">
        <v>0.20044190696079767</v>
      </c>
      <c r="BT71" s="76">
        <v>18.415909846694035</v>
      </c>
      <c r="BU71" s="103">
        <v>-84.884513442179923</v>
      </c>
      <c r="BV71" s="101">
        <v>284.44832119451166</v>
      </c>
      <c r="BW71" s="75">
        <v>-30.438762840309209</v>
      </c>
      <c r="BX71" s="75">
        <v>82.312287089649999</v>
      </c>
      <c r="BY71" s="75">
        <v>185.59970586308009</v>
      </c>
      <c r="BZ71" s="75">
        <v>55.718412215101011</v>
      </c>
      <c r="CA71" s="75">
        <v>-28.106077797499893</v>
      </c>
      <c r="CB71" s="75">
        <v>-24.693600588590016</v>
      </c>
      <c r="CC71" s="75">
        <v>-36.622721259970149</v>
      </c>
      <c r="CD71" s="75">
        <v>80.679078513050172</v>
      </c>
      <c r="CE71" s="101">
        <v>19.746969897598319</v>
      </c>
    </row>
    <row r="72" spans="1:83">
      <c r="A72" s="69" t="s">
        <v>337</v>
      </c>
      <c r="B72" s="134">
        <v>-0.2676837954375233</v>
      </c>
      <c r="C72" s="135">
        <v>3.1314621575527113</v>
      </c>
      <c r="D72" s="136">
        <v>0.92129756327545831</v>
      </c>
      <c r="E72" s="137">
        <v>3.407149931215514</v>
      </c>
      <c r="F72" s="137">
        <v>0.79944121873378737</v>
      </c>
      <c r="G72" s="137">
        <v>-13.324623584782136</v>
      </c>
      <c r="H72" s="137">
        <v>-12.530394943571753</v>
      </c>
      <c r="I72" s="138">
        <v>1.4154995055134734</v>
      </c>
      <c r="J72" s="139">
        <v>0.12604486814742355</v>
      </c>
      <c r="K72" s="136">
        <v>-1.6241020904930181</v>
      </c>
      <c r="L72" s="137">
        <v>-0.11998003344456665</v>
      </c>
      <c r="M72" s="137">
        <v>-0.44122822938155171</v>
      </c>
      <c r="N72" s="137">
        <v>-3.8558758480551458</v>
      </c>
      <c r="O72" s="137">
        <v>-1.6394340396866935</v>
      </c>
      <c r="P72" s="137">
        <v>0.13229485284733666</v>
      </c>
      <c r="Q72" s="137">
        <v>-3.0540487162055818</v>
      </c>
      <c r="R72" s="137">
        <v>-1.2808014267854828</v>
      </c>
      <c r="S72" s="137">
        <v>-4.0734345978718949</v>
      </c>
      <c r="T72" s="136">
        <v>0.70485581180363965</v>
      </c>
      <c r="V72" s="69" t="s">
        <v>337</v>
      </c>
      <c r="W72" s="74">
        <v>-128.20761753044644</v>
      </c>
      <c r="X72" s="106">
        <v>41.554436041479903</v>
      </c>
      <c r="Y72" s="101">
        <v>19.74241513051129</v>
      </c>
      <c r="Z72" s="75">
        <v>26.088794808323087</v>
      </c>
      <c r="AA72" s="75">
        <v>5.1430640191949806</v>
      </c>
      <c r="AB72" s="75">
        <v>-15.230753477193801</v>
      </c>
      <c r="AC72" s="75">
        <v>-4.518003358876296</v>
      </c>
      <c r="AD72" s="76">
        <v>8.2593131390630106</v>
      </c>
      <c r="AE72" s="103">
        <v>4.497323415539995</v>
      </c>
      <c r="AF72" s="101">
        <v>-336.11395986917705</v>
      </c>
      <c r="AG72" s="75">
        <v>-7.9429950093708612</v>
      </c>
      <c r="AH72" s="75">
        <v>-13.301152543039734</v>
      </c>
      <c r="AI72" s="75">
        <v>-154.74140873149008</v>
      </c>
      <c r="AJ72" s="75">
        <v>-5.866127967761031</v>
      </c>
      <c r="AK72" s="75">
        <v>1.3292101539699388</v>
      </c>
      <c r="AL72" s="75">
        <v>-14.631380253161012</v>
      </c>
      <c r="AM72" s="75">
        <v>-32.606070125209953</v>
      </c>
      <c r="AN72" s="75">
        <v>-108.35403539311028</v>
      </c>
      <c r="AO72" s="101">
        <v>142.11216775120192</v>
      </c>
      <c r="AQ72" s="69" t="s">
        <v>337</v>
      </c>
      <c r="AR72" s="134">
        <v>0.45117805030669977</v>
      </c>
      <c r="AS72" s="135">
        <v>-3.8500604641776404</v>
      </c>
      <c r="AT72" s="136">
        <v>1.8941158269035085</v>
      </c>
      <c r="AU72" s="137">
        <v>7.175529571910122</v>
      </c>
      <c r="AV72" s="137">
        <v>3.2746750411941861</v>
      </c>
      <c r="AW72" s="137">
        <v>-37.015660649183289</v>
      </c>
      <c r="AX72" s="137">
        <v>-7.0262809176104497</v>
      </c>
      <c r="AY72" s="138">
        <v>4.8248129667275874</v>
      </c>
      <c r="AZ72" s="139">
        <v>-0.76788584279936511</v>
      </c>
      <c r="BA72" s="136">
        <v>5.7828664619785641E-3</v>
      </c>
      <c r="BB72" s="137">
        <v>-6.0465185466629379E-2</v>
      </c>
      <c r="BC72" s="137">
        <v>0.75316197081412017</v>
      </c>
      <c r="BD72" s="137">
        <v>0.49101018934145646</v>
      </c>
      <c r="BE72" s="137">
        <v>13.715124944695489</v>
      </c>
      <c r="BF72" s="137">
        <v>-1.5624955803651308</v>
      </c>
      <c r="BG72" s="137">
        <v>-5.7818469491112578</v>
      </c>
      <c r="BH72" s="137">
        <v>-1.9575741525392987</v>
      </c>
      <c r="BI72" s="137">
        <v>0.63463160742289748</v>
      </c>
      <c r="BJ72" s="136">
        <v>1.2749790746078293</v>
      </c>
      <c r="BL72" s="69" t="s">
        <v>337</v>
      </c>
      <c r="BM72" s="74">
        <v>214.5460793182865</v>
      </c>
      <c r="BN72" s="106">
        <v>-54.799921259769917</v>
      </c>
      <c r="BO72" s="101">
        <v>40.201347537866695</v>
      </c>
      <c r="BP72" s="75">
        <v>53.011691368286051</v>
      </c>
      <c r="BQ72" s="75">
        <v>20.562120080179966</v>
      </c>
      <c r="BR72" s="75">
        <v>-58.225751503477795</v>
      </c>
      <c r="BS72" s="75">
        <v>-2.3834402052396975</v>
      </c>
      <c r="BT72" s="76">
        <v>27.236727798117954</v>
      </c>
      <c r="BU72" s="103">
        <v>-27.645244135820121</v>
      </c>
      <c r="BV72" s="101">
        <v>1.1772805910113675</v>
      </c>
      <c r="BW72" s="75">
        <v>-4.0005711362900911</v>
      </c>
      <c r="BX72" s="75">
        <v>22.43547209208009</v>
      </c>
      <c r="BY72" s="75">
        <v>18.852525823700034</v>
      </c>
      <c r="BZ72" s="75">
        <v>42.448284078183974</v>
      </c>
      <c r="CA72" s="75">
        <v>-15.969196865110007</v>
      </c>
      <c r="CB72" s="75">
        <v>-28.50171664823398</v>
      </c>
      <c r="CC72" s="75">
        <v>-50.179051764349879</v>
      </c>
      <c r="CD72" s="75">
        <v>16.091535011029919</v>
      </c>
      <c r="CE72" s="101">
        <v>255.61261658500007</v>
      </c>
    </row>
    <row r="73" spans="1:83" s="232" customFormat="1">
      <c r="A73" s="95" t="s">
        <v>338</v>
      </c>
      <c r="B73" s="140">
        <v>-0.22480532850293056</v>
      </c>
      <c r="C73" s="141">
        <v>-16.505463736905224</v>
      </c>
      <c r="D73" s="142">
        <v>-0.65875128024850405</v>
      </c>
      <c r="E73" s="143">
        <v>1.8079453116722988</v>
      </c>
      <c r="F73" s="143">
        <v>-1.09598414029769</v>
      </c>
      <c r="G73" s="143">
        <v>-11.77520886561757</v>
      </c>
      <c r="H73" s="143">
        <v>-14.3693148947855</v>
      </c>
      <c r="I73" s="144">
        <v>-0.88827230583520267</v>
      </c>
      <c r="J73" s="145">
        <v>-1.2297266472134583</v>
      </c>
      <c r="K73" s="142">
        <v>1.0972114970304592</v>
      </c>
      <c r="L73" s="143">
        <v>-0.85751826642669338</v>
      </c>
      <c r="M73" s="143">
        <v>1.4250623622014125</v>
      </c>
      <c r="N73" s="143">
        <v>-0.48416715451834458</v>
      </c>
      <c r="O73" s="143">
        <v>5.9405822757422788</v>
      </c>
      <c r="P73" s="143">
        <v>-0.47483303558998324</v>
      </c>
      <c r="Q73" s="143">
        <v>3.5610669094330083</v>
      </c>
      <c r="R73" s="143">
        <v>-0.68977986276378411</v>
      </c>
      <c r="S73" s="143">
        <v>9.4315839656521803</v>
      </c>
      <c r="T73" s="142">
        <v>-0.23001460641229876</v>
      </c>
      <c r="U73" s="234"/>
      <c r="V73" s="95" t="s">
        <v>338</v>
      </c>
      <c r="W73" s="92">
        <v>-107.3826839584799</v>
      </c>
      <c r="X73" s="108">
        <v>-225.88590412462008</v>
      </c>
      <c r="Y73" s="100">
        <v>-14.246384292736366</v>
      </c>
      <c r="Z73" s="93">
        <v>14.315239876920941</v>
      </c>
      <c r="AA73" s="93">
        <v>-7.1071877460069572</v>
      </c>
      <c r="AB73" s="93">
        <v>-11.666237008042799</v>
      </c>
      <c r="AC73" s="93">
        <v>-4.5318446873795004</v>
      </c>
      <c r="AD73" s="94">
        <v>-5.2563547282279615</v>
      </c>
      <c r="AE73" s="102">
        <v>-43.932366393639768</v>
      </c>
      <c r="AF73" s="100">
        <v>223.38411356370852</v>
      </c>
      <c r="AG73" s="93">
        <v>-56.701860795999892</v>
      </c>
      <c r="AH73" s="93">
        <v>42.770013157829908</v>
      </c>
      <c r="AI73" s="93">
        <v>-18.681062597059736</v>
      </c>
      <c r="AJ73" s="93">
        <v>20.907765417927976</v>
      </c>
      <c r="AK73" s="93">
        <v>-4.7771161276099292</v>
      </c>
      <c r="AL73" s="93">
        <v>16.539377021496989</v>
      </c>
      <c r="AM73" s="93">
        <v>-17.335197265979787</v>
      </c>
      <c r="AN73" s="93">
        <v>240.66219475310027</v>
      </c>
      <c r="AO73" s="100">
        <v>-46.702142711201304</v>
      </c>
      <c r="AP73" s="234"/>
      <c r="AQ73" s="95" t="s">
        <v>338</v>
      </c>
      <c r="AR73" s="140">
        <v>-0.14491333743199553</v>
      </c>
      <c r="AS73" s="141">
        <v>-13.941740011156579</v>
      </c>
      <c r="AT73" s="142">
        <v>2.4293002525599405E-3</v>
      </c>
      <c r="AU73" s="143">
        <v>6.0187735947781373</v>
      </c>
      <c r="AV73" s="143">
        <v>-0.32823740897690579</v>
      </c>
      <c r="AW73" s="143">
        <v>-41.141580285266762</v>
      </c>
      <c r="AX73" s="143">
        <v>-20.601508166722894</v>
      </c>
      <c r="AY73" s="144">
        <v>4.3605620501194986</v>
      </c>
      <c r="AZ73" s="145">
        <v>-2.0179426120741417</v>
      </c>
      <c r="BA73" s="142">
        <v>0.5182457363990034</v>
      </c>
      <c r="BB73" s="143">
        <v>-0.89554044677069289</v>
      </c>
      <c r="BC73" s="143">
        <v>8.6952598435587234</v>
      </c>
      <c r="BD73" s="143">
        <v>1.0625783904648189</v>
      </c>
      <c r="BE73" s="143">
        <v>13.732233569575891</v>
      </c>
      <c r="BF73" s="143">
        <v>-2.1447841921709898</v>
      </c>
      <c r="BG73" s="143">
        <v>-5.642507845730349</v>
      </c>
      <c r="BH73" s="143">
        <v>-2.6985394427126774</v>
      </c>
      <c r="BI73" s="143">
        <v>-1.5380707937385218</v>
      </c>
      <c r="BJ73" s="142">
        <v>0.40868392545174714</v>
      </c>
      <c r="BK73" s="234"/>
      <c r="BL73" s="95" t="s">
        <v>338</v>
      </c>
      <c r="BM73" s="92">
        <v>-69.165322002714674</v>
      </c>
      <c r="BN73" s="108">
        <v>-185.11596513112022</v>
      </c>
      <c r="BO73" s="100">
        <v>5.2189536854257312E-2</v>
      </c>
      <c r="BP73" s="93">
        <v>45.763606629594051</v>
      </c>
      <c r="BQ73" s="93">
        <v>-2.1121433087510013</v>
      </c>
      <c r="BR73" s="93">
        <v>-61.097745698739601</v>
      </c>
      <c r="BS73" s="93">
        <v>-7.0073713908350967</v>
      </c>
      <c r="BT73" s="94">
        <v>24.505843305586041</v>
      </c>
      <c r="BU73" s="102">
        <v>-72.671567115939979</v>
      </c>
      <c r="BV73" s="100">
        <v>106.11870672138684</v>
      </c>
      <c r="BW73" s="93">
        <v>-59.23872810147077</v>
      </c>
      <c r="BX73" s="93">
        <v>243.51333971609984</v>
      </c>
      <c r="BY73" s="93">
        <v>40.370956488819957</v>
      </c>
      <c r="BZ73" s="93">
        <v>45.019282861148952</v>
      </c>
      <c r="CA73" s="93">
        <v>-21.946102742809899</v>
      </c>
      <c r="CB73" s="93">
        <v>-28.762809932380037</v>
      </c>
      <c r="CC73" s="93">
        <v>-69.218412070209979</v>
      </c>
      <c r="CD73" s="93">
        <v>-43.618819497809909</v>
      </c>
      <c r="CE73" s="100">
        <v>82.451313986101013</v>
      </c>
    </row>
    <row r="74" spans="1:83">
      <c r="A74" s="69" t="s">
        <v>339</v>
      </c>
      <c r="B74" s="134">
        <v>2.0433443187251044E-2</v>
      </c>
      <c r="C74" s="135">
        <v>16.224701173683176</v>
      </c>
      <c r="D74" s="136">
        <v>0.44558205604927625</v>
      </c>
      <c r="E74" s="137">
        <v>-1.6544765241067405</v>
      </c>
      <c r="F74" s="137">
        <v>1.2667027595713254</v>
      </c>
      <c r="G74" s="137">
        <v>2.3805136108545843</v>
      </c>
      <c r="H74" s="137">
        <v>17.441702134519211</v>
      </c>
      <c r="I74" s="138">
        <v>1.3630770155005356</v>
      </c>
      <c r="J74" s="139">
        <v>1.4256848524833998</v>
      </c>
      <c r="K74" s="136">
        <v>-0.90788741945642126</v>
      </c>
      <c r="L74" s="137">
        <v>-0.90636920866180581</v>
      </c>
      <c r="M74" s="137">
        <v>1.5727284404496444</v>
      </c>
      <c r="N74" s="137">
        <v>-7.5052733306783743</v>
      </c>
      <c r="O74" s="137">
        <v>-2.5207177538268732</v>
      </c>
      <c r="P74" s="137">
        <v>4.7208170338075561E-2</v>
      </c>
      <c r="Q74" s="137">
        <v>0.48480065428957442</v>
      </c>
      <c r="R74" s="137">
        <v>4.8603786199769017</v>
      </c>
      <c r="S74" s="137">
        <v>-6.642461285483181E-2</v>
      </c>
      <c r="T74" s="136">
        <v>-0.24024949420309305</v>
      </c>
      <c r="V74" s="69" t="s">
        <v>339</v>
      </c>
      <c r="W74" s="74">
        <v>9.7384938007453457</v>
      </c>
      <c r="X74" s="106">
        <v>185.39420866144019</v>
      </c>
      <c r="Y74" s="101">
        <v>9.5728331803670699</v>
      </c>
      <c r="Z74" s="75">
        <v>-13.336922335563031</v>
      </c>
      <c r="AA74" s="75">
        <v>8.1242290843520095</v>
      </c>
      <c r="AB74" s="75">
        <v>2.0807671542878978</v>
      </c>
      <c r="AC74" s="75">
        <v>4.7103940475930983</v>
      </c>
      <c r="AD74" s="76">
        <v>7.9943652296969958</v>
      </c>
      <c r="AE74" s="103">
        <v>50.306697043549775</v>
      </c>
      <c r="AF74" s="101">
        <v>-186.86721344030957</v>
      </c>
      <c r="AG74" s="75">
        <v>-59.418113723119859</v>
      </c>
      <c r="AH74" s="75">
        <v>47.874531584679971</v>
      </c>
      <c r="AI74" s="75">
        <v>-288.1807364818701</v>
      </c>
      <c r="AJ74" s="75">
        <v>-9.3986435585179606</v>
      </c>
      <c r="AK74" s="75">
        <v>0.4726884120499335</v>
      </c>
      <c r="AL74" s="75">
        <v>2.3318398865550307</v>
      </c>
      <c r="AM74" s="75">
        <v>121.3060113330198</v>
      </c>
      <c r="AN74" s="75">
        <v>-1.854790893110021</v>
      </c>
      <c r="AO74" s="101">
        <v>-48.668031644298026</v>
      </c>
      <c r="AQ74" s="69" t="s">
        <v>339</v>
      </c>
      <c r="AR74" s="134">
        <v>-0.44633367499977705</v>
      </c>
      <c r="AS74" s="135">
        <v>-6.3789497060984246E-3</v>
      </c>
      <c r="AT74" s="136">
        <v>1.6486088630789375</v>
      </c>
      <c r="AU74" s="137">
        <v>6.0290253604009969</v>
      </c>
      <c r="AV74" s="137">
        <v>0.3633755182057774</v>
      </c>
      <c r="AW74" s="137">
        <v>-26.971351133884603</v>
      </c>
      <c r="AX74" s="137">
        <v>-22.087674208448348</v>
      </c>
      <c r="AY74" s="138">
        <v>5.2420583947672572</v>
      </c>
      <c r="AZ74" s="139">
        <v>7.2676113361436201E-2</v>
      </c>
      <c r="BA74" s="136">
        <v>-1.5309991367034814</v>
      </c>
      <c r="BB74" s="137">
        <v>-1.9044641202084711</v>
      </c>
      <c r="BC74" s="137">
        <v>2.9873715252916044</v>
      </c>
      <c r="BD74" s="137">
        <v>-7.1370523576257501</v>
      </c>
      <c r="BE74" s="137">
        <v>5.1510598232600069</v>
      </c>
      <c r="BF74" s="137">
        <v>-1.8567162215298083</v>
      </c>
      <c r="BG74" s="137">
        <v>-3.7869459736804334</v>
      </c>
      <c r="BH74" s="137">
        <v>3.2673711175398967</v>
      </c>
      <c r="BI74" s="137">
        <v>-2.4594847183212587</v>
      </c>
      <c r="BJ74" s="136">
        <v>0.32707707834589428</v>
      </c>
      <c r="BL74" s="69" t="s">
        <v>339</v>
      </c>
      <c r="BM74" s="74">
        <v>-213.71813013102656</v>
      </c>
      <c r="BN74" s="106">
        <v>-8.4721722589847559E-2</v>
      </c>
      <c r="BO74" s="101">
        <v>34.999337875954097</v>
      </c>
      <c r="BP74" s="75">
        <v>45.078758906755979</v>
      </c>
      <c r="BQ74" s="75">
        <v>2.3515516305510573</v>
      </c>
      <c r="BR74" s="75">
        <v>-33.050615833515693</v>
      </c>
      <c r="BS74" s="75">
        <v>-8.9915493066646022</v>
      </c>
      <c r="BT74" s="76">
        <v>29.611192478826979</v>
      </c>
      <c r="BU74" s="103">
        <v>2.5991203972798758</v>
      </c>
      <c r="BV74" s="101">
        <v>-317.11414419097855</v>
      </c>
      <c r="BW74" s="75">
        <v>-126.11972344622063</v>
      </c>
      <c r="BX74" s="75">
        <v>89.687760319689914</v>
      </c>
      <c r="BY74" s="75">
        <v>-272.95548446084013</v>
      </c>
      <c r="BZ74" s="75">
        <v>17.80476399180003</v>
      </c>
      <c r="CA74" s="75">
        <v>-18.951679703660034</v>
      </c>
      <c r="CB74" s="75">
        <v>-19.023525883450986</v>
      </c>
      <c r="CC74" s="75">
        <v>82.805462459739829</v>
      </c>
      <c r="CD74" s="75">
        <v>-70.361717468039842</v>
      </c>
      <c r="CE74" s="101">
        <v>65.882277509303094</v>
      </c>
    </row>
    <row r="75" spans="1:83">
      <c r="A75" s="69" t="s">
        <v>340</v>
      </c>
      <c r="B75" s="134">
        <v>1.2880501942117872</v>
      </c>
      <c r="C75" s="135">
        <v>-3.7091055806486861</v>
      </c>
      <c r="D75" s="136">
        <v>-0.19515443283637524</v>
      </c>
      <c r="E75" s="137">
        <v>-1.5347930287845868</v>
      </c>
      <c r="F75" s="137">
        <v>-0.53968337801570954</v>
      </c>
      <c r="G75" s="137">
        <v>1.3441689040246452</v>
      </c>
      <c r="H75" s="137">
        <v>7.2584042711151264</v>
      </c>
      <c r="I75" s="138">
        <v>1.3383384262821263</v>
      </c>
      <c r="J75" s="139">
        <v>0.59069634172357333</v>
      </c>
      <c r="K75" s="136">
        <v>2.034700548598134</v>
      </c>
      <c r="L75" s="137">
        <v>0.19886776543192042</v>
      </c>
      <c r="M75" s="137">
        <v>3.1711669191840652</v>
      </c>
      <c r="N75" s="137">
        <v>9.1435234334496851</v>
      </c>
      <c r="O75" s="137">
        <v>-0.21590125771606683</v>
      </c>
      <c r="P75" s="137">
        <v>-1.7530302213271676</v>
      </c>
      <c r="Q75" s="137">
        <v>-4.0700692337160334</v>
      </c>
      <c r="R75" s="137">
        <v>1.9946677751513597</v>
      </c>
      <c r="S75" s="137">
        <v>-1.2505498227689094</v>
      </c>
      <c r="T75" s="136">
        <v>1.1447685201485092</v>
      </c>
      <c r="V75" s="69" t="s">
        <v>340</v>
      </c>
      <c r="W75" s="74">
        <v>614.00478714513156</v>
      </c>
      <c r="X75" s="106">
        <v>-49.259170115820098</v>
      </c>
      <c r="Y75" s="101">
        <v>-4.2113569948091936</v>
      </c>
      <c r="Z75" s="75">
        <v>-12.167445992674971</v>
      </c>
      <c r="AA75" s="75">
        <v>-3.505202849930015</v>
      </c>
      <c r="AB75" s="75">
        <v>1.2028845947672977</v>
      </c>
      <c r="AC75" s="75">
        <v>2.3021407087552035</v>
      </c>
      <c r="AD75" s="76">
        <v>7.9562665442739444</v>
      </c>
      <c r="AE75" s="103">
        <v>21.14046320135003</v>
      </c>
      <c r="AF75" s="101">
        <v>414.99293280101119</v>
      </c>
      <c r="AG75" s="75">
        <v>12.918849906910509</v>
      </c>
      <c r="AH75" s="75">
        <v>98.049869124290126</v>
      </c>
      <c r="AI75" s="75">
        <v>324.7349176148</v>
      </c>
      <c r="AJ75" s="75">
        <v>-0.78470867580301729</v>
      </c>
      <c r="AK75" s="75">
        <v>-17.561118129720967</v>
      </c>
      <c r="AL75" s="75">
        <v>-19.671510161689014</v>
      </c>
      <c r="AM75" s="75">
        <v>52.202850029480032</v>
      </c>
      <c r="AN75" s="75">
        <v>-34.896216907250164</v>
      </c>
      <c r="AO75" s="101">
        <v>231.34191825339803</v>
      </c>
      <c r="AQ75" s="69" t="s">
        <v>340</v>
      </c>
      <c r="AR75" s="134">
        <v>0.81042191371150096</v>
      </c>
      <c r="AS75" s="135">
        <v>-3.6319899775621001</v>
      </c>
      <c r="AT75" s="136">
        <v>0.50667533317052538</v>
      </c>
      <c r="AU75" s="137">
        <v>1.9458697719225926</v>
      </c>
      <c r="AV75" s="137">
        <v>0.41267977384331633</v>
      </c>
      <c r="AW75" s="137">
        <v>-20.658127696092365</v>
      </c>
      <c r="AX75" s="137">
        <v>-5.6503588241416765</v>
      </c>
      <c r="AY75" s="138">
        <v>3.2483085557574176</v>
      </c>
      <c r="AZ75" s="139">
        <v>0.89719211344050365</v>
      </c>
      <c r="BA75" s="136">
        <v>0.55759266510744254</v>
      </c>
      <c r="BB75" s="137">
        <v>-1.6788472325152237</v>
      </c>
      <c r="BC75" s="137">
        <v>5.8181768751937035</v>
      </c>
      <c r="BD75" s="137">
        <v>-3.4105100816656631</v>
      </c>
      <c r="BE75" s="137">
        <v>1.357767542941013</v>
      </c>
      <c r="BF75" s="137">
        <v>-2.0439593394550259</v>
      </c>
      <c r="BG75" s="137">
        <v>-3.221096154080072</v>
      </c>
      <c r="BH75" s="137">
        <v>4.853867701785286</v>
      </c>
      <c r="BI75" s="137">
        <v>3.5923517368309676</v>
      </c>
      <c r="BJ75" s="136">
        <v>1.3792560088036421</v>
      </c>
      <c r="BL75" s="69" t="s">
        <v>340</v>
      </c>
      <c r="BM75" s="74">
        <v>388.15297945695056</v>
      </c>
      <c r="BN75" s="106">
        <v>-48.196429537520089</v>
      </c>
      <c r="BO75" s="101">
        <v>10.857507023332801</v>
      </c>
      <c r="BP75" s="75">
        <v>14.899666357006026</v>
      </c>
      <c r="BQ75" s="75">
        <v>2.6549025076100179</v>
      </c>
      <c r="BR75" s="75">
        <v>-23.613338736181404</v>
      </c>
      <c r="BS75" s="75">
        <v>-2.0373132899074946</v>
      </c>
      <c r="BT75" s="76">
        <v>18.953590184805989</v>
      </c>
      <c r="BU75" s="103">
        <v>32.012117266800033</v>
      </c>
      <c r="BV75" s="101">
        <v>115.3958730552331</v>
      </c>
      <c r="BW75" s="75">
        <v>-111.1441196215801</v>
      </c>
      <c r="BX75" s="75">
        <v>175.39326132376027</v>
      </c>
      <c r="BY75" s="75">
        <v>-136.86829019561992</v>
      </c>
      <c r="BZ75" s="75">
        <v>4.8582852158459673</v>
      </c>
      <c r="CA75" s="75">
        <v>-20.536335691311024</v>
      </c>
      <c r="CB75" s="75">
        <v>-15.431673506798006</v>
      </c>
      <c r="CC75" s="75">
        <v>123.56759397131009</v>
      </c>
      <c r="CD75" s="75">
        <v>95.557151559629801</v>
      </c>
      <c r="CE75" s="101">
        <v>278.08391164910063</v>
      </c>
    </row>
    <row r="76" spans="1:83">
      <c r="A76" s="69" t="s">
        <v>341</v>
      </c>
      <c r="B76" s="134">
        <v>-0.52604475986691712</v>
      </c>
      <c r="C76" s="135">
        <v>1.6904730452095507</v>
      </c>
      <c r="D76" s="136">
        <v>-0.98923489272809695</v>
      </c>
      <c r="E76" s="137">
        <v>-3.4382605745721051</v>
      </c>
      <c r="F76" s="137">
        <v>9.620664150866709E-2</v>
      </c>
      <c r="G76" s="137">
        <v>5.6634613703428371</v>
      </c>
      <c r="H76" s="137">
        <v>0.4388123850926906</v>
      </c>
      <c r="I76" s="138">
        <v>-6.1982833128015891E-2</v>
      </c>
      <c r="J76" s="139">
        <v>-0.57723449686855055</v>
      </c>
      <c r="K76" s="136">
        <v>-0.35812635864789222</v>
      </c>
      <c r="L76" s="137">
        <v>-0.82451832392738122</v>
      </c>
      <c r="M76" s="137">
        <v>4.5133222373461956</v>
      </c>
      <c r="N76" s="137">
        <v>-2.2260114995773628</v>
      </c>
      <c r="O76" s="137">
        <v>-1.4302668724195056</v>
      </c>
      <c r="P76" s="137">
        <v>-2.3580142094909773</v>
      </c>
      <c r="Q76" s="137">
        <v>1.7390224250297459</v>
      </c>
      <c r="R76" s="137">
        <v>-2.3102070002944952</v>
      </c>
      <c r="S76" s="137">
        <v>0.12524482969658024</v>
      </c>
      <c r="T76" s="136">
        <v>-0.77786107440362962</v>
      </c>
      <c r="V76" s="69" t="s">
        <v>341</v>
      </c>
      <c r="W76" s="74">
        <v>-253.99190740841732</v>
      </c>
      <c r="X76" s="106">
        <v>21.617793604669941</v>
      </c>
      <c r="Y76" s="101">
        <v>-21.305645223418196</v>
      </c>
      <c r="Z76" s="75">
        <v>-26.839300621121993</v>
      </c>
      <c r="AA76" s="75">
        <v>0.6214826450069495</v>
      </c>
      <c r="AB76" s="75">
        <v>5.136305261039908</v>
      </c>
      <c r="AC76" s="75">
        <v>0.14927975693649387</v>
      </c>
      <c r="AD76" s="76">
        <v>-0.37341226527996696</v>
      </c>
      <c r="AE76" s="103">
        <v>-20.780706556889982</v>
      </c>
      <c r="AF76" s="101">
        <v>-74.528843113672337</v>
      </c>
      <c r="AG76" s="75">
        <v>-53.668886470340112</v>
      </c>
      <c r="AH76" s="75">
        <v>143.97351260643018</v>
      </c>
      <c r="AI76" s="75">
        <v>-86.286088168939841</v>
      </c>
      <c r="AJ76" s="75">
        <v>-5.1871845633349949</v>
      </c>
      <c r="AK76" s="75">
        <v>-23.207499156353038</v>
      </c>
      <c r="AL76" s="75">
        <v>8.0629732336980169</v>
      </c>
      <c r="AM76" s="75">
        <v>-61.666884213309913</v>
      </c>
      <c r="AN76" s="75">
        <v>3.4512136184698647</v>
      </c>
      <c r="AO76" s="101">
        <v>-158.99450611909924</v>
      </c>
      <c r="AQ76" s="69" t="s">
        <v>341</v>
      </c>
      <c r="AR76" s="134">
        <v>0.54926806888613289</v>
      </c>
      <c r="AS76" s="135">
        <v>-4.9784777545740067</v>
      </c>
      <c r="AT76" s="136">
        <v>-1.3960079448426366</v>
      </c>
      <c r="AU76" s="137">
        <v>-4.802806005551008</v>
      </c>
      <c r="AV76" s="137">
        <v>-0.28785653424560076</v>
      </c>
      <c r="AW76" s="137">
        <v>-3.2766028142371506</v>
      </c>
      <c r="AX76" s="137">
        <v>8.3389584593353874</v>
      </c>
      <c r="AY76" s="138">
        <v>1.7441247462851361</v>
      </c>
      <c r="AZ76" s="139">
        <v>0.1884962561850001</v>
      </c>
      <c r="BA76" s="136">
        <v>1.8516441012010221</v>
      </c>
      <c r="BB76" s="137">
        <v>-2.372389513667128</v>
      </c>
      <c r="BC76" s="137">
        <v>11.084227151840388</v>
      </c>
      <c r="BD76" s="137">
        <v>-1.7730957576581829</v>
      </c>
      <c r="BE76" s="137">
        <v>1.5733083637008205</v>
      </c>
      <c r="BF76" s="137">
        <v>-4.4801445494936694</v>
      </c>
      <c r="BG76" s="137">
        <v>1.5637160527377514</v>
      </c>
      <c r="BH76" s="137">
        <v>3.7604921742667496</v>
      </c>
      <c r="BI76" s="137">
        <v>8.126560527352499</v>
      </c>
      <c r="BJ76" s="136">
        <v>-0.11339033464867754</v>
      </c>
      <c r="BL76" s="69" t="s">
        <v>341</v>
      </c>
      <c r="BM76" s="74">
        <v>262.36868957897968</v>
      </c>
      <c r="BN76" s="106">
        <v>-68.133071974330051</v>
      </c>
      <c r="BO76" s="101">
        <v>-30.190553330596686</v>
      </c>
      <c r="BP76" s="75">
        <v>-38.028429072439053</v>
      </c>
      <c r="BQ76" s="75">
        <v>-1.8666788665780132</v>
      </c>
      <c r="BR76" s="75">
        <v>-3.2462799979476955</v>
      </c>
      <c r="BS76" s="75">
        <v>2.6299698259052953</v>
      </c>
      <c r="BT76" s="76">
        <v>10.320864780463012</v>
      </c>
      <c r="BU76" s="103">
        <v>6.734087294370056</v>
      </c>
      <c r="BV76" s="101">
        <v>376.98098981073781</v>
      </c>
      <c r="BW76" s="75">
        <v>-156.87001108254935</v>
      </c>
      <c r="BX76" s="75">
        <v>332.66792647323018</v>
      </c>
      <c r="BY76" s="75">
        <v>-68.412969633069679</v>
      </c>
      <c r="BZ76" s="75">
        <v>5.5372286202720034</v>
      </c>
      <c r="CA76" s="75">
        <v>-45.073045001634</v>
      </c>
      <c r="CB76" s="75">
        <v>7.2626799800610229</v>
      </c>
      <c r="CC76" s="75">
        <v>94.506779883210129</v>
      </c>
      <c r="CD76" s="75">
        <v>207.36240057120995</v>
      </c>
      <c r="CE76" s="101">
        <v>-23.022762221200537</v>
      </c>
    </row>
    <row r="77" spans="1:83" s="232" customFormat="1">
      <c r="A77" s="95" t="s">
        <v>342</v>
      </c>
      <c r="B77" s="140">
        <v>0.70326099629440808</v>
      </c>
      <c r="C77" s="141">
        <v>0.35001962136653741</v>
      </c>
      <c r="D77" s="142">
        <v>3.5166637974090698</v>
      </c>
      <c r="E77" s="143">
        <v>9.655100880378642</v>
      </c>
      <c r="F77" s="143">
        <v>1.1767095329760391</v>
      </c>
      <c r="G77" s="143">
        <v>3.3637737736361251</v>
      </c>
      <c r="H77" s="143">
        <v>-3.3586420789372795</v>
      </c>
      <c r="I77" s="144">
        <v>-1.2408321719589499</v>
      </c>
      <c r="J77" s="145">
        <v>0.78487485662950274</v>
      </c>
      <c r="K77" s="142">
        <v>1.4919967037527959</v>
      </c>
      <c r="L77" s="143">
        <v>1.6792403892894825</v>
      </c>
      <c r="M77" s="143">
        <v>0.95980204678545178</v>
      </c>
      <c r="N77" s="143">
        <v>2.196008203084876</v>
      </c>
      <c r="O77" s="143">
        <v>-2.8259280881845039</v>
      </c>
      <c r="P77" s="143">
        <v>-1.3226235783412421</v>
      </c>
      <c r="Q77" s="143">
        <v>4.0903040793600631</v>
      </c>
      <c r="R77" s="143">
        <v>1.3578471363481226</v>
      </c>
      <c r="S77" s="143">
        <v>1.9522863869072316</v>
      </c>
      <c r="T77" s="142">
        <v>-0.39074954850725208</v>
      </c>
      <c r="U77" s="234"/>
      <c r="V77" s="95" t="s">
        <v>342</v>
      </c>
      <c r="W77" s="92">
        <v>337.77157491829712</v>
      </c>
      <c r="X77" s="108">
        <v>4.5517224693001026</v>
      </c>
      <c r="Y77" s="100">
        <v>74.990894078581277</v>
      </c>
      <c r="Z77" s="93">
        <v>72.777025875398976</v>
      </c>
      <c r="AA77" s="93">
        <v>7.6087066862470465</v>
      </c>
      <c r="AB77" s="93">
        <v>3.2234467319336915</v>
      </c>
      <c r="AC77" s="93">
        <v>-1.1475915353774937</v>
      </c>
      <c r="AD77" s="94">
        <v>-7.4706936796210357</v>
      </c>
      <c r="AE77" s="102">
        <v>28.092752173330155</v>
      </c>
      <c r="AF77" s="100">
        <v>309.38399415697495</v>
      </c>
      <c r="AG77" s="93">
        <v>108.40254107303008</v>
      </c>
      <c r="AH77" s="93">
        <v>31.999234091399558</v>
      </c>
      <c r="AI77" s="93">
        <v>83.228231536039857</v>
      </c>
      <c r="AJ77" s="93">
        <v>-10.102277822419012</v>
      </c>
      <c r="AK77" s="93">
        <v>-12.710270384452997</v>
      </c>
      <c r="AL77" s="93">
        <v>19.294485014379973</v>
      </c>
      <c r="AM77" s="93">
        <v>35.407982369859837</v>
      </c>
      <c r="AN77" s="93">
        <v>53.864068279140156</v>
      </c>
      <c r="AO77" s="100">
        <v>-79.247787959899142</v>
      </c>
      <c r="AP77" s="234"/>
      <c r="AQ77" s="95" t="s">
        <v>342</v>
      </c>
      <c r="AR77" s="140">
        <v>1.4845344944239836</v>
      </c>
      <c r="AS77" s="141">
        <v>14.204019191556849</v>
      </c>
      <c r="AT77" s="142">
        <v>2.748419475289765</v>
      </c>
      <c r="AU77" s="143">
        <v>2.5348058939115292</v>
      </c>
      <c r="AV77" s="143">
        <v>2.003406925922091</v>
      </c>
      <c r="AW77" s="143">
        <v>13.320702908759863</v>
      </c>
      <c r="AX77" s="143">
        <v>22.269535136840823</v>
      </c>
      <c r="AY77" s="144">
        <v>1.3822009272380198</v>
      </c>
      <c r="AZ77" s="145">
        <v>2.2320250262689578</v>
      </c>
      <c r="BA77" s="142">
        <v>2.2493753716889886</v>
      </c>
      <c r="BB77" s="143">
        <v>0.12560813181874408</v>
      </c>
      <c r="BC77" s="143">
        <v>10.57465800434667</v>
      </c>
      <c r="BD77" s="143">
        <v>0.87236598120652431</v>
      </c>
      <c r="BE77" s="143">
        <v>-6.8318130858969095</v>
      </c>
      <c r="BF77" s="143">
        <v>-5.2938164333586224</v>
      </c>
      <c r="BG77" s="143">
        <v>2.0827459860430553</v>
      </c>
      <c r="BH77" s="143">
        <v>5.8998770726545136</v>
      </c>
      <c r="BI77" s="143">
        <v>0.7364571125643371</v>
      </c>
      <c r="BJ77" s="142">
        <v>-0.27431316486945523</v>
      </c>
      <c r="BK77" s="234"/>
      <c r="BL77" s="95" t="s">
        <v>342</v>
      </c>
      <c r="BM77" s="92">
        <v>707.5229484557567</v>
      </c>
      <c r="BN77" s="108">
        <v>162.30455461959014</v>
      </c>
      <c r="BO77" s="100">
        <v>59.046725040720958</v>
      </c>
      <c r="BP77" s="93">
        <v>20.433356926038982</v>
      </c>
      <c r="BQ77" s="93">
        <v>12.849215565675991</v>
      </c>
      <c r="BR77" s="93">
        <v>11.643403742028795</v>
      </c>
      <c r="BS77" s="93">
        <v>6.014222977907302</v>
      </c>
      <c r="BT77" s="94">
        <v>8.1065258290699376</v>
      </c>
      <c r="BU77" s="102">
        <v>78.759205861339979</v>
      </c>
      <c r="BV77" s="100">
        <v>462.98087040400424</v>
      </c>
      <c r="BW77" s="93">
        <v>8.234390786480617</v>
      </c>
      <c r="BX77" s="93">
        <v>321.89714740679983</v>
      </c>
      <c r="BY77" s="93">
        <v>33.496324500029914</v>
      </c>
      <c r="BZ77" s="93">
        <v>-25.472814620074985</v>
      </c>
      <c r="CA77" s="93">
        <v>-53.006199258477068</v>
      </c>
      <c r="CB77" s="93">
        <v>10.017787972944006</v>
      </c>
      <c r="CC77" s="93">
        <v>147.24995951904975</v>
      </c>
      <c r="CD77" s="93">
        <v>20.564274097249836</v>
      </c>
      <c r="CE77" s="100">
        <v>-55.568407469898375</v>
      </c>
    </row>
    <row r="78" spans="1:83">
      <c r="A78" s="69" t="s">
        <v>343</v>
      </c>
      <c r="B78" s="134">
        <v>-0.27430842527746968</v>
      </c>
      <c r="C78" s="135">
        <v>-6.0087320597681622</v>
      </c>
      <c r="D78" s="136">
        <v>-2.3534791195147342</v>
      </c>
      <c r="E78" s="137">
        <v>1.5431145915495881</v>
      </c>
      <c r="F78" s="137">
        <v>-2.323540220671394</v>
      </c>
      <c r="G78" s="137">
        <v>3.5766982555968552</v>
      </c>
      <c r="H78" s="137">
        <v>19.481368871502447</v>
      </c>
      <c r="I78" s="138">
        <v>-10.003475741787671</v>
      </c>
      <c r="J78" s="139">
        <v>0.87010130948741438</v>
      </c>
      <c r="K78" s="136">
        <v>-0.5532031996044795</v>
      </c>
      <c r="L78" s="137">
        <v>-0.54473610051257726</v>
      </c>
      <c r="M78" s="137">
        <v>-0.21567275369681616</v>
      </c>
      <c r="N78" s="137">
        <v>0.3343775780212388</v>
      </c>
      <c r="O78" s="137">
        <v>0.70571658967863993</v>
      </c>
      <c r="P78" s="137">
        <v>0.42506752914164281</v>
      </c>
      <c r="Q78" s="137">
        <v>-1.6845513085689268</v>
      </c>
      <c r="R78" s="137">
        <v>-3.0117367525579253</v>
      </c>
      <c r="S78" s="137">
        <v>-0.17668888690263174</v>
      </c>
      <c r="T78" s="136">
        <v>0.4095001655578967</v>
      </c>
      <c r="V78" s="69" t="s">
        <v>343</v>
      </c>
      <c r="W78" s="74">
        <v>-132.67504648032627</v>
      </c>
      <c r="X78" s="106">
        <v>-78.412208065100003</v>
      </c>
      <c r="Y78" s="101">
        <v>-51.951524616440111</v>
      </c>
      <c r="Z78" s="75">
        <v>12.754531317587976</v>
      </c>
      <c r="AA78" s="75">
        <v>-15.201005507585023</v>
      </c>
      <c r="AB78" s="75">
        <v>3.5427815752198057</v>
      </c>
      <c r="AC78" s="75">
        <v>6.4328896969472993</v>
      </c>
      <c r="AD78" s="76">
        <v>-59.480721698609955</v>
      </c>
      <c r="AE78" s="103">
        <v>31.387668299119923</v>
      </c>
      <c r="AF78" s="101">
        <v>-116.42505673799678</v>
      </c>
      <c r="AG78" s="75">
        <v>-35.755680007980118</v>
      </c>
      <c r="AH78" s="75">
        <v>-7.259416020939625</v>
      </c>
      <c r="AI78" s="75">
        <v>12.951133761439905</v>
      </c>
      <c r="AJ78" s="75">
        <v>2.4515396967950096</v>
      </c>
      <c r="AK78" s="75">
        <v>4.0308260211529614</v>
      </c>
      <c r="AL78" s="75">
        <v>-8.2712684559439822</v>
      </c>
      <c r="AM78" s="75">
        <v>-79.602129457230149</v>
      </c>
      <c r="AN78" s="75">
        <v>-4.9700622752898198</v>
      </c>
      <c r="AO78" s="101">
        <v>82.726074640100705</v>
      </c>
      <c r="AQ78" s="69" t="s">
        <v>343</v>
      </c>
      <c r="AR78" s="134">
        <v>1.1854781887527199</v>
      </c>
      <c r="AS78" s="135">
        <v>-7.6428637003409623</v>
      </c>
      <c r="AT78" s="136">
        <v>-0.11481358998698399</v>
      </c>
      <c r="AU78" s="137">
        <v>5.8686066891483701</v>
      </c>
      <c r="AV78" s="137">
        <v>-1.6129546786036286</v>
      </c>
      <c r="AW78" s="137">
        <v>14.644709596849847</v>
      </c>
      <c r="AX78" s="137">
        <v>24.393049180254135</v>
      </c>
      <c r="AY78" s="138">
        <v>-9.9864963284029269</v>
      </c>
      <c r="AZ78" s="139">
        <v>1.6720245613536022</v>
      </c>
      <c r="BA78" s="136">
        <v>2.615360504002906</v>
      </c>
      <c r="BB78" s="137">
        <v>0.49100734652998135</v>
      </c>
      <c r="BC78" s="137">
        <v>8.6277589355356241</v>
      </c>
      <c r="BD78" s="137">
        <v>9.4220872907732058</v>
      </c>
      <c r="BE78" s="137">
        <v>-3.7480702530078847</v>
      </c>
      <c r="BF78" s="137">
        <v>-4.936129113025844</v>
      </c>
      <c r="BG78" s="137">
        <v>-0.12110378961309731</v>
      </c>
      <c r="BH78" s="137">
        <v>-2.0502758947921529</v>
      </c>
      <c r="BI78" s="137">
        <v>0.62530695836806593</v>
      </c>
      <c r="BJ78" s="136">
        <v>0.37521463328589189</v>
      </c>
      <c r="BL78" s="69" t="s">
        <v>343</v>
      </c>
      <c r="BM78" s="74">
        <v>565.10940817468509</v>
      </c>
      <c r="BN78" s="106">
        <v>-101.50186210695006</v>
      </c>
      <c r="BO78" s="101">
        <v>-2.4776327560862228</v>
      </c>
      <c r="BP78" s="75">
        <v>46.524810579189989</v>
      </c>
      <c r="BQ78" s="75">
        <v>-10.476019026261042</v>
      </c>
      <c r="BR78" s="75">
        <v>13.105418162960703</v>
      </c>
      <c r="BS78" s="75">
        <v>7.7367186272615029</v>
      </c>
      <c r="BT78" s="76">
        <v>-59.368561099237013</v>
      </c>
      <c r="BU78" s="103">
        <v>59.840177116910127</v>
      </c>
      <c r="BV78" s="101">
        <v>533.42302710631702</v>
      </c>
      <c r="BW78" s="75">
        <v>31.896824501620358</v>
      </c>
      <c r="BX78" s="75">
        <v>266.76319980118024</v>
      </c>
      <c r="BY78" s="75">
        <v>334.62819474333992</v>
      </c>
      <c r="BZ78" s="75">
        <v>-13.622631364762015</v>
      </c>
      <c r="CA78" s="75">
        <v>-49.44806164937404</v>
      </c>
      <c r="CB78" s="75">
        <v>-0.58532036955500644</v>
      </c>
      <c r="CC78" s="75">
        <v>-53.658181271200192</v>
      </c>
      <c r="CD78" s="75">
        <v>17.449002715070037</v>
      </c>
      <c r="CE78" s="101">
        <v>75.825698814500356</v>
      </c>
    </row>
    <row r="79" spans="1:83">
      <c r="A79" s="69" t="s">
        <v>344</v>
      </c>
      <c r="B79" s="134">
        <v>6.744240070031271E-2</v>
      </c>
      <c r="C79" s="135">
        <v>-1.3031778184127596</v>
      </c>
      <c r="D79" s="136">
        <v>-0.19088570189480514</v>
      </c>
      <c r="E79" s="137">
        <v>-4.1626784203271257</v>
      </c>
      <c r="F79" s="137">
        <v>2.3754546412681821</v>
      </c>
      <c r="G79" s="137">
        <v>2.5481293395426485</v>
      </c>
      <c r="H79" s="137">
        <v>5.8825537613096834</v>
      </c>
      <c r="I79" s="138">
        <v>2.0010751049486908</v>
      </c>
      <c r="J79" s="139">
        <v>1.4508296154001066</v>
      </c>
      <c r="K79" s="136">
        <v>0.79141613083553164</v>
      </c>
      <c r="L79" s="137">
        <v>0.23534685886761331</v>
      </c>
      <c r="M79" s="137">
        <v>1.612848604487116</v>
      </c>
      <c r="N79" s="137">
        <v>2.4051834001071137</v>
      </c>
      <c r="O79" s="137">
        <v>0.99128108355304168</v>
      </c>
      <c r="P79" s="137">
        <v>-7.9439774525558171E-2</v>
      </c>
      <c r="Q79" s="137">
        <v>7.7458446687472815E-2</v>
      </c>
      <c r="R79" s="137">
        <v>0.72401739133554077</v>
      </c>
      <c r="S79" s="137">
        <v>-0.67706522349056941</v>
      </c>
      <c r="T79" s="136">
        <v>-0.81737424158657701</v>
      </c>
      <c r="V79" s="69" t="s">
        <v>344</v>
      </c>
      <c r="W79" s="74">
        <v>32.530458115463261</v>
      </c>
      <c r="X79" s="106">
        <v>-15.984241502799932</v>
      </c>
      <c r="Y79" s="101">
        <v>-4.1145099894970372</v>
      </c>
      <c r="Z79" s="75">
        <v>-34.937326490129976</v>
      </c>
      <c r="AA79" s="75">
        <v>15.179545713697053</v>
      </c>
      <c r="AB79" s="75">
        <v>2.6142409044749968</v>
      </c>
      <c r="AC79" s="75">
        <v>2.3208802329158971</v>
      </c>
      <c r="AD79" s="76">
        <v>10.708149649545021</v>
      </c>
      <c r="AE79" s="103">
        <v>52.791998289460025</v>
      </c>
      <c r="AF79" s="101">
        <v>165.63704417879126</v>
      </c>
      <c r="AG79" s="75">
        <v>15.363673339739762</v>
      </c>
      <c r="AH79" s="75">
        <v>54.170436929910011</v>
      </c>
      <c r="AI79" s="75">
        <v>93.469215971339963</v>
      </c>
      <c r="AJ79" s="75">
        <v>3.4678439473460116</v>
      </c>
      <c r="AK79" s="75">
        <v>-0.75651276109897481</v>
      </c>
      <c r="AL79" s="75">
        <v>0.37391976535798221</v>
      </c>
      <c r="AM79" s="75">
        <v>18.559909660960329</v>
      </c>
      <c r="AN79" s="75">
        <v>-19.011442674760019</v>
      </c>
      <c r="AO79" s="101">
        <v>-165.79983286050265</v>
      </c>
      <c r="AQ79" s="69" t="s">
        <v>344</v>
      </c>
      <c r="AR79" s="134">
        <v>-3.3893524204131609E-2</v>
      </c>
      <c r="AS79" s="135">
        <v>-5.3352249604176833</v>
      </c>
      <c r="AT79" s="136">
        <v>-0.11054142280502166</v>
      </c>
      <c r="AU79" s="137">
        <v>3.0431359112043754</v>
      </c>
      <c r="AV79" s="137">
        <v>1.2707262321608903</v>
      </c>
      <c r="AW79" s="137">
        <v>16.006679367668863</v>
      </c>
      <c r="AX79" s="137">
        <v>22.797405078573263</v>
      </c>
      <c r="AY79" s="138">
        <v>-9.3978222748821949</v>
      </c>
      <c r="AZ79" s="139">
        <v>2.5414040816045702</v>
      </c>
      <c r="BA79" s="136">
        <v>1.3650007925344321</v>
      </c>
      <c r="BB79" s="137">
        <v>0.52759279832395034</v>
      </c>
      <c r="BC79" s="137">
        <v>6.9870231438553088</v>
      </c>
      <c r="BD79" s="137">
        <v>2.6665491871045388</v>
      </c>
      <c r="BE79" s="137">
        <v>-2.5836198909943819</v>
      </c>
      <c r="BF79" s="137">
        <v>-3.3167612433517846</v>
      </c>
      <c r="BG79" s="137">
        <v>4.1971572933639623</v>
      </c>
      <c r="BH79" s="137">
        <v>-3.2705343381385199</v>
      </c>
      <c r="BI79" s="137">
        <v>1.2096855420939523</v>
      </c>
      <c r="BJ79" s="136">
        <v>-1.5719992832803897</v>
      </c>
      <c r="BL79" s="69" t="s">
        <v>344</v>
      </c>
      <c r="BM79" s="74">
        <v>-16.364920854983211</v>
      </c>
      <c r="BN79" s="106">
        <v>-68.226933493929891</v>
      </c>
      <c r="BO79" s="101">
        <v>-2.3807857507740664</v>
      </c>
      <c r="BP79" s="75">
        <v>23.754930081734983</v>
      </c>
      <c r="BQ79" s="75">
        <v>8.2087295373660254</v>
      </c>
      <c r="BR79" s="75">
        <v>14.516774472668402</v>
      </c>
      <c r="BS79" s="75">
        <v>7.7554581514221965</v>
      </c>
      <c r="BT79" s="76">
        <v>-56.616677993965936</v>
      </c>
      <c r="BU79" s="103">
        <v>91.491712205020121</v>
      </c>
      <c r="BV79" s="101">
        <v>284.06713848409709</v>
      </c>
      <c r="BW79" s="75">
        <v>34.341647934449611</v>
      </c>
      <c r="BX79" s="75">
        <v>222.88376760680012</v>
      </c>
      <c r="BY79" s="75">
        <v>103.36249309987988</v>
      </c>
      <c r="BZ79" s="75">
        <v>-9.3700787416129856</v>
      </c>
      <c r="CA79" s="75">
        <v>-32.643456280752048</v>
      </c>
      <c r="CB79" s="75">
        <v>19.46010955749199</v>
      </c>
      <c r="CC79" s="75">
        <v>-87.301121639719895</v>
      </c>
      <c r="CD79" s="75">
        <v>33.333776947560182</v>
      </c>
      <c r="CE79" s="101">
        <v>-321.31605229940033</v>
      </c>
    </row>
    <row r="80" spans="1:83">
      <c r="A80" s="69" t="s">
        <v>345</v>
      </c>
      <c r="B80" s="134">
        <v>-0.6535980098108185</v>
      </c>
      <c r="C80" s="135">
        <v>5.2751697504278772</v>
      </c>
      <c r="D80" s="136">
        <v>-1.0541133684653037</v>
      </c>
      <c r="E80" s="137">
        <v>-2.5892272655564486</v>
      </c>
      <c r="F80" s="137">
        <v>-4.5901368222023287E-3</v>
      </c>
      <c r="G80" s="137">
        <v>3.605480293126595</v>
      </c>
      <c r="H80" s="137">
        <v>-7.5086876979347128</v>
      </c>
      <c r="I80" s="138">
        <v>-0.45392473365559738</v>
      </c>
      <c r="J80" s="139">
        <v>1.159370111242497</v>
      </c>
      <c r="K80" s="136">
        <v>-0.94330097752216568</v>
      </c>
      <c r="L80" s="137">
        <v>-5.6198070537460953E-2</v>
      </c>
      <c r="M80" s="137">
        <v>-1.366450539489783</v>
      </c>
      <c r="N80" s="137">
        <v>-4.223205583132339</v>
      </c>
      <c r="O80" s="137">
        <v>-0.23257848969512329</v>
      </c>
      <c r="P80" s="137">
        <v>2.7050397908490176E-2</v>
      </c>
      <c r="Q80" s="137">
        <v>-0.70992592520946474</v>
      </c>
      <c r="R80" s="137">
        <v>1.461649561003675</v>
      </c>
      <c r="S80" s="137">
        <v>-0.51467528476503155</v>
      </c>
      <c r="T80" s="136">
        <v>-0.99641246236376046</v>
      </c>
      <c r="V80" s="69" t="s">
        <v>345</v>
      </c>
      <c r="W80" s="74">
        <v>-315.47189837115729</v>
      </c>
      <c r="X80" s="106">
        <v>63.859860047899929</v>
      </c>
      <c r="Y80" s="101">
        <v>-22.677869129870942</v>
      </c>
      <c r="Z80" s="75">
        <v>-20.826756824321933</v>
      </c>
      <c r="AA80" s="75">
        <v>-3.0028490890003923E-2</v>
      </c>
      <c r="AB80" s="75">
        <v>3.7932809140839936</v>
      </c>
      <c r="AC80" s="75">
        <v>-3.1367165372949017</v>
      </c>
      <c r="AD80" s="76">
        <v>-2.4776481914479973</v>
      </c>
      <c r="AE80" s="103">
        <v>42.798583156769837</v>
      </c>
      <c r="AF80" s="101">
        <v>-198.9877794003587</v>
      </c>
      <c r="AG80" s="75">
        <v>-3.6772991477801042</v>
      </c>
      <c r="AH80" s="75">
        <v>-46.634924577820129</v>
      </c>
      <c r="AI80" s="75">
        <v>-168.06781920070989</v>
      </c>
      <c r="AJ80" s="75">
        <v>-0.82170542573703642</v>
      </c>
      <c r="AK80" s="75">
        <v>0.25739895159699699</v>
      </c>
      <c r="AL80" s="75">
        <v>-3.4297221841690089</v>
      </c>
      <c r="AM80" s="75">
        <v>37.740109809399655</v>
      </c>
      <c r="AN80" s="75">
        <v>-14.353817625139982</v>
      </c>
      <c r="AO80" s="101">
        <v>-200.46469304560014</v>
      </c>
      <c r="AQ80" s="69" t="s">
        <v>345</v>
      </c>
      <c r="AR80" s="134">
        <v>-0.16207784877879661</v>
      </c>
      <c r="AS80" s="135">
        <v>-1.9981915390689609</v>
      </c>
      <c r="AT80" s="136">
        <v>-0.17599567727604182</v>
      </c>
      <c r="AU80" s="137">
        <v>3.9491578529653237</v>
      </c>
      <c r="AV80" s="137">
        <v>1.1687467137962315</v>
      </c>
      <c r="AW80" s="137">
        <v>13.747245994266599</v>
      </c>
      <c r="AX80" s="137">
        <v>13.080719228926952</v>
      </c>
      <c r="AY80" s="138">
        <v>-9.7531504146253116</v>
      </c>
      <c r="AZ80" s="139">
        <v>4.3324815471039946</v>
      </c>
      <c r="BA80" s="136">
        <v>0.76970663016788787</v>
      </c>
      <c r="BB80" s="137">
        <v>1.3063879628764097</v>
      </c>
      <c r="BC80" s="137">
        <v>0.96808342698946337</v>
      </c>
      <c r="BD80" s="137">
        <v>0.56941652676916199</v>
      </c>
      <c r="BE80" s="137">
        <v>-1.3999455211692657</v>
      </c>
      <c r="BF80" s="137">
        <v>-0.955115594501732</v>
      </c>
      <c r="BG80" s="137">
        <v>1.6890394603935155</v>
      </c>
      <c r="BH80" s="137">
        <v>0.46424345721067795</v>
      </c>
      <c r="BI80" s="137">
        <v>0.56283455394525728</v>
      </c>
      <c r="BJ80" s="136">
        <v>-1.7888014647664208</v>
      </c>
      <c r="BL80" s="69" t="s">
        <v>345</v>
      </c>
      <c r="BM80" s="74">
        <v>-77.844911817723187</v>
      </c>
      <c r="BN80" s="106">
        <v>-25.984867050699904</v>
      </c>
      <c r="BO80" s="101">
        <v>-3.7530096572268121</v>
      </c>
      <c r="BP80" s="75">
        <v>29.767473878535043</v>
      </c>
      <c r="BQ80" s="75">
        <v>7.557218401469072</v>
      </c>
      <c r="BR80" s="75">
        <v>13.173750125712488</v>
      </c>
      <c r="BS80" s="75">
        <v>4.4694618571908009</v>
      </c>
      <c r="BT80" s="76">
        <v>-58.720913920133967</v>
      </c>
      <c r="BU80" s="103">
        <v>155.07100191867994</v>
      </c>
      <c r="BV80" s="101">
        <v>159.60820219741072</v>
      </c>
      <c r="BW80" s="75">
        <v>84.333235257009619</v>
      </c>
      <c r="BX80" s="75">
        <v>32.275330422549814</v>
      </c>
      <c r="BY80" s="75">
        <v>21.580762068109834</v>
      </c>
      <c r="BZ80" s="75">
        <v>-5.0045996040150271</v>
      </c>
      <c r="CA80" s="75">
        <v>-9.1785581728020134</v>
      </c>
      <c r="CB80" s="75">
        <v>7.9674141396249638</v>
      </c>
      <c r="CC80" s="75">
        <v>12.105872382989673</v>
      </c>
      <c r="CD80" s="75">
        <v>15.528745703950335</v>
      </c>
      <c r="CE80" s="101">
        <v>-362.78623922590123</v>
      </c>
    </row>
    <row r="81" spans="1:83" s="232" customFormat="1">
      <c r="A81" s="95" t="s">
        <v>346</v>
      </c>
      <c r="B81" s="140">
        <v>0.78584779736496913</v>
      </c>
      <c r="C81" s="141">
        <v>-4.1254843097287219</v>
      </c>
      <c r="D81" s="142">
        <v>4.2062379579092424</v>
      </c>
      <c r="E81" s="143">
        <v>14.332958347404645</v>
      </c>
      <c r="F81" s="143">
        <v>-0.72566564752951646</v>
      </c>
      <c r="G81" s="143">
        <v>2.4351620170536936</v>
      </c>
      <c r="H81" s="143">
        <v>6.1975131090887148</v>
      </c>
      <c r="I81" s="144">
        <v>-4.2454825466328732</v>
      </c>
      <c r="J81" s="145">
        <v>-0.36265599685214589</v>
      </c>
      <c r="K81" s="142">
        <v>0.71860677219139912</v>
      </c>
      <c r="L81" s="143">
        <v>-0.5531577256949971</v>
      </c>
      <c r="M81" s="143">
        <v>-0.16782902854504123</v>
      </c>
      <c r="N81" s="143">
        <v>2.5237292766069563</v>
      </c>
      <c r="O81" s="143">
        <v>1.7422192820953031</v>
      </c>
      <c r="P81" s="143">
        <v>-0.60227043913081424</v>
      </c>
      <c r="Q81" s="143">
        <v>2.0907078862588691</v>
      </c>
      <c r="R81" s="143">
        <v>2.9029288313650481</v>
      </c>
      <c r="S81" s="143">
        <v>0.33530815159943383</v>
      </c>
      <c r="T81" s="142">
        <v>1.0204160696038134</v>
      </c>
      <c r="U81" s="234"/>
      <c r="V81" s="95" t="s">
        <v>346</v>
      </c>
      <c r="W81" s="92">
        <v>376.82572316803999</v>
      </c>
      <c r="X81" s="108">
        <v>-52.576589731670083</v>
      </c>
      <c r="Y81" s="100">
        <v>89.53781792803602</v>
      </c>
      <c r="Z81" s="93">
        <v>112.30376125676401</v>
      </c>
      <c r="AA81" s="93">
        <v>-4.7470576389450798</v>
      </c>
      <c r="AB81" s="93">
        <v>2.6543761668820025</v>
      </c>
      <c r="AC81" s="93">
        <v>2.3945815258947007</v>
      </c>
      <c r="AD81" s="94">
        <v>-23.06784338256</v>
      </c>
      <c r="AE81" s="102">
        <v>-13.54279397854998</v>
      </c>
      <c r="AF81" s="100">
        <v>150.15896914973564</v>
      </c>
      <c r="AG81" s="93">
        <v>-36.175321928949415</v>
      </c>
      <c r="AH81" s="93">
        <v>-5.6494881896401239</v>
      </c>
      <c r="AI81" s="93">
        <v>96.193428695580224</v>
      </c>
      <c r="AJ81" s="93">
        <v>6.1409869243770459</v>
      </c>
      <c r="AK81" s="93">
        <v>-5.7324744236299239</v>
      </c>
      <c r="AL81" s="93">
        <v>10.028710590246021</v>
      </c>
      <c r="AM81" s="93">
        <v>76.04982280924014</v>
      </c>
      <c r="AN81" s="93">
        <v>9.3033046725099666</v>
      </c>
      <c r="AO81" s="100">
        <v>203.2483198004993</v>
      </c>
      <c r="AP81" s="234"/>
      <c r="AQ81" s="95" t="s">
        <v>346</v>
      </c>
      <c r="AR81" s="140">
        <v>-8.0200712582534361E-2</v>
      </c>
      <c r="AS81" s="141">
        <v>-6.3689677549208623</v>
      </c>
      <c r="AT81" s="142">
        <v>0.4889799068804157</v>
      </c>
      <c r="AU81" s="143">
        <v>8.3836013065718298</v>
      </c>
      <c r="AV81" s="143">
        <v>-0.73347874579388073</v>
      </c>
      <c r="AW81" s="143">
        <v>12.725349965775301</v>
      </c>
      <c r="AX81" s="143">
        <v>24.262442302477695</v>
      </c>
      <c r="AY81" s="144">
        <v>-12.498821893874512</v>
      </c>
      <c r="AZ81" s="145">
        <v>3.1445578455969736</v>
      </c>
      <c r="BA81" s="142">
        <v>1.8206978253498818E-3</v>
      </c>
      <c r="BB81" s="143">
        <v>-0.91782406563942764</v>
      </c>
      <c r="BC81" s="143">
        <v>-0.15964014398262005</v>
      </c>
      <c r="BD81" s="143">
        <v>0.89192146338221701</v>
      </c>
      <c r="BE81" s="143">
        <v>3.2352372052031342</v>
      </c>
      <c r="BF81" s="143">
        <v>-0.23207961612955463</v>
      </c>
      <c r="BG81" s="143">
        <v>-0.26442794450611817</v>
      </c>
      <c r="BH81" s="143">
        <v>1.9957032105009098</v>
      </c>
      <c r="BI81" s="143">
        <v>-1.032106771230068</v>
      </c>
      <c r="BJ81" s="142">
        <v>-0.39744206733883791</v>
      </c>
      <c r="BK81" s="234"/>
      <c r="BL81" s="95" t="s">
        <v>346</v>
      </c>
      <c r="BM81" s="92">
        <v>-38.790763567980321</v>
      </c>
      <c r="BN81" s="108">
        <v>-83.11317925167009</v>
      </c>
      <c r="BO81" s="100">
        <v>10.79391419222793</v>
      </c>
      <c r="BP81" s="93">
        <v>69.294209259900072</v>
      </c>
      <c r="BQ81" s="93">
        <v>-4.7985459237230543</v>
      </c>
      <c r="BR81" s="93">
        <v>12.604679560660799</v>
      </c>
      <c r="BS81" s="93">
        <v>8.0116349184629954</v>
      </c>
      <c r="BT81" s="94">
        <v>-74.318063623072931</v>
      </c>
      <c r="BU81" s="102">
        <v>113.43545576679981</v>
      </c>
      <c r="BV81" s="100">
        <v>0.38317719017140917</v>
      </c>
      <c r="BW81" s="93">
        <v>-60.244627744969875</v>
      </c>
      <c r="BX81" s="93">
        <v>-5.3733918584898674</v>
      </c>
      <c r="BY81" s="93">
        <v>34.545959227650201</v>
      </c>
      <c r="BZ81" s="93">
        <v>11.238665142781031</v>
      </c>
      <c r="CA81" s="93">
        <v>-2.2007622119789403</v>
      </c>
      <c r="CB81" s="93">
        <v>-1.2983602845089877</v>
      </c>
      <c r="CC81" s="93">
        <v>52.747712822369976</v>
      </c>
      <c r="CD81" s="93">
        <v>-29.032017902679854</v>
      </c>
      <c r="CE81" s="100">
        <v>-80.290131465502782</v>
      </c>
    </row>
    <row r="82" spans="1:83">
      <c r="A82" s="69" t="s">
        <v>347</v>
      </c>
      <c r="B82" s="134">
        <v>0.4980808725442154</v>
      </c>
      <c r="C82" s="135">
        <v>-7.1502978275635787</v>
      </c>
      <c r="D82" s="136">
        <v>-0.72979986985441947</v>
      </c>
      <c r="E82" s="137">
        <v>-3.1233549111756131</v>
      </c>
      <c r="F82" s="137">
        <v>-0.72506677844911271</v>
      </c>
      <c r="G82" s="137">
        <v>-5.9650607707203545</v>
      </c>
      <c r="H82" s="137">
        <v>-23.705585506675874</v>
      </c>
      <c r="I82" s="138">
        <v>6.3211142012142396</v>
      </c>
      <c r="J82" s="139">
        <v>0.23961144132820245</v>
      </c>
      <c r="K82" s="136">
        <v>2.0941908197432024</v>
      </c>
      <c r="L82" s="137">
        <v>1.061554771158546</v>
      </c>
      <c r="M82" s="137">
        <v>0.91897078642524388</v>
      </c>
      <c r="N82" s="137">
        <v>7.0203202823932331</v>
      </c>
      <c r="O82" s="137">
        <v>2.9199990056334002</v>
      </c>
      <c r="P82" s="137">
        <v>1.0167240726068449</v>
      </c>
      <c r="Q82" s="137">
        <v>0.70400022149135211</v>
      </c>
      <c r="R82" s="137">
        <v>2.0006821541152187</v>
      </c>
      <c r="S82" s="137">
        <v>-0.39470931095830775</v>
      </c>
      <c r="T82" s="136">
        <v>-0.52376879593563075</v>
      </c>
      <c r="V82" s="69" t="s">
        <v>347</v>
      </c>
      <c r="W82" s="74">
        <v>240.71409359716927</v>
      </c>
      <c r="X82" s="106">
        <v>-87.366469901659912</v>
      </c>
      <c r="Y82" s="101">
        <v>-16.188632601632435</v>
      </c>
      <c r="Z82" s="75">
        <v>-27.980227447684001</v>
      </c>
      <c r="AA82" s="75">
        <v>-4.708720703391009</v>
      </c>
      <c r="AB82" s="75">
        <v>-6.6603728117329979</v>
      </c>
      <c r="AC82" s="75">
        <v>-9.7269617203319996</v>
      </c>
      <c r="AD82" s="76">
        <v>32.887650081508013</v>
      </c>
      <c r="AE82" s="103">
        <v>8.9154465812503076</v>
      </c>
      <c r="AF82" s="101">
        <v>440.74351764580933</v>
      </c>
      <c r="AG82" s="75">
        <v>69.039371077409669</v>
      </c>
      <c r="AH82" s="75">
        <v>30.882627667459928</v>
      </c>
      <c r="AI82" s="75">
        <v>274.33673165698974</v>
      </c>
      <c r="AJ82" s="75">
        <v>10.471750032933983</v>
      </c>
      <c r="AK82" s="75">
        <v>9.6190049656029259</v>
      </c>
      <c r="AL82" s="75">
        <v>3.4475514178869844</v>
      </c>
      <c r="AM82" s="75">
        <v>53.934623565060065</v>
      </c>
      <c r="AN82" s="75">
        <v>-10.988142737530325</v>
      </c>
      <c r="AO82" s="101">
        <v>-105.38976812659894</v>
      </c>
      <c r="AQ82" s="69" t="s">
        <v>347</v>
      </c>
      <c r="AR82" s="134">
        <v>0.6936919763667726</v>
      </c>
      <c r="AS82" s="135">
        <v>-7.506158299922328</v>
      </c>
      <c r="AT82" s="136">
        <v>2.159923940759878</v>
      </c>
      <c r="AU82" s="137">
        <v>3.4027734865166304</v>
      </c>
      <c r="AV82" s="137">
        <v>0.89101602280361458</v>
      </c>
      <c r="AW82" s="137">
        <v>2.3407929790634663</v>
      </c>
      <c r="AX82" s="137">
        <v>-20.652647617605158</v>
      </c>
      <c r="AY82" s="138">
        <v>3.3731338720364157</v>
      </c>
      <c r="AZ82" s="139">
        <v>2.4998514575476527</v>
      </c>
      <c r="BA82" s="136">
        <v>2.6639901246665376</v>
      </c>
      <c r="BB82" s="137">
        <v>0.68244110392989832</v>
      </c>
      <c r="BC82" s="137">
        <v>0.97564054067307282</v>
      </c>
      <c r="BD82" s="137">
        <v>7.6150170017347252</v>
      </c>
      <c r="BE82" s="137">
        <v>5.5051378443276011</v>
      </c>
      <c r="BF82" s="137">
        <v>0.35570533015292227</v>
      </c>
      <c r="BG82" s="137">
        <v>2.1586251606296347</v>
      </c>
      <c r="BH82" s="137">
        <v>7.2669099942270776</v>
      </c>
      <c r="BI82" s="137">
        <v>-1.2482589085318074</v>
      </c>
      <c r="BJ82" s="136">
        <v>-1.3232108008814247</v>
      </c>
      <c r="BL82" s="69" t="s">
        <v>347</v>
      </c>
      <c r="BM82" s="74">
        <v>334.59837650951522</v>
      </c>
      <c r="BN82" s="106">
        <v>-92.067441088229998</v>
      </c>
      <c r="BO82" s="101">
        <v>46.556806207035606</v>
      </c>
      <c r="BP82" s="75">
        <v>28.559450494628095</v>
      </c>
      <c r="BQ82" s="75">
        <v>5.6937388804709599</v>
      </c>
      <c r="BR82" s="75">
        <v>2.401525173707995</v>
      </c>
      <c r="BS82" s="75">
        <v>-8.1482164988163035</v>
      </c>
      <c r="BT82" s="76">
        <v>18.050308157045038</v>
      </c>
      <c r="BU82" s="103">
        <v>90.96323404893019</v>
      </c>
      <c r="BV82" s="101">
        <v>557.55175157397753</v>
      </c>
      <c r="BW82" s="75">
        <v>44.550423340419911</v>
      </c>
      <c r="BX82" s="75">
        <v>32.768651829909686</v>
      </c>
      <c r="BY82" s="75">
        <v>295.93155712320004</v>
      </c>
      <c r="BZ82" s="75">
        <v>19.258875478920004</v>
      </c>
      <c r="CA82" s="75">
        <v>3.3874167324710243</v>
      </c>
      <c r="CB82" s="75">
        <v>10.420459589321979</v>
      </c>
      <c r="CC82" s="75">
        <v>186.28446584466019</v>
      </c>
      <c r="CD82" s="75">
        <v>-35.050098364920359</v>
      </c>
      <c r="CE82" s="101">
        <v>-268.40597423220242</v>
      </c>
    </row>
    <row r="83" spans="1:83">
      <c r="A83" s="69" t="s">
        <v>348</v>
      </c>
      <c r="B83" s="134">
        <v>-0.69202669900887415</v>
      </c>
      <c r="C83" s="135">
        <v>7.6907159094214306</v>
      </c>
      <c r="D83" s="136">
        <v>-1.3760815521495773</v>
      </c>
      <c r="E83" s="137">
        <v>-0.63292945708098847</v>
      </c>
      <c r="F83" s="137">
        <v>1.2147220833059968</v>
      </c>
      <c r="G83" s="137">
        <v>-22.137985487612923</v>
      </c>
      <c r="H83" s="137">
        <v>11.285713979637691</v>
      </c>
      <c r="I83" s="138">
        <v>-2.3373289572119704</v>
      </c>
      <c r="J83" s="139">
        <v>0.19578367183479273</v>
      </c>
      <c r="K83" s="136">
        <v>-2.5390280101797447</v>
      </c>
      <c r="L83" s="137">
        <v>-1.1638645041073148</v>
      </c>
      <c r="M83" s="137">
        <v>-2.4838223339917254</v>
      </c>
      <c r="N83" s="137">
        <v>-5.3269748933828858</v>
      </c>
      <c r="O83" s="137">
        <v>-4.4487037670541625</v>
      </c>
      <c r="P83" s="137">
        <v>-0.24729180843207077</v>
      </c>
      <c r="Q83" s="137">
        <v>1.3400038423250216E-2</v>
      </c>
      <c r="R83" s="137">
        <v>-3.7533729076561939</v>
      </c>
      <c r="S83" s="137">
        <v>-1.4467347497245875</v>
      </c>
      <c r="T83" s="136">
        <v>0.7253839440166665</v>
      </c>
      <c r="V83" s="69" t="s">
        <v>348</v>
      </c>
      <c r="W83" s="74">
        <v>-336.11064955409529</v>
      </c>
      <c r="X83" s="106">
        <v>87.250503249089888</v>
      </c>
      <c r="Y83" s="101">
        <v>-30.301871731558549</v>
      </c>
      <c r="Z83" s="75">
        <v>-5.492933015879089</v>
      </c>
      <c r="AA83" s="75">
        <v>7.8314369321630011</v>
      </c>
      <c r="AB83" s="75">
        <v>-23.244007849508904</v>
      </c>
      <c r="AC83" s="75">
        <v>3.5330379647910988</v>
      </c>
      <c r="AD83" s="76">
        <v>-12.929405763125033</v>
      </c>
      <c r="AE83" s="103">
        <v>7.3021608359799757</v>
      </c>
      <c r="AF83" s="101">
        <v>-545.55457911720077</v>
      </c>
      <c r="AG83" s="75">
        <v>-76.496720757239927</v>
      </c>
      <c r="AH83" s="75">
        <v>-84.237579728219771</v>
      </c>
      <c r="AI83" s="75">
        <v>-222.77883603938017</v>
      </c>
      <c r="AJ83" s="75">
        <v>-16.419874153022022</v>
      </c>
      <c r="AK83" s="75">
        <v>-2.3633609403359515</v>
      </c>
      <c r="AL83" s="75">
        <v>6.608314783301239E-2</v>
      </c>
      <c r="AM83" s="75">
        <v>-103.2082334903298</v>
      </c>
      <c r="AN83" s="75">
        <v>-40.116057156509669</v>
      </c>
      <c r="AO83" s="101">
        <v>145.19313720960054</v>
      </c>
      <c r="AQ83" s="69" t="s">
        <v>348</v>
      </c>
      <c r="AR83" s="134">
        <v>-7.0530089841958077E-2</v>
      </c>
      <c r="AS83" s="135">
        <v>0.92247966776304313</v>
      </c>
      <c r="AT83" s="136">
        <v>0.94681310645974293</v>
      </c>
      <c r="AU83" s="137">
        <v>7.2111628122490057</v>
      </c>
      <c r="AV83" s="137">
        <v>-0.25288597513043465</v>
      </c>
      <c r="AW83" s="137">
        <v>-22.295410365205015</v>
      </c>
      <c r="AX83" s="137">
        <v>-16.603572084456541</v>
      </c>
      <c r="AY83" s="138">
        <v>-1.0236278625559536</v>
      </c>
      <c r="AZ83" s="139">
        <v>1.2318280882413157</v>
      </c>
      <c r="BA83" s="136">
        <v>-0.72832935579507652</v>
      </c>
      <c r="BB83" s="137">
        <v>-0.72301136428002399</v>
      </c>
      <c r="BC83" s="137">
        <v>-3.0953404206754853</v>
      </c>
      <c r="BD83" s="137">
        <v>-0.51051257192901156</v>
      </c>
      <c r="BE83" s="137">
        <v>-0.17798990072521725</v>
      </c>
      <c r="BF83" s="137">
        <v>0.18712231564843584</v>
      </c>
      <c r="BG83" s="137">
        <v>2.0932346219426856</v>
      </c>
      <c r="BH83" s="137">
        <v>2.4986746254471504</v>
      </c>
      <c r="BI83" s="137">
        <v>-2.0135021622846305</v>
      </c>
      <c r="BJ83" s="136">
        <v>0.21167923758955709</v>
      </c>
      <c r="BL83" s="69" t="s">
        <v>348</v>
      </c>
      <c r="BM83" s="74">
        <v>-34.042731160043331</v>
      </c>
      <c r="BN83" s="106">
        <v>11.167303663659823</v>
      </c>
      <c r="BO83" s="101">
        <v>20.369444464974094</v>
      </c>
      <c r="BP83" s="75">
        <v>58.003843968878982</v>
      </c>
      <c r="BQ83" s="75">
        <v>-1.6543699010630917</v>
      </c>
      <c r="BR83" s="75">
        <v>-23.456723580275906</v>
      </c>
      <c r="BS83" s="75">
        <v>-6.9360587669411018</v>
      </c>
      <c r="BT83" s="76">
        <v>-5.5872472556250159</v>
      </c>
      <c r="BU83" s="103">
        <v>45.47339659545014</v>
      </c>
      <c r="BV83" s="101">
        <v>-153.6398717220145</v>
      </c>
      <c r="BW83" s="75">
        <v>-47.309970756559778</v>
      </c>
      <c r="BX83" s="75">
        <v>-105.6393648282201</v>
      </c>
      <c r="BY83" s="75">
        <v>-20.316494887520093</v>
      </c>
      <c r="BZ83" s="75">
        <v>-0.6288426214480296</v>
      </c>
      <c r="CA83" s="75">
        <v>1.7805685532340476</v>
      </c>
      <c r="CB83" s="75">
        <v>10.112622971797009</v>
      </c>
      <c r="CC83" s="75">
        <v>64.516322693370057</v>
      </c>
      <c r="CD83" s="75">
        <v>-56.154712846670009</v>
      </c>
      <c r="CE83" s="101">
        <v>42.586995837900758</v>
      </c>
    </row>
    <row r="84" spans="1:83">
      <c r="A84" s="69" t="s">
        <v>349</v>
      </c>
      <c r="B84" s="134">
        <v>-0.53986321801348103</v>
      </c>
      <c r="C84" s="135">
        <v>2.9577896454300534</v>
      </c>
      <c r="D84" s="136">
        <v>-1.7771805341156743</v>
      </c>
      <c r="E84" s="137">
        <v>-4.7906538856296592</v>
      </c>
      <c r="F84" s="137">
        <v>1.4247937552483547</v>
      </c>
      <c r="G84" s="137">
        <v>-0.38111869462948977</v>
      </c>
      <c r="H84" s="137">
        <v>-1.1693019404891092</v>
      </c>
      <c r="I84" s="138">
        <v>-1.0849221355606398</v>
      </c>
      <c r="J84" s="139">
        <v>-0.65027237567703011</v>
      </c>
      <c r="K84" s="136">
        <v>-0.92222538837574142</v>
      </c>
      <c r="L84" s="137">
        <v>-0.3465861173282514</v>
      </c>
      <c r="M84" s="137">
        <v>-0.71332700907570379</v>
      </c>
      <c r="N84" s="137">
        <v>-1.9694052244469185</v>
      </c>
      <c r="O84" s="137">
        <v>5.28868305356891</v>
      </c>
      <c r="P84" s="137">
        <v>-1.0593504523063069</v>
      </c>
      <c r="Q84" s="137">
        <v>2.6089488516344295</v>
      </c>
      <c r="R84" s="137">
        <v>0.75153911384460148</v>
      </c>
      <c r="S84" s="137">
        <v>-4.0382169679740514</v>
      </c>
      <c r="T84" s="136">
        <v>-0.20091460845452769</v>
      </c>
      <c r="V84" s="69" t="s">
        <v>349</v>
      </c>
      <c r="W84" s="74">
        <v>-260.39178625999193</v>
      </c>
      <c r="X84" s="106">
        <v>36.136552684610024</v>
      </c>
      <c r="Y84" s="101">
        <v>-38.595714397299162</v>
      </c>
      <c r="Z84" s="75">
        <v>-41.312956533784927</v>
      </c>
      <c r="AA84" s="75">
        <v>9.2973722112390078</v>
      </c>
      <c r="AB84" s="75">
        <v>-0.31157227349109462</v>
      </c>
      <c r="AC84" s="75">
        <v>-0.40736653743810081</v>
      </c>
      <c r="AD84" s="76">
        <v>-5.8611912638240256</v>
      </c>
      <c r="AE84" s="103">
        <v>-24.300749949670262</v>
      </c>
      <c r="AF84" s="101">
        <v>-193.12501286073893</v>
      </c>
      <c r="AG84" s="75">
        <v>-22.514759597900593</v>
      </c>
      <c r="AH84" s="75">
        <v>-23.591235760130076</v>
      </c>
      <c r="AI84" s="75">
        <v>-77.974863066089711</v>
      </c>
      <c r="AJ84" s="75">
        <v>18.651787567624012</v>
      </c>
      <c r="AK84" s="75">
        <v>-10.099146555917969</v>
      </c>
      <c r="AL84" s="75">
        <v>12.867922455381972</v>
      </c>
      <c r="AM84" s="75">
        <v>19.889768900169656</v>
      </c>
      <c r="AN84" s="75">
        <v>-110.35448680388026</v>
      </c>
      <c r="AO84" s="101">
        <v>-40.506861736899737</v>
      </c>
      <c r="AQ84" s="69" t="s">
        <v>349</v>
      </c>
      <c r="AR84" s="134">
        <v>4.3872215898055344E-2</v>
      </c>
      <c r="AS84" s="135">
        <v>-1.2990864155172144</v>
      </c>
      <c r="AT84" s="136">
        <v>0.20912376414137235</v>
      </c>
      <c r="AU84" s="137">
        <v>4.7882530954016955</v>
      </c>
      <c r="AV84" s="137">
        <v>1.1729486533066158</v>
      </c>
      <c r="AW84" s="137">
        <v>-25.285378053262018</v>
      </c>
      <c r="AX84" s="137">
        <v>-10.88755277203698</v>
      </c>
      <c r="AY84" s="138">
        <v>-1.6510140603705148</v>
      </c>
      <c r="AZ84" s="139">
        <v>-0.57911060123015945</v>
      </c>
      <c r="BA84" s="136">
        <v>-0.70720802866603982</v>
      </c>
      <c r="BB84" s="137">
        <v>-1.0114619761703358</v>
      </c>
      <c r="BC84" s="137">
        <v>-2.453665111166714</v>
      </c>
      <c r="BD84" s="137">
        <v>1.8306541356855499</v>
      </c>
      <c r="BE84" s="137">
        <v>5.3462926475163819</v>
      </c>
      <c r="BF84" s="137">
        <v>-0.90101708695630167</v>
      </c>
      <c r="BG84" s="137">
        <v>5.5058079776433066</v>
      </c>
      <c r="BH84" s="137">
        <v>1.7813062405804381</v>
      </c>
      <c r="BI84" s="137">
        <v>-5.4839588403034707</v>
      </c>
      <c r="BJ84" s="136">
        <v>1.0168841574601517</v>
      </c>
      <c r="BL84" s="69" t="s">
        <v>349</v>
      </c>
      <c r="BM84" s="74">
        <v>21.037380951122032</v>
      </c>
      <c r="BN84" s="106">
        <v>-16.556003699630082</v>
      </c>
      <c r="BO84" s="101">
        <v>4.4515991975458746</v>
      </c>
      <c r="BP84" s="75">
        <v>37.517644259415988</v>
      </c>
      <c r="BQ84" s="75">
        <v>7.6730308010659201</v>
      </c>
      <c r="BR84" s="75">
        <v>-27.561576767850994</v>
      </c>
      <c r="BS84" s="75">
        <v>-4.2067087670843009</v>
      </c>
      <c r="BT84" s="76">
        <v>-8.9707903280010441</v>
      </c>
      <c r="BU84" s="103">
        <v>-21.625936510989959</v>
      </c>
      <c r="BV84" s="101">
        <v>-147.77710518239473</v>
      </c>
      <c r="BW84" s="75">
        <v>-66.147431206680267</v>
      </c>
      <c r="BX84" s="75">
        <v>-82.595676010530042</v>
      </c>
      <c r="BY84" s="75">
        <v>69.776461247100087</v>
      </c>
      <c r="BZ84" s="75">
        <v>18.844650371913019</v>
      </c>
      <c r="CA84" s="75">
        <v>-8.5759769542809181</v>
      </c>
      <c r="CB84" s="75">
        <v>26.41026761134799</v>
      </c>
      <c r="CC84" s="75">
        <v>46.665981784140058</v>
      </c>
      <c r="CD84" s="75">
        <v>-152.15538202541029</v>
      </c>
      <c r="CE84" s="101">
        <v>202.54482714660116</v>
      </c>
    </row>
    <row r="85" spans="1:83" s="232" customFormat="1">
      <c r="A85" s="95" t="s">
        <v>350</v>
      </c>
      <c r="B85" s="140">
        <v>1.1076775327330646</v>
      </c>
      <c r="C85" s="141">
        <v>-6.4554770542704754</v>
      </c>
      <c r="D85" s="142">
        <v>5.5195543319001894</v>
      </c>
      <c r="E85" s="143">
        <v>13.591181285780408</v>
      </c>
      <c r="F85" s="143">
        <v>0.82566571374063091</v>
      </c>
      <c r="G85" s="143">
        <v>-1.0648412800180251</v>
      </c>
      <c r="H85" s="143">
        <v>1.7477446346927605</v>
      </c>
      <c r="I85" s="144">
        <v>0.17779028010904696</v>
      </c>
      <c r="J85" s="145">
        <v>-0.3542572688993606</v>
      </c>
      <c r="K85" s="142">
        <v>2.302258864315343</v>
      </c>
      <c r="L85" s="143">
        <v>2.2537349445234778</v>
      </c>
      <c r="M85" s="143">
        <v>1.8970034560151561</v>
      </c>
      <c r="N85" s="143">
        <v>2.0769743281845665</v>
      </c>
      <c r="O85" s="143">
        <v>-0.24996335531367597</v>
      </c>
      <c r="P85" s="143">
        <v>1.6080389557305619</v>
      </c>
      <c r="Q85" s="143">
        <v>-0.98848994229652209</v>
      </c>
      <c r="R85" s="143">
        <v>1.9783447165094836</v>
      </c>
      <c r="S85" s="143">
        <v>4.8384347719165444</v>
      </c>
      <c r="T85" s="142">
        <v>0.15069659469377772</v>
      </c>
      <c r="U85" s="234"/>
      <c r="V85" s="95" t="s">
        <v>350</v>
      </c>
      <c r="W85" s="92">
        <v>531.3809009163524</v>
      </c>
      <c r="X85" s="108">
        <v>-81.202048930869978</v>
      </c>
      <c r="Y85" s="100">
        <v>117.73997665393335</v>
      </c>
      <c r="Z85" s="93">
        <v>111.59076857077298</v>
      </c>
      <c r="AA85" s="93">
        <v>5.4645776151430709</v>
      </c>
      <c r="AB85" s="93">
        <v>-0.86721162346549363</v>
      </c>
      <c r="AC85" s="93">
        <v>0.60176721292500446</v>
      </c>
      <c r="AD85" s="94">
        <v>0.95007487855798445</v>
      </c>
      <c r="AE85" s="102">
        <v>-13.152545792690034</v>
      </c>
      <c r="AF85" s="100">
        <v>477.6742703214768</v>
      </c>
      <c r="AG85" s="93">
        <v>145.89861559974088</v>
      </c>
      <c r="AH85" s="93">
        <v>62.290397563010174</v>
      </c>
      <c r="AI85" s="93">
        <v>80.614339736109741</v>
      </c>
      <c r="AJ85" s="93">
        <v>-0.92817733408998038</v>
      </c>
      <c r="AK85" s="93">
        <v>15.167581633146938</v>
      </c>
      <c r="AL85" s="93">
        <v>-5.002652813364989</v>
      </c>
      <c r="AM85" s="93">
        <v>52.751134642460329</v>
      </c>
      <c r="AN85" s="93">
        <v>126.88303129447013</v>
      </c>
      <c r="AO85" s="100">
        <v>30.321248664498853</v>
      </c>
      <c r="AP85" s="234"/>
      <c r="AQ85" s="95" t="s">
        <v>350</v>
      </c>
      <c r="AR85" s="140">
        <v>0.36333267214361253</v>
      </c>
      <c r="AS85" s="141">
        <v>-3.6977677634827955</v>
      </c>
      <c r="AT85" s="142">
        <v>1.4720643101372</v>
      </c>
      <c r="AU85" s="143">
        <v>4.1084008148575268</v>
      </c>
      <c r="AV85" s="143">
        <v>2.7539491121038706</v>
      </c>
      <c r="AW85" s="143">
        <v>-27.838226294079107</v>
      </c>
      <c r="AX85" s="143">
        <v>-14.621442076430945</v>
      </c>
      <c r="AY85" s="144">
        <v>2.8921073360298921</v>
      </c>
      <c r="AZ85" s="145">
        <v>-0.57073011887950331</v>
      </c>
      <c r="BA85" s="142">
        <v>0.85402522085549215</v>
      </c>
      <c r="BB85" s="143">
        <v>1.7824950310147969</v>
      </c>
      <c r="BC85" s="143">
        <v>-0.43611065884650024</v>
      </c>
      <c r="BD85" s="143">
        <v>1.3869193149059988</v>
      </c>
      <c r="BE85" s="143">
        <v>3.2835397745335948</v>
      </c>
      <c r="BF85" s="143">
        <v>1.3026490724379336</v>
      </c>
      <c r="BG85" s="143">
        <v>2.323605977568155</v>
      </c>
      <c r="BH85" s="143">
        <v>0.86679991886526864</v>
      </c>
      <c r="BI85" s="143">
        <v>-1.2420054458898377</v>
      </c>
      <c r="BJ85" s="142">
        <v>0.14719508999538888</v>
      </c>
      <c r="BK85" s="234"/>
      <c r="BL85" s="95" t="s">
        <v>350</v>
      </c>
      <c r="BM85" s="92">
        <v>175.59255869943445</v>
      </c>
      <c r="BN85" s="108">
        <v>-45.181462898829977</v>
      </c>
      <c r="BO85" s="100">
        <v>32.653757923443209</v>
      </c>
      <c r="BP85" s="93">
        <v>36.804651573424962</v>
      </c>
      <c r="BQ85" s="93">
        <v>17.884666055154071</v>
      </c>
      <c r="BR85" s="93">
        <v>-31.08316455819849</v>
      </c>
      <c r="BS85" s="93">
        <v>-5.9995230800539971</v>
      </c>
      <c r="BT85" s="94">
        <v>15.04712793311694</v>
      </c>
      <c r="BU85" s="102">
        <v>-21.235688325130013</v>
      </c>
      <c r="BV85" s="100">
        <v>179.73819598934642</v>
      </c>
      <c r="BW85" s="93">
        <v>115.92650632201003</v>
      </c>
      <c r="BX85" s="93">
        <v>-14.655790257879744</v>
      </c>
      <c r="BY85" s="93">
        <v>54.197372287629605</v>
      </c>
      <c r="BZ85" s="93">
        <v>11.775486113445993</v>
      </c>
      <c r="CA85" s="93">
        <v>12.324079102495944</v>
      </c>
      <c r="CB85" s="93">
        <v>11.37890420773698</v>
      </c>
      <c r="CC85" s="93">
        <v>23.367293617360247</v>
      </c>
      <c r="CD85" s="93">
        <v>-34.575655403450128</v>
      </c>
      <c r="CE85" s="100">
        <v>29.617756010600715</v>
      </c>
    </row>
    <row r="86" spans="1:83">
      <c r="A86" s="69" t="s">
        <v>351</v>
      </c>
      <c r="B86" s="134">
        <v>-2.099016429220546</v>
      </c>
      <c r="C86" s="135">
        <v>5.9684783580600032</v>
      </c>
      <c r="D86" s="136">
        <v>-2.6059073964053603</v>
      </c>
      <c r="E86" s="137">
        <v>-7.7815685121134015</v>
      </c>
      <c r="F86" s="137">
        <v>1.8129904034333677</v>
      </c>
      <c r="G86" s="137">
        <v>-0.78819924639894623</v>
      </c>
      <c r="H86" s="137">
        <v>7.6855575551712407</v>
      </c>
      <c r="I86" s="138">
        <v>-4.4303024208214303E-2</v>
      </c>
      <c r="J86" s="139">
        <v>-0.93055705567898217</v>
      </c>
      <c r="K86" s="136">
        <v>-5.1038569836832082</v>
      </c>
      <c r="L86" s="137">
        <v>-2.5670754953377561</v>
      </c>
      <c r="M86" s="137">
        <v>-2.6897427566551779</v>
      </c>
      <c r="N86" s="137">
        <v>-11.932832553750972</v>
      </c>
      <c r="O86" s="137">
        <v>-5.6155781134429317</v>
      </c>
      <c r="P86" s="137">
        <v>-2.8108968104620491</v>
      </c>
      <c r="Q86" s="137">
        <v>-1.4456646892771263</v>
      </c>
      <c r="R86" s="137">
        <v>-3.231372622517148</v>
      </c>
      <c r="S86" s="137">
        <v>-7.5577354650703139</v>
      </c>
      <c r="T86" s="136">
        <v>0.43709571015344562</v>
      </c>
      <c r="V86" s="69" t="s">
        <v>351</v>
      </c>
      <c r="W86" s="74">
        <v>-1018.104990827851</v>
      </c>
      <c r="X86" s="106">
        <v>70.229670998719939</v>
      </c>
      <c r="Y86" s="101">
        <v>-58.655921153533654</v>
      </c>
      <c r="Z86" s="75">
        <v>-72.574294867416029</v>
      </c>
      <c r="AA86" s="75">
        <v>12.098149630654916</v>
      </c>
      <c r="AB86" s="75">
        <v>-0.63507772669450446</v>
      </c>
      <c r="AC86" s="75">
        <v>2.6924690181838997</v>
      </c>
      <c r="AD86" s="76">
        <v>-0.23716720826200799</v>
      </c>
      <c r="AE86" s="103">
        <v>-34.42649487476001</v>
      </c>
      <c r="AF86" s="101">
        <v>-1083.331608162076</v>
      </c>
      <c r="AG86" s="75">
        <v>-169.92847253477066</v>
      </c>
      <c r="AH86" s="75">
        <v>-89.996400542330321</v>
      </c>
      <c r="AI86" s="75">
        <v>-472.7728276593898</v>
      </c>
      <c r="AJ86" s="75">
        <v>-20.799943237247021</v>
      </c>
      <c r="AK86" s="75">
        <v>-26.939699538463969</v>
      </c>
      <c r="AL86" s="75">
        <v>-7.2440487848849671</v>
      </c>
      <c r="AM86" s="75">
        <v>-87.866805515980104</v>
      </c>
      <c r="AN86" s="75">
        <v>-207.78341034900996</v>
      </c>
      <c r="AO86" s="101">
        <v>88.07936236380192</v>
      </c>
      <c r="AQ86" s="69" t="s">
        <v>351</v>
      </c>
      <c r="AR86" s="134">
        <v>-2.2302824319051506</v>
      </c>
      <c r="AS86" s="135">
        <v>9.90881794791283</v>
      </c>
      <c r="AT86" s="136">
        <v>-0.44565624786839786</v>
      </c>
      <c r="AU86" s="137">
        <v>-0.89754430435051713</v>
      </c>
      <c r="AV86" s="137">
        <v>5.3809506123592143</v>
      </c>
      <c r="AW86" s="137">
        <v>-23.865537920089587</v>
      </c>
      <c r="AX86" s="137">
        <v>20.507348726825981</v>
      </c>
      <c r="AY86" s="138">
        <v>-3.26801614760176</v>
      </c>
      <c r="AZ86" s="139">
        <v>-1.7314389207428671</v>
      </c>
      <c r="BA86" s="136">
        <v>-6.2565859596515843</v>
      </c>
      <c r="BB86" s="137">
        <v>-1.8720207035328618</v>
      </c>
      <c r="BC86" s="137">
        <v>-3.9963684881456296</v>
      </c>
      <c r="BD86" s="137">
        <v>-16.568565889125587</v>
      </c>
      <c r="BE86" s="137">
        <v>-5.282187269716232</v>
      </c>
      <c r="BF86" s="137">
        <v>-2.5358057840189518</v>
      </c>
      <c r="BG86" s="137">
        <v>0.13936836208625625</v>
      </c>
      <c r="BH86" s="137">
        <v>-4.3070931490432844</v>
      </c>
      <c r="BI86" s="137">
        <v>-8.3440990498048873</v>
      </c>
      <c r="BJ86" s="136">
        <v>1.1145405953649545</v>
      </c>
      <c r="BL86" s="69" t="s">
        <v>351</v>
      </c>
      <c r="BM86" s="74">
        <v>-1083.2265257255858</v>
      </c>
      <c r="BN86" s="106">
        <v>112.41467800154987</v>
      </c>
      <c r="BO86" s="101">
        <v>-9.8135306284580111</v>
      </c>
      <c r="BP86" s="75">
        <v>-7.7894158463070653</v>
      </c>
      <c r="BQ86" s="75">
        <v>34.691536389199996</v>
      </c>
      <c r="BR86" s="75">
        <v>-25.057869473159997</v>
      </c>
      <c r="BS86" s="75">
        <v>6.4199076584619021</v>
      </c>
      <c r="BT86" s="76">
        <v>-18.077689356653082</v>
      </c>
      <c r="BU86" s="103">
        <v>-64.577629781140331</v>
      </c>
      <c r="BV86" s="101">
        <v>-1344.3369298185389</v>
      </c>
      <c r="BW86" s="75">
        <v>-123.0413372901703</v>
      </c>
      <c r="BX86" s="75">
        <v>-135.53481846766999</v>
      </c>
      <c r="BY86" s="75">
        <v>-692.91218702874994</v>
      </c>
      <c r="BZ86" s="75">
        <v>-19.496207156735011</v>
      </c>
      <c r="CA86" s="75">
        <v>-24.234625401570952</v>
      </c>
      <c r="CB86" s="75">
        <v>0.68730400496502853</v>
      </c>
      <c r="CC86" s="75">
        <v>-118.43413546367992</v>
      </c>
      <c r="CD86" s="75">
        <v>-231.37092301492976</v>
      </c>
      <c r="CE86" s="101">
        <v>223.08688650100157</v>
      </c>
    </row>
    <row r="87" spans="1:83">
      <c r="A87" s="69" t="s">
        <v>352</v>
      </c>
      <c r="B87" s="134">
        <v>-1.9487134369126635</v>
      </c>
      <c r="C87" s="135">
        <v>-3.8703013763916827</v>
      </c>
      <c r="D87" s="136">
        <v>-2.4355029961786734E-2</v>
      </c>
      <c r="E87" s="137">
        <v>0.16547334981917849</v>
      </c>
      <c r="F87" s="137">
        <v>-1.1230900861659454</v>
      </c>
      <c r="G87" s="137">
        <v>0.58069743745483571</v>
      </c>
      <c r="H87" s="137">
        <v>-12.873886568202419</v>
      </c>
      <c r="I87" s="138">
        <v>1.8811151232604129</v>
      </c>
      <c r="J87" s="139">
        <v>0.73311409735137278</v>
      </c>
      <c r="K87" s="136">
        <v>-2.8128233861102192</v>
      </c>
      <c r="L87" s="137">
        <v>0.81859319920178919</v>
      </c>
      <c r="M87" s="137">
        <v>-2.9269041232940718</v>
      </c>
      <c r="N87" s="137">
        <v>-9.2100297150009993</v>
      </c>
      <c r="O87" s="137">
        <v>0.23208940472858597</v>
      </c>
      <c r="P87" s="137">
        <v>-1.717078070415412</v>
      </c>
      <c r="Q87" s="137">
        <v>0.25461395821921862</v>
      </c>
      <c r="R87" s="137">
        <v>-1.0524053661654986</v>
      </c>
      <c r="S87" s="137">
        <v>-6.338685382283316</v>
      </c>
      <c r="T87" s="136">
        <v>-1.6644413657899482</v>
      </c>
      <c r="V87" s="69" t="s">
        <v>352</v>
      </c>
      <c r="W87" s="74">
        <v>-925.36221745397052</v>
      </c>
      <c r="X87" s="106">
        <v>-48.259019404529909</v>
      </c>
      <c r="Y87" s="101">
        <v>-0.53391751115395891</v>
      </c>
      <c r="Z87" s="75">
        <v>1.4231853657739748</v>
      </c>
      <c r="AA87" s="75">
        <v>-7.6302933242099016</v>
      </c>
      <c r="AB87" s="75">
        <v>0.46419890128559871</v>
      </c>
      <c r="AC87" s="75">
        <v>-4.8567133845945989</v>
      </c>
      <c r="AD87" s="76">
        <v>10.065704930590982</v>
      </c>
      <c r="AE87" s="103">
        <v>26.869593290030025</v>
      </c>
      <c r="AF87" s="101">
        <v>-566.57048114761346</v>
      </c>
      <c r="AG87" s="75">
        <v>52.796044122310377</v>
      </c>
      <c r="AH87" s="75">
        <v>-95.297500594729627</v>
      </c>
      <c r="AI87" s="75">
        <v>-321.35422991177984</v>
      </c>
      <c r="AJ87" s="75">
        <v>0.81137815667602808</v>
      </c>
      <c r="AK87" s="75">
        <v>-15.993939958907049</v>
      </c>
      <c r="AL87" s="75">
        <v>1.2573950163629775</v>
      </c>
      <c r="AM87" s="75">
        <v>-27.692070654789859</v>
      </c>
      <c r="AN87" s="75">
        <v>-161.09755732276017</v>
      </c>
      <c r="AO87" s="101">
        <v>-336.86839268070253</v>
      </c>
      <c r="AQ87" s="69" t="s">
        <v>352</v>
      </c>
      <c r="AR87" s="134">
        <v>-3.4675034057340182</v>
      </c>
      <c r="AS87" s="135">
        <v>-1.8903212204798958</v>
      </c>
      <c r="AT87" s="136">
        <v>0.91882256180202404</v>
      </c>
      <c r="AU87" s="137">
        <v>-0.10126764684424971</v>
      </c>
      <c r="AV87" s="137">
        <v>2.9469087684333317</v>
      </c>
      <c r="AW87" s="137">
        <v>-1.6509225585912612</v>
      </c>
      <c r="AX87" s="137">
        <v>-5.6542249757257634</v>
      </c>
      <c r="AY87" s="138">
        <v>0.91022780494915967</v>
      </c>
      <c r="AZ87" s="139">
        <v>-1.2044438137176039</v>
      </c>
      <c r="BA87" s="136">
        <v>-6.519937666126097</v>
      </c>
      <c r="BB87" s="137">
        <v>9.6232784833460983E-2</v>
      </c>
      <c r="BC87" s="137">
        <v>-4.4325777597547518</v>
      </c>
      <c r="BD87" s="137">
        <v>-19.990542023657088</v>
      </c>
      <c r="BE87" s="137">
        <v>-0.64222414463993571</v>
      </c>
      <c r="BF87" s="137">
        <v>-3.9718723960533886</v>
      </c>
      <c r="BG87" s="137">
        <v>0.38088609430242393</v>
      </c>
      <c r="BH87" s="137">
        <v>-1.6216646497428044</v>
      </c>
      <c r="BI87" s="137">
        <v>-12.893680857088475</v>
      </c>
      <c r="BJ87" s="136">
        <v>-1.2845179025264941</v>
      </c>
      <c r="BL87" s="69" t="s">
        <v>352</v>
      </c>
      <c r="BM87" s="74">
        <v>-1672.478093625461</v>
      </c>
      <c r="BN87" s="106">
        <v>-23.094844652069924</v>
      </c>
      <c r="BO87" s="101">
        <v>19.954423591946579</v>
      </c>
      <c r="BP87" s="75">
        <v>-0.87329746465400149</v>
      </c>
      <c r="BQ87" s="75">
        <v>19.229806132827093</v>
      </c>
      <c r="BR87" s="75">
        <v>-1.349662722365494</v>
      </c>
      <c r="BS87" s="75">
        <v>-1.9698436909237955</v>
      </c>
      <c r="BT87" s="76">
        <v>4.9174213370629332</v>
      </c>
      <c r="BU87" s="103">
        <v>-45.010197327090282</v>
      </c>
      <c r="BV87" s="101">
        <v>-1365.3528318489516</v>
      </c>
      <c r="BW87" s="75">
        <v>6.2514275893800004</v>
      </c>
      <c r="BX87" s="75">
        <v>-146.59473933417985</v>
      </c>
      <c r="BY87" s="75">
        <v>-791.48758090114961</v>
      </c>
      <c r="BZ87" s="75">
        <v>-2.2649548470369609</v>
      </c>
      <c r="CA87" s="75">
        <v>-37.865204420142049</v>
      </c>
      <c r="CB87" s="75">
        <v>1.8786158734949936</v>
      </c>
      <c r="CC87" s="75">
        <v>-42.917972628139978</v>
      </c>
      <c r="CD87" s="75">
        <v>-352.35242318118026</v>
      </c>
      <c r="CE87" s="101">
        <v>-258.97464338930149</v>
      </c>
    </row>
    <row r="88" spans="1:83">
      <c r="A88" s="69" t="s">
        <v>353</v>
      </c>
      <c r="B88" s="134">
        <v>3.1073277851806802</v>
      </c>
      <c r="C88" s="135">
        <v>-3.3407760997828162</v>
      </c>
      <c r="D88" s="136">
        <v>0.2743051337710023</v>
      </c>
      <c r="E88" s="137">
        <v>-1.0480292324861917</v>
      </c>
      <c r="F88" s="137">
        <v>-1.3014422344829413</v>
      </c>
      <c r="G88" s="137">
        <v>3.541981462418331</v>
      </c>
      <c r="H88" s="137">
        <v>18.892370873135732</v>
      </c>
      <c r="I88" s="138">
        <v>2.7012054779863792</v>
      </c>
      <c r="J88" s="139">
        <v>0.84625390341501738</v>
      </c>
      <c r="K88" s="136">
        <v>5.6417122432612432</v>
      </c>
      <c r="L88" s="137">
        <v>3.0191895919993605</v>
      </c>
      <c r="M88" s="137">
        <v>0.17205125218338058</v>
      </c>
      <c r="N88" s="137">
        <v>22.50328039135583</v>
      </c>
      <c r="O88" s="137">
        <v>-4.1451467547763299</v>
      </c>
      <c r="P88" s="137">
        <v>-1.6702883681768865</v>
      </c>
      <c r="Q88" s="137">
        <v>1.6832509732867429</v>
      </c>
      <c r="R88" s="137">
        <v>0.87070823980506251</v>
      </c>
      <c r="S88" s="137">
        <v>7.9231659997331727</v>
      </c>
      <c r="T88" s="136">
        <v>1.7342822475214348</v>
      </c>
      <c r="V88" s="69" t="s">
        <v>353</v>
      </c>
      <c r="W88" s="74">
        <v>1446.7855033999513</v>
      </c>
      <c r="X88" s="106">
        <v>-40.044111265179936</v>
      </c>
      <c r="Y88" s="101">
        <v>6.0119262866951431</v>
      </c>
      <c r="Z88" s="75">
        <v>-9.0286923495019664</v>
      </c>
      <c r="AA88" s="75">
        <v>-8.7427170215059959</v>
      </c>
      <c r="AB88" s="75">
        <v>2.8478369807689035</v>
      </c>
      <c r="AC88" s="75">
        <v>6.2096568324661945</v>
      </c>
      <c r="AD88" s="76">
        <v>14.72584184446805</v>
      </c>
      <c r="AE88" s="103">
        <v>31.243700569229986</v>
      </c>
      <c r="AF88" s="101">
        <v>1104.4126594940099</v>
      </c>
      <c r="AG88" s="75">
        <v>196.31987536656015</v>
      </c>
      <c r="AH88" s="75">
        <v>5.4378814088995568</v>
      </c>
      <c r="AI88" s="75">
        <v>712.86401924823986</v>
      </c>
      <c r="AJ88" s="75">
        <v>-14.524951524925029</v>
      </c>
      <c r="AK88" s="75">
        <v>-15.290966465331962</v>
      </c>
      <c r="AL88" s="75">
        <v>8.3337941617709816</v>
      </c>
      <c r="AM88" s="75">
        <v>22.66993488477965</v>
      </c>
      <c r="AN88" s="75">
        <v>188.60307241402006</v>
      </c>
      <c r="AO88" s="101">
        <v>345.16132831520008</v>
      </c>
      <c r="AQ88" s="69" t="s">
        <v>353</v>
      </c>
      <c r="AR88" s="134">
        <v>7.2331391258173561E-2</v>
      </c>
      <c r="AS88" s="135">
        <v>-7.8922979933170438</v>
      </c>
      <c r="AT88" s="136">
        <v>3.0266170563129968</v>
      </c>
      <c r="AU88" s="137">
        <v>3.8256940830847963</v>
      </c>
      <c r="AV88" s="137">
        <v>0.17975926460143121</v>
      </c>
      <c r="AW88" s="137">
        <v>2.2221713378676844</v>
      </c>
      <c r="AX88" s="137">
        <v>13.497051976149432</v>
      </c>
      <c r="AY88" s="138">
        <v>4.7727228686970768</v>
      </c>
      <c r="AZ88" s="139">
        <v>0.28373486201425102</v>
      </c>
      <c r="BA88" s="136">
        <v>-0.32685045392001344</v>
      </c>
      <c r="BB88" s="137">
        <v>3.4769646210658811</v>
      </c>
      <c r="BC88" s="137">
        <v>-3.5803655183010097</v>
      </c>
      <c r="BD88" s="137">
        <v>-1.6713283467495454E-2</v>
      </c>
      <c r="BE88" s="137">
        <v>-9.5446467067902052</v>
      </c>
      <c r="BF88" s="137">
        <v>-4.5648260951801412</v>
      </c>
      <c r="BG88" s="137">
        <v>-0.52471107167688658</v>
      </c>
      <c r="BH88" s="137">
        <v>-1.5053025540343823</v>
      </c>
      <c r="BI88" s="137">
        <v>-2.0361080895215489</v>
      </c>
      <c r="BJ88" s="136">
        <v>0.62966688024672646</v>
      </c>
      <c r="BL88" s="69" t="s">
        <v>353</v>
      </c>
      <c r="BM88" s="74">
        <v>34.699196034482156</v>
      </c>
      <c r="BN88" s="106">
        <v>-99.275508601859883</v>
      </c>
      <c r="BO88" s="101">
        <v>64.562064275940884</v>
      </c>
      <c r="BP88" s="75">
        <v>31.410966719628959</v>
      </c>
      <c r="BQ88" s="75">
        <v>1.1897169000820895</v>
      </c>
      <c r="BR88" s="75">
        <v>1.8097465318945041</v>
      </c>
      <c r="BS88" s="75">
        <v>4.6471796789804998</v>
      </c>
      <c r="BT88" s="76">
        <v>25.504454445355009</v>
      </c>
      <c r="BU88" s="103">
        <v>10.534253191809967</v>
      </c>
      <c r="BV88" s="101">
        <v>-67.815159494202817</v>
      </c>
      <c r="BW88" s="75">
        <v>225.08606255384075</v>
      </c>
      <c r="BX88" s="75">
        <v>-117.56562216515022</v>
      </c>
      <c r="BY88" s="75">
        <v>-0.64869858682004633</v>
      </c>
      <c r="BZ88" s="75">
        <v>-35.441693939586003</v>
      </c>
      <c r="CA88" s="75">
        <v>-43.057024329556043</v>
      </c>
      <c r="CB88" s="75">
        <v>-2.655512420115997</v>
      </c>
      <c r="CC88" s="75">
        <v>-40.137806643529984</v>
      </c>
      <c r="CD88" s="75">
        <v>-53.394863963279931</v>
      </c>
      <c r="CE88" s="101">
        <v>126.69354666279833</v>
      </c>
    </row>
    <row r="89" spans="1:83" s="232" customFormat="1">
      <c r="A89" s="95" t="s">
        <v>354</v>
      </c>
      <c r="B89" s="140">
        <v>-6.052015089787222</v>
      </c>
      <c r="C89" s="141">
        <v>4.9338223610240206E-2</v>
      </c>
      <c r="D89" s="142">
        <v>3.4799033846210303</v>
      </c>
      <c r="E89" s="143">
        <v>5.9739455955486909</v>
      </c>
      <c r="F89" s="143">
        <v>1.0262794988111779</v>
      </c>
      <c r="G89" s="143">
        <v>-2.0833538027292042</v>
      </c>
      <c r="H89" s="143">
        <v>-5.2172436623439626</v>
      </c>
      <c r="I89" s="144">
        <v>4.022433925736979</v>
      </c>
      <c r="J89" s="145">
        <v>1.1420040140769361</v>
      </c>
      <c r="K89" s="142">
        <v>-14.677410784936507</v>
      </c>
      <c r="L89" s="143">
        <v>-5.5838087171286688</v>
      </c>
      <c r="M89" s="143">
        <v>-3.7304943094655041</v>
      </c>
      <c r="N89" s="143">
        <v>-58.104485776710426</v>
      </c>
      <c r="O89" s="143">
        <v>8.9993177539460234</v>
      </c>
      <c r="P89" s="143">
        <v>-0.6838602578743469</v>
      </c>
      <c r="Q89" s="143">
        <v>-3.3535235349781756</v>
      </c>
      <c r="R89" s="143">
        <v>-3.4818369229172919</v>
      </c>
      <c r="S89" s="143">
        <v>-7.9433447038939615</v>
      </c>
      <c r="T89" s="142">
        <v>5.1127929978544984E-2</v>
      </c>
      <c r="U89" s="234"/>
      <c r="V89" s="95" t="s">
        <v>354</v>
      </c>
      <c r="W89" s="92">
        <v>-2905.4045596565484</v>
      </c>
      <c r="X89" s="108">
        <v>0.57163406581003073</v>
      </c>
      <c r="Y89" s="100">
        <v>76.478006479785563</v>
      </c>
      <c r="Z89" s="93">
        <v>50.925719039439969</v>
      </c>
      <c r="AA89" s="93">
        <v>6.8045276833689741</v>
      </c>
      <c r="AB89" s="93">
        <v>-1.7343963176365094</v>
      </c>
      <c r="AC89" s="93">
        <v>-2.0388076072190984</v>
      </c>
      <c r="AD89" s="94">
        <v>22.520963681831972</v>
      </c>
      <c r="AE89" s="102">
        <v>42.519601225470069</v>
      </c>
      <c r="AF89" s="100">
        <v>-3035.3258878327288</v>
      </c>
      <c r="AG89" s="93">
        <v>-374.04387325789048</v>
      </c>
      <c r="AH89" s="93">
        <v>-118.10950333636993</v>
      </c>
      <c r="AI89" s="93">
        <v>-2254.8530493104299</v>
      </c>
      <c r="AJ89" s="93">
        <v>30.227238576114985</v>
      </c>
      <c r="AK89" s="93">
        <v>-6.1559574648269972</v>
      </c>
      <c r="AL89" s="93">
        <v>-16.882807812946965</v>
      </c>
      <c r="AM89" s="93">
        <v>-91.443136700790092</v>
      </c>
      <c r="AN89" s="93">
        <v>-204.06479852559005</v>
      </c>
      <c r="AO89" s="100">
        <v>10.352086405102455</v>
      </c>
      <c r="AP89" s="234"/>
      <c r="AQ89" s="95" t="s">
        <v>354</v>
      </c>
      <c r="AR89" s="140">
        <v>-7.0140457292966696</v>
      </c>
      <c r="AS89" s="141">
        <v>-1.487395083382359</v>
      </c>
      <c r="AT89" s="142">
        <v>1.0351535934091327</v>
      </c>
      <c r="AU89" s="143">
        <v>-3.1366842774592341</v>
      </c>
      <c r="AV89" s="143">
        <v>0.37908788347300604</v>
      </c>
      <c r="AW89" s="143">
        <v>1.169819848737097</v>
      </c>
      <c r="AX89" s="143">
        <v>5.7277825775969848</v>
      </c>
      <c r="AY89" s="144">
        <v>8.793711773382995</v>
      </c>
      <c r="AZ89" s="145">
        <v>1.7895761119631981</v>
      </c>
      <c r="BA89" s="142">
        <v>-16.870152341687593</v>
      </c>
      <c r="BB89" s="143">
        <v>-4.4543371414843103</v>
      </c>
      <c r="BC89" s="143">
        <v>-8.9053629096957572</v>
      </c>
      <c r="BD89" s="143">
        <v>-58.963799247651295</v>
      </c>
      <c r="BE89" s="143">
        <v>-1.157211287327975</v>
      </c>
      <c r="BF89" s="143">
        <v>-6.7174884462171569</v>
      </c>
      <c r="BG89" s="143">
        <v>-2.9008226956697691</v>
      </c>
      <c r="BH89" s="143">
        <v>-6.7789608005021869</v>
      </c>
      <c r="BI89" s="143">
        <v>-13.979751331773492</v>
      </c>
      <c r="BJ89" s="142">
        <v>0.52962202881097209</v>
      </c>
      <c r="BK89" s="234"/>
      <c r="BL89" s="95" t="s">
        <v>354</v>
      </c>
      <c r="BM89" s="92">
        <v>-3402.0862645384186</v>
      </c>
      <c r="BN89" s="108">
        <v>-17.501825605179874</v>
      </c>
      <c r="BO89" s="100">
        <v>23.300094101793093</v>
      </c>
      <c r="BP89" s="93">
        <v>-29.254082811704052</v>
      </c>
      <c r="BQ89" s="93">
        <v>2.5296669683079926</v>
      </c>
      <c r="BR89" s="93">
        <v>0.94256183772348834</v>
      </c>
      <c r="BS89" s="93">
        <v>2.0066048588363969</v>
      </c>
      <c r="BT89" s="94">
        <v>47.075343248628997</v>
      </c>
      <c r="BU89" s="102">
        <v>66.20640020997007</v>
      </c>
      <c r="BV89" s="100">
        <v>-3580.8153176484084</v>
      </c>
      <c r="BW89" s="93">
        <v>-294.85642630379061</v>
      </c>
      <c r="BX89" s="93">
        <v>-297.96552306453032</v>
      </c>
      <c r="BY89" s="93">
        <v>-2336.1160876333597</v>
      </c>
      <c r="BZ89" s="93">
        <v>-4.2862780293810374</v>
      </c>
      <c r="CA89" s="93">
        <v>-64.380563427529978</v>
      </c>
      <c r="CB89" s="93">
        <v>-14.535667419697972</v>
      </c>
      <c r="CC89" s="93">
        <v>-184.3320779867804</v>
      </c>
      <c r="CD89" s="93">
        <v>-384.34269378334011</v>
      </c>
      <c r="CE89" s="100">
        <v>106.72438440340193</v>
      </c>
    </row>
    <row r="90" spans="1:83">
      <c r="A90" s="69" t="s">
        <v>355</v>
      </c>
      <c r="B90" s="134">
        <v>2.5693718028504842</v>
      </c>
      <c r="C90" s="135">
        <v>-9.5235271296464248</v>
      </c>
      <c r="D90" s="136">
        <v>0.38906799294888827</v>
      </c>
      <c r="E90" s="137">
        <v>-1.2245530593890552</v>
      </c>
      <c r="F90" s="137">
        <v>-0.14754344377452266</v>
      </c>
      <c r="G90" s="137">
        <v>3.7809829138358175</v>
      </c>
      <c r="H90" s="137">
        <v>18.163454396163779</v>
      </c>
      <c r="I90" s="138">
        <v>1.9040281712467522</v>
      </c>
      <c r="J90" s="139">
        <v>3.0345433126776289</v>
      </c>
      <c r="K90" s="136">
        <v>5.9271525392624813</v>
      </c>
      <c r="L90" s="137">
        <v>3.134769684980232</v>
      </c>
      <c r="M90" s="137">
        <v>0.23583934644271221</v>
      </c>
      <c r="N90" s="137">
        <v>46.539690347594686</v>
      </c>
      <c r="O90" s="137">
        <v>5.8996768026656765</v>
      </c>
      <c r="P90" s="137">
        <v>-1.5813009645694764</v>
      </c>
      <c r="Q90" s="137">
        <v>9.6527363047482773E-2</v>
      </c>
      <c r="R90" s="137">
        <v>2.3744565877439117</v>
      </c>
      <c r="S90" s="137">
        <v>0.66009432726299444</v>
      </c>
      <c r="T90" s="136">
        <v>0.49494136933030397</v>
      </c>
      <c r="V90" s="69" t="s">
        <v>355</v>
      </c>
      <c r="W90" s="74">
        <v>1158.8334817891082</v>
      </c>
      <c r="X90" s="106">
        <v>-110.39429664800014</v>
      </c>
      <c r="Y90" s="101">
        <v>8.8481177098069566</v>
      </c>
      <c r="Z90" s="75">
        <v>-11.062483051845902</v>
      </c>
      <c r="AA90" s="75">
        <v>-0.98829502087608034</v>
      </c>
      <c r="AB90" s="75">
        <v>3.0820988092247035</v>
      </c>
      <c r="AC90" s="75">
        <v>6.7276425261008015</v>
      </c>
      <c r="AD90" s="76">
        <v>11.08915444720401</v>
      </c>
      <c r="AE90" s="103">
        <v>114.27374159310011</v>
      </c>
      <c r="AF90" s="101">
        <v>1045.8418276229131</v>
      </c>
      <c r="AG90" s="75">
        <v>198.26412082024035</v>
      </c>
      <c r="AH90" s="75">
        <v>7.1882548484300059</v>
      </c>
      <c r="AI90" s="75">
        <v>756.65794473185997</v>
      </c>
      <c r="AJ90" s="75">
        <v>21.599360233322045</v>
      </c>
      <c r="AK90" s="75">
        <v>-14.137174263080055</v>
      </c>
      <c r="AL90" s="75">
        <v>0.46965590323600281</v>
      </c>
      <c r="AM90" s="75">
        <v>60.188839547280168</v>
      </c>
      <c r="AN90" s="75">
        <v>15.610825801620194</v>
      </c>
      <c r="AO90" s="101">
        <v>100.26409151130065</v>
      </c>
      <c r="AQ90" s="69" t="s">
        <v>355</v>
      </c>
      <c r="AR90" s="134">
        <v>-2.5800296568084025</v>
      </c>
      <c r="AS90" s="135">
        <v>-15.889393107924288</v>
      </c>
      <c r="AT90" s="136">
        <v>4.1420956099387674</v>
      </c>
      <c r="AU90" s="137">
        <v>3.7505967979974297</v>
      </c>
      <c r="AV90" s="137">
        <v>-1.5538344142377203</v>
      </c>
      <c r="AW90" s="137">
        <v>5.8291782365066824</v>
      </c>
      <c r="AX90" s="137">
        <v>16.015186239015389</v>
      </c>
      <c r="AY90" s="138">
        <v>10.914313089071426</v>
      </c>
      <c r="AZ90" s="139">
        <v>5.8635455796550939</v>
      </c>
      <c r="BA90" s="136">
        <v>-7.2068919391842456</v>
      </c>
      <c r="BB90" s="137">
        <v>1.1370641229214051</v>
      </c>
      <c r="BC90" s="137">
        <v>-6.1666501829054088</v>
      </c>
      <c r="BD90" s="137">
        <v>-31.717661352499469</v>
      </c>
      <c r="BE90" s="137">
        <v>10.901981171502895</v>
      </c>
      <c r="BF90" s="137">
        <v>-5.5373171622279393</v>
      </c>
      <c r="BG90" s="137">
        <v>-1.3814011597842457</v>
      </c>
      <c r="BH90" s="137">
        <v>-1.3786442028831059</v>
      </c>
      <c r="BI90" s="137">
        <v>-6.3328187754797653</v>
      </c>
      <c r="BJ90" s="136">
        <v>0.58752097752052812</v>
      </c>
      <c r="BL90" s="69" t="s">
        <v>355</v>
      </c>
      <c r="BM90" s="74">
        <v>-1225.1477919214594</v>
      </c>
      <c r="BN90" s="106">
        <v>-198.12579325189995</v>
      </c>
      <c r="BO90" s="101">
        <v>90.804132965133704</v>
      </c>
      <c r="BP90" s="75">
        <v>32.257729003866075</v>
      </c>
      <c r="BQ90" s="75">
        <v>-10.556777683223004</v>
      </c>
      <c r="BR90" s="75">
        <v>4.6597383736426963</v>
      </c>
      <c r="BS90" s="75">
        <v>6.0417783667532987</v>
      </c>
      <c r="BT90" s="76">
        <v>58.401664904095014</v>
      </c>
      <c r="BU90" s="103">
        <v>214.90663667783019</v>
      </c>
      <c r="BV90" s="101">
        <v>-1451.6418818634193</v>
      </c>
      <c r="BW90" s="75">
        <v>73.3361670512204</v>
      </c>
      <c r="BX90" s="75">
        <v>-200.78086767376999</v>
      </c>
      <c r="BY90" s="75">
        <v>-1106.6853152421099</v>
      </c>
      <c r="BZ90" s="75">
        <v>38.113025441188029</v>
      </c>
      <c r="CA90" s="75">
        <v>-51.578038152146064</v>
      </c>
      <c r="CB90" s="75">
        <v>-6.8219627315770026</v>
      </c>
      <c r="CC90" s="75">
        <v>-36.276432923520133</v>
      </c>
      <c r="CD90" s="75">
        <v>-160.94845763270996</v>
      </c>
      <c r="CE90" s="101">
        <v>118.90911355090066</v>
      </c>
    </row>
    <row r="91" spans="1:83">
      <c r="A91" s="69" t="s">
        <v>356</v>
      </c>
      <c r="B91" s="134">
        <v>5.6519807366984143</v>
      </c>
      <c r="C91" s="135">
        <v>-7.4627692639640086</v>
      </c>
      <c r="D91" s="136">
        <v>3.8308973286102388</v>
      </c>
      <c r="E91" s="137">
        <v>8.9904803341255715</v>
      </c>
      <c r="F91" s="137">
        <v>-0.42205959658141445</v>
      </c>
      <c r="G91" s="137">
        <v>1.3654916253973415</v>
      </c>
      <c r="H91" s="137">
        <v>10.189128454926543</v>
      </c>
      <c r="I91" s="138">
        <v>0.7488458778416307</v>
      </c>
      <c r="J91" s="139">
        <v>-1.6528976886282409</v>
      </c>
      <c r="K91" s="136">
        <v>14.068778329685028</v>
      </c>
      <c r="L91" s="137">
        <v>5.3207150962482741</v>
      </c>
      <c r="M91" s="137">
        <v>2.4402002910422382</v>
      </c>
      <c r="N91" s="137">
        <v>72.576434674867897</v>
      </c>
      <c r="O91" s="137">
        <v>1.7113819854201573</v>
      </c>
      <c r="P91" s="137">
        <v>0.72289940375349637</v>
      </c>
      <c r="Q91" s="137">
        <v>4.3352480500751689</v>
      </c>
      <c r="R91" s="137">
        <v>5.4980741059741822</v>
      </c>
      <c r="S91" s="137">
        <v>12.687428608105034</v>
      </c>
      <c r="T91" s="136">
        <v>0.19658470715080423</v>
      </c>
      <c r="V91" s="69" t="s">
        <v>356</v>
      </c>
      <c r="W91" s="74">
        <v>2614.6433029533655</v>
      </c>
      <c r="X91" s="106">
        <v>-78.26804561268591</v>
      </c>
      <c r="Y91" s="101">
        <v>87.460573725174982</v>
      </c>
      <c r="Z91" s="75">
        <v>80.224479772354925</v>
      </c>
      <c r="AA91" s="75">
        <v>-2.8229242508849666</v>
      </c>
      <c r="AB91" s="75">
        <v>1.1551773459844981</v>
      </c>
      <c r="AC91" s="75">
        <v>4.4594846708078038</v>
      </c>
      <c r="AD91" s="76">
        <v>4.4443561869120458</v>
      </c>
      <c r="AE91" s="103">
        <v>-64.133055216229877</v>
      </c>
      <c r="AF91" s="101">
        <v>2629.5630454661077</v>
      </c>
      <c r="AG91" s="75">
        <v>347.06722080195959</v>
      </c>
      <c r="AH91" s="75">
        <v>74.551383825680205</v>
      </c>
      <c r="AI91" s="75">
        <v>1729.1274534752201</v>
      </c>
      <c r="AJ91" s="75">
        <v>6.6352036635479976</v>
      </c>
      <c r="AK91" s="75">
        <v>6.3606802177150712</v>
      </c>
      <c r="AL91" s="75">
        <v>21.113600783428979</v>
      </c>
      <c r="AM91" s="75">
        <v>142.67698882643026</v>
      </c>
      <c r="AN91" s="75">
        <v>302.03051387213009</v>
      </c>
      <c r="AO91" s="101">
        <v>40.020784590997209</v>
      </c>
      <c r="AQ91" s="69" t="s">
        <v>356</v>
      </c>
      <c r="AR91" s="134">
        <v>4.9717264387573623</v>
      </c>
      <c r="AS91" s="135">
        <v>-19.032694903211457</v>
      </c>
      <c r="AT91" s="136">
        <v>8.1580142854039259</v>
      </c>
      <c r="AU91" s="137">
        <v>12.89146850506393</v>
      </c>
      <c r="AV91" s="137">
        <v>-0.85585787230847421</v>
      </c>
      <c r="AW91" s="137">
        <v>6.6549243897025878</v>
      </c>
      <c r="AX91" s="137">
        <v>46.725381813572106</v>
      </c>
      <c r="AY91" s="138">
        <v>9.6816522035327424</v>
      </c>
      <c r="AZ91" s="139">
        <v>3.3560119873297767</v>
      </c>
      <c r="BA91" s="136">
        <v>8.9114515175549016</v>
      </c>
      <c r="BB91" s="137">
        <v>5.6534075526609717</v>
      </c>
      <c r="BC91" s="137">
        <v>-0.97866909023541782</v>
      </c>
      <c r="BD91" s="137">
        <v>29.793219648124627</v>
      </c>
      <c r="BE91" s="137">
        <v>12.538747190303079</v>
      </c>
      <c r="BF91" s="137">
        <v>-3.1921811635357233</v>
      </c>
      <c r="BG91" s="137">
        <v>2.632642689471032</v>
      </c>
      <c r="BH91" s="137">
        <v>5.1502377679646827</v>
      </c>
      <c r="BI91" s="137">
        <v>12.694486942039852</v>
      </c>
      <c r="BJ91" s="136">
        <v>2.4911660246593081</v>
      </c>
      <c r="BL91" s="69" t="s">
        <v>356</v>
      </c>
      <c r="BM91" s="74">
        <v>2314.8577284858766</v>
      </c>
      <c r="BN91" s="106">
        <v>-228.13481946005595</v>
      </c>
      <c r="BO91" s="101">
        <v>178.79862420146264</v>
      </c>
      <c r="BP91" s="75">
        <v>111.05902341044703</v>
      </c>
      <c r="BQ91" s="75">
        <v>-5.7494086098980688</v>
      </c>
      <c r="BR91" s="75">
        <v>5.3507168183415956</v>
      </c>
      <c r="BS91" s="75">
        <v>15.357976422155701</v>
      </c>
      <c r="BT91" s="76">
        <v>52.780316160416078</v>
      </c>
      <c r="BU91" s="103">
        <v>123.90398817157029</v>
      </c>
      <c r="BV91" s="101">
        <v>1744.4916447503019</v>
      </c>
      <c r="BW91" s="75">
        <v>367.60734373086962</v>
      </c>
      <c r="BX91" s="75">
        <v>-30.931983253360158</v>
      </c>
      <c r="BY91" s="75">
        <v>943.79636814489004</v>
      </c>
      <c r="BZ91" s="75">
        <v>43.936850948059998</v>
      </c>
      <c r="CA91" s="75">
        <v>-29.223417975523944</v>
      </c>
      <c r="CB91" s="75">
        <v>13.034243035488998</v>
      </c>
      <c r="CC91" s="75">
        <v>134.09262655769999</v>
      </c>
      <c r="CD91" s="75">
        <v>302.17961356218029</v>
      </c>
      <c r="CE91" s="101">
        <v>495.79829082260039</v>
      </c>
    </row>
    <row r="92" spans="1:83">
      <c r="A92" s="69" t="s">
        <v>357</v>
      </c>
      <c r="B92" s="134">
        <v>0.80170260004117644</v>
      </c>
      <c r="C92" s="135">
        <v>6.1726992175796136</v>
      </c>
      <c r="D92" s="136">
        <v>-1.6660131088003904</v>
      </c>
      <c r="E92" s="137">
        <v>-6.8202978600219177</v>
      </c>
      <c r="F92" s="137">
        <v>2.0077578234565907</v>
      </c>
      <c r="G92" s="137">
        <v>-4.7072845245920591</v>
      </c>
      <c r="H92" s="137">
        <v>13.322532565188517</v>
      </c>
      <c r="I92" s="138">
        <v>1.8526549300542872</v>
      </c>
      <c r="J92" s="139">
        <v>2.7976660438699952</v>
      </c>
      <c r="K92" s="136">
        <v>0.98629086093771079</v>
      </c>
      <c r="L92" s="137">
        <v>1.1229670387981505</v>
      </c>
      <c r="M92" s="137">
        <v>0.81480654739951586</v>
      </c>
      <c r="N92" s="137">
        <v>0.7562851202712606</v>
      </c>
      <c r="O92" s="137">
        <v>4.8549265282414211</v>
      </c>
      <c r="P92" s="137">
        <v>-1.682107441709646</v>
      </c>
      <c r="Q92" s="137">
        <v>2.7047657050043306</v>
      </c>
      <c r="R92" s="137">
        <v>0.18040507391456906</v>
      </c>
      <c r="S92" s="137">
        <v>1.9986608448557819</v>
      </c>
      <c r="T92" s="136">
        <v>0.26661202083149149</v>
      </c>
      <c r="V92" s="69" t="s">
        <v>357</v>
      </c>
      <c r="W92" s="74">
        <v>391.83453637660568</v>
      </c>
      <c r="X92" s="106">
        <v>59.906795499126019</v>
      </c>
      <c r="Y92" s="101">
        <v>-39.492700419906669</v>
      </c>
      <c r="Z92" s="75">
        <v>-66.330904971786026</v>
      </c>
      <c r="AA92" s="75">
        <v>13.372109105101003</v>
      </c>
      <c r="AB92" s="75">
        <v>-4.0366417054517001</v>
      </c>
      <c r="AC92" s="75">
        <v>6.4250006575995968</v>
      </c>
      <c r="AD92" s="76">
        <v>11.077736494630926</v>
      </c>
      <c r="AE92" s="103">
        <v>106.75627148409967</v>
      </c>
      <c r="AF92" s="101">
        <v>210.28049957758412</v>
      </c>
      <c r="AG92" s="75">
        <v>77.147952005060688</v>
      </c>
      <c r="AH92" s="75">
        <v>25.50087977289013</v>
      </c>
      <c r="AI92" s="75">
        <v>31.095563038719774</v>
      </c>
      <c r="AJ92" s="75">
        <v>19.145182863866978</v>
      </c>
      <c r="AK92" s="75">
        <v>-14.907597090394006</v>
      </c>
      <c r="AL92" s="75">
        <v>13.743870617589039</v>
      </c>
      <c r="AM92" s="75">
        <v>4.9389726970998709</v>
      </c>
      <c r="AN92" s="75">
        <v>53.615675672749603</v>
      </c>
      <c r="AO92" s="101">
        <v>54.383670235700265</v>
      </c>
      <c r="AQ92" s="69" t="s">
        <v>357</v>
      </c>
      <c r="AR92" s="134">
        <v>2.6244106717439486</v>
      </c>
      <c r="AS92" s="135">
        <v>-11.063662797731034</v>
      </c>
      <c r="AT92" s="136">
        <v>6.0651454500796342</v>
      </c>
      <c r="AU92" s="137">
        <v>6.3060526016329721</v>
      </c>
      <c r="AV92" s="137">
        <v>2.4682818952935781</v>
      </c>
      <c r="AW92" s="137">
        <v>-1.8423520549681327</v>
      </c>
      <c r="AX92" s="137">
        <v>39.851629979272744</v>
      </c>
      <c r="AY92" s="138">
        <v>8.7754269489971115</v>
      </c>
      <c r="AZ92" s="139">
        <v>5.3559888706977477</v>
      </c>
      <c r="BA92" s="136">
        <v>4.1119391903863933</v>
      </c>
      <c r="BB92" s="137">
        <v>3.7086982706586946</v>
      </c>
      <c r="BC92" s="137">
        <v>-0.34329740735582481</v>
      </c>
      <c r="BD92" s="137">
        <v>6.7521016887578833</v>
      </c>
      <c r="BE92" s="137">
        <v>23.105316723309024</v>
      </c>
      <c r="BF92" s="137">
        <v>-3.2038173079969035</v>
      </c>
      <c r="BG92" s="137">
        <v>3.6636950551152569</v>
      </c>
      <c r="BH92" s="137">
        <v>4.430647876191518</v>
      </c>
      <c r="BI92" s="137">
        <v>6.5080573406692821</v>
      </c>
      <c r="BJ92" s="136">
        <v>1.0125766096659827</v>
      </c>
      <c r="BL92" s="69" t="s">
        <v>357</v>
      </c>
      <c r="BM92" s="74">
        <v>1259.906761462531</v>
      </c>
      <c r="BN92" s="106">
        <v>-128.18391269575</v>
      </c>
      <c r="BO92" s="101">
        <v>133.29399749486083</v>
      </c>
      <c r="BP92" s="75">
        <v>53.756810788162966</v>
      </c>
      <c r="BQ92" s="75">
        <v>16.365417516708931</v>
      </c>
      <c r="BR92" s="75">
        <v>-1.5337618678790079</v>
      </c>
      <c r="BS92" s="75">
        <v>15.573320247289104</v>
      </c>
      <c r="BT92" s="76">
        <v>49.132210810578954</v>
      </c>
      <c r="BU92" s="103">
        <v>199.41655908643997</v>
      </c>
      <c r="BV92" s="101">
        <v>850.35948483387619</v>
      </c>
      <c r="BW92" s="75">
        <v>248.43542036937015</v>
      </c>
      <c r="BX92" s="75">
        <v>-10.868984889369585</v>
      </c>
      <c r="BY92" s="75">
        <v>262.02791193536996</v>
      </c>
      <c r="BZ92" s="75">
        <v>77.606985336852006</v>
      </c>
      <c r="CA92" s="75">
        <v>-28.840048600585988</v>
      </c>
      <c r="CB92" s="75">
        <v>18.444319491307056</v>
      </c>
      <c r="CC92" s="75">
        <v>116.36166437002021</v>
      </c>
      <c r="CD92" s="75">
        <v>167.19221682090983</v>
      </c>
      <c r="CE92" s="101">
        <v>205.02063274310058</v>
      </c>
    </row>
    <row r="93" spans="1:83" s="232" customFormat="1">
      <c r="A93" s="95" t="s">
        <v>358</v>
      </c>
      <c r="B93" s="140">
        <v>0.58935818185223976</v>
      </c>
      <c r="C93" s="141">
        <v>12.791903432360009</v>
      </c>
      <c r="D93" s="142">
        <v>5.1406010188299822</v>
      </c>
      <c r="E93" s="143">
        <v>12.552953346595253</v>
      </c>
      <c r="F93" s="143">
        <v>-0.87618492793264391</v>
      </c>
      <c r="G93" s="143">
        <v>0.94814485364531631</v>
      </c>
      <c r="H93" s="143">
        <v>8.0148868345115467</v>
      </c>
      <c r="I93" s="144">
        <v>1.1276560709167827</v>
      </c>
      <c r="J93" s="145">
        <v>-0.3000621119302993</v>
      </c>
      <c r="K93" s="142">
        <v>0.90829582253557639</v>
      </c>
      <c r="L93" s="143">
        <v>-0.16684519207280646</v>
      </c>
      <c r="M93" s="143">
        <v>2.9375135307245559</v>
      </c>
      <c r="N93" s="143">
        <v>2.3976845077755549</v>
      </c>
      <c r="O93" s="143">
        <v>-1.1760993322980307</v>
      </c>
      <c r="P93" s="143">
        <v>3.2288131896778038</v>
      </c>
      <c r="Q93" s="143">
        <v>-3.299300409095729</v>
      </c>
      <c r="R93" s="143">
        <v>-9.0814085977275472E-2</v>
      </c>
      <c r="S93" s="143">
        <v>0.42313113065926</v>
      </c>
      <c r="T93" s="142">
        <v>-0.70929882550846424</v>
      </c>
      <c r="V93" s="95" t="s">
        <v>358</v>
      </c>
      <c r="W93" s="92">
        <v>290.35987769388885</v>
      </c>
      <c r="X93" s="108">
        <v>131.81019564786993</v>
      </c>
      <c r="Y93" s="100">
        <v>119.8273520109733</v>
      </c>
      <c r="Z93" s="93">
        <v>113.75744083552706</v>
      </c>
      <c r="AA93" s="93">
        <v>-5.9527489136120266</v>
      </c>
      <c r="AB93" s="93">
        <v>0.77479025286490355</v>
      </c>
      <c r="AC93" s="93">
        <v>4.3802616403188992</v>
      </c>
      <c r="AD93" s="94">
        <v>6.8676081958740269</v>
      </c>
      <c r="AE93" s="102">
        <v>-11.770419507819952</v>
      </c>
      <c r="AF93" s="100">
        <v>195.56166636925991</v>
      </c>
      <c r="AG93" s="93">
        <v>-11.590999644160547</v>
      </c>
      <c r="AH93" s="93">
        <v>92.684017473159656</v>
      </c>
      <c r="AI93" s="93">
        <v>99.329226355590436</v>
      </c>
      <c r="AJ93" s="93">
        <v>-4.8630608142099732</v>
      </c>
      <c r="AK93" s="93">
        <v>28.133864657502954</v>
      </c>
      <c r="AL93" s="93">
        <v>-17.218363182492055</v>
      </c>
      <c r="AM93" s="93">
        <v>-2.4907140869099749</v>
      </c>
      <c r="AN93" s="93">
        <v>11.577695610780211</v>
      </c>
      <c r="AO93" s="100">
        <v>-145.0689168263998</v>
      </c>
      <c r="AQ93" s="95" t="s">
        <v>358</v>
      </c>
      <c r="AR93" s="140">
        <v>9.8791380477962996</v>
      </c>
      <c r="AS93" s="141">
        <v>0.26351933409274331</v>
      </c>
      <c r="AT93" s="142">
        <v>7.7673323516877613</v>
      </c>
      <c r="AU93" s="143">
        <v>12.905678010679612</v>
      </c>
      <c r="AV93" s="143">
        <v>0.53866257106964799</v>
      </c>
      <c r="AW93" s="143">
        <v>1.1966080137698176</v>
      </c>
      <c r="AX93" s="143">
        <v>59.375592877031295</v>
      </c>
      <c r="AY93" s="144">
        <v>5.748380905204642</v>
      </c>
      <c r="AZ93" s="145">
        <v>3.8538404388624325</v>
      </c>
      <c r="BA93" s="142">
        <v>23.129858752886733</v>
      </c>
      <c r="BB93" s="143">
        <v>9.6588031004549713</v>
      </c>
      <c r="BC93" s="143">
        <v>6.5593211264025397</v>
      </c>
      <c r="BD93" s="143">
        <v>160.91499846517706</v>
      </c>
      <c r="BE93" s="143">
        <v>11.613061826617276</v>
      </c>
      <c r="BF93" s="143">
        <v>0.60957953592781777</v>
      </c>
      <c r="BG93" s="143">
        <v>3.721855163915988</v>
      </c>
      <c r="BH93" s="143">
        <v>8.0996641580470587</v>
      </c>
      <c r="BI93" s="143">
        <v>16.187934206276132</v>
      </c>
      <c r="BJ93" s="142">
        <v>0.24484247728888686</v>
      </c>
      <c r="BL93" s="95" t="s">
        <v>358</v>
      </c>
      <c r="BM93" s="92">
        <v>4455.6711988129682</v>
      </c>
      <c r="BN93" s="108">
        <v>3.0546488863099057</v>
      </c>
      <c r="BO93" s="100">
        <v>176.64334302604857</v>
      </c>
      <c r="BP93" s="93">
        <v>116.58853258425006</v>
      </c>
      <c r="BQ93" s="93">
        <v>3.6081409197279299</v>
      </c>
      <c r="BR93" s="93">
        <v>0.97542470262240499</v>
      </c>
      <c r="BS93" s="93">
        <v>21.992389494827101</v>
      </c>
      <c r="BT93" s="94">
        <v>33.478855324621009</v>
      </c>
      <c r="BU93" s="102">
        <v>145.12653835314995</v>
      </c>
      <c r="BV93" s="100">
        <v>4081.2470390358649</v>
      </c>
      <c r="BW93" s="93">
        <v>610.88829398310008</v>
      </c>
      <c r="BX93" s="93">
        <v>199.92453592016</v>
      </c>
      <c r="BY93" s="93">
        <v>2616.2101876013903</v>
      </c>
      <c r="BZ93" s="93">
        <v>42.516685946527048</v>
      </c>
      <c r="CA93" s="93">
        <v>5.449773521743964</v>
      </c>
      <c r="CB93" s="93">
        <v>18.108764121761965</v>
      </c>
      <c r="CC93" s="93">
        <v>205.31408698390032</v>
      </c>
      <c r="CD93" s="93">
        <v>382.83471095728009</v>
      </c>
      <c r="CE93" s="100">
        <v>49.599629511598323</v>
      </c>
    </row>
    <row r="94" spans="1:83">
      <c r="A94" s="69" t="s">
        <v>359</v>
      </c>
      <c r="B94" s="134">
        <v>0.90716364751786127</v>
      </c>
      <c r="C94" s="135">
        <v>9.5938887225247562</v>
      </c>
      <c r="D94" s="136">
        <v>-1.2964737748925148</v>
      </c>
      <c r="E94" s="137">
        <v>-3.0175891539607091</v>
      </c>
      <c r="F94" s="137">
        <v>0.93350156227978154</v>
      </c>
      <c r="G94" s="137">
        <v>-2.3306972941775972</v>
      </c>
      <c r="H94" s="137">
        <v>1.5439207789330389</v>
      </c>
      <c r="I94" s="138">
        <v>-1.0182024616295249</v>
      </c>
      <c r="J94" s="139">
        <v>0.7178139250961113</v>
      </c>
      <c r="K94" s="136">
        <v>1.0181008427256444</v>
      </c>
      <c r="L94" s="137">
        <v>0.67592011576376176</v>
      </c>
      <c r="M94" s="137">
        <v>-0.83528821484701865</v>
      </c>
      <c r="N94" s="137">
        <v>4.1137792903548132</v>
      </c>
      <c r="O94" s="137">
        <v>-0.33961569418944348</v>
      </c>
      <c r="P94" s="137">
        <v>-0.41312164628688475</v>
      </c>
      <c r="Q94" s="137">
        <v>1.9655008115524897</v>
      </c>
      <c r="R94" s="137">
        <v>0.63954534816259567</v>
      </c>
      <c r="S94" s="137">
        <v>0.16727094144322052</v>
      </c>
      <c r="T94" s="136">
        <v>0.59373324482629997</v>
      </c>
      <c r="V94" s="69" t="s">
        <v>359</v>
      </c>
      <c r="W94" s="74">
        <v>449.56755753622565</v>
      </c>
      <c r="X94" s="106">
        <v>111.50296989556</v>
      </c>
      <c r="Y94" s="101">
        <v>-31.774319325043507</v>
      </c>
      <c r="Z94" s="75">
        <v>-30.778744737876991</v>
      </c>
      <c r="AA94" s="75">
        <v>6.2865857551940962</v>
      </c>
      <c r="AB94" s="75">
        <v>-1.9226209511378016</v>
      </c>
      <c r="AC94" s="75">
        <v>0.91140474407009719</v>
      </c>
      <c r="AD94" s="76">
        <v>-6.2709441352930071</v>
      </c>
      <c r="AE94" s="103">
        <v>28.072917343170047</v>
      </c>
      <c r="AF94" s="101">
        <v>221.194376252246</v>
      </c>
      <c r="AG94" s="75">
        <v>46.878894666920132</v>
      </c>
      <c r="AH94" s="75">
        <v>-27.129076002369857</v>
      </c>
      <c r="AI94" s="75">
        <v>174.50832074243954</v>
      </c>
      <c r="AJ94" s="75">
        <v>-1.3877634353420376</v>
      </c>
      <c r="AK94" s="75">
        <v>-3.7159114892730258</v>
      </c>
      <c r="AL94" s="75">
        <v>9.9191132018110579</v>
      </c>
      <c r="AM94" s="75">
        <v>17.524572216269917</v>
      </c>
      <c r="AN94" s="75">
        <v>4.5962263517899373</v>
      </c>
      <c r="AO94" s="101">
        <v>120.57161337029902</v>
      </c>
      <c r="AQ94" s="69" t="s">
        <v>359</v>
      </c>
      <c r="AR94" s="134">
        <v>8.0984700359552519</v>
      </c>
      <c r="AS94" s="135">
        <v>21.448909669309124</v>
      </c>
      <c r="AT94" s="136">
        <v>5.9579088405503411</v>
      </c>
      <c r="AU94" s="137">
        <v>10.856140780268952</v>
      </c>
      <c r="AV94" s="137">
        <v>1.6271367342128862</v>
      </c>
      <c r="AW94" s="137">
        <v>-4.7628779050458032</v>
      </c>
      <c r="AX94" s="137">
        <v>36.95962647590099</v>
      </c>
      <c r="AY94" s="138">
        <v>2.7159084543712186</v>
      </c>
      <c r="AZ94" s="139">
        <v>1.5186891738370178</v>
      </c>
      <c r="BA94" s="136">
        <v>17.423570728377079</v>
      </c>
      <c r="BB94" s="137">
        <v>7.0444131950144317</v>
      </c>
      <c r="BC94" s="137">
        <v>5.4206203731089309</v>
      </c>
      <c r="BD94" s="137">
        <v>85.375351205610059</v>
      </c>
      <c r="BE94" s="137">
        <v>5.0371537574784853</v>
      </c>
      <c r="BF94" s="137">
        <v>1.8037634784799028</v>
      </c>
      <c r="BG94" s="137">
        <v>5.6585196860321263</v>
      </c>
      <c r="BH94" s="137">
        <v>6.2677294294654073</v>
      </c>
      <c r="BI94" s="137">
        <v>15.619087817748234</v>
      </c>
      <c r="BJ94" s="136">
        <v>0.34338849226425161</v>
      </c>
      <c r="BL94" s="69" t="s">
        <v>359</v>
      </c>
      <c r="BM94" s="74">
        <v>3746.4052745600857</v>
      </c>
      <c r="BN94" s="106">
        <v>224.95191542987004</v>
      </c>
      <c r="BO94" s="101">
        <v>136.02090599119811</v>
      </c>
      <c r="BP94" s="75">
        <v>96.872270898218972</v>
      </c>
      <c r="BQ94" s="75">
        <v>10.883021695798107</v>
      </c>
      <c r="BR94" s="75">
        <v>-4.0292950577401001</v>
      </c>
      <c r="BS94" s="75">
        <v>16.176151712796397</v>
      </c>
      <c r="BT94" s="76">
        <v>16.118756742123992</v>
      </c>
      <c r="BU94" s="103">
        <v>58.925714103219889</v>
      </c>
      <c r="BV94" s="101">
        <v>3256.5995876651978</v>
      </c>
      <c r="BW94" s="75">
        <v>459.50306782977987</v>
      </c>
      <c r="BX94" s="75">
        <v>165.60720506936013</v>
      </c>
      <c r="BY94" s="75">
        <v>2034.0605636119699</v>
      </c>
      <c r="BZ94" s="75">
        <v>19.529562277862965</v>
      </c>
      <c r="CA94" s="75">
        <v>15.871036295550994</v>
      </c>
      <c r="CB94" s="75">
        <v>27.55822142033702</v>
      </c>
      <c r="CC94" s="75">
        <v>162.64981965289007</v>
      </c>
      <c r="CD94" s="75">
        <v>371.82011150744984</v>
      </c>
      <c r="CE94" s="101">
        <v>69.907151370596694</v>
      </c>
    </row>
    <row r="95" spans="1:83">
      <c r="A95" s="69" t="s">
        <v>360</v>
      </c>
      <c r="B95" s="134">
        <v>1.5341962614434657E-2</v>
      </c>
      <c r="C95" s="135">
        <v>-5.2234421201008079</v>
      </c>
      <c r="D95" s="136">
        <v>4.8593326506352064E-2</v>
      </c>
      <c r="E95" s="137">
        <v>-0.1891626174280181</v>
      </c>
      <c r="F95" s="137">
        <v>-1.1273234475049354</v>
      </c>
      <c r="G95" s="137">
        <v>0.43060910608576641</v>
      </c>
      <c r="H95" s="137">
        <v>8.8378389656862844</v>
      </c>
      <c r="I95" s="138">
        <v>0.8308228452218902</v>
      </c>
      <c r="J95" s="139">
        <v>0.18631761896934496</v>
      </c>
      <c r="K95" s="136">
        <v>-5.8100839779307023E-3</v>
      </c>
      <c r="L95" s="137">
        <v>-0.12761593934098592</v>
      </c>
      <c r="M95" s="137">
        <v>-0.629248547966621</v>
      </c>
      <c r="N95" s="137">
        <v>0.75346807606917476</v>
      </c>
      <c r="O95" s="137">
        <v>-1.110992725347848</v>
      </c>
      <c r="P95" s="137">
        <v>-0.9783019080460198</v>
      </c>
      <c r="Q95" s="137">
        <v>1.3314645604078912</v>
      </c>
      <c r="R95" s="137">
        <v>-1.1834558875441048</v>
      </c>
      <c r="S95" s="137">
        <v>1.2242850938682714</v>
      </c>
      <c r="T95" s="136">
        <v>0.32781276341415921</v>
      </c>
      <c r="V95" s="69" t="s">
        <v>360</v>
      </c>
      <c r="W95" s="74">
        <v>7.672064474754734</v>
      </c>
      <c r="X95" s="106">
        <v>-66.532659255050021</v>
      </c>
      <c r="Y95" s="101">
        <v>1.1754977927466825</v>
      </c>
      <c r="Z95" s="75">
        <v>-1.8711951550080812</v>
      </c>
      <c r="AA95" s="75">
        <v>-7.6627326790660391</v>
      </c>
      <c r="AB95" s="75">
        <v>0.34693578302500327</v>
      </c>
      <c r="AC95" s="75">
        <v>5.2976868695673076</v>
      </c>
      <c r="AD95" s="76">
        <v>5.0648029742289964</v>
      </c>
      <c r="AE95" s="103">
        <v>7.3389830430601251</v>
      </c>
      <c r="AF95" s="101">
        <v>-1.2751606230085599</v>
      </c>
      <c r="AG95" s="75">
        <v>-8.9107143274695773</v>
      </c>
      <c r="AH95" s="75">
        <v>-20.266465994329792</v>
      </c>
      <c r="AI95" s="75">
        <v>33.277310551049595</v>
      </c>
      <c r="AJ95" s="75">
        <v>-4.5244048770129552</v>
      </c>
      <c r="AK95" s="75">
        <v>-8.7631940625919924</v>
      </c>
      <c r="AL95" s="75">
        <v>6.8514499123770065</v>
      </c>
      <c r="AM95" s="75">
        <v>-32.635992280269875</v>
      </c>
      <c r="AN95" s="75">
        <v>33.69685045524011</v>
      </c>
      <c r="AO95" s="101">
        <v>66.965403517002414</v>
      </c>
      <c r="AQ95" s="69" t="s">
        <v>360</v>
      </c>
      <c r="AR95" s="134">
        <v>2.3313086124290727</v>
      </c>
      <c r="AS95" s="135">
        <v>24.387876373325312</v>
      </c>
      <c r="AT95" s="136">
        <v>2.0981230448655852</v>
      </c>
      <c r="AU95" s="137">
        <v>1.5193639514085477</v>
      </c>
      <c r="AV95" s="137">
        <v>0.90735938672878991</v>
      </c>
      <c r="AW95" s="137">
        <v>-5.641239162002476</v>
      </c>
      <c r="AX95" s="137">
        <v>35.280040601121463</v>
      </c>
      <c r="AY95" s="138">
        <v>2.7994859743262213</v>
      </c>
      <c r="AZ95" s="139">
        <v>3.4172171705706189</v>
      </c>
      <c r="BA95" s="136">
        <v>2.9350450137604289</v>
      </c>
      <c r="BB95" s="137">
        <v>1.5069137765584717</v>
      </c>
      <c r="BC95" s="137">
        <v>2.261868243647025</v>
      </c>
      <c r="BD95" s="137">
        <v>8.2257236625162822</v>
      </c>
      <c r="BE95" s="137">
        <v>2.1224926775744279</v>
      </c>
      <c r="BF95" s="137">
        <v>8.4306463233740914E-2</v>
      </c>
      <c r="BG95" s="137">
        <v>2.6166395649126706</v>
      </c>
      <c r="BH95" s="137">
        <v>-0.46254529396529964</v>
      </c>
      <c r="BI95" s="137">
        <v>3.8577208843592947</v>
      </c>
      <c r="BJ95" s="136">
        <v>0.47480881830834765</v>
      </c>
      <c r="BL95" s="69" t="s">
        <v>360</v>
      </c>
      <c r="BM95" s="74">
        <v>1139.4340360814749</v>
      </c>
      <c r="BN95" s="106">
        <v>236.68730178750593</v>
      </c>
      <c r="BO95" s="101">
        <v>49.735830058769807</v>
      </c>
      <c r="BP95" s="75">
        <v>14.776595970855965</v>
      </c>
      <c r="BQ95" s="75">
        <v>6.043213267617034</v>
      </c>
      <c r="BR95" s="75">
        <v>-4.8375366206995949</v>
      </c>
      <c r="BS95" s="75">
        <v>17.014353911555901</v>
      </c>
      <c r="BT95" s="76">
        <v>16.739203529440942</v>
      </c>
      <c r="BU95" s="103">
        <v>130.39775236250989</v>
      </c>
      <c r="BV95" s="101">
        <v>625.76138157608148</v>
      </c>
      <c r="BW95" s="75">
        <v>103.5251327003507</v>
      </c>
      <c r="BX95" s="75">
        <v>70.789355249350137</v>
      </c>
      <c r="BY95" s="75">
        <v>338.21042068779934</v>
      </c>
      <c r="BZ95" s="75">
        <v>8.3699537373020121</v>
      </c>
      <c r="CA95" s="75">
        <v>0.74716201524393</v>
      </c>
      <c r="CB95" s="75">
        <v>13.296070549285048</v>
      </c>
      <c r="CC95" s="75">
        <v>-12.663161453810062</v>
      </c>
      <c r="CD95" s="75">
        <v>103.48644809055986</v>
      </c>
      <c r="CE95" s="101">
        <v>96.851770296601899</v>
      </c>
    </row>
    <row r="96" spans="1:83">
      <c r="A96" s="69" t="s">
        <v>361</v>
      </c>
      <c r="B96" s="134">
        <v>-0.47518695719377391</v>
      </c>
      <c r="C96" s="135">
        <v>-2.0723898460275003</v>
      </c>
      <c r="D96" s="136">
        <v>-1.2343544241543047</v>
      </c>
      <c r="E96" s="137">
        <v>-4.1413642556535564</v>
      </c>
      <c r="F96" s="137">
        <v>0.44491092774889829</v>
      </c>
      <c r="G96" s="137">
        <v>0.57381481214249241</v>
      </c>
      <c r="H96" s="137">
        <v>-1.7644046638580213</v>
      </c>
      <c r="I96" s="138">
        <v>1.4172278478049583</v>
      </c>
      <c r="J96" s="139">
        <v>-1.5302964472834524</v>
      </c>
      <c r="K96" s="136">
        <v>-0.71585976283062847</v>
      </c>
      <c r="L96" s="137">
        <v>-0.88191136674106163</v>
      </c>
      <c r="M96" s="137">
        <v>2.3462004421652027</v>
      </c>
      <c r="N96" s="137">
        <v>-4.148330675546541</v>
      </c>
      <c r="O96" s="137">
        <v>2.09188033348775</v>
      </c>
      <c r="P96" s="137">
        <v>1.8715968535074623</v>
      </c>
      <c r="Q96" s="137">
        <v>-4.7106660821245487</v>
      </c>
      <c r="R96" s="137">
        <v>-0.29148812856774065</v>
      </c>
      <c r="S96" s="137">
        <v>0.7674646793850215</v>
      </c>
      <c r="T96" s="136">
        <v>0.1694175316881541</v>
      </c>
      <c r="V96" s="69" t="s">
        <v>361</v>
      </c>
      <c r="W96" s="74">
        <v>-237.66348421935982</v>
      </c>
      <c r="X96" s="106">
        <v>-25.01787872905993</v>
      </c>
      <c r="Y96" s="101">
        <v>-29.874184076646088</v>
      </c>
      <c r="Z96" s="75">
        <v>-40.888850320291908</v>
      </c>
      <c r="AA96" s="75">
        <v>2.9900916406110127</v>
      </c>
      <c r="AB96" s="75">
        <v>0.46430540264429965</v>
      </c>
      <c r="AC96" s="75">
        <v>-1.1511139259959009</v>
      </c>
      <c r="AD96" s="76">
        <v>8.7113831263860675</v>
      </c>
      <c r="AE96" s="103">
        <v>-60.390127007440242</v>
      </c>
      <c r="AF96" s="101">
        <v>-157.10326185941085</v>
      </c>
      <c r="AG96" s="75">
        <v>-61.500402252570893</v>
      </c>
      <c r="AH96" s="75">
        <v>75.089547735579799</v>
      </c>
      <c r="AI96" s="75">
        <v>-184.59364072994958</v>
      </c>
      <c r="AJ96" s="75">
        <v>8.4243247611119614</v>
      </c>
      <c r="AK96" s="75">
        <v>16.600921838630029</v>
      </c>
      <c r="AL96" s="75">
        <v>-24.562892957518045</v>
      </c>
      <c r="AM96" s="75">
        <v>-7.943196027020349</v>
      </c>
      <c r="AN96" s="75">
        <v>21.382075772330154</v>
      </c>
      <c r="AO96" s="101">
        <v>34.721967453198886</v>
      </c>
      <c r="AQ96" s="69" t="s">
        <v>361</v>
      </c>
      <c r="AR96" s="134">
        <v>1.0350430139812739</v>
      </c>
      <c r="AS96" s="135">
        <v>14.728245162205035</v>
      </c>
      <c r="AT96" s="136">
        <v>2.5463052338694947</v>
      </c>
      <c r="AU96" s="137">
        <v>4.4380643693920252</v>
      </c>
      <c r="AV96" s="137">
        <v>-0.6386284551424537</v>
      </c>
      <c r="AW96" s="137">
        <v>-0.41189936629434376</v>
      </c>
      <c r="AX96" s="137">
        <v>17.269840558001825</v>
      </c>
      <c r="AY96" s="138">
        <v>2.3600111244534094</v>
      </c>
      <c r="AZ96" s="139">
        <v>-0.9368295123831416</v>
      </c>
      <c r="BA96" s="136">
        <v>1.2000476236783797</v>
      </c>
      <c r="BB96" s="137">
        <v>-0.50557681190963599</v>
      </c>
      <c r="BC96" s="137">
        <v>3.8152432493514077</v>
      </c>
      <c r="BD96" s="137">
        <v>2.9575104373524841</v>
      </c>
      <c r="BE96" s="137">
        <v>-0.56855078727922059</v>
      </c>
      <c r="BF96" s="137">
        <v>3.7018578621446752</v>
      </c>
      <c r="BG96" s="137">
        <v>-4.7924293881643765</v>
      </c>
      <c r="BH96" s="137">
        <v>-0.93140992106990339</v>
      </c>
      <c r="BI96" s="137">
        <v>2.6040845459190498</v>
      </c>
      <c r="BJ96" s="136">
        <v>0.37741251142164867</v>
      </c>
      <c r="BL96" s="69" t="s">
        <v>361</v>
      </c>
      <c r="BM96" s="74">
        <v>509.93601548550942</v>
      </c>
      <c r="BN96" s="106">
        <v>151.76262755931998</v>
      </c>
      <c r="BO96" s="101">
        <v>59.354346402030387</v>
      </c>
      <c r="BP96" s="75">
        <v>40.218650622350083</v>
      </c>
      <c r="BQ96" s="75">
        <v>-4.3388041968729567</v>
      </c>
      <c r="BR96" s="75">
        <v>-0.33658951260359515</v>
      </c>
      <c r="BS96" s="75">
        <v>9.4382393279604031</v>
      </c>
      <c r="BT96" s="76">
        <v>14.372850161196084</v>
      </c>
      <c r="BU96" s="103">
        <v>-36.748646129030021</v>
      </c>
      <c r="BV96" s="101">
        <v>258.3776201390865</v>
      </c>
      <c r="BW96" s="75">
        <v>-35.123221557280885</v>
      </c>
      <c r="BX96" s="75">
        <v>120.37802321203981</v>
      </c>
      <c r="BY96" s="75">
        <v>122.52121691912998</v>
      </c>
      <c r="BZ96" s="75">
        <v>-2.3509043654530046</v>
      </c>
      <c r="CA96" s="75">
        <v>32.255680944267965</v>
      </c>
      <c r="CB96" s="75">
        <v>-25.010693025822036</v>
      </c>
      <c r="CC96" s="75">
        <v>-25.545330177930282</v>
      </c>
      <c r="CD96" s="75">
        <v>71.252848190140412</v>
      </c>
      <c r="CE96" s="101">
        <v>77.190067514100519</v>
      </c>
    </row>
    <row r="97" spans="1:83" s="232" customFormat="1">
      <c r="A97" s="95" t="s">
        <v>362</v>
      </c>
      <c r="B97" s="140">
        <v>0.9975861859286228</v>
      </c>
      <c r="C97" s="141">
        <v>-1.5021814735653005</v>
      </c>
      <c r="D97" s="142">
        <v>6.5795865531928399</v>
      </c>
      <c r="E97" s="143">
        <v>14.285703023597174</v>
      </c>
      <c r="F97" s="143">
        <v>0.80081385025494445</v>
      </c>
      <c r="G97" s="143">
        <v>-0.99255169600578341</v>
      </c>
      <c r="H97" s="143">
        <v>4.5984018338565802</v>
      </c>
      <c r="I97" s="144">
        <v>2.3299352992697475</v>
      </c>
      <c r="J97" s="145">
        <v>0.74863314356996558</v>
      </c>
      <c r="K97" s="142">
        <v>1.4138738410079954</v>
      </c>
      <c r="L97" s="143">
        <v>-9.6515797835627914E-2</v>
      </c>
      <c r="M97" s="143">
        <v>1.538766070902553</v>
      </c>
      <c r="N97" s="143">
        <v>4.1035028538354057</v>
      </c>
      <c r="O97" s="143">
        <v>-0.46043717171838638</v>
      </c>
      <c r="P97" s="143">
        <v>-0.19425305864785303</v>
      </c>
      <c r="Q97" s="143">
        <v>2.7394105341055797</v>
      </c>
      <c r="R97" s="143">
        <v>3.3129445278522907</v>
      </c>
      <c r="S97" s="143">
        <v>-0.37993515904783948</v>
      </c>
      <c r="T97" s="142">
        <v>9.6895247394535033E-2</v>
      </c>
      <c r="V97" s="95" t="s">
        <v>362</v>
      </c>
      <c r="W97" s="92">
        <v>496.56916154082865</v>
      </c>
      <c r="X97" s="108">
        <v>-17.758512479369983</v>
      </c>
      <c r="Y97" s="100">
        <v>157.27535924924723</v>
      </c>
      <c r="Z97" s="93">
        <v>135.20549119730686</v>
      </c>
      <c r="AA97" s="93">
        <v>5.4059364959139202</v>
      </c>
      <c r="AB97" s="93">
        <v>-0.80773712016089405</v>
      </c>
      <c r="AC97" s="93">
        <v>2.9471070543927027</v>
      </c>
      <c r="AD97" s="94">
        <v>14.524561621794987</v>
      </c>
      <c r="AE97" s="102">
        <v>29.091227979200085</v>
      </c>
      <c r="AF97" s="100">
        <v>308.06885093245</v>
      </c>
      <c r="AG97" s="93">
        <v>-6.6712058228395108</v>
      </c>
      <c r="AH97" s="93">
        <v>50.403268764679979</v>
      </c>
      <c r="AI97" s="93">
        <v>175.02407379531996</v>
      </c>
      <c r="AJ97" s="93">
        <v>-1.8930402324439797</v>
      </c>
      <c r="AK97" s="93">
        <v>-1.7552576643070097</v>
      </c>
      <c r="AL97" s="93">
        <v>13.611268720467024</v>
      </c>
      <c r="AM97" s="93">
        <v>90.016227306210112</v>
      </c>
      <c r="AN97" s="93">
        <v>-10.666483934640382</v>
      </c>
      <c r="AO97" s="100">
        <v>19.892235859300854</v>
      </c>
      <c r="AQ97" s="95" t="s">
        <v>362</v>
      </c>
      <c r="AR97" s="140">
        <v>1.4450797683345895</v>
      </c>
      <c r="AS97" s="141">
        <v>0.18876823565574519</v>
      </c>
      <c r="AT97" s="142">
        <v>3.949784464575723</v>
      </c>
      <c r="AU97" s="143">
        <v>6.0458855497524056</v>
      </c>
      <c r="AV97" s="143">
        <v>1.0423893563554332</v>
      </c>
      <c r="AW97" s="143">
        <v>-2.3264494906809041</v>
      </c>
      <c r="AX97" s="143">
        <v>13.560623587664722</v>
      </c>
      <c r="AY97" s="144">
        <v>3.5769414872278249</v>
      </c>
      <c r="AZ97" s="145">
        <v>0.10516789589816167</v>
      </c>
      <c r="BA97" s="142">
        <v>1.7070873980580492</v>
      </c>
      <c r="BB97" s="143">
        <v>-0.43548604370482469</v>
      </c>
      <c r="BC97" s="143">
        <v>2.4045689207696341</v>
      </c>
      <c r="BD97" s="143">
        <v>4.6726547886424497</v>
      </c>
      <c r="BE97" s="143">
        <v>0.15151111366127346</v>
      </c>
      <c r="BF97" s="143">
        <v>0.26310545796544016</v>
      </c>
      <c r="BG97" s="143">
        <v>1.1530394756760209</v>
      </c>
      <c r="BH97" s="143">
        <v>2.443710832404089</v>
      </c>
      <c r="BI97" s="143">
        <v>1.7835775515904206</v>
      </c>
      <c r="BJ97" s="142">
        <v>1.1924301723185593</v>
      </c>
      <c r="BL97" s="95" t="s">
        <v>362</v>
      </c>
      <c r="BM97" s="92">
        <v>716.14529933244921</v>
      </c>
      <c r="BN97" s="108">
        <v>2.1939194320800652</v>
      </c>
      <c r="BO97" s="100">
        <v>96.802353640304318</v>
      </c>
      <c r="BP97" s="93">
        <v>61.666700984129875</v>
      </c>
      <c r="BQ97" s="93">
        <v>7.0198812126529901</v>
      </c>
      <c r="BR97" s="93">
        <v>-1.9191168856293928</v>
      </c>
      <c r="BS97" s="93">
        <v>8.0050847420342066</v>
      </c>
      <c r="BT97" s="94">
        <v>22.029803587117044</v>
      </c>
      <c r="BU97" s="102">
        <v>4.1130013579900151</v>
      </c>
      <c r="BV97" s="100">
        <v>370.8848047022766</v>
      </c>
      <c r="BW97" s="93">
        <v>-30.203427735959849</v>
      </c>
      <c r="BX97" s="93">
        <v>78.097274503560129</v>
      </c>
      <c r="BY97" s="93">
        <v>198.21606435885951</v>
      </c>
      <c r="BZ97" s="93">
        <v>0.61911621631298885</v>
      </c>
      <c r="CA97" s="93">
        <v>2.3665586224580011</v>
      </c>
      <c r="CB97" s="93">
        <v>5.8189388771370432</v>
      </c>
      <c r="CC97" s="93">
        <v>66.961611215189805</v>
      </c>
      <c r="CD97" s="93">
        <v>49.008668644719819</v>
      </c>
      <c r="CE97" s="100">
        <v>242.15122019980117</v>
      </c>
    </row>
    <row r="98" spans="1:83">
      <c r="A98" s="69" t="s">
        <v>363</v>
      </c>
      <c r="B98" s="134">
        <v>-0.3999587113077907</v>
      </c>
      <c r="C98" s="135">
        <v>3.8536279178296606</v>
      </c>
      <c r="D98" s="136">
        <v>-1.1890752205057753</v>
      </c>
      <c r="E98" s="137">
        <v>-3.0558054557552117</v>
      </c>
      <c r="F98" s="137">
        <v>0.7767356082849286</v>
      </c>
      <c r="G98" s="137">
        <v>4.637659837467778</v>
      </c>
      <c r="H98" s="137">
        <v>12.320489623180396</v>
      </c>
      <c r="I98" s="138">
        <v>-2.2764187740481057</v>
      </c>
      <c r="J98" s="139">
        <v>-2.0008455293989647</v>
      </c>
      <c r="K98" s="136">
        <v>-0.68531635735805674</v>
      </c>
      <c r="L98" s="137">
        <v>-0.65656278420807013</v>
      </c>
      <c r="M98" s="137">
        <v>-0.79367749522465392</v>
      </c>
      <c r="N98" s="137">
        <v>-0.10345311360843157</v>
      </c>
      <c r="O98" s="137">
        <v>-0.88669495171764812</v>
      </c>
      <c r="P98" s="137">
        <v>-0.85476124535615039</v>
      </c>
      <c r="Q98" s="137">
        <v>-0.15577981917839212</v>
      </c>
      <c r="R98" s="137">
        <v>-2.1558286268560267</v>
      </c>
      <c r="S98" s="137">
        <v>-8.7828387414601305E-2</v>
      </c>
      <c r="T98" s="136">
        <v>6.8686937804396386E-2</v>
      </c>
      <c r="V98" s="69" t="s">
        <v>363</v>
      </c>
      <c r="W98" s="74">
        <v>-201.07379429073626</v>
      </c>
      <c r="X98" s="106">
        <v>44.87253190036995</v>
      </c>
      <c r="Y98" s="101">
        <v>-30.293220184746133</v>
      </c>
      <c r="Z98" s="75">
        <v>-33.052957011989974</v>
      </c>
      <c r="AA98" s="75">
        <v>5.2853848763641054</v>
      </c>
      <c r="AB98" s="75">
        <v>3.7366607004205861</v>
      </c>
      <c r="AC98" s="75">
        <v>8.2592765595276916</v>
      </c>
      <c r="AD98" s="76">
        <v>-14.521585309068996</v>
      </c>
      <c r="AE98" s="103">
        <v>-78.333174592380146</v>
      </c>
      <c r="AF98" s="101">
        <v>-151.43476902908151</v>
      </c>
      <c r="AG98" s="75">
        <v>-45.338049439200404</v>
      </c>
      <c r="AH98" s="75">
        <v>-26.397454382270098</v>
      </c>
      <c r="AI98" s="75">
        <v>-4.5935871174497152</v>
      </c>
      <c r="AJ98" s="75">
        <v>-3.6287699073640169</v>
      </c>
      <c r="AK98" s="75">
        <v>-7.7085622635819391</v>
      </c>
      <c r="AL98" s="75">
        <v>-0.79522449993902455</v>
      </c>
      <c r="AM98" s="75">
        <v>-60.516752872530105</v>
      </c>
      <c r="AN98" s="75">
        <v>-2.4563685467496725</v>
      </c>
      <c r="AO98" s="101">
        <v>14.114837615099532</v>
      </c>
      <c r="AQ98" s="69" t="s">
        <v>363</v>
      </c>
      <c r="AR98" s="134">
        <v>0.13098939888136485</v>
      </c>
      <c r="AS98" s="135">
        <v>-5.0588752787550595</v>
      </c>
      <c r="AT98" s="136">
        <v>4.0628914325562482</v>
      </c>
      <c r="AU98" s="137">
        <v>6.0040977499763448</v>
      </c>
      <c r="AV98" s="137">
        <v>0.88545428211159738</v>
      </c>
      <c r="AW98" s="137">
        <v>4.642210706625538</v>
      </c>
      <c r="AX98" s="137">
        <v>25.612491082050681</v>
      </c>
      <c r="AY98" s="138">
        <v>2.2603135757258697</v>
      </c>
      <c r="AZ98" s="139">
        <v>-2.5969545046773734</v>
      </c>
      <c r="BA98" s="136">
        <v>-7.9478342316363637E-3</v>
      </c>
      <c r="BB98" s="137">
        <v>-1.7532590736232034</v>
      </c>
      <c r="BC98" s="137">
        <v>2.4475391238661048</v>
      </c>
      <c r="BD98" s="137">
        <v>0.43278457557052175</v>
      </c>
      <c r="BE98" s="137">
        <v>-0.39826415283039651</v>
      </c>
      <c r="BF98" s="137">
        <v>-0.18153301678039968</v>
      </c>
      <c r="BG98" s="137">
        <v>-0.95133878629980462</v>
      </c>
      <c r="BH98" s="137">
        <v>-0.40177582171923021</v>
      </c>
      <c r="BI98" s="137">
        <v>1.5243619207948367</v>
      </c>
      <c r="BJ98" s="136">
        <v>0.66425898265571881</v>
      </c>
      <c r="BL98" s="69" t="s">
        <v>363</v>
      </c>
      <c r="BM98" s="74">
        <v>65.503947505487304</v>
      </c>
      <c r="BN98" s="106">
        <v>-64.436518563109985</v>
      </c>
      <c r="BO98" s="101">
        <v>98.283452780601692</v>
      </c>
      <c r="BP98" s="75">
        <v>59.392488710016892</v>
      </c>
      <c r="BQ98" s="75">
        <v>6.0186803338229993</v>
      </c>
      <c r="BR98" s="75">
        <v>3.7401647659289949</v>
      </c>
      <c r="BS98" s="75">
        <v>15.352956557491801</v>
      </c>
      <c r="BT98" s="76">
        <v>13.779162413341055</v>
      </c>
      <c r="BU98" s="103">
        <v>-102.29309057756018</v>
      </c>
      <c r="BV98" s="101">
        <v>-1.7443405790509132</v>
      </c>
      <c r="BW98" s="75">
        <v>-122.42037184208039</v>
      </c>
      <c r="BX98" s="75">
        <v>78.828896123659888</v>
      </c>
      <c r="BY98" s="75">
        <v>19.11415649897026</v>
      </c>
      <c r="BZ98" s="75">
        <v>-1.6218902557089905</v>
      </c>
      <c r="CA98" s="75">
        <v>-1.6260921518509122</v>
      </c>
      <c r="CB98" s="75">
        <v>-4.8953988246130393</v>
      </c>
      <c r="CC98" s="75">
        <v>-11.079713873610217</v>
      </c>
      <c r="CD98" s="75">
        <v>41.956073746180209</v>
      </c>
      <c r="CE98" s="101">
        <v>135.69444444460169</v>
      </c>
    </row>
    <row r="99" spans="1:83">
      <c r="A99" s="69" t="s">
        <v>364</v>
      </c>
      <c r="B99" s="134">
        <v>0.79838733680270835</v>
      </c>
      <c r="C99" s="135">
        <v>-6.6493844968286471</v>
      </c>
      <c r="D99" s="136">
        <v>0.86903125503401402</v>
      </c>
      <c r="E99" s="137">
        <v>1.0000179647107421</v>
      </c>
      <c r="F99" s="137">
        <v>0.71053128493703266</v>
      </c>
      <c r="G99" s="137">
        <v>-2.7751298323926199</v>
      </c>
      <c r="H99" s="137">
        <v>15.130552247302976</v>
      </c>
      <c r="I99" s="138">
        <v>-0.40667362282947872</v>
      </c>
      <c r="J99" s="139">
        <v>-0.97900950754830074</v>
      </c>
      <c r="K99" s="136">
        <v>0.99104928328526132</v>
      </c>
      <c r="L99" s="137">
        <v>1.417896712101463E-2</v>
      </c>
      <c r="M99" s="137">
        <v>2.0379463958824617</v>
      </c>
      <c r="N99" s="137">
        <v>0.32934186936313115</v>
      </c>
      <c r="O99" s="137">
        <v>-5.8625948266521899E-2</v>
      </c>
      <c r="P99" s="137">
        <v>-2.3623041878621853</v>
      </c>
      <c r="Q99" s="137">
        <v>-0.16198068399423393</v>
      </c>
      <c r="R99" s="137">
        <v>3.7158407133967675</v>
      </c>
      <c r="S99" s="137">
        <v>1.9608759546301702</v>
      </c>
      <c r="T99" s="136">
        <v>1.3537327778178732</v>
      </c>
      <c r="V99" s="69" t="s">
        <v>364</v>
      </c>
      <c r="W99" s="74">
        <v>399.77301106902451</v>
      </c>
      <c r="X99" s="106">
        <v>-80.410713226569897</v>
      </c>
      <c r="Y99" s="101">
        <v>21.876431092335679</v>
      </c>
      <c r="Z99" s="75">
        <v>10.486105563370074</v>
      </c>
      <c r="AA99" s="75">
        <v>4.8724444192239389</v>
      </c>
      <c r="AB99" s="75">
        <v>-2.3396780353742912</v>
      </c>
      <c r="AC99" s="75">
        <v>11.392730099370098</v>
      </c>
      <c r="AD99" s="76">
        <v>-2.5351709542539993</v>
      </c>
      <c r="AE99" s="103">
        <v>-37.561368280099941</v>
      </c>
      <c r="AF99" s="101">
        <v>217.49196496796503</v>
      </c>
      <c r="AG99" s="75">
        <v>0.97268080892990838</v>
      </c>
      <c r="AH99" s="75">
        <v>67.243465836179894</v>
      </c>
      <c r="AI99" s="75">
        <v>14.608506349080017</v>
      </c>
      <c r="AJ99" s="75">
        <v>-0.2377973630389647</v>
      </c>
      <c r="AK99" s="75">
        <v>-21.122058655144087</v>
      </c>
      <c r="AL99" s="75">
        <v>-0.82559055178899143</v>
      </c>
      <c r="AM99" s="75">
        <v>102.05949877083003</v>
      </c>
      <c r="AN99" s="75">
        <v>54.79325977292001</v>
      </c>
      <c r="AO99" s="101">
        <v>278.37669651539909</v>
      </c>
      <c r="AQ99" s="69" t="s">
        <v>364</v>
      </c>
      <c r="AR99" s="134">
        <v>0.91494020605851212</v>
      </c>
      <c r="AS99" s="135">
        <v>-6.4872936140757069</v>
      </c>
      <c r="AT99" s="136">
        <v>4.9162481889565957</v>
      </c>
      <c r="AU99" s="137">
        <v>7.2670669623098094</v>
      </c>
      <c r="AV99" s="137">
        <v>2.7607227187710803</v>
      </c>
      <c r="AW99" s="137">
        <v>1.3020377010397155</v>
      </c>
      <c r="AX99" s="137">
        <v>32.875069965284354</v>
      </c>
      <c r="AY99" s="138">
        <v>1.0052729710683161</v>
      </c>
      <c r="AZ99" s="139">
        <v>-3.7299077244256074</v>
      </c>
      <c r="BA99" s="136">
        <v>0.98889022142967242</v>
      </c>
      <c r="BB99" s="137">
        <v>-1.6137721917300896</v>
      </c>
      <c r="BC99" s="137">
        <v>5.1973176489168438</v>
      </c>
      <c r="BD99" s="137">
        <v>1.0008300328046005E-2</v>
      </c>
      <c r="BE99" s="137">
        <v>0.66168740936978221</v>
      </c>
      <c r="BF99" s="137">
        <v>-1.5766715423209621</v>
      </c>
      <c r="BG99" s="137">
        <v>-2.4111395766635235</v>
      </c>
      <c r="BH99" s="137">
        <v>4.536276258113503</v>
      </c>
      <c r="BI99" s="137">
        <v>2.2631363864894283</v>
      </c>
      <c r="BJ99" s="136">
        <v>1.6936193881193162</v>
      </c>
      <c r="BL99" s="69" t="s">
        <v>364</v>
      </c>
      <c r="BM99" s="74">
        <v>457.60489409975708</v>
      </c>
      <c r="BN99" s="106">
        <v>-78.31457253462986</v>
      </c>
      <c r="BO99" s="101">
        <v>118.98438608019069</v>
      </c>
      <c r="BP99" s="75">
        <v>71.749789428395047</v>
      </c>
      <c r="BQ99" s="75">
        <v>18.553857432112977</v>
      </c>
      <c r="BR99" s="75">
        <v>1.0535509475297005</v>
      </c>
      <c r="BS99" s="75">
        <v>21.447999787294592</v>
      </c>
      <c r="BT99" s="76">
        <v>6.1791884848580594</v>
      </c>
      <c r="BU99" s="103">
        <v>-147.19344190072025</v>
      </c>
      <c r="BV99" s="101">
        <v>217.02278501192268</v>
      </c>
      <c r="BW99" s="75">
        <v>-112.5369767056809</v>
      </c>
      <c r="BX99" s="75">
        <v>166.33882795416957</v>
      </c>
      <c r="BY99" s="75">
        <v>0.44535229700068157</v>
      </c>
      <c r="BZ99" s="75">
        <v>2.6647172582650001</v>
      </c>
      <c r="CA99" s="75">
        <v>-13.984956744403007</v>
      </c>
      <c r="CB99" s="75">
        <v>-12.572439288779037</v>
      </c>
      <c r="CC99" s="75">
        <v>123.61577717748969</v>
      </c>
      <c r="CD99" s="75">
        <v>63.052483063860109</v>
      </c>
      <c r="CE99" s="101">
        <v>347.10573744299836</v>
      </c>
    </row>
    <row r="100" spans="1:83">
      <c r="A100" s="69" t="s">
        <v>365</v>
      </c>
      <c r="B100" s="134">
        <v>0.30612297088463691</v>
      </c>
      <c r="C100" s="135">
        <v>-2.3932344658304516</v>
      </c>
      <c r="D100" s="136">
        <v>-2.2841451506968924</v>
      </c>
      <c r="E100" s="137">
        <v>-5.1296720049723525</v>
      </c>
      <c r="F100" s="137">
        <v>-1.4837176613910819</v>
      </c>
      <c r="G100" s="137">
        <v>2.1889578754194172</v>
      </c>
      <c r="H100" s="137">
        <v>18.101767124253733</v>
      </c>
      <c r="I100" s="138">
        <v>-1.7575264325482953</v>
      </c>
      <c r="J100" s="139">
        <v>1.3385863551359733</v>
      </c>
      <c r="K100" s="136">
        <v>1.0801415124431557</v>
      </c>
      <c r="L100" s="137">
        <v>0.68234060203442581</v>
      </c>
      <c r="M100" s="137">
        <v>-0.78375094727286543</v>
      </c>
      <c r="N100" s="137">
        <v>4.5607241949603861</v>
      </c>
      <c r="O100" s="137">
        <v>-5.2108121303186428</v>
      </c>
      <c r="P100" s="137">
        <v>1.1290485958521224</v>
      </c>
      <c r="Q100" s="137">
        <v>-1.8654284391527942</v>
      </c>
      <c r="R100" s="137">
        <v>2.4357304679843983</v>
      </c>
      <c r="S100" s="137">
        <v>-1.1451317420417606</v>
      </c>
      <c r="T100" s="136">
        <v>-0.24337295852830954</v>
      </c>
      <c r="V100" s="69" t="s">
        <v>365</v>
      </c>
      <c r="W100" s="74">
        <v>154.50741787083825</v>
      </c>
      <c r="X100" s="106">
        <v>-27.016861858450056</v>
      </c>
      <c r="Y100" s="101">
        <v>-57.999283044497588</v>
      </c>
      <c r="Z100" s="75">
        <v>-54.3272186616</v>
      </c>
      <c r="AA100" s="75">
        <v>-10.246837342288018</v>
      </c>
      <c r="AB100" s="75">
        <v>1.7942690578622944</v>
      </c>
      <c r="AC100" s="75">
        <v>15.692227313695398</v>
      </c>
      <c r="AD100" s="76">
        <v>-10.911723412167021</v>
      </c>
      <c r="AE100" s="103">
        <v>50.854355512959955</v>
      </c>
      <c r="AF100" s="101">
        <v>239.39303299472886</v>
      </c>
      <c r="AG100" s="75">
        <v>46.815378640520066</v>
      </c>
      <c r="AH100" s="75">
        <v>-26.387431639769602</v>
      </c>
      <c r="AI100" s="75">
        <v>202.96476036091008</v>
      </c>
      <c r="AJ100" s="75">
        <v>-21.123597590865018</v>
      </c>
      <c r="AK100" s="75">
        <v>9.8566782733551008</v>
      </c>
      <c r="AL100" s="75">
        <v>-9.4924001073289901</v>
      </c>
      <c r="AM100" s="75">
        <v>69.385810066900376</v>
      </c>
      <c r="AN100" s="75">
        <v>-32.626165009000033</v>
      </c>
      <c r="AO100" s="101">
        <v>-50.723825733897684</v>
      </c>
      <c r="AQ100" s="69" t="s">
        <v>365</v>
      </c>
      <c r="AR100" s="134">
        <v>1.7071631931091957</v>
      </c>
      <c r="AS100" s="135">
        <v>-6.7936734867179771</v>
      </c>
      <c r="AT100" s="136">
        <v>3.8010820421629177</v>
      </c>
      <c r="AU100" s="137">
        <v>6.1611376665050566</v>
      </c>
      <c r="AV100" s="137">
        <v>0.78762855356575567</v>
      </c>
      <c r="AW100" s="137">
        <v>2.9288754996681821</v>
      </c>
      <c r="AX100" s="137">
        <v>59.746378244682788</v>
      </c>
      <c r="AY100" s="138">
        <v>-2.1565855169625947</v>
      </c>
      <c r="AZ100" s="139">
        <v>-0.92510988151479623</v>
      </c>
      <c r="BA100" s="136">
        <v>2.8157295856312547</v>
      </c>
      <c r="BB100" s="137">
        <v>-6.1070231153370624E-2</v>
      </c>
      <c r="BC100" s="137">
        <v>1.9801733961954504</v>
      </c>
      <c r="BD100" s="137">
        <v>9.0968886439466878</v>
      </c>
      <c r="BE100" s="137">
        <v>-6.5387025103495588</v>
      </c>
      <c r="BF100" s="137">
        <v>-2.2940851621740421</v>
      </c>
      <c r="BG100" s="137">
        <v>0.50275946948257211</v>
      </c>
      <c r="BH100" s="137">
        <v>7.3955434487927629</v>
      </c>
      <c r="BI100" s="137">
        <v>0.3221516716413797</v>
      </c>
      <c r="BJ100" s="136">
        <v>1.2745477789045889</v>
      </c>
      <c r="BL100" s="69" t="s">
        <v>365</v>
      </c>
      <c r="BM100" s="74">
        <v>849.77579618995514</v>
      </c>
      <c r="BN100" s="106">
        <v>-80.313555664019987</v>
      </c>
      <c r="BO100" s="101">
        <v>90.859287112339189</v>
      </c>
      <c r="BP100" s="75">
        <v>58.311421087086956</v>
      </c>
      <c r="BQ100" s="75">
        <v>5.3169284492139468</v>
      </c>
      <c r="BR100" s="75">
        <v>2.3835146027476952</v>
      </c>
      <c r="BS100" s="75">
        <v>38.29134102698589</v>
      </c>
      <c r="BT100" s="76">
        <v>-13.443918053695029</v>
      </c>
      <c r="BU100" s="103">
        <v>-35.948959380320048</v>
      </c>
      <c r="BV100" s="101">
        <v>613.51907986606238</v>
      </c>
      <c r="BW100" s="75">
        <v>-4.22119581258994</v>
      </c>
      <c r="BX100" s="75">
        <v>64.861848578820172</v>
      </c>
      <c r="BY100" s="75">
        <v>388.00375338786034</v>
      </c>
      <c r="BZ100" s="75">
        <v>-26.883205093711979</v>
      </c>
      <c r="CA100" s="75">
        <v>-20.729200309677935</v>
      </c>
      <c r="CB100" s="75">
        <v>2.4980535614100177</v>
      </c>
      <c r="CC100" s="75">
        <v>200.94478327141042</v>
      </c>
      <c r="CD100" s="75">
        <v>9.0442422825299218</v>
      </c>
      <c r="CE100" s="101">
        <v>261.65994425590179</v>
      </c>
    </row>
    <row r="101" spans="1:83" s="232" customFormat="1">
      <c r="A101" s="95" t="s">
        <v>366</v>
      </c>
      <c r="B101" s="140">
        <v>3.1803350305947831E-2</v>
      </c>
      <c r="C101" s="141">
        <v>-0.52270884576378629</v>
      </c>
      <c r="D101" s="142">
        <v>5.5617934864429008</v>
      </c>
      <c r="E101" s="143">
        <v>13.720079083272241</v>
      </c>
      <c r="F101" s="143">
        <v>1.4215390872871714</v>
      </c>
      <c r="G101" s="143">
        <v>1.9754966700976873</v>
      </c>
      <c r="H101" s="143">
        <v>2.6511364902608081</v>
      </c>
      <c r="I101" s="144">
        <v>-2.2778156851938958</v>
      </c>
      <c r="J101" s="145">
        <v>0.14105453678414648</v>
      </c>
      <c r="K101" s="142">
        <v>-1.2289133488545656</v>
      </c>
      <c r="L101" s="143">
        <v>-1.505592278841561</v>
      </c>
      <c r="M101" s="143">
        <v>0.29014850597155473</v>
      </c>
      <c r="N101" s="143">
        <v>-4.606268913540978</v>
      </c>
      <c r="O101" s="143">
        <v>-0.24916528568410534</v>
      </c>
      <c r="P101" s="143">
        <v>2.5978373982490588</v>
      </c>
      <c r="Q101" s="143">
        <v>1.855771320312849</v>
      </c>
      <c r="R101" s="143">
        <v>0.24829196142437393</v>
      </c>
      <c r="S101" s="143">
        <v>-0.18269979728476882</v>
      </c>
      <c r="T101" s="142">
        <v>0.7394325851034278</v>
      </c>
      <c r="V101" s="95" t="s">
        <v>366</v>
      </c>
      <c r="W101" s="92">
        <v>16.101032717655471</v>
      </c>
      <c r="X101" s="108">
        <v>-5.7595615625000391</v>
      </c>
      <c r="Y101" s="100">
        <v>137.99991578485287</v>
      </c>
      <c r="Z101" s="93">
        <v>137.85257767685994</v>
      </c>
      <c r="AA101" s="93">
        <v>9.6717574444960519</v>
      </c>
      <c r="AB101" s="93">
        <v>1.6547425556716036</v>
      </c>
      <c r="AC101" s="93">
        <v>2.714264086333003</v>
      </c>
      <c r="AD101" s="94">
        <v>-13.893425978508049</v>
      </c>
      <c r="AE101" s="102">
        <v>5.4305480641201029</v>
      </c>
      <c r="AF101" s="100">
        <v>-275.30744290282382</v>
      </c>
      <c r="AG101" s="93">
        <v>-104.00351276876972</v>
      </c>
      <c r="AH101" s="93">
        <v>9.69219593823982</v>
      </c>
      <c r="AI101" s="93">
        <v>-214.34072816472053</v>
      </c>
      <c r="AJ101" s="93">
        <v>-0.95743391556703727</v>
      </c>
      <c r="AK101" s="93">
        <v>22.935374310060979</v>
      </c>
      <c r="AL101" s="93">
        <v>9.2671017522089869</v>
      </c>
      <c r="AM101" s="93">
        <v>7.2452864816996225</v>
      </c>
      <c r="AN101" s="93">
        <v>-5.1457265359699704</v>
      </c>
      <c r="AO101" s="100">
        <v>153.73757333399772</v>
      </c>
      <c r="AQ101" s="95" t="s">
        <v>366</v>
      </c>
      <c r="AR101" s="140">
        <v>0.73459507360036369</v>
      </c>
      <c r="AS101" s="141">
        <v>-5.8668200099256111</v>
      </c>
      <c r="AT101" s="142">
        <v>2.8098225989586778</v>
      </c>
      <c r="AU101" s="143">
        <v>5.6357239060112585</v>
      </c>
      <c r="AV101" s="143">
        <v>1.4082725963486586</v>
      </c>
      <c r="AW101" s="143">
        <v>6.0144805322678518</v>
      </c>
      <c r="AX101" s="143">
        <v>56.772445749854541</v>
      </c>
      <c r="AY101" s="144">
        <v>-6.5623157472123994</v>
      </c>
      <c r="AZ101" s="145">
        <v>-1.5225947488267444</v>
      </c>
      <c r="BA101" s="142">
        <v>0.13641084181450491</v>
      </c>
      <c r="BB101" s="143">
        <v>-1.4706466498218052</v>
      </c>
      <c r="BC101" s="143">
        <v>0.72612786556249809</v>
      </c>
      <c r="BD101" s="143">
        <v>-3.0652452857482526E-2</v>
      </c>
      <c r="BE101" s="143">
        <v>-6.3403316914429686</v>
      </c>
      <c r="BF101" s="143">
        <v>0.43926197224881669</v>
      </c>
      <c r="BG101" s="143">
        <v>-0.36164279737815885</v>
      </c>
      <c r="BH101" s="143">
        <v>4.2097855618463464</v>
      </c>
      <c r="BI101" s="143">
        <v>0.52077707817363983</v>
      </c>
      <c r="BJ101" s="142">
        <v>1.9246446490092994</v>
      </c>
      <c r="BL101" s="95" t="s">
        <v>366</v>
      </c>
      <c r="BM101" s="92">
        <v>369.30766736678197</v>
      </c>
      <c r="BN101" s="108">
        <v>-68.314604747150042</v>
      </c>
      <c r="BO101" s="100">
        <v>71.583843647944832</v>
      </c>
      <c r="BP101" s="93">
        <v>60.958507566640037</v>
      </c>
      <c r="BQ101" s="93">
        <v>9.5827493977960785</v>
      </c>
      <c r="BR101" s="93">
        <v>4.8459942785801928</v>
      </c>
      <c r="BS101" s="93">
        <v>38.05849805892619</v>
      </c>
      <c r="BT101" s="94">
        <v>-41.861905653998065</v>
      </c>
      <c r="BU101" s="102">
        <v>-59.609639295400029</v>
      </c>
      <c r="BV101" s="100">
        <v>30.142786030788557</v>
      </c>
      <c r="BW101" s="93">
        <v>-101.55350275852015</v>
      </c>
      <c r="BX101" s="93">
        <v>24.150775752380014</v>
      </c>
      <c r="BY101" s="93">
        <v>-1.3610485721801524</v>
      </c>
      <c r="BZ101" s="93">
        <v>-25.947598776835036</v>
      </c>
      <c r="CA101" s="93">
        <v>3.9614316646900534</v>
      </c>
      <c r="CB101" s="93">
        <v>-1.8461134068480192</v>
      </c>
      <c r="CC101" s="93">
        <v>118.17384244689993</v>
      </c>
      <c r="CD101" s="93">
        <v>14.564999681200334</v>
      </c>
      <c r="CE101" s="100">
        <v>395.50528173059865</v>
      </c>
    </row>
    <row r="102" spans="1:83">
      <c r="A102" s="69" t="s">
        <v>367</v>
      </c>
      <c r="B102" s="134">
        <v>0.69765954912308636</v>
      </c>
      <c r="C102" s="135">
        <v>-0.48428157134899896</v>
      </c>
      <c r="D102" s="136">
        <v>1.201896695810567</v>
      </c>
      <c r="E102" s="137">
        <v>1.6704109463338668</v>
      </c>
      <c r="F102" s="137">
        <v>0.19539298512964987</v>
      </c>
      <c r="G102" s="137">
        <v>10.408594667863369</v>
      </c>
      <c r="H102" s="137">
        <v>-0.12678986250657109</v>
      </c>
      <c r="I102" s="138">
        <v>0.38389064574735343</v>
      </c>
      <c r="J102" s="139">
        <v>3.4421970373910149E-2</v>
      </c>
      <c r="K102" s="136">
        <v>0.98570150299990278</v>
      </c>
      <c r="L102" s="137">
        <v>-0.24636950014704784</v>
      </c>
      <c r="M102" s="137">
        <v>1.3770694589612331</v>
      </c>
      <c r="N102" s="137">
        <v>2.8619653842755</v>
      </c>
      <c r="O102" s="137">
        <v>0.11372184284696996</v>
      </c>
      <c r="P102" s="137">
        <v>1.218682940109983</v>
      </c>
      <c r="Q102" s="137">
        <v>-1.0903927215781706</v>
      </c>
      <c r="R102" s="137">
        <v>1.3530963584016842</v>
      </c>
      <c r="S102" s="137">
        <v>0.57576639704235433</v>
      </c>
      <c r="T102" s="136">
        <v>0.51424182873807123</v>
      </c>
      <c r="V102" s="69" t="s">
        <v>367</v>
      </c>
      <c r="W102" s="74">
        <v>353.31534573994577</v>
      </c>
      <c r="X102" s="106">
        <v>-5.3082512229600525</v>
      </c>
      <c r="Y102" s="101">
        <v>31.480227605844902</v>
      </c>
      <c r="Z102" s="75">
        <v>19.086168646480019</v>
      </c>
      <c r="AA102" s="75">
        <v>1.3482975809629352</v>
      </c>
      <c r="AB102" s="75">
        <v>8.8908249537442003</v>
      </c>
      <c r="AC102" s="75">
        <v>-0.13325033386799134</v>
      </c>
      <c r="AD102" s="76">
        <v>2.2881867585260807</v>
      </c>
      <c r="AE102" s="103">
        <v>1.3271025684302913</v>
      </c>
      <c r="AF102" s="101">
        <v>218.10817381933157</v>
      </c>
      <c r="AG102" s="75">
        <v>-16.762513650749497</v>
      </c>
      <c r="AH102" s="75">
        <v>46.133453595360152</v>
      </c>
      <c r="AI102" s="75">
        <v>127.03974853194995</v>
      </c>
      <c r="AJ102" s="75">
        <v>0.43589481158102217</v>
      </c>
      <c r="AK102" s="75">
        <v>11.038823920476943</v>
      </c>
      <c r="AL102" s="75">
        <v>-5.5461046320079959</v>
      </c>
      <c r="AM102" s="75">
        <v>39.582079805159992</v>
      </c>
      <c r="AN102" s="75">
        <v>16.186791437559805</v>
      </c>
      <c r="AO102" s="101">
        <v>107.7080929693002</v>
      </c>
      <c r="AQ102" s="69" t="s">
        <v>367</v>
      </c>
      <c r="AR102" s="134">
        <v>1.8447164106930813</v>
      </c>
      <c r="AS102" s="135">
        <v>-9.7987116820065339</v>
      </c>
      <c r="AT102" s="136">
        <v>5.297557625264071</v>
      </c>
      <c r="AU102" s="137">
        <v>10.785669122620245</v>
      </c>
      <c r="AV102" s="137">
        <v>0.82328687672825751</v>
      </c>
      <c r="AW102" s="137">
        <v>11.861349233080398</v>
      </c>
      <c r="AX102" s="137">
        <v>39.399031028731258</v>
      </c>
      <c r="AY102" s="138">
        <v>-4.0186804397135294</v>
      </c>
      <c r="AZ102" s="139">
        <v>0.52260516593174433</v>
      </c>
      <c r="BA102" s="136">
        <v>1.8212546619983172</v>
      </c>
      <c r="BB102" s="137">
        <v>-1.0638147527199715</v>
      </c>
      <c r="BC102" s="137">
        <v>2.9301298863065206</v>
      </c>
      <c r="BD102" s="137">
        <v>2.9369271249914508</v>
      </c>
      <c r="BE102" s="137">
        <v>-5.3949620954680704</v>
      </c>
      <c r="BF102" s="137">
        <v>2.5397683237866842</v>
      </c>
      <c r="BG102" s="137">
        <v>-1.2943286759081185</v>
      </c>
      <c r="BH102" s="137">
        <v>7.9469966305751649</v>
      </c>
      <c r="BI102" s="137">
        <v>1.1884140869786286</v>
      </c>
      <c r="BJ102" s="136">
        <v>2.3784631742615581</v>
      </c>
      <c r="BL102" s="69" t="s">
        <v>367</v>
      </c>
      <c r="BM102" s="74">
        <v>923.696807397464</v>
      </c>
      <c r="BN102" s="106">
        <v>-118.49538787048004</v>
      </c>
      <c r="BO102" s="101">
        <v>133.35729143853587</v>
      </c>
      <c r="BP102" s="75">
        <v>113.09763322511003</v>
      </c>
      <c r="BQ102" s="75">
        <v>5.6456621023949083</v>
      </c>
      <c r="BR102" s="75">
        <v>10.000158531903807</v>
      </c>
      <c r="BS102" s="75">
        <v>29.665971165530507</v>
      </c>
      <c r="BT102" s="76">
        <v>-25.052133586402988</v>
      </c>
      <c r="BU102" s="103">
        <v>20.050637865410408</v>
      </c>
      <c r="BV102" s="101">
        <v>399.68572887920163</v>
      </c>
      <c r="BW102" s="75">
        <v>-72.977966970069247</v>
      </c>
      <c r="BX102" s="75">
        <v>96.681683730010263</v>
      </c>
      <c r="BY102" s="75">
        <v>130.27228707721952</v>
      </c>
      <c r="BZ102" s="75">
        <v>-21.882934057889997</v>
      </c>
      <c r="CA102" s="75">
        <v>22.708817848748936</v>
      </c>
      <c r="CB102" s="75">
        <v>-6.5969935389169905</v>
      </c>
      <c r="CC102" s="75">
        <v>218.27267512459002</v>
      </c>
      <c r="CD102" s="75">
        <v>33.208159665509811</v>
      </c>
      <c r="CE102" s="101">
        <v>489.09853708479932</v>
      </c>
    </row>
    <row r="103" spans="1:83">
      <c r="A103" s="69" t="s">
        <v>368</v>
      </c>
      <c r="B103" s="134">
        <v>-0.35998861307777741</v>
      </c>
      <c r="C103" s="135">
        <v>0.83540989035555402</v>
      </c>
      <c r="D103" s="136">
        <v>-0.70669477714212503</v>
      </c>
      <c r="E103" s="137">
        <v>-0.98606988152425412</v>
      </c>
      <c r="F103" s="137">
        <v>-3.1061344408889191E-2</v>
      </c>
      <c r="G103" s="137">
        <v>2.2866359157336369E-2</v>
      </c>
      <c r="H103" s="137">
        <v>-3.7945512431239448</v>
      </c>
      <c r="I103" s="138">
        <v>-0.51830136073828248</v>
      </c>
      <c r="J103" s="139">
        <v>-0.76467402829013542</v>
      </c>
      <c r="K103" s="136">
        <v>-0.81060431663486643</v>
      </c>
      <c r="L103" s="137">
        <v>-2.3180085412556894</v>
      </c>
      <c r="M103" s="137">
        <v>1.5054173227430745</v>
      </c>
      <c r="N103" s="137">
        <v>-0.11471998755930857</v>
      </c>
      <c r="O103" s="137">
        <v>1.5600003126772233</v>
      </c>
      <c r="P103" s="137">
        <v>1.1990303314805439</v>
      </c>
      <c r="Q103" s="137">
        <v>-3.9972673513247958</v>
      </c>
      <c r="R103" s="137">
        <v>-1.4330557930534171</v>
      </c>
      <c r="S103" s="137">
        <v>-0.85158103732244639</v>
      </c>
      <c r="T103" s="136">
        <v>0.17414517652911687</v>
      </c>
      <c r="V103" s="69" t="s">
        <v>368</v>
      </c>
      <c r="W103" s="74">
        <v>-183.5807323991321</v>
      </c>
      <c r="X103" s="106">
        <v>9.1126527404801436</v>
      </c>
      <c r="Y103" s="101">
        <v>-18.732306541999151</v>
      </c>
      <c r="Z103" s="75">
        <v>-11.455068816110042</v>
      </c>
      <c r="AA103" s="75">
        <v>-0.21475574446196788</v>
      </c>
      <c r="AB103" s="75">
        <v>2.1565020027594528E-2</v>
      </c>
      <c r="AC103" s="75">
        <v>-3.9828431746900037</v>
      </c>
      <c r="AD103" s="76">
        <v>-3.1012038267650723</v>
      </c>
      <c r="AE103" s="103">
        <v>-29.491344347300128</v>
      </c>
      <c r="AF103" s="101">
        <v>-181.13205799021307</v>
      </c>
      <c r="AG103" s="75">
        <v>-157.32434949127037</v>
      </c>
      <c r="AH103" s="75">
        <v>51.127759650270036</v>
      </c>
      <c r="AI103" s="75">
        <v>-5.2380441922796308</v>
      </c>
      <c r="AJ103" s="75">
        <v>5.986267275914031</v>
      </c>
      <c r="AK103" s="75">
        <v>10.993169537749054</v>
      </c>
      <c r="AL103" s="75">
        <v>-20.109755419991984</v>
      </c>
      <c r="AM103" s="75">
        <v>-42.488363600130015</v>
      </c>
      <c r="AN103" s="75">
        <v>-24.078741750469817</v>
      </c>
      <c r="AO103" s="101">
        <v>36.662323739899875</v>
      </c>
      <c r="AQ103" s="69" t="s">
        <v>368</v>
      </c>
      <c r="AR103" s="134">
        <v>0.67431603793364214</v>
      </c>
      <c r="AS103" s="135">
        <v>-2.5664283930295517</v>
      </c>
      <c r="AT103" s="136">
        <v>3.6526513481810019</v>
      </c>
      <c r="AU103" s="137">
        <v>8.6071539558375534</v>
      </c>
      <c r="AV103" s="137">
        <v>8.0863959678345587E-2</v>
      </c>
      <c r="AW103" s="137">
        <v>15.080562882800198</v>
      </c>
      <c r="AX103" s="137">
        <v>16.48468694552745</v>
      </c>
      <c r="AY103" s="138">
        <v>-4.1262597120780509</v>
      </c>
      <c r="AZ103" s="139">
        <v>0.74019095907891241</v>
      </c>
      <c r="BA103" s="136">
        <v>4.7904177701285633E-3</v>
      </c>
      <c r="BB103" s="137">
        <v>-3.3708649904268029</v>
      </c>
      <c r="BC103" s="137">
        <v>2.3929445684659711</v>
      </c>
      <c r="BD103" s="137">
        <v>2.4813239868333836</v>
      </c>
      <c r="BE103" s="137">
        <v>-3.8627618408409226</v>
      </c>
      <c r="BF103" s="137">
        <v>6.2799059161315229</v>
      </c>
      <c r="BG103" s="137">
        <v>-5.0861160912911814</v>
      </c>
      <c r="BH103" s="137">
        <v>2.5880475056401453</v>
      </c>
      <c r="BI103" s="137">
        <v>-1.6027355578140834</v>
      </c>
      <c r="BJ103" s="136">
        <v>1.1869494283979432</v>
      </c>
      <c r="BL103" s="69" t="s">
        <v>368</v>
      </c>
      <c r="BM103" s="74">
        <v>340.34306392930739</v>
      </c>
      <c r="BN103" s="106">
        <v>-28.972021903430004</v>
      </c>
      <c r="BO103" s="101">
        <v>92.748553804201038</v>
      </c>
      <c r="BP103" s="75">
        <v>91.156458845629913</v>
      </c>
      <c r="BQ103" s="75">
        <v>0.55846193870900152</v>
      </c>
      <c r="BR103" s="75">
        <v>12.361401587305693</v>
      </c>
      <c r="BS103" s="75">
        <v>14.290397891470406</v>
      </c>
      <c r="BT103" s="76">
        <v>-25.618166458914061</v>
      </c>
      <c r="BU103" s="103">
        <v>28.120661798210222</v>
      </c>
      <c r="BV103" s="101">
        <v>1.0617059210235311</v>
      </c>
      <c r="BW103" s="75">
        <v>-231.27499727026952</v>
      </c>
      <c r="BX103" s="75">
        <v>80.565977544100406</v>
      </c>
      <c r="BY103" s="75">
        <v>110.42573653585987</v>
      </c>
      <c r="BZ103" s="75">
        <v>-15.658869418937002</v>
      </c>
      <c r="CA103" s="75">
        <v>54.824046041642077</v>
      </c>
      <c r="CB103" s="75">
        <v>-25.881158407119983</v>
      </c>
      <c r="CC103" s="75">
        <v>73.724812753629976</v>
      </c>
      <c r="CD103" s="75">
        <v>-45.663841857880016</v>
      </c>
      <c r="CE103" s="101">
        <v>247.3841643093001</v>
      </c>
    </row>
    <row r="104" spans="1:83">
      <c r="A104" s="69" t="s">
        <v>369</v>
      </c>
      <c r="B104" s="134">
        <v>0.91031699261232557</v>
      </c>
      <c r="C104" s="135">
        <v>2.1863742862761715</v>
      </c>
      <c r="D104" s="136">
        <v>1.2679207278063487</v>
      </c>
      <c r="E104" s="137">
        <v>1.9867093333125307</v>
      </c>
      <c r="F104" s="137">
        <v>0.51936566108075066</v>
      </c>
      <c r="G104" s="137">
        <v>4.6494526794537139</v>
      </c>
      <c r="H104" s="137">
        <v>1.967869414565615</v>
      </c>
      <c r="I104" s="138">
        <v>9.35132215440726E-2</v>
      </c>
      <c r="J104" s="139">
        <v>-0.85895220712333131</v>
      </c>
      <c r="K104" s="136">
        <v>1.2523546769890093</v>
      </c>
      <c r="L104" s="137">
        <v>1.8075514122182446</v>
      </c>
      <c r="M104" s="137">
        <v>0.47349622444468054</v>
      </c>
      <c r="N104" s="137">
        <v>2.622084680137049</v>
      </c>
      <c r="O104" s="137">
        <v>-0.85180017748195391</v>
      </c>
      <c r="P104" s="137">
        <v>1.1068949629095659</v>
      </c>
      <c r="Q104" s="137">
        <v>-0.79523731716144574</v>
      </c>
      <c r="R104" s="137">
        <v>1.1527730227104627</v>
      </c>
      <c r="S104" s="137">
        <v>-0.53392496893883701</v>
      </c>
      <c r="T104" s="136">
        <v>0.76074726379495861</v>
      </c>
      <c r="V104" s="69" t="s">
        <v>369</v>
      </c>
      <c r="W104" s="74">
        <v>462.55646212850115</v>
      </c>
      <c r="X104" s="106">
        <v>24.048211746239986</v>
      </c>
      <c r="Y104" s="101">
        <v>33.371170789639564</v>
      </c>
      <c r="Z104" s="75">
        <v>22.851811857290159</v>
      </c>
      <c r="AA104" s="75">
        <v>3.5897388377220523</v>
      </c>
      <c r="AB104" s="75">
        <v>4.3858520081085004</v>
      </c>
      <c r="AC104" s="75">
        <v>1.9871412088769915</v>
      </c>
      <c r="AD104" s="76">
        <v>0.55662687764197472</v>
      </c>
      <c r="AE104" s="103">
        <v>-32.874074179299896</v>
      </c>
      <c r="AF104" s="101">
        <v>277.57413539511981</v>
      </c>
      <c r="AG104" s="75">
        <v>119.83566125022026</v>
      </c>
      <c r="AH104" s="75">
        <v>16.323211028429796</v>
      </c>
      <c r="AI104" s="75">
        <v>119.58543054404981</v>
      </c>
      <c r="AJ104" s="75">
        <v>-3.3196464878730012</v>
      </c>
      <c r="AK104" s="75">
        <v>10.270120013038991</v>
      </c>
      <c r="AL104" s="75">
        <v>-3.8408198620640519</v>
      </c>
      <c r="AM104" s="75">
        <v>33.688525512080105</v>
      </c>
      <c r="AN104" s="75">
        <v>-14.968346602759993</v>
      </c>
      <c r="AO104" s="101">
        <v>160.43701837680055</v>
      </c>
      <c r="AQ104" s="69" t="s">
        <v>369</v>
      </c>
      <c r="AR104" s="134">
        <v>1.2807278709311198</v>
      </c>
      <c r="AS104" s="135">
        <v>2.0050542786719694</v>
      </c>
      <c r="AT104" s="136">
        <v>7.4205255241586165</v>
      </c>
      <c r="AU104" s="137">
        <v>16.753957492303286</v>
      </c>
      <c r="AV104" s="137">
        <v>2.1157591540297505</v>
      </c>
      <c r="AW104" s="137">
        <v>17.851460374128681</v>
      </c>
      <c r="AX104" s="137">
        <v>0.57169876858567115</v>
      </c>
      <c r="AY104" s="138">
        <v>-2.3198506446470257</v>
      </c>
      <c r="AZ104" s="139">
        <v>-1.4443713321901419</v>
      </c>
      <c r="BA104" s="136">
        <v>0.17517147551200374</v>
      </c>
      <c r="BB104" s="137">
        <v>-2.2909522009411765</v>
      </c>
      <c r="BC104" s="137">
        <v>3.6904461490197882</v>
      </c>
      <c r="BD104" s="137">
        <v>0.58123821617779292</v>
      </c>
      <c r="BE104" s="137">
        <v>0.55824206969601331</v>
      </c>
      <c r="BF104" s="137">
        <v>6.2566239209231655</v>
      </c>
      <c r="BG104" s="137">
        <v>-4.0510476714954446</v>
      </c>
      <c r="BH104" s="137">
        <v>1.3031823639344076</v>
      </c>
      <c r="BI104" s="137">
        <v>-0.99435808949428495</v>
      </c>
      <c r="BJ104" s="136">
        <v>2.2054668459326798</v>
      </c>
      <c r="BL104" s="69" t="s">
        <v>369</v>
      </c>
      <c r="BM104" s="74">
        <v>648.39210818697029</v>
      </c>
      <c r="BN104" s="106">
        <v>22.093051701260038</v>
      </c>
      <c r="BO104" s="101">
        <v>184.11900763833819</v>
      </c>
      <c r="BP104" s="75">
        <v>168.33548936452007</v>
      </c>
      <c r="BQ104" s="75">
        <v>14.395038118719071</v>
      </c>
      <c r="BR104" s="75">
        <v>14.952984537551899</v>
      </c>
      <c r="BS104" s="75">
        <v>0.58531178665199945</v>
      </c>
      <c r="BT104" s="76">
        <v>-14.149816169105065</v>
      </c>
      <c r="BU104" s="103">
        <v>-55.60776789404963</v>
      </c>
      <c r="BV104" s="101">
        <v>39.242808321414486</v>
      </c>
      <c r="BW104" s="75">
        <v>-158.25471466056933</v>
      </c>
      <c r="BX104" s="75">
        <v>123.2766202122998</v>
      </c>
      <c r="BY104" s="75">
        <v>27.046406718999606</v>
      </c>
      <c r="BZ104" s="75">
        <v>2.1450816840550146</v>
      </c>
      <c r="CA104" s="75">
        <v>55.237487781325967</v>
      </c>
      <c r="CB104" s="75">
        <v>-20.229578161855045</v>
      </c>
      <c r="CC104" s="75">
        <v>38.027528198809705</v>
      </c>
      <c r="CD104" s="75">
        <v>-28.006023451639976</v>
      </c>
      <c r="CE104" s="101">
        <v>458.54500841999834</v>
      </c>
    </row>
    <row r="105" spans="1:83" s="232" customFormat="1">
      <c r="A105" s="95" t="s">
        <v>370</v>
      </c>
      <c r="B105" s="140">
        <v>0.4621469738820716</v>
      </c>
      <c r="C105" s="141">
        <v>3.0226096610687314</v>
      </c>
      <c r="D105" s="142">
        <v>0.12284694599042911</v>
      </c>
      <c r="E105" s="143">
        <v>0.46579846615462106</v>
      </c>
      <c r="F105" s="143">
        <v>-7.9433660505134895E-2</v>
      </c>
      <c r="G105" s="143">
        <v>-3.3497917708580238</v>
      </c>
      <c r="H105" s="143">
        <v>-1.8981162313017941</v>
      </c>
      <c r="I105" s="144">
        <v>0.60812089952821946</v>
      </c>
      <c r="J105" s="145">
        <v>0.78836451899975124</v>
      </c>
      <c r="K105" s="142">
        <v>0.25217560650776516</v>
      </c>
      <c r="L105" s="143">
        <v>1.1581187989547104</v>
      </c>
      <c r="M105" s="143">
        <v>0.14648746651109157</v>
      </c>
      <c r="N105" s="143">
        <v>0.75283973645177138</v>
      </c>
      <c r="O105" s="143">
        <v>0.24181537983691825</v>
      </c>
      <c r="P105" s="143">
        <v>-1.2466697356523837</v>
      </c>
      <c r="Q105" s="143">
        <v>0.56038667367628303</v>
      </c>
      <c r="R105" s="143">
        <v>0.20598572987879926</v>
      </c>
      <c r="S105" s="143">
        <v>-2.1480360057802406</v>
      </c>
      <c r="T105" s="142">
        <v>0.53277467293024738</v>
      </c>
      <c r="V105" s="95" t="s">
        <v>370</v>
      </c>
      <c r="W105" s="92">
        <v>236.96695451694541</v>
      </c>
      <c r="X105" s="108">
        <v>33.972955669949897</v>
      </c>
      <c r="Y105" s="100">
        <v>3.2742783703556597</v>
      </c>
      <c r="Z105" s="93">
        <v>5.4642170369800169</v>
      </c>
      <c r="AA105" s="93">
        <v>-0.55187908736309055</v>
      </c>
      <c r="AB105" s="93">
        <v>-3.3067922708693942</v>
      </c>
      <c r="AC105" s="93">
        <v>-1.9544231665939975</v>
      </c>
      <c r="AD105" s="94">
        <v>3.6231558582020398</v>
      </c>
      <c r="AE105" s="102">
        <v>29.913353661719611</v>
      </c>
      <c r="AF105" s="100">
        <v>56.592627698821161</v>
      </c>
      <c r="AG105" s="93">
        <v>78.167913813239466</v>
      </c>
      <c r="AH105" s="93">
        <v>5.073890117960218</v>
      </c>
      <c r="AI105" s="93">
        <v>35.235052674300277</v>
      </c>
      <c r="AJ105" s="93">
        <v>0.93437855879494691</v>
      </c>
      <c r="AK105" s="93">
        <v>-11.695028845865068</v>
      </c>
      <c r="AL105" s="93">
        <v>2.6850199001110013</v>
      </c>
      <c r="AM105" s="93">
        <v>6.0891002792400286</v>
      </c>
      <c r="AN105" s="93">
        <v>-59.897698798959937</v>
      </c>
      <c r="AO105" s="100">
        <v>113.21373911610135</v>
      </c>
      <c r="AQ105" s="95" t="s">
        <v>370</v>
      </c>
      <c r="AR105" s="140">
        <v>1.7164444527643097</v>
      </c>
      <c r="AS105" s="141">
        <v>5.6404609381066395</v>
      </c>
      <c r="AT105" s="142">
        <v>1.8858100141550427</v>
      </c>
      <c r="AU105" s="143">
        <v>3.1460728668551319</v>
      </c>
      <c r="AV105" s="143">
        <v>0.60451240122305627</v>
      </c>
      <c r="AW105" s="143">
        <v>11.697109180229305</v>
      </c>
      <c r="AX105" s="143">
        <v>-3.885398249317995</v>
      </c>
      <c r="AY105" s="144">
        <v>0.56484456148564455</v>
      </c>
      <c r="AZ105" s="145">
        <v>-0.8073095143842024</v>
      </c>
      <c r="BA105" s="142">
        <v>1.6773149175289825</v>
      </c>
      <c r="BB105" s="143">
        <v>0.3515193773448555</v>
      </c>
      <c r="BC105" s="143">
        <v>3.5419143390883034</v>
      </c>
      <c r="BD105" s="143">
        <v>6.2317749717090587</v>
      </c>
      <c r="BE105" s="143">
        <v>1.0531968513417311</v>
      </c>
      <c r="BF105" s="143">
        <v>2.2750161302774519</v>
      </c>
      <c r="BG105" s="143">
        <v>-5.2713103831324881</v>
      </c>
      <c r="BH105" s="143">
        <v>1.2604309533563507</v>
      </c>
      <c r="BI105" s="143">
        <v>-2.9437132864079341</v>
      </c>
      <c r="BJ105" s="142">
        <v>1.995801495939542</v>
      </c>
      <c r="BL105" s="95" t="s">
        <v>370</v>
      </c>
      <c r="BM105" s="92">
        <v>869.25802998626023</v>
      </c>
      <c r="BN105" s="108">
        <v>61.825568933709974</v>
      </c>
      <c r="BO105" s="100">
        <v>49.393370223840975</v>
      </c>
      <c r="BP105" s="93">
        <v>35.947128724640152</v>
      </c>
      <c r="BQ105" s="93">
        <v>4.171401586859929</v>
      </c>
      <c r="BR105" s="93">
        <v>9.9914497110109011</v>
      </c>
      <c r="BS105" s="93">
        <v>-4.083375466275001</v>
      </c>
      <c r="BT105" s="94">
        <v>3.3667656676050228</v>
      </c>
      <c r="BU105" s="102">
        <v>-31.124962296450121</v>
      </c>
      <c r="BV105" s="100">
        <v>371.14287892305947</v>
      </c>
      <c r="BW105" s="93">
        <v>23.916711921439855</v>
      </c>
      <c r="BX105" s="93">
        <v>118.6583143920202</v>
      </c>
      <c r="BY105" s="93">
        <v>276.62218755802041</v>
      </c>
      <c r="BZ105" s="93">
        <v>4.0368941584169988</v>
      </c>
      <c r="CA105" s="93">
        <v>20.607084625399921</v>
      </c>
      <c r="CB105" s="93">
        <v>-26.811660013953031</v>
      </c>
      <c r="CC105" s="93">
        <v>36.871341996350111</v>
      </c>
      <c r="CD105" s="93">
        <v>-82.757995714629942</v>
      </c>
      <c r="CE105" s="100">
        <v>418.02117420210197</v>
      </c>
    </row>
    <row r="106" spans="1:83">
      <c r="A106" s="69" t="s">
        <v>371</v>
      </c>
      <c r="B106" s="134">
        <v>0.19884259929123793</v>
      </c>
      <c r="C106" s="135">
        <v>-1.9277510977780632</v>
      </c>
      <c r="D106" s="136">
        <v>0.37793240124972538</v>
      </c>
      <c r="E106" s="137">
        <v>0.92480403141086409</v>
      </c>
      <c r="F106" s="137">
        <v>-0.35275024495244889</v>
      </c>
      <c r="G106" s="137">
        <v>-1.1650824850932384</v>
      </c>
      <c r="H106" s="137">
        <v>-1.8838171811919047E-2</v>
      </c>
      <c r="I106" s="138">
        <v>0.46140062962771733</v>
      </c>
      <c r="J106" s="139">
        <v>-0.42010806948454826</v>
      </c>
      <c r="K106" s="136">
        <v>0.86560405911939586</v>
      </c>
      <c r="L106" s="137">
        <v>-8.4619286911935543E-2</v>
      </c>
      <c r="M106" s="137">
        <v>0.84778852244420388</v>
      </c>
      <c r="N106" s="137">
        <v>2.0619014893762166</v>
      </c>
      <c r="O106" s="137">
        <v>4.850168542990918</v>
      </c>
      <c r="P106" s="137">
        <v>2.5615330664720881</v>
      </c>
      <c r="Q106" s="137">
        <v>1.0473766855721767</v>
      </c>
      <c r="R106" s="137">
        <v>0.17105895879345745</v>
      </c>
      <c r="S106" s="137">
        <v>0.77903554624649818</v>
      </c>
      <c r="T106" s="136">
        <v>-0.29965652325826264</v>
      </c>
      <c r="V106" s="69" t="s">
        <v>371</v>
      </c>
      <c r="W106" s="74">
        <v>102.42820459428913</v>
      </c>
      <c r="X106" s="106">
        <v>-22.322085752030034</v>
      </c>
      <c r="Y106" s="101">
        <v>10.085525966027035</v>
      </c>
      <c r="Z106" s="75">
        <v>10.89928079751985</v>
      </c>
      <c r="AA106" s="75">
        <v>-2.448846548830943</v>
      </c>
      <c r="AB106" s="75">
        <v>-1.1116000817105061</v>
      </c>
      <c r="AC106" s="75">
        <v>-1.9028821809001784E-2</v>
      </c>
      <c r="AD106" s="76">
        <v>2.7657206208580192</v>
      </c>
      <c r="AE106" s="103">
        <v>-16.066062679159586</v>
      </c>
      <c r="AF106" s="101">
        <v>194.7465962836468</v>
      </c>
      <c r="AG106" s="75">
        <v>-5.7775739866101503</v>
      </c>
      <c r="AH106" s="75">
        <v>29.407888557419938</v>
      </c>
      <c r="AI106" s="75">
        <v>97.229398506659891</v>
      </c>
      <c r="AJ106" s="75">
        <v>18.786449032483006</v>
      </c>
      <c r="AK106" s="75">
        <v>23.730210874034015</v>
      </c>
      <c r="AL106" s="75">
        <v>5.0464915088510338</v>
      </c>
      <c r="AM106" s="75">
        <v>5.0670533912698374</v>
      </c>
      <c r="AN106" s="75">
        <v>21.256678399539851</v>
      </c>
      <c r="AO106" s="101">
        <v>-64.015769224199175</v>
      </c>
      <c r="AQ106" s="69" t="s">
        <v>371</v>
      </c>
      <c r="AR106" s="134">
        <v>1.2125808396788562</v>
      </c>
      <c r="AS106" s="135">
        <v>4.1081523889661797</v>
      </c>
      <c r="AT106" s="136">
        <v>1.0562774429779598</v>
      </c>
      <c r="AU106" s="137">
        <v>2.3896440842737787</v>
      </c>
      <c r="AV106" s="137">
        <v>5.4130984019296058E-2</v>
      </c>
      <c r="AW106" s="137">
        <v>-1.1637629377536651E-2</v>
      </c>
      <c r="AX106" s="137">
        <v>-3.7815091909293996</v>
      </c>
      <c r="AY106" s="138">
        <v>0.6424942663411759</v>
      </c>
      <c r="AZ106" s="139">
        <v>-1.258014948294206</v>
      </c>
      <c r="BA106" s="136">
        <v>1.5563949710367231</v>
      </c>
      <c r="BB106" s="137">
        <v>0.51423906560499333</v>
      </c>
      <c r="BC106" s="137">
        <v>3.0013309341562433</v>
      </c>
      <c r="BD106" s="137">
        <v>5.4055005822550628</v>
      </c>
      <c r="BE106" s="137">
        <v>5.834090738364206</v>
      </c>
      <c r="BF106" s="137">
        <v>3.6318804397596383</v>
      </c>
      <c r="BG106" s="137">
        <v>-3.2239046738737454</v>
      </c>
      <c r="BH106" s="137">
        <v>7.9474270355195387E-2</v>
      </c>
      <c r="BI106" s="137">
        <v>-2.7475571989931669</v>
      </c>
      <c r="BJ106" s="136">
        <v>1.169906446265534</v>
      </c>
      <c r="BL106" s="69" t="s">
        <v>371</v>
      </c>
      <c r="BM106" s="74">
        <v>618.37088884060358</v>
      </c>
      <c r="BN106" s="106">
        <v>44.811734404639992</v>
      </c>
      <c r="BO106" s="101">
        <v>27.998668584023108</v>
      </c>
      <c r="BP106" s="75">
        <v>27.760240875679983</v>
      </c>
      <c r="BQ106" s="75">
        <v>0.37425745706605085</v>
      </c>
      <c r="BR106" s="75">
        <v>-1.0975324443805334E-2</v>
      </c>
      <c r="BS106" s="75">
        <v>-3.9691539542160115</v>
      </c>
      <c r="BT106" s="76">
        <v>3.8442995299369613</v>
      </c>
      <c r="BU106" s="103">
        <v>-48.518127544039999</v>
      </c>
      <c r="BV106" s="101">
        <v>347.7813013873747</v>
      </c>
      <c r="BW106" s="75">
        <v>34.901651585579202</v>
      </c>
      <c r="BX106" s="75">
        <v>101.93274935407999</v>
      </c>
      <c r="BY106" s="75">
        <v>246.81183753273035</v>
      </c>
      <c r="BZ106" s="75">
        <v>22.387448379318982</v>
      </c>
      <c r="CA106" s="75">
        <v>33.298471578956992</v>
      </c>
      <c r="CB106" s="75">
        <v>-16.219063873094001</v>
      </c>
      <c r="CC106" s="75">
        <v>2.3563155824599562</v>
      </c>
      <c r="CD106" s="75">
        <v>-77.688108752649896</v>
      </c>
      <c r="CE106" s="101">
        <v>246.2973120086026</v>
      </c>
    </row>
    <row r="107" spans="1:83">
      <c r="A107" s="69" t="s">
        <v>372</v>
      </c>
      <c r="B107" s="134">
        <v>-7.9392695392144219E-3</v>
      </c>
      <c r="C107" s="135">
        <v>-3.0949400048595033</v>
      </c>
      <c r="D107" s="136">
        <v>0.58444886053443668</v>
      </c>
      <c r="E107" s="137">
        <v>0.63384089841675983</v>
      </c>
      <c r="F107" s="137">
        <v>1.7621231440168916</v>
      </c>
      <c r="G107" s="137">
        <v>1.1991238951215122</v>
      </c>
      <c r="H107" s="137">
        <v>3.7466781002823524</v>
      </c>
      <c r="I107" s="138">
        <v>-1.492574570925953</v>
      </c>
      <c r="J107" s="139">
        <v>8.097547221339596E-2</v>
      </c>
      <c r="K107" s="136">
        <v>0.13715483609955115</v>
      </c>
      <c r="L107" s="137">
        <v>0.29395661420481556</v>
      </c>
      <c r="M107" s="137">
        <v>-0.29653066406815087</v>
      </c>
      <c r="N107" s="137">
        <v>8.8821789849236055E-2</v>
      </c>
      <c r="O107" s="137">
        <v>-1.4807667434788896</v>
      </c>
      <c r="P107" s="137">
        <v>1.7321555430402924</v>
      </c>
      <c r="Q107" s="137">
        <v>-0.85553104224416199</v>
      </c>
      <c r="R107" s="137">
        <v>1.1436189064277125</v>
      </c>
      <c r="S107" s="137">
        <v>-0.83797967575739429</v>
      </c>
      <c r="T107" s="136">
        <v>-8.8338667403320414E-2</v>
      </c>
      <c r="V107" s="69" t="s">
        <v>372</v>
      </c>
      <c r="W107" s="74">
        <v>-4.0978247407911113</v>
      </c>
      <c r="X107" s="106">
        <v>-35.146508004729867</v>
      </c>
      <c r="Y107" s="101">
        <v>15.655580910498429</v>
      </c>
      <c r="Z107" s="75">
        <v>7.5392179851601213</v>
      </c>
      <c r="AA107" s="75">
        <v>12.18977866498301</v>
      </c>
      <c r="AB107" s="75">
        <v>1.1307493793025998</v>
      </c>
      <c r="AC107" s="75">
        <v>3.7838830650630086</v>
      </c>
      <c r="AD107" s="76">
        <v>-8.9880481840100401</v>
      </c>
      <c r="AE107" s="103">
        <v>3.0837103135299913</v>
      </c>
      <c r="AF107" s="101">
        <v>31.124673967904528</v>
      </c>
      <c r="AG107" s="75">
        <v>20.053571857410134</v>
      </c>
      <c r="AH107" s="75">
        <v>-10.373189230240314</v>
      </c>
      <c r="AI107" s="75">
        <v>4.2747710783496586</v>
      </c>
      <c r="AJ107" s="75">
        <v>-6.0137262256019994</v>
      </c>
      <c r="AK107" s="75">
        <v>16.457847087805021</v>
      </c>
      <c r="AL107" s="75">
        <v>-4.1653112552959897</v>
      </c>
      <c r="AM107" s="75">
        <v>33.933858747230261</v>
      </c>
      <c r="AN107" s="75">
        <v>-23.043148091760031</v>
      </c>
      <c r="AO107" s="101">
        <v>-18.815281928000331</v>
      </c>
      <c r="AQ107" s="69" t="s">
        <v>372</v>
      </c>
      <c r="AR107" s="134">
        <v>1.5701864054197934</v>
      </c>
      <c r="AS107" s="135">
        <v>5.0237949208020716E-2</v>
      </c>
      <c r="AT107" s="136">
        <v>2.3703455906232351</v>
      </c>
      <c r="AU107" s="137">
        <v>4.064783006726147</v>
      </c>
      <c r="AV107" s="137">
        <v>1.8488436027216171</v>
      </c>
      <c r="AW107" s="137">
        <v>1.164214143604525</v>
      </c>
      <c r="AX107" s="137">
        <v>3.7607424761392005</v>
      </c>
      <c r="AY107" s="138">
        <v>-0.34314718642211028</v>
      </c>
      <c r="AZ107" s="139">
        <v>-0.41656953034389099</v>
      </c>
      <c r="BA107" s="136">
        <v>2.5267709088009349</v>
      </c>
      <c r="BB107" s="137">
        <v>3.2019370347631027</v>
      </c>
      <c r="BC107" s="137">
        <v>1.1728271378953714</v>
      </c>
      <c r="BD107" s="137">
        <v>5.6202912194187826</v>
      </c>
      <c r="BE107" s="137">
        <v>2.6653548625798162</v>
      </c>
      <c r="BF107" s="137">
        <v>4.1778221153153217</v>
      </c>
      <c r="BG107" s="137">
        <v>-5.6859693500110886E-2</v>
      </c>
      <c r="BH107" s="137">
        <v>2.6956885738886216</v>
      </c>
      <c r="BI107" s="137">
        <v>-2.7342159309078018</v>
      </c>
      <c r="BJ107" s="136">
        <v>0.90481343361739075</v>
      </c>
      <c r="BL107" s="69" t="s">
        <v>372</v>
      </c>
      <c r="BM107" s="74">
        <v>797.85379649894458</v>
      </c>
      <c r="BN107" s="106">
        <v>0.55257365942998149</v>
      </c>
      <c r="BO107" s="101">
        <v>62.386556036520687</v>
      </c>
      <c r="BP107" s="75">
        <v>46.754527676950147</v>
      </c>
      <c r="BQ107" s="75">
        <v>12.778791866511028</v>
      </c>
      <c r="BR107" s="75">
        <v>1.0982090348311999</v>
      </c>
      <c r="BS107" s="75">
        <v>3.7975722855370009</v>
      </c>
      <c r="BT107" s="76">
        <v>-2.0425448273080065</v>
      </c>
      <c r="BU107" s="103">
        <v>-15.943072883209879</v>
      </c>
      <c r="BV107" s="101">
        <v>560.03803334549229</v>
      </c>
      <c r="BW107" s="75">
        <v>212.2795729342597</v>
      </c>
      <c r="BX107" s="75">
        <v>40.431800473569638</v>
      </c>
      <c r="BY107" s="75">
        <v>256.32465280335964</v>
      </c>
      <c r="BZ107" s="75">
        <v>10.387454877802952</v>
      </c>
      <c r="CA107" s="75">
        <v>38.763149129012959</v>
      </c>
      <c r="CB107" s="75">
        <v>-0.27461970839800642</v>
      </c>
      <c r="CC107" s="75">
        <v>78.778537929820232</v>
      </c>
      <c r="CD107" s="75">
        <v>-76.65251509394011</v>
      </c>
      <c r="CE107" s="101">
        <v>190.8197063407024</v>
      </c>
    </row>
    <row r="108" spans="1:83">
      <c r="A108" s="69" t="s">
        <v>373</v>
      </c>
      <c r="B108" s="134">
        <v>0.50686025603456919</v>
      </c>
      <c r="C108" s="135">
        <v>-2.9433963154946285</v>
      </c>
      <c r="D108" s="136">
        <v>0.4092756339249437</v>
      </c>
      <c r="E108" s="137">
        <v>0.32342911557545762</v>
      </c>
      <c r="F108" s="137">
        <v>1.1837271008160677</v>
      </c>
      <c r="G108" s="137">
        <v>8.1189685384025942</v>
      </c>
      <c r="H108" s="137">
        <v>-3.699107256859091</v>
      </c>
      <c r="I108" s="138">
        <v>-0.85115929251110556</v>
      </c>
      <c r="J108" s="139">
        <v>5.2779609495412494E-2</v>
      </c>
      <c r="K108" s="136">
        <v>0.58179750151763354</v>
      </c>
      <c r="L108" s="137">
        <v>0.56015610201436417</v>
      </c>
      <c r="M108" s="137">
        <v>0.41345584193883678</v>
      </c>
      <c r="N108" s="137">
        <v>-0.20841501791480921</v>
      </c>
      <c r="O108" s="137">
        <v>4.6516400886994935</v>
      </c>
      <c r="P108" s="137">
        <v>1.5373613345895265</v>
      </c>
      <c r="Q108" s="137">
        <v>6.3910687164238755</v>
      </c>
      <c r="R108" s="137">
        <v>0.91707710253268182</v>
      </c>
      <c r="S108" s="137">
        <v>-8.5914506088302645E-2</v>
      </c>
      <c r="T108" s="136">
        <v>0.6989426960827716</v>
      </c>
      <c r="V108" s="69" t="s">
        <v>373</v>
      </c>
      <c r="W108" s="74">
        <v>261.59328468093008</v>
      </c>
      <c r="X108" s="106">
        <v>-32.39105876343001</v>
      </c>
      <c r="Y108" s="101">
        <v>11.027305368309044</v>
      </c>
      <c r="Z108" s="75">
        <v>3.8714103242300553</v>
      </c>
      <c r="AA108" s="75">
        <v>8.3329219645029298</v>
      </c>
      <c r="AB108" s="75">
        <v>7.7478269475128059</v>
      </c>
      <c r="AC108" s="75">
        <v>-3.8758097304859973</v>
      </c>
      <c r="AD108" s="76">
        <v>-5.0490441374510056</v>
      </c>
      <c r="AE108" s="103">
        <v>2.0115822107995882</v>
      </c>
      <c r="AF108" s="101">
        <v>132.20892836677012</v>
      </c>
      <c r="AG108" s="75">
        <v>38.325897867940512</v>
      </c>
      <c r="AH108" s="75">
        <v>14.420558925899968</v>
      </c>
      <c r="AI108" s="75">
        <v>-10.039403948569998</v>
      </c>
      <c r="AJ108" s="75">
        <v>18.611617944889019</v>
      </c>
      <c r="AK108" s="75">
        <v>14.860052224657011</v>
      </c>
      <c r="AL108" s="75">
        <v>30.849893257643032</v>
      </c>
      <c r="AM108" s="75">
        <v>27.52303103992017</v>
      </c>
      <c r="AN108" s="75">
        <v>-2.3427189456101587</v>
      </c>
      <c r="AO108" s="101">
        <v>148.73652749849862</v>
      </c>
      <c r="AQ108" s="69" t="s">
        <v>373</v>
      </c>
      <c r="AR108" s="134">
        <v>1.164091397872391</v>
      </c>
      <c r="AS108" s="135">
        <v>-4.9722983029755419</v>
      </c>
      <c r="AT108" s="136">
        <v>1.5023530973578225</v>
      </c>
      <c r="AU108" s="137">
        <v>2.3676119138487328</v>
      </c>
      <c r="AV108" s="137">
        <v>2.5219919450959916</v>
      </c>
      <c r="AW108" s="137">
        <v>4.5181814730318237</v>
      </c>
      <c r="AX108" s="137">
        <v>-2.0058750907273382</v>
      </c>
      <c r="AY108" s="138">
        <v>-1.2836985434501846</v>
      </c>
      <c r="AZ108" s="139">
        <v>0.49923057454210884</v>
      </c>
      <c r="BA108" s="136">
        <v>1.8477737424620999</v>
      </c>
      <c r="BB108" s="137">
        <v>1.9374570381872402</v>
      </c>
      <c r="BC108" s="137">
        <v>1.112368853185286</v>
      </c>
      <c r="BD108" s="137">
        <v>2.7070956500972354</v>
      </c>
      <c r="BE108" s="137">
        <v>8.3640226034358278</v>
      </c>
      <c r="BF108" s="137">
        <v>4.6213630737430567</v>
      </c>
      <c r="BG108" s="137">
        <v>7.1829337677901339</v>
      </c>
      <c r="BH108" s="137">
        <v>2.4563975085682754</v>
      </c>
      <c r="BI108" s="137">
        <v>-2.2961159161368649</v>
      </c>
      <c r="BJ108" s="136">
        <v>0.84292049868293084</v>
      </c>
      <c r="BL108" s="69" t="s">
        <v>373</v>
      </c>
      <c r="BM108" s="74">
        <v>596.89061905137351</v>
      </c>
      <c r="BN108" s="106">
        <v>-55.886696850240014</v>
      </c>
      <c r="BO108" s="101">
        <v>40.042690615190168</v>
      </c>
      <c r="BP108" s="75">
        <v>27.774126143890044</v>
      </c>
      <c r="BQ108" s="75">
        <v>17.521974993291906</v>
      </c>
      <c r="BR108" s="75">
        <v>4.4601839742355054</v>
      </c>
      <c r="BS108" s="75">
        <v>-2.065378653825988</v>
      </c>
      <c r="BT108" s="76">
        <v>-7.6482158424009867</v>
      </c>
      <c r="BU108" s="103">
        <v>18.942583506889605</v>
      </c>
      <c r="BV108" s="101">
        <v>414.67282631714261</v>
      </c>
      <c r="BW108" s="75">
        <v>130.76980955197996</v>
      </c>
      <c r="BX108" s="75">
        <v>38.52914837103981</v>
      </c>
      <c r="BY108" s="75">
        <v>126.69981831073983</v>
      </c>
      <c r="BZ108" s="75">
        <v>32.318719310564973</v>
      </c>
      <c r="CA108" s="75">
        <v>43.353081340630979</v>
      </c>
      <c r="CB108" s="75">
        <v>34.416093411309078</v>
      </c>
      <c r="CC108" s="75">
        <v>72.613043457660297</v>
      </c>
      <c r="CD108" s="75">
        <v>-64.026887436790275</v>
      </c>
      <c r="CE108" s="101">
        <v>179.11921546240046</v>
      </c>
    </row>
    <row r="109" spans="1:83" s="232" customFormat="1">
      <c r="A109" s="95" t="s">
        <v>374</v>
      </c>
      <c r="B109" s="140">
        <v>0.52284105793380942</v>
      </c>
      <c r="C109" s="141">
        <v>7.8903497674999157</v>
      </c>
      <c r="D109" s="142">
        <v>-8.9006299024196878E-2</v>
      </c>
      <c r="E109" s="143">
        <v>-0.79643848276255147</v>
      </c>
      <c r="F109" s="143">
        <v>0.57368151962442493</v>
      </c>
      <c r="G109" s="143">
        <v>2.2321254919810407E-2</v>
      </c>
      <c r="H109" s="143">
        <v>1.8901653291199194</v>
      </c>
      <c r="I109" s="144">
        <v>0.19377124733193085</v>
      </c>
      <c r="J109" s="145">
        <v>-0.54055878676226854</v>
      </c>
      <c r="K109" s="142">
        <v>0.27915339350628177</v>
      </c>
      <c r="L109" s="143">
        <v>6.5203832089699709E-2</v>
      </c>
      <c r="M109" s="143">
        <v>0.1527865277654028</v>
      </c>
      <c r="N109" s="143">
        <v>5.8765992390141797E-2</v>
      </c>
      <c r="O109" s="143">
        <v>1.4329369137169978</v>
      </c>
      <c r="P109" s="143">
        <v>0.36468638327058489</v>
      </c>
      <c r="Q109" s="143">
        <v>1.3494742481947375</v>
      </c>
      <c r="R109" s="143">
        <v>0.74041443387733441</v>
      </c>
      <c r="S109" s="143">
        <v>0.44809148550024602</v>
      </c>
      <c r="T109" s="142">
        <v>0.68202375501658086</v>
      </c>
      <c r="V109" s="95" t="s">
        <v>374</v>
      </c>
      <c r="W109" s="92">
        <v>271.20877897281025</v>
      </c>
      <c r="X109" s="108">
        <v>84.274803248109947</v>
      </c>
      <c r="Y109" s="100">
        <v>-2.4079534578236235</v>
      </c>
      <c r="Z109" s="93">
        <v>-9.564112925030031</v>
      </c>
      <c r="AA109" s="93">
        <v>4.0862718573180246</v>
      </c>
      <c r="AB109" s="93">
        <v>2.3030297846005965E-2</v>
      </c>
      <c r="AC109" s="93">
        <v>1.9071973325289946</v>
      </c>
      <c r="AD109" s="94">
        <v>1.1396599795129987</v>
      </c>
      <c r="AE109" s="102">
        <v>-20.613118661499811</v>
      </c>
      <c r="AF109" s="100">
        <v>63.804489391215611</v>
      </c>
      <c r="AG109" s="93">
        <v>4.4862381673701748</v>
      </c>
      <c r="AH109" s="93">
        <v>5.3509382114402797</v>
      </c>
      <c r="AI109" s="93">
        <v>2.8248729113402078</v>
      </c>
      <c r="AJ109" s="93">
        <v>5.999998388381016</v>
      </c>
      <c r="AK109" s="93">
        <v>3.5792316127050299</v>
      </c>
      <c r="AL109" s="93">
        <v>6.9302667547219698</v>
      </c>
      <c r="AM109" s="93">
        <v>22.424870801959969</v>
      </c>
      <c r="AN109" s="93">
        <v>12.208072543300204</v>
      </c>
      <c r="AO109" s="100">
        <v>146.15055845279858</v>
      </c>
      <c r="AQ109" s="95" t="s">
        <v>374</v>
      </c>
      <c r="AR109" s="140">
        <v>1.2252095607951485</v>
      </c>
      <c r="AS109" s="141">
        <v>-0.48231152925295451</v>
      </c>
      <c r="AT109" s="142">
        <v>1.2875809096283275</v>
      </c>
      <c r="AU109" s="143">
        <v>1.0814808712173107</v>
      </c>
      <c r="AV109" s="143">
        <v>3.1921109375060208</v>
      </c>
      <c r="AW109" s="143">
        <v>8.164807048221757</v>
      </c>
      <c r="AX109" s="143">
        <v>1.7782452764078416</v>
      </c>
      <c r="AY109" s="144">
        <v>-1.6902568292914921</v>
      </c>
      <c r="AZ109" s="145">
        <v>-0.82588041777370558</v>
      </c>
      <c r="BA109" s="142">
        <v>1.8751809037498735</v>
      </c>
      <c r="BB109" s="143">
        <v>0.83612208055905413</v>
      </c>
      <c r="BC109" s="143">
        <v>1.1187286669050334</v>
      </c>
      <c r="BD109" s="143">
        <v>1.9995592808392582</v>
      </c>
      <c r="BE109" s="143">
        <v>9.6516561157752534</v>
      </c>
      <c r="BF109" s="143">
        <v>6.328467766897905</v>
      </c>
      <c r="BG109" s="143">
        <v>8.0239878252994057</v>
      </c>
      <c r="BH109" s="143">
        <v>3.0028283364078812</v>
      </c>
      <c r="BI109" s="143">
        <v>0.29608284126347861</v>
      </c>
      <c r="BJ109" s="142">
        <v>0.99263001747715851</v>
      </c>
      <c r="BL109" s="95" t="s">
        <v>374</v>
      </c>
      <c r="BM109" s="92">
        <v>631.13244350723835</v>
      </c>
      <c r="BN109" s="108">
        <v>-5.5848492720799641</v>
      </c>
      <c r="BO109" s="100">
        <v>34.360458787010884</v>
      </c>
      <c r="BP109" s="93">
        <v>12.745796181879996</v>
      </c>
      <c r="BQ109" s="93">
        <v>22.160125937973021</v>
      </c>
      <c r="BR109" s="93">
        <v>7.7900065429509056</v>
      </c>
      <c r="BS109" s="93">
        <v>1.7962418452970041</v>
      </c>
      <c r="BT109" s="94">
        <v>-10.131711721090028</v>
      </c>
      <c r="BU109" s="102">
        <v>-31.583888816329818</v>
      </c>
      <c r="BV109" s="100">
        <v>421.88468800953706</v>
      </c>
      <c r="BW109" s="93">
        <v>57.08813390611067</v>
      </c>
      <c r="BX109" s="93">
        <v>38.806196464519871</v>
      </c>
      <c r="BY109" s="93">
        <v>94.289638547779759</v>
      </c>
      <c r="BZ109" s="93">
        <v>37.384339140151042</v>
      </c>
      <c r="CA109" s="93">
        <v>58.627341799201076</v>
      </c>
      <c r="CB109" s="93">
        <v>38.661340265920046</v>
      </c>
      <c r="CC109" s="93">
        <v>88.948813980380237</v>
      </c>
      <c r="CD109" s="93">
        <v>8.0788839054698656</v>
      </c>
      <c r="CE109" s="100">
        <v>212.05603479909769</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104"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0.47784435285584959</v>
      </c>
      <c r="C14" s="135"/>
      <c r="D14" s="136">
        <v>-0.10220874721724726</v>
      </c>
      <c r="E14" s="137">
        <v>-4.4601169690550169E-2</v>
      </c>
      <c r="F14" s="137">
        <v>-2.3220854493188892E-2</v>
      </c>
      <c r="G14" s="137">
        <v>-0.31260760196462067</v>
      </c>
      <c r="H14" s="137">
        <v>1.2337410964938789</v>
      </c>
      <c r="I14" s="138">
        <v>-0.29215521780718845</v>
      </c>
      <c r="J14" s="139">
        <v>-0.69019624167141469</v>
      </c>
      <c r="K14" s="136">
        <v>0.7199251987719979</v>
      </c>
      <c r="L14" s="137">
        <v>-6.7908360773816234E-2</v>
      </c>
      <c r="M14" s="137">
        <v>2.4398135056531212</v>
      </c>
      <c r="N14" s="137">
        <v>1.7136684992179463</v>
      </c>
      <c r="O14" s="137">
        <v>1.3190417570410728</v>
      </c>
      <c r="P14" s="137">
        <v>-1.3614407411554952</v>
      </c>
      <c r="Q14" s="137">
        <v>2.3164978122480973</v>
      </c>
      <c r="R14" s="137">
        <v>7.4002633086434066E-2</v>
      </c>
      <c r="S14" s="137">
        <v>1.2581130650891836</v>
      </c>
      <c r="T14" s="136" t="e">
        <v>#DIV/0!</v>
      </c>
      <c r="V14" s="133" t="s">
        <v>279</v>
      </c>
      <c r="W14" s="74">
        <v>1212.1749648081895</v>
      </c>
      <c r="X14" s="106">
        <v>0</v>
      </c>
      <c r="Y14" s="101">
        <v>-34.745005443342961</v>
      </c>
      <c r="Z14" s="75">
        <v>-1.8436143036205976</v>
      </c>
      <c r="AA14" s="75">
        <v>-1.1434295030903741</v>
      </c>
      <c r="AB14" s="75">
        <v>-16.907889276199967</v>
      </c>
      <c r="AC14" s="75">
        <v>34.121318502469876</v>
      </c>
      <c r="AD14" s="76">
        <v>-48.971390862898261</v>
      </c>
      <c r="AE14" s="103">
        <v>-163.7840131496996</v>
      </c>
      <c r="AF14" s="101">
        <v>1410.7039834012394</v>
      </c>
      <c r="AG14" s="75">
        <v>-38.680687163905532</v>
      </c>
      <c r="AH14" s="75">
        <v>413.89278345580169</v>
      </c>
      <c r="AI14" s="75">
        <v>533.36824696810072</v>
      </c>
      <c r="AJ14" s="75">
        <v>161.96927055859851</v>
      </c>
      <c r="AK14" s="75">
        <v>-134.01441214476108</v>
      </c>
      <c r="AL14" s="75">
        <v>161.00888449600006</v>
      </c>
      <c r="AM14" s="75">
        <v>29.043609438398562</v>
      </c>
      <c r="AN14" s="75">
        <v>284.11628779300008</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-1.5240643998581938E-2</v>
      </c>
      <c r="C15" s="135"/>
      <c r="D15" s="136">
        <v>-0.80288012927283159</v>
      </c>
      <c r="E15" s="137">
        <v>-1.8022083792208821</v>
      </c>
      <c r="F15" s="137">
        <v>5.8242160966792689E-2</v>
      </c>
      <c r="G15" s="137">
        <v>-0.38360886067876354</v>
      </c>
      <c r="H15" s="137">
        <v>-1.7778978496947095</v>
      </c>
      <c r="I15" s="138">
        <v>-0.78140755661659789</v>
      </c>
      <c r="J15" s="139">
        <v>-8.0661691248284928E-2</v>
      </c>
      <c r="K15" s="136">
        <v>0.12809739866521674</v>
      </c>
      <c r="L15" s="137">
        <v>-0.22606161579447059</v>
      </c>
      <c r="M15" s="137">
        <v>0.36338970081282174</v>
      </c>
      <c r="N15" s="137">
        <v>1.0345880403529906</v>
      </c>
      <c r="O15" s="137">
        <v>-1.7869878418098506</v>
      </c>
      <c r="P15" s="137">
        <v>1.0808539833244035</v>
      </c>
      <c r="Q15" s="137">
        <v>0.22945328262247155</v>
      </c>
      <c r="R15" s="137">
        <v>0.33793711617673416</v>
      </c>
      <c r="S15" s="137">
        <v>-0.17864533757749879</v>
      </c>
      <c r="T15" s="136" t="e">
        <v>#DIV/0!</v>
      </c>
      <c r="V15" s="69" t="s">
        <v>280</v>
      </c>
      <c r="W15" s="74">
        <v>-38.84655227267649</v>
      </c>
      <c r="X15" s="106">
        <v>0</v>
      </c>
      <c r="Y15" s="101">
        <v>-272.65339799608773</v>
      </c>
      <c r="Z15" s="75">
        <v>-74.462065923549744</v>
      </c>
      <c r="AA15" s="75">
        <v>2.8672649009404267</v>
      </c>
      <c r="AB15" s="75">
        <v>-20.68324737328021</v>
      </c>
      <c r="AC15" s="75">
        <v>-49.77758977709982</v>
      </c>
      <c r="AD15" s="76">
        <v>-130.5977598231002</v>
      </c>
      <c r="AE15" s="103">
        <v>-19.008960384497186</v>
      </c>
      <c r="AF15" s="101">
        <v>252.81580610791571</v>
      </c>
      <c r="AG15" s="75">
        <v>-128.67753668619844</v>
      </c>
      <c r="AH15" s="75">
        <v>63.149892661796912</v>
      </c>
      <c r="AI15" s="75">
        <v>327.52700633470158</v>
      </c>
      <c r="AJ15" s="75">
        <v>-222.32420778669984</v>
      </c>
      <c r="AK15" s="75">
        <v>104.94614991642993</v>
      </c>
      <c r="AL15" s="75">
        <v>16.317660317449736</v>
      </c>
      <c r="AM15" s="75">
        <v>132.72739768619795</v>
      </c>
      <c r="AN15" s="75">
        <v>-40.85055633580123</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2.7231580926856402E-2</v>
      </c>
      <c r="C16" s="135"/>
      <c r="D16" s="136">
        <v>-2.8814083967954041E-2</v>
      </c>
      <c r="E16" s="137">
        <v>1.1054292055729498</v>
      </c>
      <c r="F16" s="137">
        <v>1.9320164137606177</v>
      </c>
      <c r="G16" s="137">
        <v>-1.8099988900447062</v>
      </c>
      <c r="H16" s="137">
        <v>1.5605628524155035</v>
      </c>
      <c r="I16" s="138">
        <v>-0.57545293597567326</v>
      </c>
      <c r="J16" s="139">
        <v>0.8613448036404403</v>
      </c>
      <c r="K16" s="136">
        <v>-6.2605196610410196E-2</v>
      </c>
      <c r="L16" s="137">
        <v>0.12601639294520517</v>
      </c>
      <c r="M16" s="137">
        <v>-1.0794322783447496</v>
      </c>
      <c r="N16" s="137">
        <v>0.48964960259603174</v>
      </c>
      <c r="O16" s="137">
        <v>-1.6772555980056447</v>
      </c>
      <c r="P16" s="137">
        <v>-0.20768358300642387</v>
      </c>
      <c r="Q16" s="137">
        <v>-2.1781013134438587</v>
      </c>
      <c r="R16" s="137">
        <v>0.56430408821095401</v>
      </c>
      <c r="S16" s="137">
        <v>-2.3837406438831366E-2</v>
      </c>
      <c r="T16" s="136" t="e">
        <v>#DIV/0!</v>
      </c>
      <c r="V16" s="69" t="s">
        <v>281</v>
      </c>
      <c r="W16" s="74">
        <v>69.399417008040473</v>
      </c>
      <c r="X16" s="106">
        <v>0</v>
      </c>
      <c r="Y16" s="101">
        <v>-9.7065318797322107</v>
      </c>
      <c r="Z16" s="75">
        <v>44.850029427910158</v>
      </c>
      <c r="AA16" s="75">
        <v>95.16867409480983</v>
      </c>
      <c r="AB16" s="75">
        <v>-97.216327061009906</v>
      </c>
      <c r="AC16" s="75">
        <v>42.915833241660039</v>
      </c>
      <c r="AD16" s="76">
        <v>-95.424741583101422</v>
      </c>
      <c r="AE16" s="103">
        <v>202.82319947329961</v>
      </c>
      <c r="AF16" s="101">
        <v>-123.71725058552693</v>
      </c>
      <c r="AG16" s="75">
        <v>71.568196111104044</v>
      </c>
      <c r="AH16" s="75">
        <v>-188.26549211969905</v>
      </c>
      <c r="AI16" s="75">
        <v>156.61564496810024</v>
      </c>
      <c r="AJ16" s="75">
        <v>-204.94316398879891</v>
      </c>
      <c r="AK16" s="75">
        <v>-20.383114931639284</v>
      </c>
      <c r="AL16" s="75">
        <v>-155.25194558527983</v>
      </c>
      <c r="AM16" s="75">
        <v>222.38375054929929</v>
      </c>
      <c r="AN16" s="75">
        <v>-5.4411255885970604</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7.2487735172499512E-2</v>
      </c>
      <c r="C17" s="141"/>
      <c r="D17" s="142">
        <v>-0.73558433324589778</v>
      </c>
      <c r="E17" s="143">
        <v>-1.9634274418109499</v>
      </c>
      <c r="F17" s="143">
        <v>-2.0863712813899205</v>
      </c>
      <c r="G17" s="143">
        <v>-0.29715386587764181</v>
      </c>
      <c r="H17" s="143">
        <v>-0.5855009067193051</v>
      </c>
      <c r="I17" s="144">
        <v>-0.1843843302454351</v>
      </c>
      <c r="J17" s="145">
        <v>1.5886815727411685</v>
      </c>
      <c r="K17" s="142">
        <v>2.7947743949741088E-2</v>
      </c>
      <c r="L17" s="143">
        <v>0.15845351375072259</v>
      </c>
      <c r="M17" s="143">
        <v>-0.32790268708652315</v>
      </c>
      <c r="N17" s="143">
        <v>-0.59274877164892104</v>
      </c>
      <c r="O17" s="143">
        <v>-1.7293979550015659</v>
      </c>
      <c r="P17" s="143">
        <v>8.7332100635229004E-2</v>
      </c>
      <c r="Q17" s="143">
        <v>-9.4005100242500195E-2</v>
      </c>
      <c r="R17" s="143">
        <v>1.5062721300768578</v>
      </c>
      <c r="S17" s="143">
        <v>-0.7843522319105567</v>
      </c>
      <c r="T17" s="142" t="e">
        <v>#DIV/0!</v>
      </c>
      <c r="U17" s="234"/>
      <c r="V17" s="95" t="s">
        <v>282</v>
      </c>
      <c r="W17" s="92">
        <v>184.78458846791182</v>
      </c>
      <c r="X17" s="108">
        <v>0</v>
      </c>
      <c r="Y17" s="100">
        <v>-247.72314369147352</v>
      </c>
      <c r="Z17" s="93">
        <v>-80.541762969829961</v>
      </c>
      <c r="AA17" s="93">
        <v>-104.75757066592996</v>
      </c>
      <c r="AB17" s="93">
        <v>-15.671463300390315</v>
      </c>
      <c r="AC17" s="93">
        <v>-16.352680643520216</v>
      </c>
      <c r="AD17" s="94">
        <v>-30.399666111799888</v>
      </c>
      <c r="AE17" s="102">
        <v>377.31337801559857</v>
      </c>
      <c r="AF17" s="100">
        <v>55.194354143779492</v>
      </c>
      <c r="AG17" s="93">
        <v>90.103536791801162</v>
      </c>
      <c r="AH17" s="93">
        <v>-56.572699029798969</v>
      </c>
      <c r="AI17" s="93">
        <v>-190.52050829210202</v>
      </c>
      <c r="AJ17" s="93">
        <v>-207.77013401840122</v>
      </c>
      <c r="AK17" s="93">
        <v>8.5534120838310628</v>
      </c>
      <c r="AL17" s="93">
        <v>-6.5546043125596043</v>
      </c>
      <c r="AM17" s="93">
        <v>596.94888729470404</v>
      </c>
      <c r="AN17" s="93">
        <v>-178.99353637370223</v>
      </c>
      <c r="AO17" s="100">
        <v>0</v>
      </c>
      <c r="AP17" s="234"/>
      <c r="AQ17" s="95" t="s">
        <v>282</v>
      </c>
      <c r="AR17" s="140">
        <v>0.56273126189032574</v>
      </c>
      <c r="AS17" s="141" t="e">
        <v>#DIV/0!</v>
      </c>
      <c r="AT17" s="142">
        <v>-1.6615444324203921</v>
      </c>
      <c r="AU17" s="143">
        <v>-2.7094689201578537</v>
      </c>
      <c r="AV17" s="143">
        <v>-0.15972426860675348</v>
      </c>
      <c r="AW17" s="143">
        <v>-2.7821838522030018</v>
      </c>
      <c r="AX17" s="143">
        <v>0.39436540889887794</v>
      </c>
      <c r="AY17" s="144">
        <v>-1.8219274558787579</v>
      </c>
      <c r="AZ17" s="145">
        <v>1.6744312025804842</v>
      </c>
      <c r="BA17" s="142">
        <v>0.81397548230761618</v>
      </c>
      <c r="BB17" s="143">
        <v>-9.9832838321378681E-3</v>
      </c>
      <c r="BC17" s="143">
        <v>1.3687980586858828</v>
      </c>
      <c r="BD17" s="143">
        <v>2.6570523995730122</v>
      </c>
      <c r="BE17" s="143">
        <v>-3.8525626129762292</v>
      </c>
      <c r="BF17" s="143">
        <v>-0.41547886524969657</v>
      </c>
      <c r="BG17" s="143">
        <v>0.22329223869013148</v>
      </c>
      <c r="BH17" s="143">
        <v>2.4998357457036935</v>
      </c>
      <c r="BI17" s="143">
        <v>0.26051353035636549</v>
      </c>
      <c r="BJ17" s="142" t="e">
        <v>#DIV/0!</v>
      </c>
      <c r="BK17" s="234"/>
      <c r="BL17" s="95" t="s">
        <v>282</v>
      </c>
      <c r="BM17" s="92">
        <v>1427.5124180114653</v>
      </c>
      <c r="BN17" s="108">
        <v>0</v>
      </c>
      <c r="BO17" s="100">
        <v>-564.82807901063643</v>
      </c>
      <c r="BP17" s="93">
        <v>-111.99741376909014</v>
      </c>
      <c r="BQ17" s="93">
        <v>-7.8650611732700781</v>
      </c>
      <c r="BR17" s="93">
        <v>-150.4789270108804</v>
      </c>
      <c r="BS17" s="93">
        <v>10.906881323509879</v>
      </c>
      <c r="BT17" s="94">
        <v>-305.39355838089978</v>
      </c>
      <c r="BU17" s="102">
        <v>397.34360395470139</v>
      </c>
      <c r="BV17" s="100">
        <v>1594.9968930674077</v>
      </c>
      <c r="BW17" s="93">
        <v>-5.686490947198763</v>
      </c>
      <c r="BX17" s="93">
        <v>232.20448496810059</v>
      </c>
      <c r="BY17" s="93">
        <v>826.99038997880052</v>
      </c>
      <c r="BZ17" s="93">
        <v>-473.06823523530147</v>
      </c>
      <c r="CA17" s="93">
        <v>-40.897965076139371</v>
      </c>
      <c r="CB17" s="93">
        <v>15.519994915610368</v>
      </c>
      <c r="CC17" s="93">
        <v>981.10364496859984</v>
      </c>
      <c r="CD17" s="93">
        <v>58.831069494899566</v>
      </c>
      <c r="CE17" s="100">
        <v>0</v>
      </c>
    </row>
    <row r="18" spans="1:83" ht="12.75" customHeight="1">
      <c r="A18" s="69" t="s">
        <v>283</v>
      </c>
      <c r="B18" s="134">
        <v>0.20857631058703863</v>
      </c>
      <c r="C18" s="135"/>
      <c r="D18" s="136">
        <v>9.1777914289337126E-2</v>
      </c>
      <c r="E18" s="137">
        <v>-5.9495056797298496E-2</v>
      </c>
      <c r="F18" s="137">
        <v>0.31683190754321355</v>
      </c>
      <c r="G18" s="137">
        <v>1.0207640278315333</v>
      </c>
      <c r="H18" s="137">
        <v>0.10690983946721744</v>
      </c>
      <c r="I18" s="138">
        <v>-0.23786678036116227</v>
      </c>
      <c r="J18" s="139">
        <v>0.6004840988520499</v>
      </c>
      <c r="K18" s="136">
        <v>0.18047544436452512</v>
      </c>
      <c r="L18" s="137">
        <v>-0.55367678683964083</v>
      </c>
      <c r="M18" s="137">
        <v>-1.0652058226535366</v>
      </c>
      <c r="N18" s="137">
        <v>0.45745471713976027</v>
      </c>
      <c r="O18" s="137">
        <v>-1.3267230916438111</v>
      </c>
      <c r="P18" s="137">
        <v>0.45646781660937386</v>
      </c>
      <c r="Q18" s="137">
        <v>-2.7138580557752756</v>
      </c>
      <c r="R18" s="137">
        <v>1.063830192601789</v>
      </c>
      <c r="S18" s="137">
        <v>2.5698876162230544</v>
      </c>
      <c r="T18" s="136" t="e">
        <v>#DIV/0!</v>
      </c>
      <c r="V18" s="69" t="s">
        <v>283</v>
      </c>
      <c r="W18" s="74">
        <v>532.08485022638342</v>
      </c>
      <c r="X18" s="106">
        <v>0</v>
      </c>
      <c r="Y18" s="101">
        <v>30.680743939446984</v>
      </c>
      <c r="Z18" s="75">
        <v>-2.3926285354100401</v>
      </c>
      <c r="AA18" s="75">
        <v>15.576356576209946</v>
      </c>
      <c r="AB18" s="75">
        <v>53.673643611110492</v>
      </c>
      <c r="AC18" s="75">
        <v>2.968443515529998</v>
      </c>
      <c r="AD18" s="76">
        <v>-39.145071227998415</v>
      </c>
      <c r="AE18" s="103">
        <v>144.88124897670059</v>
      </c>
      <c r="AF18" s="101">
        <v>356.5228573102504</v>
      </c>
      <c r="AG18" s="75">
        <v>-315.34350495020044</v>
      </c>
      <c r="AH18" s="75">
        <v>-183.17620279770199</v>
      </c>
      <c r="AI18" s="75">
        <v>146.16293127000245</v>
      </c>
      <c r="AJ18" s="75">
        <v>-156.63618018779925</v>
      </c>
      <c r="AK18" s="75">
        <v>44.746056344949466</v>
      </c>
      <c r="AL18" s="75">
        <v>-189.04871962476045</v>
      </c>
      <c r="AM18" s="75">
        <v>427.95578031479818</v>
      </c>
      <c r="AN18" s="75">
        <v>581.86269694099974</v>
      </c>
      <c r="AO18" s="101">
        <v>0</v>
      </c>
      <c r="AQ18" s="69" t="s">
        <v>283</v>
      </c>
      <c r="AR18" s="134">
        <v>0.29323573333379649</v>
      </c>
      <c r="AS18" s="135" t="e">
        <v>#DIV/0!</v>
      </c>
      <c r="AT18" s="136">
        <v>-1.4705857690301527</v>
      </c>
      <c r="AU18" s="137">
        <v>-2.7239657277681961</v>
      </c>
      <c r="AV18" s="137">
        <v>0.1798642019872343</v>
      </c>
      <c r="AW18" s="137">
        <v>-1.4818441117007253</v>
      </c>
      <c r="AX18" s="137">
        <v>-0.72312276991169933</v>
      </c>
      <c r="AY18" s="138">
        <v>-1.7684719413048833</v>
      </c>
      <c r="AZ18" s="139">
        <v>2.9958434350164875</v>
      </c>
      <c r="BA18" s="136">
        <v>0.27402200033821433</v>
      </c>
      <c r="BB18" s="137">
        <v>-0.49603328284409942</v>
      </c>
      <c r="BC18" s="137">
        <v>-2.0995760463030977</v>
      </c>
      <c r="BD18" s="137">
        <v>1.3891873628020912</v>
      </c>
      <c r="BE18" s="137">
        <v>-6.3632802995856164</v>
      </c>
      <c r="BF18" s="137">
        <v>1.4198637690309823</v>
      </c>
      <c r="BG18" s="137">
        <v>-4.7041518881666526</v>
      </c>
      <c r="BH18" s="137">
        <v>3.5136571138654205</v>
      </c>
      <c r="BI18" s="137">
        <v>1.559364418958209</v>
      </c>
      <c r="BJ18" s="136" t="e">
        <v>#DIV/0!</v>
      </c>
      <c r="BL18" s="69" t="s">
        <v>283</v>
      </c>
      <c r="BM18" s="74">
        <v>747.42230342965922</v>
      </c>
      <c r="BN18" s="106">
        <v>0</v>
      </c>
      <c r="BO18" s="101">
        <v>-499.40232962784648</v>
      </c>
      <c r="BP18" s="75">
        <v>-112.54642800087959</v>
      </c>
      <c r="BQ18" s="75">
        <v>8.854724906030242</v>
      </c>
      <c r="BR18" s="75">
        <v>-79.897394123569939</v>
      </c>
      <c r="BS18" s="75">
        <v>-20.245993663429999</v>
      </c>
      <c r="BT18" s="76">
        <v>-295.56723874599993</v>
      </c>
      <c r="BU18" s="103">
        <v>706.00886608110159</v>
      </c>
      <c r="BV18" s="101">
        <v>540.81576697641867</v>
      </c>
      <c r="BW18" s="75">
        <v>-282.34930873349367</v>
      </c>
      <c r="BX18" s="75">
        <v>-364.86450128540309</v>
      </c>
      <c r="BY18" s="75">
        <v>439.78507428070225</v>
      </c>
      <c r="BZ18" s="75">
        <v>-791.67368598169924</v>
      </c>
      <c r="CA18" s="75">
        <v>137.86250341357118</v>
      </c>
      <c r="CB18" s="75">
        <v>-334.53760920515015</v>
      </c>
      <c r="CC18" s="75">
        <v>1380.0158158449995</v>
      </c>
      <c r="CD18" s="75">
        <v>356.57747864289922</v>
      </c>
      <c r="CE18" s="101">
        <v>0</v>
      </c>
    </row>
    <row r="19" spans="1:83" ht="12.75" customHeight="1">
      <c r="A19" s="69" t="s">
        <v>284</v>
      </c>
      <c r="B19" s="134">
        <v>0.48235026794025693</v>
      </c>
      <c r="C19" s="135"/>
      <c r="D19" s="136">
        <v>-8.8163055402079582E-2</v>
      </c>
      <c r="E19" s="137">
        <v>1.6303516916157168</v>
      </c>
      <c r="F19" s="137">
        <v>0.67225285484973085</v>
      </c>
      <c r="G19" s="137">
        <v>-0.77559274206026041</v>
      </c>
      <c r="H19" s="137">
        <v>-0.56323697481152069</v>
      </c>
      <c r="I19" s="138">
        <v>-0.43445286612372458</v>
      </c>
      <c r="J19" s="139">
        <v>0.15941699309693913</v>
      </c>
      <c r="K19" s="136">
        <v>0.61841548682344261</v>
      </c>
      <c r="L19" s="137">
        <v>0.16066927178448598</v>
      </c>
      <c r="M19" s="137">
        <v>0.62132664524339187</v>
      </c>
      <c r="N19" s="137">
        <v>0.97221610298952044</v>
      </c>
      <c r="O19" s="137">
        <v>0.33053850302964261</v>
      </c>
      <c r="P19" s="137">
        <v>-0.96068474317235752</v>
      </c>
      <c r="Q19" s="137">
        <v>-2.3565002032435167</v>
      </c>
      <c r="R19" s="137">
        <v>1.2589486294977581</v>
      </c>
      <c r="S19" s="137">
        <v>1.8044608997187073</v>
      </c>
      <c r="T19" s="136" t="e">
        <v>#DIV/0!</v>
      </c>
      <c r="V19" s="69" t="s">
        <v>284</v>
      </c>
      <c r="W19" s="74">
        <v>1233.057498715847</v>
      </c>
      <c r="X19" s="106">
        <v>0</v>
      </c>
      <c r="Y19" s="101">
        <v>-29.499369831377408</v>
      </c>
      <c r="Z19" s="75">
        <v>65.52653936887009</v>
      </c>
      <c r="AA19" s="75">
        <v>33.154572466030004</v>
      </c>
      <c r="AB19" s="75">
        <v>-41.198376898400056</v>
      </c>
      <c r="AC19" s="75">
        <v>-15.655477730069833</v>
      </c>
      <c r="AD19" s="76">
        <v>-71.32662703780079</v>
      </c>
      <c r="AE19" s="103">
        <v>38.694153801698121</v>
      </c>
      <c r="AF19" s="101">
        <v>1223.8627147455409</v>
      </c>
      <c r="AG19" s="75">
        <v>91.001621445095225</v>
      </c>
      <c r="AH19" s="75">
        <v>105.70719611630193</v>
      </c>
      <c r="AI19" s="75">
        <v>312.05713306819962</v>
      </c>
      <c r="AJ19" s="75">
        <v>38.506442979700296</v>
      </c>
      <c r="AK19" s="75">
        <v>-94.602671269929488</v>
      </c>
      <c r="AL19" s="75">
        <v>-159.70005808965016</v>
      </c>
      <c r="AM19" s="75">
        <v>511.83543297759752</v>
      </c>
      <c r="AN19" s="75">
        <v>419.05761751819955</v>
      </c>
      <c r="AO19" s="101">
        <v>0</v>
      </c>
      <c r="AQ19" s="69" t="s">
        <v>284</v>
      </c>
      <c r="AR19" s="134">
        <v>0.79236182966371249</v>
      </c>
      <c r="AS19" s="135" t="e">
        <v>#DIV/0!</v>
      </c>
      <c r="AT19" s="136">
        <v>-0.76067952657946636</v>
      </c>
      <c r="AU19" s="137">
        <v>0.6763737868074049</v>
      </c>
      <c r="AV19" s="137">
        <v>0.79462123352498359</v>
      </c>
      <c r="AW19" s="137">
        <v>-1.8695065103278119</v>
      </c>
      <c r="AX19" s="137">
        <v>0.50458195144968965</v>
      </c>
      <c r="AY19" s="138">
        <v>-1.4249688883494205</v>
      </c>
      <c r="AZ19" s="139">
        <v>3.2433141149013078</v>
      </c>
      <c r="BA19" s="136">
        <v>0.76505466785596887</v>
      </c>
      <c r="BB19" s="137">
        <v>-0.11034882466454121</v>
      </c>
      <c r="BC19" s="137">
        <v>-1.847968998271432</v>
      </c>
      <c r="BD19" s="137">
        <v>1.3265965197434726</v>
      </c>
      <c r="BE19" s="137">
        <v>-4.344421327104298</v>
      </c>
      <c r="BF19" s="137">
        <v>-0.62852196734853871</v>
      </c>
      <c r="BG19" s="137">
        <v>-7.1628167071642874</v>
      </c>
      <c r="BH19" s="137">
        <v>4.4638188645245602</v>
      </c>
      <c r="BI19" s="137">
        <v>3.5769989192731</v>
      </c>
      <c r="BJ19" s="136" t="e">
        <v>#DIV/0!</v>
      </c>
      <c r="BL19" s="69" t="s">
        <v>284</v>
      </c>
      <c r="BM19" s="74">
        <v>2019.3263544181827</v>
      </c>
      <c r="BN19" s="106">
        <v>0</v>
      </c>
      <c r="BO19" s="101">
        <v>-256.24830146313616</v>
      </c>
      <c r="BP19" s="75">
        <v>27.442177291540247</v>
      </c>
      <c r="BQ19" s="75">
        <v>39.142032471119819</v>
      </c>
      <c r="BR19" s="75">
        <v>-100.41252364868978</v>
      </c>
      <c r="BS19" s="75">
        <v>13.876118383599987</v>
      </c>
      <c r="BT19" s="76">
        <v>-236.29610596070052</v>
      </c>
      <c r="BU19" s="103">
        <v>763.71198026729689</v>
      </c>
      <c r="BV19" s="101">
        <v>1511.8626756140438</v>
      </c>
      <c r="BW19" s="75">
        <v>-62.67015060220001</v>
      </c>
      <c r="BX19" s="75">
        <v>-322.30719783089808</v>
      </c>
      <c r="BY19" s="75">
        <v>424.31520101420028</v>
      </c>
      <c r="BZ19" s="75">
        <v>-530.8430352152991</v>
      </c>
      <c r="CA19" s="75">
        <v>-61.686317772788243</v>
      </c>
      <c r="CB19" s="75">
        <v>-510.55532761225004</v>
      </c>
      <c r="CC19" s="75">
        <v>1759.123851136399</v>
      </c>
      <c r="CD19" s="75">
        <v>816.4856524969</v>
      </c>
      <c r="CE19" s="101">
        <v>0</v>
      </c>
    </row>
    <row r="20" spans="1:83" ht="12.75" customHeight="1">
      <c r="A20" s="69" t="s">
        <v>285</v>
      </c>
      <c r="B20" s="134">
        <v>0.10770084588771489</v>
      </c>
      <c r="C20" s="135"/>
      <c r="D20" s="136">
        <v>-0.24145211642393472</v>
      </c>
      <c r="E20" s="137">
        <v>-3.8953694762744462E-2</v>
      </c>
      <c r="F20" s="137">
        <v>0.60901003951048249</v>
      </c>
      <c r="G20" s="137">
        <v>-1.2727496025016438</v>
      </c>
      <c r="H20" s="137">
        <v>3.1055429772125942</v>
      </c>
      <c r="I20" s="138">
        <v>-0.78376859567922397</v>
      </c>
      <c r="J20" s="139">
        <v>-0.32440825110282567</v>
      </c>
      <c r="K20" s="136">
        <v>0.21907387334663131</v>
      </c>
      <c r="L20" s="137">
        <v>-0.26840088415889252</v>
      </c>
      <c r="M20" s="137">
        <v>-0.50315052952001338</v>
      </c>
      <c r="N20" s="137">
        <v>0.15646282480681339</v>
      </c>
      <c r="O20" s="137">
        <v>-2.6540373626648961E-2</v>
      </c>
      <c r="P20" s="137">
        <v>-0.22941184235113488</v>
      </c>
      <c r="Q20" s="137">
        <v>-2.0156489686445567</v>
      </c>
      <c r="R20" s="137">
        <v>0.88066104519139987</v>
      </c>
      <c r="S20" s="137">
        <v>1.7774539158074365</v>
      </c>
      <c r="T20" s="136" t="e">
        <v>#DIV/0!</v>
      </c>
      <c r="V20" s="69" t="s">
        <v>285</v>
      </c>
      <c r="W20" s="74">
        <v>276.64938138832804</v>
      </c>
      <c r="X20" s="106">
        <v>0</v>
      </c>
      <c r="Y20" s="101">
        <v>-80.718682780832751</v>
      </c>
      <c r="Z20" s="75">
        <v>-1.5911386279199178</v>
      </c>
      <c r="AA20" s="75">
        <v>30.237439763130169</v>
      </c>
      <c r="AB20" s="75">
        <v>-67.082285916239925</v>
      </c>
      <c r="AC20" s="75">
        <v>85.834066750989678</v>
      </c>
      <c r="AD20" s="76">
        <v>-128.11676475079912</v>
      </c>
      <c r="AE20" s="103">
        <v>-78.866836337598215</v>
      </c>
      <c r="AF20" s="101">
        <v>436.23490050673718</v>
      </c>
      <c r="AG20" s="75">
        <v>-152.26408085479488</v>
      </c>
      <c r="AH20" s="75">
        <v>-86.133589834200393</v>
      </c>
      <c r="AI20" s="75">
        <v>50.708919768399937</v>
      </c>
      <c r="AJ20" s="75">
        <v>-3.1020694910002931</v>
      </c>
      <c r="AK20" s="75">
        <v>-22.374120239421245</v>
      </c>
      <c r="AL20" s="75">
        <v>-133.38157166030942</v>
      </c>
      <c r="AM20" s="75">
        <v>362.54718582869828</v>
      </c>
      <c r="AN20" s="75">
        <v>420.23422698939976</v>
      </c>
      <c r="AO20" s="101">
        <v>0</v>
      </c>
      <c r="AQ20" s="69" t="s">
        <v>285</v>
      </c>
      <c r="AR20" s="134">
        <v>0.87344662169397402</v>
      </c>
      <c r="AS20" s="135" t="e">
        <v>#DIV/0!</v>
      </c>
      <c r="AT20" s="136">
        <v>-0.97176088621704348</v>
      </c>
      <c r="AU20" s="137">
        <v>-0.46315276023064511</v>
      </c>
      <c r="AV20" s="137">
        <v>-0.51362254574827126</v>
      </c>
      <c r="AW20" s="137">
        <v>-1.332582820363315</v>
      </c>
      <c r="AX20" s="137">
        <v>2.0334980701174565</v>
      </c>
      <c r="AY20" s="138">
        <v>-1.6315046307058712</v>
      </c>
      <c r="AZ20" s="139">
        <v>2.0295579892825488</v>
      </c>
      <c r="BA20" s="136">
        <v>1.0490665428788404</v>
      </c>
      <c r="BB20" s="137">
        <v>-0.50383500984176877</v>
      </c>
      <c r="BC20" s="137">
        <v>-1.2761645153499979</v>
      </c>
      <c r="BD20" s="137">
        <v>0.99063473330800456</v>
      </c>
      <c r="BE20" s="137">
        <v>-2.7384844609957271</v>
      </c>
      <c r="BF20" s="137">
        <v>-0.65015859553479993</v>
      </c>
      <c r="BG20" s="137">
        <v>-7.0086424546402242</v>
      </c>
      <c r="BH20" s="137">
        <v>4.7924429836906146</v>
      </c>
      <c r="BI20" s="137">
        <v>5.4431672587810009</v>
      </c>
      <c r="BJ20" s="136" t="e">
        <v>#DIV/0!</v>
      </c>
      <c r="BL20" s="69" t="s">
        <v>285</v>
      </c>
      <c r="BM20" s="74">
        <v>2226.5763187984703</v>
      </c>
      <c r="BN20" s="106">
        <v>0</v>
      </c>
      <c r="BO20" s="101">
        <v>-327.2604523642367</v>
      </c>
      <c r="BP20" s="75">
        <v>-18.998990764289829</v>
      </c>
      <c r="BQ20" s="75">
        <v>-25.789201860559842</v>
      </c>
      <c r="BR20" s="75">
        <v>-70.278482503919804</v>
      </c>
      <c r="BS20" s="75">
        <v>56.794351892929626</v>
      </c>
      <c r="BT20" s="76">
        <v>-268.98812912839821</v>
      </c>
      <c r="BU20" s="103">
        <v>482.02194445639907</v>
      </c>
      <c r="BV20" s="101">
        <v>2071.8148267063079</v>
      </c>
      <c r="BW20" s="75">
        <v>-286.50242756809894</v>
      </c>
      <c r="BX20" s="75">
        <v>-220.17529554539942</v>
      </c>
      <c r="BY20" s="75">
        <v>318.40847581449998</v>
      </c>
      <c r="BZ20" s="75">
        <v>-329.00194071750047</v>
      </c>
      <c r="CA20" s="75">
        <v>-63.677323080570204</v>
      </c>
      <c r="CB20" s="75">
        <v>-488.68495368727963</v>
      </c>
      <c r="CC20" s="75">
        <v>1899.287286415798</v>
      </c>
      <c r="CD20" s="75">
        <v>1242.1610050748968</v>
      </c>
      <c r="CE20" s="101">
        <v>0</v>
      </c>
    </row>
    <row r="21" spans="1:83" s="232" customFormat="1" ht="12.75" customHeight="1">
      <c r="A21" s="95" t="s">
        <v>286</v>
      </c>
      <c r="B21" s="140">
        <v>0.29945026370570282</v>
      </c>
      <c r="C21" s="141"/>
      <c r="D21" s="142">
        <v>-0.42964297576751909</v>
      </c>
      <c r="E21" s="143">
        <v>7.1528791606123576E-2</v>
      </c>
      <c r="F21" s="143">
        <v>0.32782439297780464</v>
      </c>
      <c r="G21" s="143">
        <v>-0.88416976313128171</v>
      </c>
      <c r="H21" s="143">
        <v>-2.9403185318703562</v>
      </c>
      <c r="I21" s="144">
        <v>-0.20212948851680013</v>
      </c>
      <c r="J21" s="145">
        <v>-0.20570344330300694</v>
      </c>
      <c r="K21" s="142">
        <v>0.48263070438481215</v>
      </c>
      <c r="L21" s="143">
        <v>0.23747567516410051</v>
      </c>
      <c r="M21" s="143">
        <v>1.6980581746414591</v>
      </c>
      <c r="N21" s="143">
        <v>-0.85914415577329484</v>
      </c>
      <c r="O21" s="143">
        <v>0.79212274965407836</v>
      </c>
      <c r="P21" s="143">
        <v>-0.3336404770006518</v>
      </c>
      <c r="Q21" s="143">
        <v>-2.922251905586204</v>
      </c>
      <c r="R21" s="143">
        <v>1.5596135921154497</v>
      </c>
      <c r="S21" s="143">
        <v>1.2472433173650987</v>
      </c>
      <c r="T21" s="142" t="e">
        <v>#DIV/0!</v>
      </c>
      <c r="U21" s="234"/>
      <c r="V21" s="95" t="s">
        <v>286</v>
      </c>
      <c r="W21" s="92">
        <v>770.02136657692608</v>
      </c>
      <c r="X21" s="108">
        <v>0</v>
      </c>
      <c r="Y21" s="100">
        <v>-143.28505158339976</v>
      </c>
      <c r="Z21" s="93">
        <v>2.9205930261500725</v>
      </c>
      <c r="AA21" s="93">
        <v>16.375655961409393</v>
      </c>
      <c r="AB21" s="93">
        <v>-46.008448047919956</v>
      </c>
      <c r="AC21" s="93">
        <v>-83.791225171339647</v>
      </c>
      <c r="AD21" s="94">
        <v>-32.781627351700081</v>
      </c>
      <c r="AE21" s="102">
        <v>-49.846298323900555</v>
      </c>
      <c r="AF21" s="100">
        <v>963.15271648421185</v>
      </c>
      <c r="AG21" s="93">
        <v>134.35858976469899</v>
      </c>
      <c r="AH21" s="93">
        <v>289.22545162920142</v>
      </c>
      <c r="AI21" s="93">
        <v>-278.88054007980099</v>
      </c>
      <c r="AJ21" s="93">
        <v>92.559648709799148</v>
      </c>
      <c r="AK21" s="93">
        <v>-32.464700515589357</v>
      </c>
      <c r="AL21" s="93">
        <v>-189.47647688612051</v>
      </c>
      <c r="AM21" s="93">
        <v>647.71012031560531</v>
      </c>
      <c r="AN21" s="93">
        <v>300.12062354640148</v>
      </c>
      <c r="AO21" s="100">
        <v>0</v>
      </c>
      <c r="AP21" s="234"/>
      <c r="AQ21" s="95" t="s">
        <v>286</v>
      </c>
      <c r="AR21" s="140">
        <v>1.1022257099855048</v>
      </c>
      <c r="AS21" s="141" t="e">
        <v>#DIV/0!</v>
      </c>
      <c r="AT21" s="142">
        <v>-0.66654744492831153</v>
      </c>
      <c r="AU21" s="143">
        <v>1.6029448445691097</v>
      </c>
      <c r="AV21" s="143">
        <v>1.9393514196923478</v>
      </c>
      <c r="AW21" s="143">
        <v>-1.9135024698133329</v>
      </c>
      <c r="AX21" s="143">
        <v>-0.38335542512453191</v>
      </c>
      <c r="AY21" s="144">
        <v>-1.6489925208273748</v>
      </c>
      <c r="AZ21" s="145">
        <v>0.22738566835833751</v>
      </c>
      <c r="BA21" s="142">
        <v>1.508391059288261</v>
      </c>
      <c r="BB21" s="143">
        <v>-0.42533537517251974</v>
      </c>
      <c r="BC21" s="143">
        <v>0.73052173088854477</v>
      </c>
      <c r="BD21" s="143">
        <v>0.71999613702549148</v>
      </c>
      <c r="BE21" s="143">
        <v>-0.24285585901070439</v>
      </c>
      <c r="BF21" s="143">
        <v>-1.0680292485531151</v>
      </c>
      <c r="BG21" s="143">
        <v>-9.6411422377225779</v>
      </c>
      <c r="BH21" s="143">
        <v>4.8475113257944846</v>
      </c>
      <c r="BI21" s="143">
        <v>7.6022810087127413</v>
      </c>
      <c r="BJ21" s="142" t="e">
        <v>#DIV/0!</v>
      </c>
      <c r="BK21" s="234"/>
      <c r="BL21" s="95" t="s">
        <v>286</v>
      </c>
      <c r="BM21" s="92">
        <v>2811.8130969074846</v>
      </c>
      <c r="BN21" s="108">
        <v>0</v>
      </c>
      <c r="BO21" s="100">
        <v>-222.82236025616294</v>
      </c>
      <c r="BP21" s="93">
        <v>64.463365231690204</v>
      </c>
      <c r="BQ21" s="93">
        <v>95.344024766779512</v>
      </c>
      <c r="BR21" s="93">
        <v>-100.61546725144945</v>
      </c>
      <c r="BS21" s="93">
        <v>-10.644192634889805</v>
      </c>
      <c r="BT21" s="94">
        <v>-271.37009036829841</v>
      </c>
      <c r="BU21" s="102">
        <v>54.862268116899941</v>
      </c>
      <c r="BV21" s="100">
        <v>2979.7731890467403</v>
      </c>
      <c r="BW21" s="93">
        <v>-242.24737459520111</v>
      </c>
      <c r="BX21" s="93">
        <v>125.62285511360096</v>
      </c>
      <c r="BY21" s="93">
        <v>230.04844402680101</v>
      </c>
      <c r="BZ21" s="93">
        <v>-28.672157989300104</v>
      </c>
      <c r="CA21" s="93">
        <v>-104.69543567999062</v>
      </c>
      <c r="CB21" s="93">
        <v>-671.60682626084053</v>
      </c>
      <c r="CC21" s="93">
        <v>1950.0485194366993</v>
      </c>
      <c r="CD21" s="93">
        <v>1721.2751649950005</v>
      </c>
      <c r="CE21" s="100">
        <v>0</v>
      </c>
    </row>
    <row r="22" spans="1:83" ht="12.75" customHeight="1">
      <c r="A22" s="69" t="s">
        <v>287</v>
      </c>
      <c r="B22" s="134">
        <v>0.26711039471929432</v>
      </c>
      <c r="C22" s="135"/>
      <c r="D22" s="136">
        <v>-1.0568570182820203</v>
      </c>
      <c r="E22" s="137">
        <v>0.15346745823552332</v>
      </c>
      <c r="F22" s="137">
        <v>-0.45276228995088097</v>
      </c>
      <c r="G22" s="137">
        <v>-3.0089016181497064</v>
      </c>
      <c r="H22" s="137">
        <v>-2.6450756698873978</v>
      </c>
      <c r="I22" s="138">
        <v>-0.65601230223540918</v>
      </c>
      <c r="J22" s="139">
        <v>1.1996789427505705</v>
      </c>
      <c r="K22" s="136">
        <v>0.37389299179730884</v>
      </c>
      <c r="L22" s="137">
        <v>0.21981480579000845</v>
      </c>
      <c r="M22" s="137">
        <v>0.64478130124379085</v>
      </c>
      <c r="N22" s="137">
        <v>-0.72081386111767509</v>
      </c>
      <c r="O22" s="137">
        <v>0.12464445296096471</v>
      </c>
      <c r="P22" s="137">
        <v>0.24786743665059507</v>
      </c>
      <c r="Q22" s="137">
        <v>-2.2541904675243529</v>
      </c>
      <c r="R22" s="137">
        <v>2.1164402227125567</v>
      </c>
      <c r="S22" s="137">
        <v>-0.18112824910205827</v>
      </c>
      <c r="T22" s="136" t="e">
        <v>#DIV/0!</v>
      </c>
      <c r="V22" s="69" t="s">
        <v>287</v>
      </c>
      <c r="W22" s="74">
        <v>688.91781909865676</v>
      </c>
      <c r="X22" s="106">
        <v>0</v>
      </c>
      <c r="Y22" s="101">
        <v>-350.94533075163054</v>
      </c>
      <c r="Z22" s="75">
        <v>6.2707139554895548</v>
      </c>
      <c r="AA22" s="75">
        <v>-22.690762092799559</v>
      </c>
      <c r="AB22" s="75">
        <v>-155.18614188025003</v>
      </c>
      <c r="AC22" s="75">
        <v>-73.161250827370168</v>
      </c>
      <c r="AD22" s="76">
        <v>-106.17788990670124</v>
      </c>
      <c r="AE22" s="103">
        <v>290.10960522769892</v>
      </c>
      <c r="AF22" s="101">
        <v>749.75354462259565</v>
      </c>
      <c r="AG22" s="75">
        <v>124.66179274219758</v>
      </c>
      <c r="AH22" s="75">
        <v>111.68864907189709</v>
      </c>
      <c r="AI22" s="75">
        <v>-231.96793893799986</v>
      </c>
      <c r="AJ22" s="75">
        <v>14.680091383501349</v>
      </c>
      <c r="AK22" s="75">
        <v>24.038133246080179</v>
      </c>
      <c r="AL22" s="75">
        <v>-141.88874675297029</v>
      </c>
      <c r="AM22" s="75">
        <v>892.66954418679961</v>
      </c>
      <c r="AN22" s="75">
        <v>-44.127980316898174</v>
      </c>
      <c r="AO22" s="101">
        <v>0</v>
      </c>
      <c r="AQ22" s="69" t="s">
        <v>287</v>
      </c>
      <c r="AR22" s="134">
        <v>1.1612817948391863</v>
      </c>
      <c r="AS22" s="135" t="e">
        <v>#DIV/0!</v>
      </c>
      <c r="AT22" s="136">
        <v>-1.8064799744051951</v>
      </c>
      <c r="AU22" s="137">
        <v>1.819449841028109</v>
      </c>
      <c r="AV22" s="137">
        <v>1.157309843447063</v>
      </c>
      <c r="AW22" s="137">
        <v>-5.8261217539351762</v>
      </c>
      <c r="AX22" s="137">
        <v>-3.1218633143422436</v>
      </c>
      <c r="AY22" s="138">
        <v>-2.0612234146745956</v>
      </c>
      <c r="AZ22" s="139">
        <v>0.82435826991058558</v>
      </c>
      <c r="BA22" s="136">
        <v>1.7043724015153749</v>
      </c>
      <c r="BB22" s="137">
        <v>0.34915445449297255</v>
      </c>
      <c r="BC22" s="137">
        <v>2.4715461760853819</v>
      </c>
      <c r="BD22" s="137">
        <v>-0.46135179762629708</v>
      </c>
      <c r="BE22" s="137">
        <v>1.224454094454841</v>
      </c>
      <c r="BF22" s="137">
        <v>-1.2734639720444529</v>
      </c>
      <c r="BG22" s="137">
        <v>-9.2142053955924013</v>
      </c>
      <c r="BH22" s="137">
        <v>5.9395295269981885</v>
      </c>
      <c r="BI22" s="137">
        <v>4.7162918643381735</v>
      </c>
      <c r="BJ22" s="136" t="e">
        <v>#DIV/0!</v>
      </c>
      <c r="BL22" s="69" t="s">
        <v>287</v>
      </c>
      <c r="BM22" s="74">
        <v>2968.6460657797579</v>
      </c>
      <c r="BN22" s="106">
        <v>0</v>
      </c>
      <c r="BO22" s="101">
        <v>-604.44843494724046</v>
      </c>
      <c r="BP22" s="75">
        <v>73.126707722589799</v>
      </c>
      <c r="BQ22" s="75">
        <v>57.076906097770006</v>
      </c>
      <c r="BR22" s="75">
        <v>-309.47525274280997</v>
      </c>
      <c r="BS22" s="75">
        <v>-86.773886977789971</v>
      </c>
      <c r="BT22" s="76">
        <v>-338.40290904700123</v>
      </c>
      <c r="BU22" s="103">
        <v>200.09062436789827</v>
      </c>
      <c r="BV22" s="101">
        <v>3373.0038763590856</v>
      </c>
      <c r="BW22" s="75">
        <v>197.75792309719691</v>
      </c>
      <c r="BX22" s="75">
        <v>420.48770698320004</v>
      </c>
      <c r="BY22" s="75">
        <v>-148.0824261812013</v>
      </c>
      <c r="BZ22" s="75">
        <v>142.6441135820005</v>
      </c>
      <c r="CA22" s="75">
        <v>-125.40335877885991</v>
      </c>
      <c r="CB22" s="75">
        <v>-624.44685338905037</v>
      </c>
      <c r="CC22" s="75">
        <v>2414.7622833087007</v>
      </c>
      <c r="CD22" s="75">
        <v>1095.2844877371026</v>
      </c>
      <c r="CE22" s="101">
        <v>0</v>
      </c>
    </row>
    <row r="23" spans="1:83" ht="12.75" customHeight="1">
      <c r="A23" s="69" t="s">
        <v>288</v>
      </c>
      <c r="B23" s="134">
        <v>-0.20791089294919241</v>
      </c>
      <c r="C23" s="135"/>
      <c r="D23" s="136">
        <v>-0.43922737505783793</v>
      </c>
      <c r="E23" s="137">
        <v>-1.508030724695486</v>
      </c>
      <c r="F23" s="137">
        <v>-0.81847451850187714</v>
      </c>
      <c r="G23" s="137">
        <v>-1.2091474921000378</v>
      </c>
      <c r="H23" s="137">
        <v>-1.3037141708654221</v>
      </c>
      <c r="I23" s="138">
        <v>0.33476790954167779</v>
      </c>
      <c r="J23" s="139">
        <v>-0.2022580673283203</v>
      </c>
      <c r="K23" s="136">
        <v>-0.17083893256771843</v>
      </c>
      <c r="L23" s="137">
        <v>-0.54926078394110789</v>
      </c>
      <c r="M23" s="137">
        <v>0.13375805870656787</v>
      </c>
      <c r="N23" s="137">
        <v>-6.1166703068582517E-2</v>
      </c>
      <c r="O23" s="137">
        <v>-0.59648281155579852</v>
      </c>
      <c r="P23" s="137">
        <v>0.92592056025468938</v>
      </c>
      <c r="Q23" s="137">
        <v>0.65692448165441952</v>
      </c>
      <c r="R23" s="137">
        <v>-0.2133333950955163</v>
      </c>
      <c r="S23" s="137">
        <v>-1.5070145065798624E-2</v>
      </c>
      <c r="T23" s="136" t="e">
        <v>#DIV/0!</v>
      </c>
      <c r="V23" s="69" t="s">
        <v>288</v>
      </c>
      <c r="W23" s="74">
        <v>-537.66574942221632</v>
      </c>
      <c r="X23" s="106">
        <v>0</v>
      </c>
      <c r="Y23" s="101">
        <v>-144.31063396214086</v>
      </c>
      <c r="Z23" s="75">
        <v>-61.713029988569815</v>
      </c>
      <c r="AA23" s="75">
        <v>-40.833180752510088</v>
      </c>
      <c r="AB23" s="75">
        <v>-60.486172721630282</v>
      </c>
      <c r="AC23" s="75">
        <v>-35.106160245729825</v>
      </c>
      <c r="AD23" s="76">
        <v>53.827909746300065</v>
      </c>
      <c r="AE23" s="103">
        <v>-49.497362719899684</v>
      </c>
      <c r="AF23" s="101">
        <v>-343.85775274017942</v>
      </c>
      <c r="AG23" s="75">
        <v>-312.18254380729923</v>
      </c>
      <c r="AH23" s="75">
        <v>23.318887172001268</v>
      </c>
      <c r="AI23" s="75">
        <v>-19.542409746500198</v>
      </c>
      <c r="AJ23" s="75">
        <v>-70.338762524801496</v>
      </c>
      <c r="AK23" s="75">
        <v>90.018160334038839</v>
      </c>
      <c r="AL23" s="75">
        <v>40.417638827010705</v>
      </c>
      <c r="AM23" s="75">
        <v>-91.883858248402248</v>
      </c>
      <c r="AN23" s="75">
        <v>-3.6648647463007364</v>
      </c>
      <c r="AO23" s="101">
        <v>0</v>
      </c>
      <c r="AQ23" s="69" t="s">
        <v>288</v>
      </c>
      <c r="AR23" s="134">
        <v>0.46635672966532926</v>
      </c>
      <c r="AS23" s="135" t="e">
        <v>#DIV/0!</v>
      </c>
      <c r="AT23" s="136">
        <v>-2.151506573420725</v>
      </c>
      <c r="AU23" s="137">
        <v>-1.3247719952712789</v>
      </c>
      <c r="AV23" s="137">
        <v>-0.34060012202929979</v>
      </c>
      <c r="AW23" s="137">
        <v>-6.2376085379994066</v>
      </c>
      <c r="AX23" s="137">
        <v>-3.8432871502504073</v>
      </c>
      <c r="AY23" s="138">
        <v>-1.3045706983350169</v>
      </c>
      <c r="AZ23" s="139">
        <v>0.46028211048043666</v>
      </c>
      <c r="BA23" s="136">
        <v>0.90659969757320713</v>
      </c>
      <c r="BB23" s="137">
        <v>-0.36211156770764585</v>
      </c>
      <c r="BC23" s="137">
        <v>1.9750122046593876</v>
      </c>
      <c r="BD23" s="137">
        <v>-1.480062999187759</v>
      </c>
      <c r="BE23" s="137">
        <v>0.28917329258808522</v>
      </c>
      <c r="BF23" s="137">
        <v>0.60718318283863315</v>
      </c>
      <c r="BG23" s="137">
        <v>-6.4124197665598519</v>
      </c>
      <c r="BH23" s="137">
        <v>4.3991929233942351</v>
      </c>
      <c r="BI23" s="137">
        <v>2.8447182391945658</v>
      </c>
      <c r="BJ23" s="136" t="e">
        <v>#DIV/0!</v>
      </c>
      <c r="BL23" s="69" t="s">
        <v>288</v>
      </c>
      <c r="BM23" s="74">
        <v>1197.9228176416946</v>
      </c>
      <c r="BN23" s="106">
        <v>0</v>
      </c>
      <c r="BO23" s="101">
        <v>-719.25969907800391</v>
      </c>
      <c r="BP23" s="75">
        <v>-54.112861634850105</v>
      </c>
      <c r="BQ23" s="75">
        <v>-16.910847120770086</v>
      </c>
      <c r="BR23" s="75">
        <v>-328.7630485660402</v>
      </c>
      <c r="BS23" s="75">
        <v>-106.22456949344996</v>
      </c>
      <c r="BT23" s="76">
        <v>-213.24837226290038</v>
      </c>
      <c r="BU23" s="103">
        <v>111.89910784630047</v>
      </c>
      <c r="BV23" s="101">
        <v>1805.2834088733653</v>
      </c>
      <c r="BW23" s="75">
        <v>-205.42624215519754</v>
      </c>
      <c r="BX23" s="75">
        <v>338.09939803889938</v>
      </c>
      <c r="BY23" s="75">
        <v>-479.68196899590112</v>
      </c>
      <c r="BZ23" s="75">
        <v>33.798908077498709</v>
      </c>
      <c r="CA23" s="75">
        <v>59.217472825108416</v>
      </c>
      <c r="CB23" s="75">
        <v>-424.32915647238951</v>
      </c>
      <c r="CC23" s="75">
        <v>1811.0429920827009</v>
      </c>
      <c r="CD23" s="75">
        <v>672.56200547260232</v>
      </c>
      <c r="CE23" s="101">
        <v>0</v>
      </c>
    </row>
    <row r="24" spans="1:83" ht="12.75" customHeight="1">
      <c r="A24" s="69" t="s">
        <v>289</v>
      </c>
      <c r="B24" s="134">
        <v>0.10734438340060937</v>
      </c>
      <c r="C24" s="135"/>
      <c r="D24" s="136">
        <v>-0.23248711872518868</v>
      </c>
      <c r="E24" s="137">
        <v>-0.61120885151576543</v>
      </c>
      <c r="F24" s="137">
        <v>0.38204090179934092</v>
      </c>
      <c r="G24" s="137">
        <v>-1.6557137989659743</v>
      </c>
      <c r="H24" s="137">
        <v>-2.0452362981272065</v>
      </c>
      <c r="I24" s="138">
        <v>0.40824018458274214</v>
      </c>
      <c r="J24" s="139">
        <v>0.85160561387533917</v>
      </c>
      <c r="K24" s="136">
        <v>7.2204707142575764E-2</v>
      </c>
      <c r="L24" s="137">
        <v>-0.68691423095443849</v>
      </c>
      <c r="M24" s="137">
        <v>1.4765168549058405</v>
      </c>
      <c r="N24" s="137">
        <v>-0.30435918211637603</v>
      </c>
      <c r="O24" s="137">
        <v>-0.68951053681134411</v>
      </c>
      <c r="P24" s="137">
        <v>1.1223537100440328</v>
      </c>
      <c r="Q24" s="137">
        <v>1.5074058841000326</v>
      </c>
      <c r="R24" s="137">
        <v>0.61177032887089755</v>
      </c>
      <c r="S24" s="137">
        <v>-5.264507575801769E-2</v>
      </c>
      <c r="T24" s="136" t="e">
        <v>#DIV/0!</v>
      </c>
      <c r="V24" s="69" t="s">
        <v>289</v>
      </c>
      <c r="W24" s="74">
        <v>277.01964495604625</v>
      </c>
      <c r="X24" s="106">
        <v>0</v>
      </c>
      <c r="Y24" s="101">
        <v>-76.049451849354227</v>
      </c>
      <c r="Z24" s="75">
        <v>-24.63525919499989</v>
      </c>
      <c r="AA24" s="75">
        <v>18.903781696219994</v>
      </c>
      <c r="AB24" s="75">
        <v>-81.823645971339829</v>
      </c>
      <c r="AC24" s="75">
        <v>-54.355719148330081</v>
      </c>
      <c r="AD24" s="76">
        <v>65.86139076910149</v>
      </c>
      <c r="AE24" s="103">
        <v>207.98663919940009</v>
      </c>
      <c r="AF24" s="101">
        <v>145.08245760604041</v>
      </c>
      <c r="AG24" s="75">
        <v>-388.27600467840239</v>
      </c>
      <c r="AH24" s="75">
        <v>257.75481609459894</v>
      </c>
      <c r="AI24" s="75">
        <v>-97.181528629800596</v>
      </c>
      <c r="AJ24" s="75">
        <v>-80.823834112399709</v>
      </c>
      <c r="AK24" s="75">
        <v>110.12574799795038</v>
      </c>
      <c r="AL24" s="75">
        <v>93.353231169840001</v>
      </c>
      <c r="AM24" s="75">
        <v>262.93070324630389</v>
      </c>
      <c r="AN24" s="75">
        <v>-12.800673482001002</v>
      </c>
      <c r="AO24" s="101">
        <v>0</v>
      </c>
      <c r="AQ24" s="69" t="s">
        <v>289</v>
      </c>
      <c r="AR24" s="134">
        <v>0.46599899007999657</v>
      </c>
      <c r="AS24" s="135" t="e">
        <v>#DIV/0!</v>
      </c>
      <c r="AT24" s="136">
        <v>-2.142713226514581</v>
      </c>
      <c r="AU24" s="137">
        <v>-1.8896661231004197</v>
      </c>
      <c r="AV24" s="137">
        <v>-0.56542698441697237</v>
      </c>
      <c r="AW24" s="137">
        <v>-6.6013139867002195</v>
      </c>
      <c r="AX24" s="137">
        <v>-8.646928054801517</v>
      </c>
      <c r="AY24" s="138">
        <v>-0.11881896563833427</v>
      </c>
      <c r="AZ24" s="139">
        <v>1.6455540769531041</v>
      </c>
      <c r="BA24" s="136">
        <v>0.758722975215953</v>
      </c>
      <c r="BB24" s="137">
        <v>-0.78023166730620819</v>
      </c>
      <c r="BC24" s="137">
        <v>4.0039870592640803</v>
      </c>
      <c r="BD24" s="137">
        <v>-1.933355316130636</v>
      </c>
      <c r="BE24" s="137">
        <v>-0.37589051366541115</v>
      </c>
      <c r="BF24" s="137">
        <v>1.9702835419863618</v>
      </c>
      <c r="BG24" s="137">
        <v>-3.047452042351162</v>
      </c>
      <c r="BH24" s="137">
        <v>4.1209237935371457</v>
      </c>
      <c r="BI24" s="137">
        <v>0.99542836313735172</v>
      </c>
      <c r="BJ24" s="136" t="e">
        <v>#DIV/0!</v>
      </c>
      <c r="BL24" s="69" t="s">
        <v>289</v>
      </c>
      <c r="BM24" s="74">
        <v>1198.2930812094128</v>
      </c>
      <c r="BN24" s="106">
        <v>0</v>
      </c>
      <c r="BO24" s="101">
        <v>-714.59046814652538</v>
      </c>
      <c r="BP24" s="75">
        <v>-77.156982201930077</v>
      </c>
      <c r="BQ24" s="75">
        <v>-28.244505187680261</v>
      </c>
      <c r="BR24" s="75">
        <v>-343.5044086211401</v>
      </c>
      <c r="BS24" s="75">
        <v>-246.41435539276972</v>
      </c>
      <c r="BT24" s="76">
        <v>-19.270216742999764</v>
      </c>
      <c r="BU24" s="103">
        <v>398.75258338329877</v>
      </c>
      <c r="BV24" s="101">
        <v>1514.1309659726685</v>
      </c>
      <c r="BW24" s="75">
        <v>-441.43816597880505</v>
      </c>
      <c r="BX24" s="75">
        <v>681.98780396769871</v>
      </c>
      <c r="BY24" s="75">
        <v>-627.57241739410165</v>
      </c>
      <c r="BZ24" s="75">
        <v>-43.922856543900707</v>
      </c>
      <c r="CA24" s="75">
        <v>191.71734106248005</v>
      </c>
      <c r="CB24" s="75">
        <v>-197.59435364224009</v>
      </c>
      <c r="CC24" s="75">
        <v>1711.4265095003066</v>
      </c>
      <c r="CD24" s="75">
        <v>239.52710500120156</v>
      </c>
      <c r="CE24" s="101">
        <v>0</v>
      </c>
    </row>
    <row r="25" spans="1:83" s="232" customFormat="1" ht="12.75" customHeight="1">
      <c r="A25" s="95" t="s">
        <v>290</v>
      </c>
      <c r="B25" s="140">
        <v>0.34198457799905491</v>
      </c>
      <c r="C25" s="141"/>
      <c r="D25" s="142">
        <v>-3.8056870409419741E-2</v>
      </c>
      <c r="E25" s="143">
        <v>0.63314259909399428</v>
      </c>
      <c r="F25" s="143">
        <v>-0.74963438609054744</v>
      </c>
      <c r="G25" s="143">
        <v>-0.78733420776946339</v>
      </c>
      <c r="H25" s="143">
        <v>0.60160421278623311</v>
      </c>
      <c r="I25" s="144">
        <v>0.1361481829838862</v>
      </c>
      <c r="J25" s="145">
        <v>0.33572504853551788</v>
      </c>
      <c r="K25" s="142">
        <v>0.40443276770003589</v>
      </c>
      <c r="L25" s="143">
        <v>-0.38408734502908271</v>
      </c>
      <c r="M25" s="143">
        <v>-0.78069363065444985</v>
      </c>
      <c r="N25" s="143">
        <v>1.9406539694173386</v>
      </c>
      <c r="O25" s="143">
        <v>0.15132516681344299</v>
      </c>
      <c r="P25" s="143">
        <v>0.30306996551963117</v>
      </c>
      <c r="Q25" s="143">
        <v>1.4815217404052117</v>
      </c>
      <c r="R25" s="143">
        <v>0.33614674869595351</v>
      </c>
      <c r="S25" s="143">
        <v>1.0830047566299905</v>
      </c>
      <c r="T25" s="142" t="e">
        <v>#DIV/0!</v>
      </c>
      <c r="U25" s="234"/>
      <c r="V25" s="95" t="s">
        <v>290</v>
      </c>
      <c r="W25" s="92">
        <v>883.494204610819</v>
      </c>
      <c r="X25" s="108">
        <v>0</v>
      </c>
      <c r="Y25" s="100">
        <v>-12.419937490605662</v>
      </c>
      <c r="Z25" s="93">
        <v>25.363340026900005</v>
      </c>
      <c r="AA25" s="93">
        <v>-37.234399375790417</v>
      </c>
      <c r="AB25" s="93">
        <v>-38.26500834656963</v>
      </c>
      <c r="AC25" s="93">
        <v>15.661674160149687</v>
      </c>
      <c r="AD25" s="94">
        <v>22.054456044699691</v>
      </c>
      <c r="AE25" s="102">
        <v>82.691997671601712</v>
      </c>
      <c r="AF25" s="100">
        <v>813.22214442980476</v>
      </c>
      <c r="AG25" s="93">
        <v>-215.61278666069848</v>
      </c>
      <c r="AH25" s="93">
        <v>-138.2975758854991</v>
      </c>
      <c r="AI25" s="93">
        <v>617.76257116120178</v>
      </c>
      <c r="AJ25" s="93">
        <v>17.615899544000058</v>
      </c>
      <c r="AK25" s="93">
        <v>30.071091627090937</v>
      </c>
      <c r="AL25" s="93">
        <v>93.133281696059385</v>
      </c>
      <c r="AM25" s="93">
        <v>145.35520871709741</v>
      </c>
      <c r="AN25" s="93">
        <v>263.1944542304991</v>
      </c>
      <c r="AO25" s="100">
        <v>0</v>
      </c>
      <c r="AP25" s="234"/>
      <c r="AQ25" s="95" t="s">
        <v>290</v>
      </c>
      <c r="AR25" s="140">
        <v>0.50860393323377551</v>
      </c>
      <c r="AS25" s="141" t="e">
        <v>#DIV/0!</v>
      </c>
      <c r="AT25" s="142">
        <v>-1.7578642116695908</v>
      </c>
      <c r="AU25" s="143">
        <v>-1.339058784251268</v>
      </c>
      <c r="AV25" s="143">
        <v>-1.6332927961872468</v>
      </c>
      <c r="AW25" s="143">
        <v>-6.5100640460141745</v>
      </c>
      <c r="AX25" s="143">
        <v>-5.313252130641466</v>
      </c>
      <c r="AY25" s="144">
        <v>0.21974109755615867</v>
      </c>
      <c r="AZ25" s="145">
        <v>2.1970264651041571</v>
      </c>
      <c r="BA25" s="142">
        <v>0.68031017705949548</v>
      </c>
      <c r="BB25" s="143">
        <v>-1.395483981396739</v>
      </c>
      <c r="BC25" s="143">
        <v>1.4690313746784867</v>
      </c>
      <c r="BD25" s="143">
        <v>0.83610643192046918</v>
      </c>
      <c r="BE25" s="143">
        <v>-1.0092623170359638</v>
      </c>
      <c r="BF25" s="143">
        <v>2.6217124159682026</v>
      </c>
      <c r="BG25" s="143">
        <v>1.3506421037179361</v>
      </c>
      <c r="BH25" s="143">
        <v>2.8666013964549819</v>
      </c>
      <c r="BI25" s="143">
        <v>0.83159828488827969</v>
      </c>
      <c r="BJ25" s="142" t="e">
        <v>#DIV/0!</v>
      </c>
      <c r="BK25" s="234"/>
      <c r="BL25" s="95" t="s">
        <v>290</v>
      </c>
      <c r="BM25" s="92">
        <v>1311.7659192433057</v>
      </c>
      <c r="BN25" s="108">
        <v>0</v>
      </c>
      <c r="BO25" s="100">
        <v>-583.72535405373128</v>
      </c>
      <c r="BP25" s="93">
        <v>-54.714235201180145</v>
      </c>
      <c r="BQ25" s="93">
        <v>-81.854560524880071</v>
      </c>
      <c r="BR25" s="93">
        <v>-335.76096891978978</v>
      </c>
      <c r="BS25" s="93">
        <v>-146.96145606128039</v>
      </c>
      <c r="BT25" s="94">
        <v>35.565866653400008</v>
      </c>
      <c r="BU25" s="102">
        <v>531.29087937880104</v>
      </c>
      <c r="BV25" s="100">
        <v>1364.2003939182614</v>
      </c>
      <c r="BW25" s="93">
        <v>-791.40954240420251</v>
      </c>
      <c r="BX25" s="93">
        <v>254.46477645299819</v>
      </c>
      <c r="BY25" s="93">
        <v>269.07069384690112</v>
      </c>
      <c r="BZ25" s="93">
        <v>-118.8666057096998</v>
      </c>
      <c r="CA25" s="93">
        <v>254.25313320516034</v>
      </c>
      <c r="CB25" s="93">
        <v>85.015404939939799</v>
      </c>
      <c r="CC25" s="93">
        <v>1209.0715979017987</v>
      </c>
      <c r="CD25" s="93">
        <v>202.60093568529919</v>
      </c>
      <c r="CE25" s="100">
        <v>0</v>
      </c>
    </row>
    <row r="26" spans="1:83" ht="12.75" customHeight="1">
      <c r="A26" s="69" t="s">
        <v>291</v>
      </c>
      <c r="B26" s="134">
        <v>-0.30709982685154236</v>
      </c>
      <c r="C26" s="135"/>
      <c r="D26" s="136">
        <v>-0.35867358700207852</v>
      </c>
      <c r="E26" s="137">
        <v>-0.6179854479993141</v>
      </c>
      <c r="F26" s="137">
        <v>-0.16192181129713878</v>
      </c>
      <c r="G26" s="137">
        <v>-1.7968174702811535</v>
      </c>
      <c r="H26" s="137">
        <v>-0.42577571820719973</v>
      </c>
      <c r="I26" s="138">
        <v>8.4310968875001002E-2</v>
      </c>
      <c r="J26" s="139">
        <v>6.8524626013299894E-2</v>
      </c>
      <c r="K26" s="136">
        <v>-0.34474667316668484</v>
      </c>
      <c r="L26" s="137">
        <v>-0.6620822520850278</v>
      </c>
      <c r="M26" s="137">
        <v>-0.15413751532450393</v>
      </c>
      <c r="N26" s="137">
        <v>-1.4491437154644182</v>
      </c>
      <c r="O26" s="137">
        <v>-0.14931365784393025</v>
      </c>
      <c r="P26" s="137">
        <v>-6.6276327945724578E-2</v>
      </c>
      <c r="Q26" s="137">
        <v>1.6815877262403189</v>
      </c>
      <c r="R26" s="137">
        <v>0.26913929298371109</v>
      </c>
      <c r="S26" s="137">
        <v>-0.11588156943656003</v>
      </c>
      <c r="T26" s="136" t="e">
        <v>#DIV/0!</v>
      </c>
      <c r="V26" s="69" t="s">
        <v>291</v>
      </c>
      <c r="W26" s="74">
        <v>-796.08500052010641</v>
      </c>
      <c r="X26" s="106">
        <v>0</v>
      </c>
      <c r="Y26" s="101">
        <v>-117.00931162865891</v>
      </c>
      <c r="Z26" s="75">
        <v>-24.912894743059951</v>
      </c>
      <c r="AA26" s="75">
        <v>-7.9823785877297269</v>
      </c>
      <c r="AB26" s="75">
        <v>-86.639068054870222</v>
      </c>
      <c r="AC26" s="75">
        <v>-11.150981923599829</v>
      </c>
      <c r="AD26" s="76">
        <v>13.676011680599913</v>
      </c>
      <c r="AE26" s="103">
        <v>16.934875404698687</v>
      </c>
      <c r="AF26" s="101">
        <v>-696.0105642961571</v>
      </c>
      <c r="AG26" s="75">
        <v>-370.24156996970123</v>
      </c>
      <c r="AH26" s="75">
        <v>-27.091838133299461</v>
      </c>
      <c r="AI26" s="75">
        <v>-470.25385021879993</v>
      </c>
      <c r="AJ26" s="75">
        <v>-17.40804090940037</v>
      </c>
      <c r="AK26" s="75">
        <v>-6.5959743519506446</v>
      </c>
      <c r="AL26" s="75">
        <v>107.27619898462035</v>
      </c>
      <c r="AM26" s="75">
        <v>116.77132546660141</v>
      </c>
      <c r="AN26" s="75">
        <v>-28.466815164199943</v>
      </c>
      <c r="AO26" s="101">
        <v>0</v>
      </c>
      <c r="AQ26" s="69" t="s">
        <v>291</v>
      </c>
      <c r="AR26" s="134">
        <v>-6.6989274819007072E-2</v>
      </c>
      <c r="AS26" s="135" t="e">
        <v>#DIV/0!</v>
      </c>
      <c r="AT26" s="136">
        <v>-1.0646273748971868</v>
      </c>
      <c r="AU26" s="137">
        <v>-2.0990151967887782</v>
      </c>
      <c r="AV26" s="137">
        <v>-1.3459013942271114</v>
      </c>
      <c r="AW26" s="137">
        <v>-5.341733433766171</v>
      </c>
      <c r="AX26" s="137">
        <v>-3.1547758499894107</v>
      </c>
      <c r="AY26" s="138">
        <v>0.96659058768238104</v>
      </c>
      <c r="AZ26" s="139">
        <v>1.0547243466447531</v>
      </c>
      <c r="BA26" s="136">
        <v>-4.0523320750807112E-2</v>
      </c>
      <c r="BB26" s="137">
        <v>-2.2631670113295921</v>
      </c>
      <c r="BC26" s="137">
        <v>0.66356965658356248</v>
      </c>
      <c r="BD26" s="137">
        <v>9.6354732025250023E-2</v>
      </c>
      <c r="BE26" s="137">
        <v>-1.2801178654474166</v>
      </c>
      <c r="BF26" s="137">
        <v>2.3001298038687779</v>
      </c>
      <c r="BG26" s="137">
        <v>5.4315704731671799</v>
      </c>
      <c r="BH26" s="137">
        <v>1.0057299443824386</v>
      </c>
      <c r="BI26" s="137">
        <v>0.89750693400496573</v>
      </c>
      <c r="BJ26" s="136" t="e">
        <v>#DIV/0!</v>
      </c>
      <c r="BL26" s="69" t="s">
        <v>291</v>
      </c>
      <c r="BM26" s="74">
        <v>-173.23690037545748</v>
      </c>
      <c r="BN26" s="106">
        <v>0</v>
      </c>
      <c r="BO26" s="101">
        <v>-349.78933493075965</v>
      </c>
      <c r="BP26" s="75">
        <v>-85.897843899729651</v>
      </c>
      <c r="BQ26" s="75">
        <v>-67.146177019810239</v>
      </c>
      <c r="BR26" s="75">
        <v>-267.21389509440996</v>
      </c>
      <c r="BS26" s="75">
        <v>-84.951187157510049</v>
      </c>
      <c r="BT26" s="76">
        <v>155.41976824070116</v>
      </c>
      <c r="BU26" s="103">
        <v>258.1161495558008</v>
      </c>
      <c r="BV26" s="101">
        <v>-81.563715000491356</v>
      </c>
      <c r="BW26" s="75">
        <v>-1286.3129051161013</v>
      </c>
      <c r="BX26" s="75">
        <v>115.68428924780164</v>
      </c>
      <c r="BY26" s="75">
        <v>30.784782566101057</v>
      </c>
      <c r="BZ26" s="75">
        <v>-150.95473800260152</v>
      </c>
      <c r="CA26" s="75">
        <v>223.61902560712952</v>
      </c>
      <c r="CB26" s="75">
        <v>334.18035067753044</v>
      </c>
      <c r="CC26" s="75">
        <v>433.17337918160047</v>
      </c>
      <c r="CD26" s="75">
        <v>218.26210083799742</v>
      </c>
      <c r="CE26" s="101">
        <v>0</v>
      </c>
    </row>
    <row r="27" spans="1:83" ht="12.75" customHeight="1">
      <c r="A27" s="69" t="s">
        <v>292</v>
      </c>
      <c r="B27" s="134">
        <v>0.59722597210956074</v>
      </c>
      <c r="C27" s="135"/>
      <c r="D27" s="136">
        <v>-0.71232222839052728</v>
      </c>
      <c r="E27" s="137">
        <v>-1.0635605163167305</v>
      </c>
      <c r="F27" s="137">
        <v>-0.27873850114885634</v>
      </c>
      <c r="G27" s="137">
        <v>-2.1702330950415738</v>
      </c>
      <c r="H27" s="137">
        <v>1.1584228349646342</v>
      </c>
      <c r="I27" s="138">
        <v>-0.63236582808823272</v>
      </c>
      <c r="J27" s="139">
        <v>1.3348414332834624</v>
      </c>
      <c r="K27" s="136">
        <v>0.71813530183428842</v>
      </c>
      <c r="L27" s="137">
        <v>0.72808346329742424</v>
      </c>
      <c r="M27" s="137">
        <v>0.27482562514573594</v>
      </c>
      <c r="N27" s="137">
        <v>2.192924900338955</v>
      </c>
      <c r="O27" s="137">
        <v>0.28407350217631855</v>
      </c>
      <c r="P27" s="137">
        <v>-0.68500910737697707</v>
      </c>
      <c r="Q27" s="137">
        <v>0.41993518729743773</v>
      </c>
      <c r="R27" s="137">
        <v>-0.19563833834853606</v>
      </c>
      <c r="S27" s="137">
        <v>1.5641313271263835</v>
      </c>
      <c r="T27" s="136" t="e">
        <v>#DIV/0!</v>
      </c>
      <c r="V27" s="69" t="s">
        <v>292</v>
      </c>
      <c r="W27" s="74">
        <v>1543.415245973214</v>
      </c>
      <c r="X27" s="106">
        <v>0</v>
      </c>
      <c r="Y27" s="101">
        <v>-231.5458627385633</v>
      </c>
      <c r="Z27" s="75">
        <v>-42.61043292020031</v>
      </c>
      <c r="AA27" s="75">
        <v>-13.718926876699697</v>
      </c>
      <c r="AB27" s="75">
        <v>-102.76417854004012</v>
      </c>
      <c r="AC27" s="75">
        <v>30.20968961437984</v>
      </c>
      <c r="AD27" s="76">
        <v>-102.66201401600119</v>
      </c>
      <c r="AE27" s="103">
        <v>330.11290861840098</v>
      </c>
      <c r="AF27" s="101">
        <v>1444.8482000933727</v>
      </c>
      <c r="AG27" s="75">
        <v>404.45429547689855</v>
      </c>
      <c r="AH27" s="75">
        <v>48.230017064001004</v>
      </c>
      <c r="AI27" s="75">
        <v>701.30197721529839</v>
      </c>
      <c r="AJ27" s="75">
        <v>33.069843807201323</v>
      </c>
      <c r="AK27" s="75">
        <v>-68.128517044939144</v>
      </c>
      <c r="AL27" s="75">
        <v>27.24008346751998</v>
      </c>
      <c r="AM27" s="75">
        <v>-85.109953878702072</v>
      </c>
      <c r="AN27" s="75">
        <v>383.79045398610106</v>
      </c>
      <c r="AO27" s="101">
        <v>0</v>
      </c>
      <c r="AQ27" s="69" t="s">
        <v>292</v>
      </c>
      <c r="AR27" s="134">
        <v>0.7392845660346703</v>
      </c>
      <c r="AS27" s="135" t="e">
        <v>#DIV/0!</v>
      </c>
      <c r="AT27" s="136">
        <v>-1.3360067582036117</v>
      </c>
      <c r="AU27" s="137">
        <v>-1.6572119570308352</v>
      </c>
      <c r="AV27" s="137">
        <v>-0.80903558158174071</v>
      </c>
      <c r="AW27" s="137">
        <v>-6.2626152248098865</v>
      </c>
      <c r="AX27" s="137">
        <v>-0.7388165439781158</v>
      </c>
      <c r="AY27" s="138">
        <v>-6.6333322538247863E-3</v>
      </c>
      <c r="AZ27" s="139">
        <v>2.6111840752875537</v>
      </c>
      <c r="BA27" s="136">
        <v>0.84961136837211626</v>
      </c>
      <c r="BB27" s="137">
        <v>-1.0078361576275841</v>
      </c>
      <c r="BC27" s="137">
        <v>0.80538361698847538</v>
      </c>
      <c r="BD27" s="137">
        <v>2.3539991860363818</v>
      </c>
      <c r="BE27" s="137">
        <v>-0.40561746583199776</v>
      </c>
      <c r="BF27" s="137">
        <v>0.66726568740789194</v>
      </c>
      <c r="BG27" s="137">
        <v>5.1833396274697296</v>
      </c>
      <c r="BH27" s="137">
        <v>1.0236411762528652</v>
      </c>
      <c r="BI27" s="137">
        <v>2.4911220090155561</v>
      </c>
      <c r="BJ27" s="136" t="e">
        <v>#DIV/0!</v>
      </c>
      <c r="BL27" s="69" t="s">
        <v>292</v>
      </c>
      <c r="BM27" s="74">
        <v>1907.8440950199729</v>
      </c>
      <c r="BN27" s="106">
        <v>0</v>
      </c>
      <c r="BO27" s="101">
        <v>-437.0245637071821</v>
      </c>
      <c r="BP27" s="75">
        <v>-66.795246831360146</v>
      </c>
      <c r="BQ27" s="75">
        <v>-40.031923143999848</v>
      </c>
      <c r="BR27" s="75">
        <v>-309.4919009128198</v>
      </c>
      <c r="BS27" s="75">
        <v>-19.635337297400383</v>
      </c>
      <c r="BT27" s="76">
        <v>-1.0701555216000997</v>
      </c>
      <c r="BU27" s="103">
        <v>637.72642089410147</v>
      </c>
      <c r="BV27" s="101">
        <v>1707.1422378330608</v>
      </c>
      <c r="BW27" s="75">
        <v>-569.67606583190354</v>
      </c>
      <c r="BX27" s="75">
        <v>140.59541913980138</v>
      </c>
      <c r="BY27" s="75">
        <v>751.62916952789965</v>
      </c>
      <c r="BZ27" s="75">
        <v>-47.546131670598697</v>
      </c>
      <c r="CA27" s="75">
        <v>65.472348228151532</v>
      </c>
      <c r="CB27" s="75">
        <v>321.00279531803972</v>
      </c>
      <c r="CC27" s="75">
        <v>439.94728355130064</v>
      </c>
      <c r="CD27" s="75">
        <v>605.71741957039922</v>
      </c>
      <c r="CE27" s="101">
        <v>0</v>
      </c>
    </row>
    <row r="28" spans="1:83" ht="12.75" customHeight="1">
      <c r="A28" s="69" t="s">
        <v>293</v>
      </c>
      <c r="B28" s="134">
        <v>0.42841460072655657</v>
      </c>
      <c r="C28" s="135"/>
      <c r="D28" s="136">
        <v>0.41349180162399968</v>
      </c>
      <c r="E28" s="137">
        <v>0.12814220738099902</v>
      </c>
      <c r="F28" s="137">
        <v>0.85682242520448426</v>
      </c>
      <c r="G28" s="137">
        <v>-1.5096791498596329</v>
      </c>
      <c r="H28" s="137">
        <v>-1.9107557927011576</v>
      </c>
      <c r="I28" s="138">
        <v>1.2810584865149188</v>
      </c>
      <c r="J28" s="139">
        <v>0.91566384392738343</v>
      </c>
      <c r="K28" s="136">
        <v>0.37053272681246696</v>
      </c>
      <c r="L28" s="137">
        <v>-5.6085854719611916E-2</v>
      </c>
      <c r="M28" s="137">
        <v>1.4594300225352352</v>
      </c>
      <c r="N28" s="137">
        <v>-0.89193823812293571</v>
      </c>
      <c r="O28" s="137">
        <v>1.9353325654479336</v>
      </c>
      <c r="P28" s="137">
        <v>2.3462042812487205</v>
      </c>
      <c r="Q28" s="137">
        <v>1.0202963968356737</v>
      </c>
      <c r="R28" s="137">
        <v>0.44882046305023682</v>
      </c>
      <c r="S28" s="137">
        <v>0.39278441674919229</v>
      </c>
      <c r="T28" s="136" t="e">
        <v>#DIV/0!</v>
      </c>
      <c r="V28" s="69" t="s">
        <v>293</v>
      </c>
      <c r="W28" s="74">
        <v>1113.7670575429802</v>
      </c>
      <c r="X28" s="106">
        <v>0</v>
      </c>
      <c r="Y28" s="101">
        <v>133.45129262455157</v>
      </c>
      <c r="Z28" s="75">
        <v>5.0792807476100279</v>
      </c>
      <c r="AA28" s="75">
        <v>42.053463439159714</v>
      </c>
      <c r="AB28" s="75">
        <v>-69.934431498310005</v>
      </c>
      <c r="AC28" s="75">
        <v>-50.40648199340967</v>
      </c>
      <c r="AD28" s="76">
        <v>206.65946192950105</v>
      </c>
      <c r="AE28" s="103">
        <v>229.47093577299893</v>
      </c>
      <c r="AF28" s="101">
        <v>750.8448291454115</v>
      </c>
      <c r="AG28" s="75">
        <v>-31.382836806194973</v>
      </c>
      <c r="AH28" s="75">
        <v>256.82386798739753</v>
      </c>
      <c r="AI28" s="75">
        <v>-291.49889762490056</v>
      </c>
      <c r="AJ28" s="75">
        <v>225.93784868540024</v>
      </c>
      <c r="AK28" s="75">
        <v>231.7465194010183</v>
      </c>
      <c r="AL28" s="75">
        <v>66.461854757900255</v>
      </c>
      <c r="AM28" s="75">
        <v>194.87160425219918</v>
      </c>
      <c r="AN28" s="75">
        <v>97.884868492601527</v>
      </c>
      <c r="AO28" s="101">
        <v>0</v>
      </c>
      <c r="AQ28" s="69" t="s">
        <v>293</v>
      </c>
      <c r="AR28" s="134">
        <v>1.0623815794266189</v>
      </c>
      <c r="AS28" s="135" t="e">
        <v>#DIV/0!</v>
      </c>
      <c r="AT28" s="136">
        <v>-0.69717295358104892</v>
      </c>
      <c r="AU28" s="137">
        <v>-0.92564209251961849</v>
      </c>
      <c r="AV28" s="137">
        <v>-0.33988754701773649</v>
      </c>
      <c r="AW28" s="137">
        <v>-6.1234215144014392</v>
      </c>
      <c r="AX28" s="137">
        <v>-0.60254247607284261</v>
      </c>
      <c r="AY28" s="138">
        <v>0.86257860034235634</v>
      </c>
      <c r="AZ28" s="139">
        <v>2.6763599422992668</v>
      </c>
      <c r="BA28" s="136">
        <v>1.1502569365601012</v>
      </c>
      <c r="BB28" s="137">
        <v>-0.37904625050620977</v>
      </c>
      <c r="BC28" s="137">
        <v>0.78840979146408419</v>
      </c>
      <c r="BD28" s="137">
        <v>1.7507524871151148</v>
      </c>
      <c r="BE28" s="137">
        <v>2.2267291214384644</v>
      </c>
      <c r="BF28" s="137">
        <v>1.8856084780277893</v>
      </c>
      <c r="BG28" s="137">
        <v>4.6785902233406285</v>
      </c>
      <c r="BH28" s="137">
        <v>0.86002424832705149</v>
      </c>
      <c r="BI28" s="137">
        <v>2.9478881585307093</v>
      </c>
      <c r="BJ28" s="136" t="e">
        <v>#DIV/0!</v>
      </c>
      <c r="BL28" s="69" t="s">
        <v>293</v>
      </c>
      <c r="BM28" s="74">
        <v>2744.5915076069068</v>
      </c>
      <c r="BN28" s="106">
        <v>0</v>
      </c>
      <c r="BO28" s="101">
        <v>-227.5238192332763</v>
      </c>
      <c r="BP28" s="75">
        <v>-37.080706888750228</v>
      </c>
      <c r="BQ28" s="75">
        <v>-16.882241401060128</v>
      </c>
      <c r="BR28" s="75">
        <v>-297.60268643978998</v>
      </c>
      <c r="BS28" s="75">
        <v>-15.686100142479972</v>
      </c>
      <c r="BT28" s="76">
        <v>139.72791563879946</v>
      </c>
      <c r="BU28" s="103">
        <v>659.21071746770031</v>
      </c>
      <c r="BV28" s="101">
        <v>2312.9046093724319</v>
      </c>
      <c r="BW28" s="75">
        <v>-212.78289795969613</v>
      </c>
      <c r="BX28" s="75">
        <v>139.66447103259998</v>
      </c>
      <c r="BY28" s="75">
        <v>557.31180053279968</v>
      </c>
      <c r="BZ28" s="75">
        <v>259.21555112720125</v>
      </c>
      <c r="CA28" s="75">
        <v>187.09311963121945</v>
      </c>
      <c r="CB28" s="75">
        <v>294.11141890609997</v>
      </c>
      <c r="CC28" s="75">
        <v>371.88818455719593</v>
      </c>
      <c r="CD28" s="75">
        <v>716.40296154500174</v>
      </c>
      <c r="CE28" s="101">
        <v>0</v>
      </c>
    </row>
    <row r="29" spans="1:83" s="232" customFormat="1" ht="12.75" customHeight="1">
      <c r="A29" s="95" t="s">
        <v>294</v>
      </c>
      <c r="B29" s="140">
        <v>0.50956312773262624</v>
      </c>
      <c r="C29" s="141"/>
      <c r="D29" s="142">
        <v>-0.55283931470377912</v>
      </c>
      <c r="E29" s="143">
        <v>-1.0366669674460427</v>
      </c>
      <c r="F29" s="143">
        <v>-0.63181400587324354</v>
      </c>
      <c r="G29" s="143">
        <v>-1.5189011081929493</v>
      </c>
      <c r="H29" s="143">
        <v>-1.3879370414173309</v>
      </c>
      <c r="I29" s="144">
        <v>-9.3570493889916229E-3</v>
      </c>
      <c r="J29" s="145">
        <v>1.0347872865896779</v>
      </c>
      <c r="K29" s="142">
        <v>0.61353591773882776</v>
      </c>
      <c r="L29" s="143">
        <v>0.71818474732940896</v>
      </c>
      <c r="M29" s="143">
        <v>-0.18224437241158853</v>
      </c>
      <c r="N29" s="143">
        <v>1.5707136068755068</v>
      </c>
      <c r="O29" s="143">
        <v>-0.32793488195312914</v>
      </c>
      <c r="P29" s="143">
        <v>0.79025569782380511</v>
      </c>
      <c r="Q29" s="143">
        <v>2.2343623489848641</v>
      </c>
      <c r="R29" s="143">
        <v>-0.25739219288787307</v>
      </c>
      <c r="S29" s="143">
        <v>1.1766584391132984</v>
      </c>
      <c r="T29" s="142" t="e">
        <v>#DIV/0!</v>
      </c>
      <c r="U29" s="234"/>
      <c r="V29" s="95" t="s">
        <v>294</v>
      </c>
      <c r="W29" s="92">
        <v>1330.4075669689919</v>
      </c>
      <c r="X29" s="108">
        <v>0</v>
      </c>
      <c r="Y29" s="100">
        <v>-179.16239987687004</v>
      </c>
      <c r="Z29" s="93">
        <v>-41.143898127229932</v>
      </c>
      <c r="AA29" s="93">
        <v>-31.275587385859581</v>
      </c>
      <c r="AB29" s="93">
        <v>-69.299394974390452</v>
      </c>
      <c r="AC29" s="93">
        <v>-35.914709477490305</v>
      </c>
      <c r="AD29" s="94">
        <v>-1.5288099119006802</v>
      </c>
      <c r="AE29" s="102">
        <v>261.6985320476997</v>
      </c>
      <c r="AF29" s="100">
        <v>1247.8714347982022</v>
      </c>
      <c r="AG29" s="93">
        <v>401.63484761690052</v>
      </c>
      <c r="AH29" s="93">
        <v>-32.53858411839974</v>
      </c>
      <c r="AI29" s="93">
        <v>508.75433479130152</v>
      </c>
      <c r="AJ29" s="93">
        <v>-39.025254440401113</v>
      </c>
      <c r="AK29" s="93">
        <v>79.888961135200589</v>
      </c>
      <c r="AL29" s="93">
        <v>147.03080904846956</v>
      </c>
      <c r="AM29" s="93">
        <v>-112.25769543439674</v>
      </c>
      <c r="AN29" s="93">
        <v>294.38401619949946</v>
      </c>
      <c r="AO29" s="100">
        <v>0</v>
      </c>
      <c r="AP29" s="234"/>
      <c r="AQ29" s="95" t="s">
        <v>294</v>
      </c>
      <c r="AR29" s="140">
        <v>1.2311632455350718</v>
      </c>
      <c r="AS29" s="141" t="e">
        <v>#DIV/0!</v>
      </c>
      <c r="AT29" s="142">
        <v>-1.2085610922252132</v>
      </c>
      <c r="AU29" s="143">
        <v>-2.5695866853242988</v>
      </c>
      <c r="AV29" s="143">
        <v>-0.22158075520815057</v>
      </c>
      <c r="AW29" s="143">
        <v>-6.81564157518374</v>
      </c>
      <c r="AX29" s="143">
        <v>-2.5682699995477232</v>
      </c>
      <c r="AY29" s="144">
        <v>0.71601781082455407</v>
      </c>
      <c r="AZ29" s="145">
        <v>3.3917299258400035</v>
      </c>
      <c r="BA29" s="142">
        <v>1.3609133465375844</v>
      </c>
      <c r="BB29" s="143">
        <v>0.72328162267745189</v>
      </c>
      <c r="BC29" s="143">
        <v>1.3963232237012457</v>
      </c>
      <c r="BD29" s="143">
        <v>1.3815012728225273</v>
      </c>
      <c r="BE29" s="143">
        <v>1.7375375196061027</v>
      </c>
      <c r="BF29" s="143">
        <v>2.3804808163788271</v>
      </c>
      <c r="BG29" s="143">
        <v>5.4551482825564657</v>
      </c>
      <c r="BH29" s="143">
        <v>0.2633863069637199</v>
      </c>
      <c r="BI29" s="143">
        <v>3.0432696606253584</v>
      </c>
      <c r="BJ29" s="142" t="e">
        <v>#DIV/0!</v>
      </c>
      <c r="BK29" s="234"/>
      <c r="BL29" s="95" t="s">
        <v>294</v>
      </c>
      <c r="BM29" s="92">
        <v>3191.5048699650797</v>
      </c>
      <c r="BN29" s="108">
        <v>0</v>
      </c>
      <c r="BO29" s="100">
        <v>-394.26628161954068</v>
      </c>
      <c r="BP29" s="93">
        <v>-103.58794504288016</v>
      </c>
      <c r="BQ29" s="93">
        <v>-10.923429411129291</v>
      </c>
      <c r="BR29" s="93">
        <v>-328.6370730676108</v>
      </c>
      <c r="BS29" s="93">
        <v>-67.262483780119965</v>
      </c>
      <c r="BT29" s="94">
        <v>116.14464968219909</v>
      </c>
      <c r="BU29" s="102">
        <v>838.21725184379829</v>
      </c>
      <c r="BV29" s="100">
        <v>2747.5538997408294</v>
      </c>
      <c r="BW29" s="93">
        <v>404.46473631790286</v>
      </c>
      <c r="BX29" s="93">
        <v>245.42346279969934</v>
      </c>
      <c r="BY29" s="93">
        <v>448.30356416289942</v>
      </c>
      <c r="BZ29" s="93">
        <v>202.57439714280008</v>
      </c>
      <c r="CA29" s="93">
        <v>236.9109891393291</v>
      </c>
      <c r="CB29" s="93">
        <v>348.00894625851015</v>
      </c>
      <c r="CC29" s="93">
        <v>114.27528040570178</v>
      </c>
      <c r="CD29" s="93">
        <v>747.5925235140021</v>
      </c>
      <c r="CE29" s="100">
        <v>0</v>
      </c>
    </row>
    <row r="30" spans="1:83" ht="12.75" customHeight="1">
      <c r="A30" s="69" t="s">
        <v>295</v>
      </c>
      <c r="B30" s="134">
        <v>0.37391711509930925</v>
      </c>
      <c r="C30" s="135"/>
      <c r="D30" s="136">
        <v>-0.51395235008460105</v>
      </c>
      <c r="E30" s="137">
        <v>1.2027438830285675</v>
      </c>
      <c r="F30" s="137">
        <v>-0.71345494072059257</v>
      </c>
      <c r="G30" s="137">
        <v>-3.4413737732375882</v>
      </c>
      <c r="H30" s="137">
        <v>2.2284428077807616</v>
      </c>
      <c r="I30" s="138">
        <v>-0.48982287138623626</v>
      </c>
      <c r="J30" s="139">
        <v>1.6234537382046943</v>
      </c>
      <c r="K30" s="136">
        <v>0.35772674068181853</v>
      </c>
      <c r="L30" s="137">
        <v>0.35721397842296554</v>
      </c>
      <c r="M30" s="137">
        <v>-0.8321225761206974</v>
      </c>
      <c r="N30" s="137">
        <v>0.92087105333900077</v>
      </c>
      <c r="O30" s="137">
        <v>-0.18736666625046583</v>
      </c>
      <c r="P30" s="137">
        <v>0.60972504508174374</v>
      </c>
      <c r="Q30" s="137">
        <v>1.0447882284720489</v>
      </c>
      <c r="R30" s="137">
        <v>0.11474826778099523</v>
      </c>
      <c r="S30" s="137">
        <v>0.8536356490755681</v>
      </c>
      <c r="T30" s="136" t="e">
        <v>#DIV/0!</v>
      </c>
      <c r="V30" s="69" t="s">
        <v>295</v>
      </c>
      <c r="W30" s="74">
        <v>981.22689000400715</v>
      </c>
      <c r="X30" s="106">
        <v>0</v>
      </c>
      <c r="Y30" s="101">
        <v>-165.6392271856821</v>
      </c>
      <c r="Z30" s="75">
        <v>47.240408692350229</v>
      </c>
      <c r="AA30" s="75">
        <v>-35.093779047730095</v>
      </c>
      <c r="AB30" s="75">
        <v>-154.62676665592971</v>
      </c>
      <c r="AC30" s="75">
        <v>56.863570797830107</v>
      </c>
      <c r="AD30" s="76">
        <v>-80.022660972199446</v>
      </c>
      <c r="AE30" s="103">
        <v>414.82130287670225</v>
      </c>
      <c r="AF30" s="101">
        <v>732.04481431291788</v>
      </c>
      <c r="AG30" s="75">
        <v>201.20165316979546</v>
      </c>
      <c r="AH30" s="75">
        <v>-148.29948069830061</v>
      </c>
      <c r="AI30" s="75">
        <v>302.95522138189699</v>
      </c>
      <c r="AJ30" s="75">
        <v>-22.224086311700376</v>
      </c>
      <c r="AK30" s="75">
        <v>62.125760674000048</v>
      </c>
      <c r="AL30" s="75">
        <v>70.287792828859892</v>
      </c>
      <c r="AM30" s="75">
        <v>49.916900336495019</v>
      </c>
      <c r="AN30" s="75">
        <v>216.08105293189874</v>
      </c>
      <c r="AO30" s="101">
        <v>0</v>
      </c>
      <c r="AQ30" s="69" t="s">
        <v>295</v>
      </c>
      <c r="AR30" s="134">
        <v>1.9226882899852304</v>
      </c>
      <c r="AS30" s="135" t="e">
        <v>#DIV/0!</v>
      </c>
      <c r="AT30" s="136">
        <v>-1.362515410066778</v>
      </c>
      <c r="AU30" s="137">
        <v>-0.78461168702237405</v>
      </c>
      <c r="AV30" s="137">
        <v>-0.77278431214152787</v>
      </c>
      <c r="AW30" s="137">
        <v>-8.376150308575415</v>
      </c>
      <c r="AX30" s="137">
        <v>2.8838887330584484E-2</v>
      </c>
      <c r="AY30" s="138">
        <v>0.13826018306277721</v>
      </c>
      <c r="AZ30" s="139">
        <v>4.9982971398801146</v>
      </c>
      <c r="BA30" s="136">
        <v>2.0754100183369539</v>
      </c>
      <c r="BB30" s="137">
        <v>1.7567929304433516</v>
      </c>
      <c r="BC30" s="137">
        <v>0.7078100429384282</v>
      </c>
      <c r="BD30" s="137">
        <v>3.8195892241471796</v>
      </c>
      <c r="BE30" s="137">
        <v>1.6987654338817437</v>
      </c>
      <c r="BF30" s="137">
        <v>3.0730332707455288</v>
      </c>
      <c r="BG30" s="137">
        <v>4.7947161732132315</v>
      </c>
      <c r="BH30" s="137">
        <v>0.10900414001406844</v>
      </c>
      <c r="BI30" s="137">
        <v>4.0434509282531117</v>
      </c>
      <c r="BJ30" s="136" t="e">
        <v>#DIV/0!</v>
      </c>
      <c r="BL30" s="69" t="s">
        <v>295</v>
      </c>
      <c r="BM30" s="74">
        <v>4968.8167604891933</v>
      </c>
      <c r="BN30" s="106">
        <v>0</v>
      </c>
      <c r="BO30" s="101">
        <v>-442.89619717656387</v>
      </c>
      <c r="BP30" s="75">
        <v>-31.434641607469985</v>
      </c>
      <c r="BQ30" s="75">
        <v>-38.034829871129659</v>
      </c>
      <c r="BR30" s="75">
        <v>-396.62477166867029</v>
      </c>
      <c r="BS30" s="75">
        <v>0.75206894130997171</v>
      </c>
      <c r="BT30" s="76">
        <v>22.445977029399728</v>
      </c>
      <c r="BU30" s="103">
        <v>1236.1036793158019</v>
      </c>
      <c r="BV30" s="101">
        <v>4175.6092783499043</v>
      </c>
      <c r="BW30" s="75">
        <v>975.90795945739956</v>
      </c>
      <c r="BX30" s="75">
        <v>124.21582023469819</v>
      </c>
      <c r="BY30" s="75">
        <v>1221.5126357635963</v>
      </c>
      <c r="BZ30" s="75">
        <v>197.75835174050007</v>
      </c>
      <c r="CA30" s="75">
        <v>305.6327241652798</v>
      </c>
      <c r="CB30" s="75">
        <v>311.02054010274969</v>
      </c>
      <c r="CC30" s="75">
        <v>47.420855275595386</v>
      </c>
      <c r="CD30" s="75">
        <v>992.14039161010078</v>
      </c>
      <c r="CE30" s="101">
        <v>0</v>
      </c>
    </row>
    <row r="31" spans="1:83" ht="12.75" customHeight="1">
      <c r="A31" s="69" t="s">
        <v>296</v>
      </c>
      <c r="B31" s="134">
        <v>0.68375852697852846</v>
      </c>
      <c r="C31" s="135"/>
      <c r="D31" s="136">
        <v>0.16046428771732124</v>
      </c>
      <c r="E31" s="137">
        <v>2.9584479123956342</v>
      </c>
      <c r="F31" s="137">
        <v>-0.37861986412617288</v>
      </c>
      <c r="G31" s="137">
        <v>-1.3021474162192681</v>
      </c>
      <c r="H31" s="137">
        <v>1.1287779670309694</v>
      </c>
      <c r="I31" s="138">
        <v>-0.12676139403913211</v>
      </c>
      <c r="J31" s="139">
        <v>1.4828290445187298</v>
      </c>
      <c r="K31" s="136">
        <v>0.66442355240816653</v>
      </c>
      <c r="L31" s="137">
        <v>2.1484167452645586E-2</v>
      </c>
      <c r="M31" s="137">
        <v>0.85663061870153712</v>
      </c>
      <c r="N31" s="137">
        <v>0.71359797947116999</v>
      </c>
      <c r="O31" s="137">
        <v>1.9581026064875662</v>
      </c>
      <c r="P31" s="137">
        <v>-0.66982551065813967</v>
      </c>
      <c r="Q31" s="137">
        <v>-0.23082074062654723</v>
      </c>
      <c r="R31" s="137">
        <v>1.2403222459655305</v>
      </c>
      <c r="S31" s="137">
        <v>1.0827632367198081</v>
      </c>
      <c r="T31" s="136" t="e">
        <v>#DIV/0!</v>
      </c>
      <c r="V31" s="69" t="s">
        <v>296</v>
      </c>
      <c r="W31" s="74">
        <v>1801.0166394623229</v>
      </c>
      <c r="X31" s="106">
        <v>0</v>
      </c>
      <c r="Y31" s="101">
        <v>51.449470521292824</v>
      </c>
      <c r="Z31" s="75">
        <v>117.5971249890099</v>
      </c>
      <c r="AA31" s="75">
        <v>-18.490871537430394</v>
      </c>
      <c r="AB31" s="75">
        <v>-56.494225848189672</v>
      </c>
      <c r="AC31" s="75">
        <v>29.445091263600261</v>
      </c>
      <c r="AD31" s="76">
        <v>-20.607648345699999</v>
      </c>
      <c r="AE31" s="103">
        <v>385.04028342279707</v>
      </c>
      <c r="AF31" s="101">
        <v>1364.5268855183094</v>
      </c>
      <c r="AG31" s="75">
        <v>12.144236733598518</v>
      </c>
      <c r="AH31" s="75">
        <v>151.39688391270101</v>
      </c>
      <c r="AI31" s="75">
        <v>236.92681828090281</v>
      </c>
      <c r="AJ31" s="75">
        <v>231.82087707150095</v>
      </c>
      <c r="AK31" s="75">
        <v>-68.665617635699164</v>
      </c>
      <c r="AL31" s="75">
        <v>-15.690630066089398</v>
      </c>
      <c r="AM31" s="75">
        <v>540.17448174860328</v>
      </c>
      <c r="AN31" s="75">
        <v>276.4198354727996</v>
      </c>
      <c r="AO31" s="101">
        <v>0</v>
      </c>
      <c r="AQ31" s="69" t="s">
        <v>296</v>
      </c>
      <c r="AR31" s="134">
        <v>2.0103609920067989</v>
      </c>
      <c r="AS31" s="135" t="e">
        <v>#DIV/0!</v>
      </c>
      <c r="AT31" s="136">
        <v>-0.49544440523454636</v>
      </c>
      <c r="AU31" s="137">
        <v>3.2487366943753315</v>
      </c>
      <c r="AV31" s="137">
        <v>-0.87217083612228796</v>
      </c>
      <c r="AW31" s="137">
        <v>-7.5631324074598609</v>
      </c>
      <c r="AX31" s="137">
        <v>-4.7495164861022232E-4</v>
      </c>
      <c r="AY31" s="138">
        <v>0.64778573218600144</v>
      </c>
      <c r="AZ31" s="139">
        <v>5.1516347970740783</v>
      </c>
      <c r="BA31" s="136">
        <v>2.0209744509086525</v>
      </c>
      <c r="BB31" s="137">
        <v>1.042977321529559</v>
      </c>
      <c r="BC31" s="137">
        <v>1.292127257231912</v>
      </c>
      <c r="BD31" s="137">
        <v>2.316714994815805</v>
      </c>
      <c r="BE31" s="137">
        <v>3.3964098081416871</v>
      </c>
      <c r="BF31" s="137">
        <v>3.0887914091263013</v>
      </c>
      <c r="BG31" s="137">
        <v>4.1156101507124676</v>
      </c>
      <c r="BH31" s="137">
        <v>1.5493478453055376</v>
      </c>
      <c r="BI31" s="137">
        <v>3.5503319832258518</v>
      </c>
      <c r="BJ31" s="136" t="e">
        <v>#DIV/0!</v>
      </c>
      <c r="BL31" s="69" t="s">
        <v>296</v>
      </c>
      <c r="BM31" s="74">
        <v>5226.4181539783021</v>
      </c>
      <c r="BN31" s="106">
        <v>0</v>
      </c>
      <c r="BO31" s="101">
        <v>-159.90086391670775</v>
      </c>
      <c r="BP31" s="75">
        <v>128.77291630174022</v>
      </c>
      <c r="BQ31" s="75">
        <v>-42.806774531860356</v>
      </c>
      <c r="BR31" s="75">
        <v>-350.35481897681984</v>
      </c>
      <c r="BS31" s="75">
        <v>-1.2529409469607344E-2</v>
      </c>
      <c r="BT31" s="76">
        <v>104.50034269970092</v>
      </c>
      <c r="BU31" s="103">
        <v>1291.031054120198</v>
      </c>
      <c r="BV31" s="101">
        <v>4095.287963774841</v>
      </c>
      <c r="BW31" s="75">
        <v>583.59790071409952</v>
      </c>
      <c r="BX31" s="75">
        <v>227.3826870833982</v>
      </c>
      <c r="BY31" s="75">
        <v>757.13747682920075</v>
      </c>
      <c r="BZ31" s="75">
        <v>396.5093850047997</v>
      </c>
      <c r="CA31" s="75">
        <v>305.09562357451978</v>
      </c>
      <c r="CB31" s="75">
        <v>268.08982656914031</v>
      </c>
      <c r="CC31" s="75">
        <v>672.70529090290074</v>
      </c>
      <c r="CD31" s="75">
        <v>884.76977309679933</v>
      </c>
      <c r="CE31" s="101">
        <v>0</v>
      </c>
    </row>
    <row r="32" spans="1:83" ht="12.75" customHeight="1">
      <c r="A32" s="69" t="s">
        <v>297</v>
      </c>
      <c r="B32" s="134">
        <v>0.35904219650668701</v>
      </c>
      <c r="C32" s="135"/>
      <c r="D32" s="136">
        <v>-1.5194494019759919</v>
      </c>
      <c r="E32" s="137">
        <v>-2.1998004145684646E-2</v>
      </c>
      <c r="F32" s="137">
        <v>0.72185352637930134</v>
      </c>
      <c r="G32" s="137">
        <v>-7.3239786600475369</v>
      </c>
      <c r="H32" s="137">
        <v>1.0380407711628736</v>
      </c>
      <c r="I32" s="138">
        <v>-1.4532026002778475</v>
      </c>
      <c r="J32" s="139">
        <v>0.68067396382935907</v>
      </c>
      <c r="K32" s="136">
        <v>0.60985159764253005</v>
      </c>
      <c r="L32" s="137">
        <v>0.32019771325419999</v>
      </c>
      <c r="M32" s="137">
        <v>0.17780330514958198</v>
      </c>
      <c r="N32" s="137">
        <v>0.85441988599723739</v>
      </c>
      <c r="O32" s="137">
        <v>2.2018983208757836</v>
      </c>
      <c r="P32" s="137">
        <v>-0.52165272329490753</v>
      </c>
      <c r="Q32" s="137">
        <v>-0.11490375501739258</v>
      </c>
      <c r="R32" s="137">
        <v>0.860154318517381</v>
      </c>
      <c r="S32" s="137">
        <v>0.69058005392890198</v>
      </c>
      <c r="T32" s="136" t="e">
        <v>#DIV/0!</v>
      </c>
      <c r="V32" s="69" t="s">
        <v>297</v>
      </c>
      <c r="W32" s="74">
        <v>952.18181165092392</v>
      </c>
      <c r="X32" s="106">
        <v>0</v>
      </c>
      <c r="Y32" s="101">
        <v>-487.96097295712025</v>
      </c>
      <c r="Z32" s="75">
        <v>-0.90028091465001125</v>
      </c>
      <c r="AA32" s="75">
        <v>35.120090196750425</v>
      </c>
      <c r="AB32" s="75">
        <v>-313.61633996230012</v>
      </c>
      <c r="AC32" s="75">
        <v>27.383789768579845</v>
      </c>
      <c r="AD32" s="76">
        <v>-235.94823204550084</v>
      </c>
      <c r="AE32" s="103">
        <v>179.36875295880236</v>
      </c>
      <c r="AF32" s="101">
        <v>1260.774031649169</v>
      </c>
      <c r="AG32" s="75">
        <v>181.03527930270502</v>
      </c>
      <c r="AH32" s="75">
        <v>31.693312155399326</v>
      </c>
      <c r="AI32" s="75">
        <v>285.70646623679932</v>
      </c>
      <c r="AJ32" s="75">
        <v>265.78844983579984</v>
      </c>
      <c r="AK32" s="75">
        <v>-53.117829955001071</v>
      </c>
      <c r="AL32" s="75">
        <v>-7.7928474397303944</v>
      </c>
      <c r="AM32" s="75">
        <v>379.25334835000103</v>
      </c>
      <c r="AN32" s="75">
        <v>178.20785316319962</v>
      </c>
      <c r="AO32" s="101">
        <v>0</v>
      </c>
      <c r="AQ32" s="69" t="s">
        <v>297</v>
      </c>
      <c r="AR32" s="134">
        <v>1.9398958350540951</v>
      </c>
      <c r="AS32" s="135" t="e">
        <v>#DIV/0!</v>
      </c>
      <c r="AT32" s="136">
        <v>-2.4108887544362023</v>
      </c>
      <c r="AU32" s="137">
        <v>3.0939172118061853</v>
      </c>
      <c r="AV32" s="137">
        <v>-1.0048259567523532</v>
      </c>
      <c r="AW32" s="137">
        <v>-13.020071011451062</v>
      </c>
      <c r="AX32" s="137">
        <v>3.005749209151598</v>
      </c>
      <c r="AY32" s="138">
        <v>-2.0693790379275767</v>
      </c>
      <c r="AZ32" s="139">
        <v>4.9067811330156363</v>
      </c>
      <c r="BA32" s="136">
        <v>2.2642285588950095</v>
      </c>
      <c r="BB32" s="137">
        <v>1.4233988044222157</v>
      </c>
      <c r="BC32" s="137">
        <v>1.2613893862334358E-2</v>
      </c>
      <c r="BD32" s="137">
        <v>4.119611987129046</v>
      </c>
      <c r="BE32" s="137">
        <v>3.6667963502303946</v>
      </c>
      <c r="BF32" s="137">
        <v>0.20012626898913144</v>
      </c>
      <c r="BG32" s="137">
        <v>2.9456268832998456</v>
      </c>
      <c r="BH32" s="137">
        <v>1.9651883158738226</v>
      </c>
      <c r="BI32" s="137">
        <v>3.8574938701310346</v>
      </c>
      <c r="BJ32" s="136" t="e">
        <v>#DIV/0!</v>
      </c>
      <c r="BL32" s="69" t="s">
        <v>297</v>
      </c>
      <c r="BM32" s="74">
        <v>5064.8329080862459</v>
      </c>
      <c r="BN32" s="106">
        <v>0</v>
      </c>
      <c r="BO32" s="101">
        <v>-781.31312949837957</v>
      </c>
      <c r="BP32" s="75">
        <v>122.79335463948019</v>
      </c>
      <c r="BQ32" s="75">
        <v>-49.740147774269644</v>
      </c>
      <c r="BR32" s="75">
        <v>-594.03672744080995</v>
      </c>
      <c r="BS32" s="75">
        <v>77.777742352519908</v>
      </c>
      <c r="BT32" s="76">
        <v>-338.10735127530097</v>
      </c>
      <c r="BU32" s="103">
        <v>1240.9288713060014</v>
      </c>
      <c r="BV32" s="101">
        <v>4605.2171662785986</v>
      </c>
      <c r="BW32" s="75">
        <v>796.01601682299952</v>
      </c>
      <c r="BX32" s="75">
        <v>2.2521312513999874</v>
      </c>
      <c r="BY32" s="75">
        <v>1334.3428406909006</v>
      </c>
      <c r="BZ32" s="75">
        <v>436.35998615519929</v>
      </c>
      <c r="CA32" s="75">
        <v>20.231274218500403</v>
      </c>
      <c r="CB32" s="75">
        <v>193.83512437150966</v>
      </c>
      <c r="CC32" s="75">
        <v>857.0870350007026</v>
      </c>
      <c r="CD32" s="75">
        <v>965.09275776739742</v>
      </c>
      <c r="CE32" s="101">
        <v>0</v>
      </c>
    </row>
    <row r="33" spans="1:83" s="232" customFormat="1" ht="12.75" customHeight="1">
      <c r="A33" s="95" t="s">
        <v>298</v>
      </c>
      <c r="B33" s="140">
        <v>-0.30579178645622207</v>
      </c>
      <c r="C33" s="141"/>
      <c r="D33" s="142">
        <v>-1.148962271950571</v>
      </c>
      <c r="E33" s="143">
        <v>0.29419141260684789</v>
      </c>
      <c r="F33" s="143">
        <v>-0.70377251227539128</v>
      </c>
      <c r="G33" s="143">
        <v>-3.1214402883051218</v>
      </c>
      <c r="H33" s="143">
        <v>-2.1872805228582259</v>
      </c>
      <c r="I33" s="144">
        <v>-0.99217334010069935</v>
      </c>
      <c r="J33" s="145">
        <v>0.87763481667386678</v>
      </c>
      <c r="K33" s="142">
        <v>-0.3285378827244223</v>
      </c>
      <c r="L33" s="143">
        <v>-0.7361193071710681</v>
      </c>
      <c r="M33" s="143">
        <v>0.4578613618253069</v>
      </c>
      <c r="N33" s="143">
        <v>-1.8256694724089306</v>
      </c>
      <c r="O33" s="143">
        <v>1.0114946291470472</v>
      </c>
      <c r="P33" s="143">
        <v>0.60073019697637342</v>
      </c>
      <c r="Q33" s="143">
        <v>0.54680325888258885</v>
      </c>
      <c r="R33" s="143">
        <v>0.42555025865822493</v>
      </c>
      <c r="S33" s="143">
        <v>-0.55344155198803202</v>
      </c>
      <c r="T33" s="142" t="e">
        <v>#DIV/0!</v>
      </c>
      <c r="U33" s="234"/>
      <c r="V33" s="95" t="s">
        <v>298</v>
      </c>
      <c r="W33" s="92">
        <v>-813.8731352093746</v>
      </c>
      <c r="X33" s="108">
        <v>0</v>
      </c>
      <c r="Y33" s="100">
        <v>-363.3750313393939</v>
      </c>
      <c r="Z33" s="93">
        <v>12.037303451500065</v>
      </c>
      <c r="AA33" s="93">
        <v>-34.487566406180122</v>
      </c>
      <c r="AB33" s="93">
        <v>-123.8722494672902</v>
      </c>
      <c r="AC33" s="93">
        <v>-58.299998319720089</v>
      </c>
      <c r="AD33" s="94">
        <v>-158.75252059769991</v>
      </c>
      <c r="AE33" s="102">
        <v>232.84537059389913</v>
      </c>
      <c r="AF33" s="100">
        <v>-683.34347446379252</v>
      </c>
      <c r="AG33" s="93">
        <v>-417.52412876670132</v>
      </c>
      <c r="AH33" s="93">
        <v>81.758572170401749</v>
      </c>
      <c r="AI33" s="93">
        <v>-615.69526159919769</v>
      </c>
      <c r="AJ33" s="93">
        <v>124.78471388810067</v>
      </c>
      <c r="AK33" s="93">
        <v>60.85088093990089</v>
      </c>
      <c r="AL33" s="93">
        <v>37.041941309839785</v>
      </c>
      <c r="AM33" s="93">
        <v>189.2446177853999</v>
      </c>
      <c r="AN33" s="93">
        <v>-143.80481019149738</v>
      </c>
      <c r="AO33" s="100">
        <v>0</v>
      </c>
      <c r="AP33" s="234"/>
      <c r="AQ33" s="95" t="s">
        <v>298</v>
      </c>
      <c r="AR33" s="140">
        <v>1.1129377582850042</v>
      </c>
      <c r="AS33" s="141" t="e">
        <v>#DIV/0!</v>
      </c>
      <c r="AT33" s="142">
        <v>-2.9958738780928584</v>
      </c>
      <c r="AU33" s="143">
        <v>4.4803236660904133</v>
      </c>
      <c r="AV33" s="143">
        <v>-1.0765143426668677</v>
      </c>
      <c r="AW33" s="143">
        <v>-14.435456762179321</v>
      </c>
      <c r="AX33" s="143">
        <v>2.1707907698798046</v>
      </c>
      <c r="AY33" s="144">
        <v>-3.0319472023165095</v>
      </c>
      <c r="AZ33" s="145">
        <v>4.743606050366056</v>
      </c>
      <c r="BA33" s="142">
        <v>1.3066988431250648</v>
      </c>
      <c r="BB33" s="143">
        <v>-4.1088075206563435E-2</v>
      </c>
      <c r="BC33" s="143">
        <v>0.65396920431761707</v>
      </c>
      <c r="BD33" s="143">
        <v>0.63799729902658253</v>
      </c>
      <c r="BE33" s="143">
        <v>5.0599085144888312</v>
      </c>
      <c r="BF33" s="143">
        <v>1.1710444615808946E-2</v>
      </c>
      <c r="BG33" s="143">
        <v>1.2463271132268527</v>
      </c>
      <c r="BH33" s="143">
        <v>2.6633488834766794</v>
      </c>
      <c r="BI33" s="143">
        <v>2.0815521460954445</v>
      </c>
      <c r="BJ33" s="142" t="e">
        <v>#DIV/0!</v>
      </c>
      <c r="BK33" s="234"/>
      <c r="BL33" s="95" t="s">
        <v>298</v>
      </c>
      <c r="BM33" s="92">
        <v>2920.5522059078794</v>
      </c>
      <c r="BN33" s="108">
        <v>0</v>
      </c>
      <c r="BO33" s="100">
        <v>-965.52576096090343</v>
      </c>
      <c r="BP33" s="93">
        <v>175.97455621821018</v>
      </c>
      <c r="BQ33" s="93">
        <v>-52.952126794590185</v>
      </c>
      <c r="BR33" s="93">
        <v>-648.60958193370971</v>
      </c>
      <c r="BS33" s="93">
        <v>55.392453510290125</v>
      </c>
      <c r="BT33" s="94">
        <v>-495.3310619611002</v>
      </c>
      <c r="BU33" s="102">
        <v>1212.0757098522008</v>
      </c>
      <c r="BV33" s="100">
        <v>2674.0022570166038</v>
      </c>
      <c r="BW33" s="93">
        <v>-23.142959560602321</v>
      </c>
      <c r="BX33" s="93">
        <v>116.54928754020148</v>
      </c>
      <c r="BY33" s="93">
        <v>209.89324430040142</v>
      </c>
      <c r="BZ33" s="93">
        <v>600.16995448370108</v>
      </c>
      <c r="CA33" s="93">
        <v>1.1931940232007037</v>
      </c>
      <c r="CB33" s="93">
        <v>83.846256632879886</v>
      </c>
      <c r="CC33" s="93">
        <v>1158.5893482204992</v>
      </c>
      <c r="CD33" s="93">
        <v>526.90393137640058</v>
      </c>
      <c r="CE33" s="100">
        <v>0</v>
      </c>
    </row>
    <row r="34" spans="1:83" ht="12.75" customHeight="1">
      <c r="A34" s="69" t="s">
        <v>299</v>
      </c>
      <c r="B34" s="134">
        <v>0.90095643043628382</v>
      </c>
      <c r="C34" s="135"/>
      <c r="D34" s="136">
        <v>1.2738468632357058</v>
      </c>
      <c r="E34" s="137">
        <v>-1.2749697320161957</v>
      </c>
      <c r="F34" s="137">
        <v>0.85767402133929416</v>
      </c>
      <c r="G34" s="137">
        <v>6.8453932033031073</v>
      </c>
      <c r="H34" s="137">
        <v>1.757091482942541</v>
      </c>
      <c r="I34" s="138">
        <v>0.63026824257299552</v>
      </c>
      <c r="J34" s="139">
        <v>2.2399156970119405</v>
      </c>
      <c r="K34" s="136">
        <v>0.67186509464385313</v>
      </c>
      <c r="L34" s="137">
        <v>0.878997323858699</v>
      </c>
      <c r="M34" s="137">
        <v>0.71448410034269383</v>
      </c>
      <c r="N34" s="137">
        <v>0.78234542454824751</v>
      </c>
      <c r="O34" s="137">
        <v>0.15147163843283185</v>
      </c>
      <c r="P34" s="137">
        <v>0.45321703226401944</v>
      </c>
      <c r="Q34" s="137">
        <v>0.54314308870679895</v>
      </c>
      <c r="R34" s="137">
        <v>0.40124858767711657</v>
      </c>
      <c r="S34" s="137">
        <v>0.88823760699208165</v>
      </c>
      <c r="T34" s="136" t="e">
        <v>#DIV/0!</v>
      </c>
      <c r="V34" s="69" t="s">
        <v>299</v>
      </c>
      <c r="W34" s="74">
        <v>2390.5873385127052</v>
      </c>
      <c r="X34" s="106">
        <v>0</v>
      </c>
      <c r="Y34" s="101">
        <v>398.2426497759443</v>
      </c>
      <c r="Z34" s="75">
        <v>-52.320859934859982</v>
      </c>
      <c r="AA34" s="75">
        <v>41.733542800189753</v>
      </c>
      <c r="AB34" s="75">
        <v>263.17526301245016</v>
      </c>
      <c r="AC34" s="75">
        <v>45.809311433859875</v>
      </c>
      <c r="AD34" s="76">
        <v>99.845392464299948</v>
      </c>
      <c r="AE34" s="103">
        <v>599.48777107609931</v>
      </c>
      <c r="AF34" s="101">
        <v>1392.8569176606252</v>
      </c>
      <c r="AG34" s="75">
        <v>494.89398165100283</v>
      </c>
      <c r="AH34" s="75">
        <v>128.16687627500141</v>
      </c>
      <c r="AI34" s="75">
        <v>259.02408784829458</v>
      </c>
      <c r="AJ34" s="75">
        <v>18.875563551198866</v>
      </c>
      <c r="AK34" s="75">
        <v>46.184342192898839</v>
      </c>
      <c r="AL34" s="75">
        <v>36.99518216225988</v>
      </c>
      <c r="AM34" s="75">
        <v>179.19686798649491</v>
      </c>
      <c r="AN34" s="75">
        <v>229.52001599339928</v>
      </c>
      <c r="AO34" s="101">
        <v>0</v>
      </c>
      <c r="AQ34" s="69" t="s">
        <v>299</v>
      </c>
      <c r="AR34" s="134">
        <v>1.6438574934063199</v>
      </c>
      <c r="AS34" s="135" t="e">
        <v>#DIV/0!</v>
      </c>
      <c r="AT34" s="136">
        <v>-1.2526756662206262</v>
      </c>
      <c r="AU34" s="137">
        <v>1.9223661392572922</v>
      </c>
      <c r="AV34" s="137">
        <v>0.48886949913522493</v>
      </c>
      <c r="AW34" s="137">
        <v>-5.3199323172214541</v>
      </c>
      <c r="AX34" s="137">
        <v>1.6997052650394195</v>
      </c>
      <c r="AY34" s="138">
        <v>-1.9404703563227987</v>
      </c>
      <c r="AZ34" s="139">
        <v>5.3789952856570178</v>
      </c>
      <c r="BA34" s="136">
        <v>1.6238076563023229</v>
      </c>
      <c r="BB34" s="137">
        <v>0.47862439390848888</v>
      </c>
      <c r="BC34" s="137">
        <v>2.2237527353146547</v>
      </c>
      <c r="BD34" s="137">
        <v>0.49985994735111117</v>
      </c>
      <c r="BE34" s="137">
        <v>5.4165599733497327</v>
      </c>
      <c r="BF34" s="137">
        <v>-0.14386729951553212</v>
      </c>
      <c r="BG34" s="137">
        <v>0.74368141713618829</v>
      </c>
      <c r="BH34" s="137">
        <v>2.957142583262562</v>
      </c>
      <c r="BI34" s="137">
        <v>2.1165753909064167</v>
      </c>
      <c r="BJ34" s="136" t="e">
        <v>#DIV/0!</v>
      </c>
      <c r="BL34" s="69" t="s">
        <v>299</v>
      </c>
      <c r="BM34" s="74">
        <v>4329.9126544165774</v>
      </c>
      <c r="BN34" s="106">
        <v>0</v>
      </c>
      <c r="BO34" s="101">
        <v>-401.64388399927702</v>
      </c>
      <c r="BP34" s="75">
        <v>76.413287590999971</v>
      </c>
      <c r="BQ34" s="75">
        <v>23.875195053329662</v>
      </c>
      <c r="BR34" s="75">
        <v>-230.80755226532983</v>
      </c>
      <c r="BS34" s="75">
        <v>44.338194146319893</v>
      </c>
      <c r="BT34" s="76">
        <v>-315.46300852460081</v>
      </c>
      <c r="BU34" s="103">
        <v>1396.7421780515979</v>
      </c>
      <c r="BV34" s="101">
        <v>3334.8143603643111</v>
      </c>
      <c r="BW34" s="75">
        <v>270.54936892060505</v>
      </c>
      <c r="BX34" s="75">
        <v>393.0156445135035</v>
      </c>
      <c r="BY34" s="75">
        <v>165.96211076679901</v>
      </c>
      <c r="BZ34" s="75">
        <v>641.26960434660032</v>
      </c>
      <c r="CA34" s="75">
        <v>-14.748224457900506</v>
      </c>
      <c r="CB34" s="75">
        <v>50.553645966279873</v>
      </c>
      <c r="CC34" s="75">
        <v>1287.8693158704991</v>
      </c>
      <c r="CD34" s="75">
        <v>540.34289443790112</v>
      </c>
      <c r="CE34" s="101">
        <v>0</v>
      </c>
    </row>
    <row r="35" spans="1:83" ht="12.75" customHeight="1">
      <c r="A35" s="69" t="s">
        <v>300</v>
      </c>
      <c r="B35" s="134">
        <v>0.86763996241479013</v>
      </c>
      <c r="C35" s="135"/>
      <c r="D35" s="136">
        <v>-1.8548156907527424E-2</v>
      </c>
      <c r="E35" s="137">
        <v>-2.5279247119245118</v>
      </c>
      <c r="F35" s="137">
        <v>-1.0808615876976679</v>
      </c>
      <c r="G35" s="137">
        <v>5.4866864794983927</v>
      </c>
      <c r="H35" s="137">
        <v>0.86272017916906307</v>
      </c>
      <c r="I35" s="138">
        <v>-0.61899805291013577</v>
      </c>
      <c r="J35" s="139">
        <v>0.78027333064474291</v>
      </c>
      <c r="K35" s="136">
        <v>1.0135323722207268</v>
      </c>
      <c r="L35" s="137">
        <v>-0.12167711853053875</v>
      </c>
      <c r="M35" s="137">
        <v>0.29988869200594515</v>
      </c>
      <c r="N35" s="137">
        <v>1.8491709064883732</v>
      </c>
      <c r="O35" s="137">
        <v>2.20708388363271</v>
      </c>
      <c r="P35" s="137">
        <v>0.11493136606965937</v>
      </c>
      <c r="Q35" s="137">
        <v>1.5376431003680358</v>
      </c>
      <c r="R35" s="137">
        <v>1.6436802676621509</v>
      </c>
      <c r="S35" s="137">
        <v>1.4717084714483963</v>
      </c>
      <c r="T35" s="136" t="e">
        <v>#DIV/0!</v>
      </c>
      <c r="V35" s="69" t="s">
        <v>300</v>
      </c>
      <c r="W35" s="74">
        <v>2322.9274999285699</v>
      </c>
      <c r="X35" s="106">
        <v>0</v>
      </c>
      <c r="Y35" s="101">
        <v>-5.8725755811537965</v>
      </c>
      <c r="Z35" s="75">
        <v>-102.41566979943991</v>
      </c>
      <c r="AA35" s="75">
        <v>-53.044703895950079</v>
      </c>
      <c r="AB35" s="75">
        <v>225.37856657105021</v>
      </c>
      <c r="AC35" s="75">
        <v>22.887272040190055</v>
      </c>
      <c r="AD35" s="76">
        <v>-98.678040496999529</v>
      </c>
      <c r="AE35" s="103">
        <v>213.50885967760041</v>
      </c>
      <c r="AF35" s="101">
        <v>2115.2912158321415</v>
      </c>
      <c r="AG35" s="75">
        <v>-69.108949755100184</v>
      </c>
      <c r="AH35" s="75">
        <v>54.17953250969731</v>
      </c>
      <c r="AI35" s="75">
        <v>617.02550917920598</v>
      </c>
      <c r="AJ35" s="75">
        <v>275.45126963730036</v>
      </c>
      <c r="AK35" s="75">
        <v>11.764973629900851</v>
      </c>
      <c r="AL35" s="75">
        <v>105.30255623915036</v>
      </c>
      <c r="AM35" s="75">
        <v>737.00995358400542</v>
      </c>
      <c r="AN35" s="75">
        <v>383.66637080799774</v>
      </c>
      <c r="AO35" s="101">
        <v>0</v>
      </c>
      <c r="AQ35" s="69" t="s">
        <v>300</v>
      </c>
      <c r="AR35" s="134">
        <v>1.8294923832099075</v>
      </c>
      <c r="AS35" s="135" t="e">
        <v>#DIV/0!</v>
      </c>
      <c r="AT35" s="136">
        <v>-1.4291624672239989</v>
      </c>
      <c r="AU35" s="137">
        <v>-3.5087965358847173</v>
      </c>
      <c r="AV35" s="137">
        <v>-0.2194872493918032</v>
      </c>
      <c r="AW35" s="137">
        <v>1.1925422291529708</v>
      </c>
      <c r="AX35" s="137">
        <v>1.4321454353552587</v>
      </c>
      <c r="AY35" s="138">
        <v>-2.423767943504318</v>
      </c>
      <c r="AZ35" s="139">
        <v>4.649466793425483</v>
      </c>
      <c r="BA35" s="136">
        <v>1.9762436640174297</v>
      </c>
      <c r="BB35" s="137">
        <v>0.33480880067082719</v>
      </c>
      <c r="BC35" s="137">
        <v>1.6594641139043853</v>
      </c>
      <c r="BD35" s="137">
        <v>1.6330229205227642</v>
      </c>
      <c r="BE35" s="137">
        <v>5.6739867894970875</v>
      </c>
      <c r="BF35" s="137">
        <v>0.6450449038810202</v>
      </c>
      <c r="BG35" s="137">
        <v>2.5294188474473067</v>
      </c>
      <c r="BH35" s="137">
        <v>3.3673406983083298</v>
      </c>
      <c r="BI35" s="137">
        <v>2.5094985175930562</v>
      </c>
      <c r="BJ35" s="136" t="e">
        <v>#DIV/0!</v>
      </c>
      <c r="BL35" s="69" t="s">
        <v>300</v>
      </c>
      <c r="BM35" s="74">
        <v>4851.8235148828244</v>
      </c>
      <c r="BN35" s="106">
        <v>0</v>
      </c>
      <c r="BO35" s="101">
        <v>-458.96593010172364</v>
      </c>
      <c r="BP35" s="75">
        <v>-143.59950719744984</v>
      </c>
      <c r="BQ35" s="75">
        <v>-10.678637305190023</v>
      </c>
      <c r="BR35" s="75">
        <v>51.065240153910054</v>
      </c>
      <c r="BS35" s="75">
        <v>37.780374922909687</v>
      </c>
      <c r="BT35" s="76">
        <v>-393.53340067590034</v>
      </c>
      <c r="BU35" s="103">
        <v>1225.2107543064012</v>
      </c>
      <c r="BV35" s="101">
        <v>4085.5786906781432</v>
      </c>
      <c r="BW35" s="75">
        <v>189.29618243190635</v>
      </c>
      <c r="BX35" s="75">
        <v>295.7982931104998</v>
      </c>
      <c r="BY35" s="75">
        <v>546.06080166510219</v>
      </c>
      <c r="BZ35" s="75">
        <v>684.89999691239973</v>
      </c>
      <c r="CA35" s="75">
        <v>65.682366807699509</v>
      </c>
      <c r="CB35" s="75">
        <v>171.54683227151963</v>
      </c>
      <c r="CC35" s="75">
        <v>1484.7047877059013</v>
      </c>
      <c r="CD35" s="75">
        <v>647.58942977309925</v>
      </c>
      <c r="CE35" s="101">
        <v>0</v>
      </c>
    </row>
    <row r="36" spans="1:83" ht="12.75" customHeight="1">
      <c r="A36" s="69" t="s">
        <v>301</v>
      </c>
      <c r="B36" s="134">
        <v>0.1952173250215683</v>
      </c>
      <c r="C36" s="135"/>
      <c r="D36" s="136">
        <v>0.51406390374408861</v>
      </c>
      <c r="E36" s="137">
        <v>0.63972469284918621</v>
      </c>
      <c r="F36" s="137">
        <v>-0.56890510969502817</v>
      </c>
      <c r="G36" s="137">
        <v>4.3705736038700538</v>
      </c>
      <c r="H36" s="137">
        <v>2.0239834266883028</v>
      </c>
      <c r="I36" s="138">
        <v>-0.4952092775322825</v>
      </c>
      <c r="J36" s="139">
        <v>0.90987785926348597</v>
      </c>
      <c r="K36" s="136">
        <v>5.3858483064539442E-2</v>
      </c>
      <c r="L36" s="137">
        <v>0.47861939916604701</v>
      </c>
      <c r="M36" s="137">
        <v>-0.1255225395429882</v>
      </c>
      <c r="N36" s="137">
        <v>6.3455594393890813E-2</v>
      </c>
      <c r="O36" s="137">
        <v>0.76723807756600149</v>
      </c>
      <c r="P36" s="137">
        <v>-0.94603279968616949</v>
      </c>
      <c r="Q36" s="137">
        <v>1.1236958516626316</v>
      </c>
      <c r="R36" s="137">
        <v>-0.78523651769716318</v>
      </c>
      <c r="S36" s="137">
        <v>0.46134940207034347</v>
      </c>
      <c r="T36" s="136" t="e">
        <v>#DIV/0!</v>
      </c>
      <c r="V36" s="69" t="s">
        <v>301</v>
      </c>
      <c r="W36" s="74">
        <v>527.18898264231393</v>
      </c>
      <c r="X36" s="106">
        <v>0</v>
      </c>
      <c r="Y36" s="101">
        <v>162.72879277932225</v>
      </c>
      <c r="Z36" s="75">
        <v>25.262457823769637</v>
      </c>
      <c r="AA36" s="75">
        <v>-27.617992414830042</v>
      </c>
      <c r="AB36" s="75">
        <v>189.38193824821974</v>
      </c>
      <c r="AC36" s="75">
        <v>54.157886010560105</v>
      </c>
      <c r="AD36" s="76">
        <v>-78.455496888400376</v>
      </c>
      <c r="AE36" s="103">
        <v>250.91565987939975</v>
      </c>
      <c r="AF36" s="101">
        <v>113.5445299835992</v>
      </c>
      <c r="AG36" s="75">
        <v>271.51067849399988</v>
      </c>
      <c r="AH36" s="75">
        <v>-22.745596554497752</v>
      </c>
      <c r="AI36" s="75">
        <v>21.565199575896258</v>
      </c>
      <c r="AJ36" s="75">
        <v>97.867182341500666</v>
      </c>
      <c r="AK36" s="75">
        <v>-96.952148416699856</v>
      </c>
      <c r="AL36" s="75">
        <v>78.137448550870431</v>
      </c>
      <c r="AM36" s="75">
        <v>-357.87954912160058</v>
      </c>
      <c r="AN36" s="75">
        <v>122.04131511410014</v>
      </c>
      <c r="AO36" s="101">
        <v>0</v>
      </c>
      <c r="AQ36" s="69" t="s">
        <v>301</v>
      </c>
      <c r="AR36" s="134">
        <v>1.6632671668471266</v>
      </c>
      <c r="AS36" s="135" t="e">
        <v>#DIV/0!</v>
      </c>
      <c r="AT36" s="136">
        <v>0.60621516279195653</v>
      </c>
      <c r="AU36" s="137">
        <v>-2.8701518528753134</v>
      </c>
      <c r="AV36" s="137">
        <v>-1.4981825278801097</v>
      </c>
      <c r="AW36" s="137">
        <v>13.961772680647933</v>
      </c>
      <c r="AX36" s="137">
        <v>2.4219338166707294</v>
      </c>
      <c r="AY36" s="138">
        <v>-1.4752096825023431</v>
      </c>
      <c r="AZ36" s="139">
        <v>4.8877058168628418</v>
      </c>
      <c r="BA36" s="136">
        <v>1.412699553501584</v>
      </c>
      <c r="BB36" s="137">
        <v>0.49325355983367292</v>
      </c>
      <c r="BC36" s="137">
        <v>1.3516519858083553</v>
      </c>
      <c r="BD36" s="137">
        <v>0.83595233037205841</v>
      </c>
      <c r="BE36" s="137">
        <v>4.190587067087348</v>
      </c>
      <c r="BF36" s="137">
        <v>0.21568763153001491</v>
      </c>
      <c r="BG36" s="137">
        <v>3.8008087007053826</v>
      </c>
      <c r="BH36" s="137">
        <v>1.6810486606048114</v>
      </c>
      <c r="BI36" s="137">
        <v>2.2761269434666831</v>
      </c>
      <c r="BJ36" s="136" t="e">
        <v>#DIV/0!</v>
      </c>
      <c r="BL36" s="69" t="s">
        <v>301</v>
      </c>
      <c r="BM36" s="74">
        <v>4426.8306858742144</v>
      </c>
      <c r="BN36" s="106">
        <v>0</v>
      </c>
      <c r="BO36" s="101">
        <v>191.72383563471885</v>
      </c>
      <c r="BP36" s="75">
        <v>-117.43676845903019</v>
      </c>
      <c r="BQ36" s="75">
        <v>-73.416719916770489</v>
      </c>
      <c r="BR36" s="75">
        <v>554.06351836442991</v>
      </c>
      <c r="BS36" s="75">
        <v>64.554471164889947</v>
      </c>
      <c r="BT36" s="76">
        <v>-236.04066551879987</v>
      </c>
      <c r="BU36" s="103">
        <v>1296.7576612269986</v>
      </c>
      <c r="BV36" s="101">
        <v>2938.3491890125733</v>
      </c>
      <c r="BW36" s="75">
        <v>279.7715816232012</v>
      </c>
      <c r="BX36" s="75">
        <v>241.35938440060272</v>
      </c>
      <c r="BY36" s="75">
        <v>281.91953500419913</v>
      </c>
      <c r="BZ36" s="75">
        <v>516.97872941810056</v>
      </c>
      <c r="CA36" s="75">
        <v>21.848048346000724</v>
      </c>
      <c r="CB36" s="75">
        <v>257.47712826212046</v>
      </c>
      <c r="CC36" s="75">
        <v>747.57189023429964</v>
      </c>
      <c r="CD36" s="75">
        <v>591.42289172399978</v>
      </c>
      <c r="CE36" s="101">
        <v>0</v>
      </c>
    </row>
    <row r="37" spans="1:83" s="232" customFormat="1" ht="12.75" customHeight="1">
      <c r="A37" s="95" t="s">
        <v>302</v>
      </c>
      <c r="B37" s="140">
        <v>9.0249954776489005E-2</v>
      </c>
      <c r="C37" s="141"/>
      <c r="D37" s="142">
        <v>0.56271964246161765</v>
      </c>
      <c r="E37" s="143">
        <v>0.13623914160252326</v>
      </c>
      <c r="F37" s="143">
        <v>-0.62150244443134328</v>
      </c>
      <c r="G37" s="143">
        <v>6.7793483969281088</v>
      </c>
      <c r="H37" s="143">
        <v>-1.9560356978185922</v>
      </c>
      <c r="I37" s="144">
        <v>-0.3144084617955567</v>
      </c>
      <c r="J37" s="145">
        <v>0.64898101295551847</v>
      </c>
      <c r="K37" s="142">
        <v>-5.473078184622393E-2</v>
      </c>
      <c r="L37" s="143">
        <v>-0.61181847295758152</v>
      </c>
      <c r="M37" s="143">
        <v>-0.16821512695404106</v>
      </c>
      <c r="N37" s="143">
        <v>-0.31018470308239454</v>
      </c>
      <c r="O37" s="143">
        <v>0.74171096294357586</v>
      </c>
      <c r="P37" s="143">
        <v>0.54840894938796847</v>
      </c>
      <c r="Q37" s="143">
        <v>-0.37899715612143003</v>
      </c>
      <c r="R37" s="143">
        <v>0.69381164587305477</v>
      </c>
      <c r="S37" s="143">
        <v>-0.25916419412755909</v>
      </c>
      <c r="T37" s="142" t="e">
        <v>#DIV/0!</v>
      </c>
      <c r="U37" s="234"/>
      <c r="V37" s="95" t="s">
        <v>302</v>
      </c>
      <c r="W37" s="92">
        <v>244.19791564124171</v>
      </c>
      <c r="X37" s="108">
        <v>0</v>
      </c>
      <c r="Y37" s="100">
        <v>179.0466501820265</v>
      </c>
      <c r="Z37" s="93">
        <v>5.4144434937302321</v>
      </c>
      <c r="AA37" s="93">
        <v>-29.999729191219558</v>
      </c>
      <c r="AB37" s="93">
        <v>306.5957582773799</v>
      </c>
      <c r="AC37" s="93">
        <v>-53.399083649660042</v>
      </c>
      <c r="AD37" s="94">
        <v>-49.564738748200398</v>
      </c>
      <c r="AE37" s="102">
        <v>180.5969207741</v>
      </c>
      <c r="AF37" s="100">
        <v>-115.44565531486296</v>
      </c>
      <c r="AG37" s="93">
        <v>-348.73285287640465</v>
      </c>
      <c r="AH37" s="93">
        <v>-30.443542180102668</v>
      </c>
      <c r="AI37" s="93">
        <v>-105.48226298659574</v>
      </c>
      <c r="AJ37" s="93">
        <v>95.336892009599978</v>
      </c>
      <c r="AK37" s="93">
        <v>55.670824165499653</v>
      </c>
      <c r="AL37" s="93">
        <v>-26.65013008690039</v>
      </c>
      <c r="AM37" s="93">
        <v>313.72872164029832</v>
      </c>
      <c r="AN37" s="93">
        <v>-68.873305000197433</v>
      </c>
      <c r="AO37" s="100">
        <v>0</v>
      </c>
      <c r="AP37" s="234"/>
      <c r="AQ37" s="95" t="s">
        <v>302</v>
      </c>
      <c r="AR37" s="140">
        <v>2.0671311231355682</v>
      </c>
      <c r="AS37" s="141" t="e">
        <v>#DIV/0!</v>
      </c>
      <c r="AT37" s="142">
        <v>2.3482893274089145</v>
      </c>
      <c r="AU37" s="143">
        <v>-3.0231206328321436</v>
      </c>
      <c r="AV37" s="143">
        <v>-1.4165706538822209</v>
      </c>
      <c r="AW37" s="143">
        <v>25.60843044335077</v>
      </c>
      <c r="AX37" s="143">
        <v>2.6640755574613095</v>
      </c>
      <c r="AY37" s="144">
        <v>-0.80075146265915498</v>
      </c>
      <c r="AZ37" s="145">
        <v>4.6499626050805487</v>
      </c>
      <c r="BA37" s="142">
        <v>1.691290001229806</v>
      </c>
      <c r="BB37" s="143">
        <v>0.61909384698672909</v>
      </c>
      <c r="BC37" s="143">
        <v>0.7200051883644365</v>
      </c>
      <c r="BD37" s="143">
        <v>2.3925236778514325</v>
      </c>
      <c r="BE37" s="143">
        <v>3.9123126126200836</v>
      </c>
      <c r="BF37" s="143">
        <v>0.16356664001688781</v>
      </c>
      <c r="BG37" s="143">
        <v>2.8450465217185972</v>
      </c>
      <c r="BH37" s="143">
        <v>1.9526637933762858</v>
      </c>
      <c r="BI37" s="143">
        <v>2.5787774210582315</v>
      </c>
      <c r="BJ37" s="142" t="e">
        <v>#DIV/0!</v>
      </c>
      <c r="BK37" s="234"/>
      <c r="BL37" s="95" t="s">
        <v>302</v>
      </c>
      <c r="BM37" s="92">
        <v>5484.9017367248307</v>
      </c>
      <c r="BN37" s="108">
        <v>0</v>
      </c>
      <c r="BO37" s="100">
        <v>734.14551715613925</v>
      </c>
      <c r="BP37" s="93">
        <v>-124.05962841680002</v>
      </c>
      <c r="BQ37" s="93">
        <v>-68.928882701809925</v>
      </c>
      <c r="BR37" s="93">
        <v>984.53152610910001</v>
      </c>
      <c r="BS37" s="93">
        <v>69.455385834949993</v>
      </c>
      <c r="BT37" s="94">
        <v>-126.85288366930035</v>
      </c>
      <c r="BU37" s="102">
        <v>1244.5092114071995</v>
      </c>
      <c r="BV37" s="100">
        <v>3506.2470081615029</v>
      </c>
      <c r="BW37" s="93">
        <v>348.56285751349787</v>
      </c>
      <c r="BX37" s="93">
        <v>129.1572700500983</v>
      </c>
      <c r="BY37" s="93">
        <v>792.13253361680108</v>
      </c>
      <c r="BZ37" s="93">
        <v>487.53090753959987</v>
      </c>
      <c r="CA37" s="93">
        <v>16.667991571599487</v>
      </c>
      <c r="CB37" s="93">
        <v>193.78505686538028</v>
      </c>
      <c r="CC37" s="93">
        <v>872.05599408919807</v>
      </c>
      <c r="CD37" s="93">
        <v>666.35439691529973</v>
      </c>
      <c r="CE37" s="100">
        <v>0</v>
      </c>
    </row>
    <row r="38" spans="1:83" ht="12.75" customHeight="1">
      <c r="A38" s="69" t="s">
        <v>303</v>
      </c>
      <c r="B38" s="134">
        <v>0.12401448334649068</v>
      </c>
      <c r="C38" s="135"/>
      <c r="D38" s="136">
        <v>-1.1443869894873115</v>
      </c>
      <c r="E38" s="137">
        <v>0.78313288024831618</v>
      </c>
      <c r="F38" s="137">
        <v>0.71004330586525999</v>
      </c>
      <c r="G38" s="137">
        <v>-3.288738861799867</v>
      </c>
      <c r="H38" s="137">
        <v>-2.0292118039962226</v>
      </c>
      <c r="I38" s="138">
        <v>-1.3889263590036616</v>
      </c>
      <c r="J38" s="139">
        <v>-0.90514395113394652</v>
      </c>
      <c r="K38" s="136">
        <v>0.453256680199976</v>
      </c>
      <c r="L38" s="137">
        <v>0.64088498631653668</v>
      </c>
      <c r="M38" s="137">
        <v>-0.81282704438462305</v>
      </c>
      <c r="N38" s="137">
        <v>-1.0562698776570678</v>
      </c>
      <c r="O38" s="137">
        <v>3.0437703446160924</v>
      </c>
      <c r="P38" s="137">
        <v>0.68342653381729956</v>
      </c>
      <c r="Q38" s="137">
        <v>-0.48783816948442249</v>
      </c>
      <c r="R38" s="137">
        <v>0.67712757346991559</v>
      </c>
      <c r="S38" s="137">
        <v>1.3558816371255222</v>
      </c>
      <c r="T38" s="136" t="e">
        <v>#DIV/0!</v>
      </c>
      <c r="V38" s="69" t="s">
        <v>303</v>
      </c>
      <c r="W38" s="74">
        <v>335.86066369357286</v>
      </c>
      <c r="X38" s="106">
        <v>0</v>
      </c>
      <c r="Y38" s="101">
        <v>-366.17108489085513</v>
      </c>
      <c r="Z38" s="75">
        <v>31.165827452110079</v>
      </c>
      <c r="AA38" s="75">
        <v>34.06055789426955</v>
      </c>
      <c r="AB38" s="75">
        <v>-158.81621645335963</v>
      </c>
      <c r="AC38" s="75">
        <v>-54.313184992779952</v>
      </c>
      <c r="AD38" s="76">
        <v>-218.26806879109972</v>
      </c>
      <c r="AE38" s="103">
        <v>-253.51600711880019</v>
      </c>
      <c r="AF38" s="101">
        <v>955.54775570321362</v>
      </c>
      <c r="AG38" s="75">
        <v>363.06561432000308</v>
      </c>
      <c r="AH38" s="75">
        <v>-146.85783295759757</v>
      </c>
      <c r="AI38" s="75">
        <v>-358.08386145200348</v>
      </c>
      <c r="AJ38" s="75">
        <v>394.13726216859868</v>
      </c>
      <c r="AK38" s="75">
        <v>69.757379310300166</v>
      </c>
      <c r="AL38" s="75">
        <v>-34.173547836930084</v>
      </c>
      <c r="AM38" s="75">
        <v>308.3088380968984</v>
      </c>
      <c r="AN38" s="75">
        <v>359.39390405389713</v>
      </c>
      <c r="AO38" s="101">
        <v>0</v>
      </c>
      <c r="AQ38" s="69" t="s">
        <v>303</v>
      </c>
      <c r="AR38" s="134">
        <v>1.2812095779483279</v>
      </c>
      <c r="AS38" s="135" t="e">
        <v>#DIV/0!</v>
      </c>
      <c r="AT38" s="136">
        <v>-9.5600242166393734E-2</v>
      </c>
      <c r="AU38" s="137">
        <v>-1.0014614020063206</v>
      </c>
      <c r="AV38" s="137">
        <v>-1.5608724370581251</v>
      </c>
      <c r="AW38" s="137">
        <v>13.694651248574342</v>
      </c>
      <c r="AX38" s="137">
        <v>-1.1559759108818679</v>
      </c>
      <c r="AY38" s="138">
        <v>-2.7912319674335384</v>
      </c>
      <c r="AZ38" s="139">
        <v>1.4307661461887555</v>
      </c>
      <c r="BA38" s="136">
        <v>1.4704679110755903</v>
      </c>
      <c r="BB38" s="137">
        <v>0.38159497930505548</v>
      </c>
      <c r="BC38" s="137">
        <v>-0.80738968234670416</v>
      </c>
      <c r="BD38" s="137">
        <v>0.52453320717458229</v>
      </c>
      <c r="BE38" s="137">
        <v>6.9132215599296387</v>
      </c>
      <c r="BF38" s="137">
        <v>0.39311234727470445</v>
      </c>
      <c r="BG38" s="137">
        <v>1.7904612739892078</v>
      </c>
      <c r="BH38" s="137">
        <v>2.2328057027832138</v>
      </c>
      <c r="BI38" s="137">
        <v>3.0542575564751262</v>
      </c>
      <c r="BJ38" s="136" t="e">
        <v>#DIV/0!</v>
      </c>
      <c r="BL38" s="69" t="s">
        <v>303</v>
      </c>
      <c r="BM38" s="74">
        <v>3430.1750619056984</v>
      </c>
      <c r="BN38" s="106">
        <v>0</v>
      </c>
      <c r="BO38" s="101">
        <v>-30.268217510660179</v>
      </c>
      <c r="BP38" s="75">
        <v>-40.572941029829963</v>
      </c>
      <c r="BQ38" s="75">
        <v>-76.601867607730128</v>
      </c>
      <c r="BR38" s="75">
        <v>562.54004664329022</v>
      </c>
      <c r="BS38" s="75">
        <v>-30.667110591689834</v>
      </c>
      <c r="BT38" s="76">
        <v>-444.96634492470002</v>
      </c>
      <c r="BU38" s="103">
        <v>391.50543321229998</v>
      </c>
      <c r="BV38" s="101">
        <v>3068.9378462040913</v>
      </c>
      <c r="BW38" s="75">
        <v>216.73449018249812</v>
      </c>
      <c r="BX38" s="75">
        <v>-145.86743918250068</v>
      </c>
      <c r="BY38" s="75">
        <v>175.02458431650302</v>
      </c>
      <c r="BZ38" s="75">
        <v>862.79260615699968</v>
      </c>
      <c r="CA38" s="75">
        <v>40.241028689000814</v>
      </c>
      <c r="CB38" s="75">
        <v>122.61632686619032</v>
      </c>
      <c r="CC38" s="75">
        <v>1001.1679641996016</v>
      </c>
      <c r="CD38" s="75">
        <v>796.22828497579758</v>
      </c>
      <c r="CE38" s="101">
        <v>0</v>
      </c>
    </row>
    <row r="39" spans="1:83" ht="12.75" customHeight="1">
      <c r="A39" s="69" t="s">
        <v>304</v>
      </c>
      <c r="B39" s="134">
        <v>-0.25668208906840517</v>
      </c>
      <c r="C39" s="135"/>
      <c r="D39" s="136">
        <v>-0.69541175172180836</v>
      </c>
      <c r="E39" s="137">
        <v>1.4914462714195276</v>
      </c>
      <c r="F39" s="137">
        <v>-0.70341280635743964</v>
      </c>
      <c r="G39" s="137">
        <v>-2.3157814269482269</v>
      </c>
      <c r="H39" s="137">
        <v>1.4399765739288695</v>
      </c>
      <c r="I39" s="138">
        <v>-1.1319170715159643</v>
      </c>
      <c r="J39" s="139">
        <v>0.10123701773980809</v>
      </c>
      <c r="K39" s="136">
        <v>-0.23806102495161907</v>
      </c>
      <c r="L39" s="137">
        <v>1.620579786409948E-2</v>
      </c>
      <c r="M39" s="137">
        <v>-0.48728040136619688</v>
      </c>
      <c r="N39" s="137">
        <v>-2.634627487148411</v>
      </c>
      <c r="O39" s="137">
        <v>2.8741911340687043</v>
      </c>
      <c r="P39" s="137">
        <v>-0.16873113315452049</v>
      </c>
      <c r="Q39" s="137">
        <v>-1.9609454453388908</v>
      </c>
      <c r="R39" s="137">
        <v>0.84306896632853068</v>
      </c>
      <c r="S39" s="137">
        <v>-0.58913781328544523</v>
      </c>
      <c r="T39" s="136" t="e">
        <v>#DIV/0!</v>
      </c>
      <c r="V39" s="69" t="s">
        <v>304</v>
      </c>
      <c r="W39" s="74">
        <v>-696.01813132123789</v>
      </c>
      <c r="X39" s="106">
        <v>0</v>
      </c>
      <c r="Y39" s="101">
        <v>-219.96546148192283</v>
      </c>
      <c r="Z39" s="75">
        <v>59.818934163999984</v>
      </c>
      <c r="AA39" s="75">
        <v>-33.982081208640011</v>
      </c>
      <c r="AB39" s="75">
        <v>-108.15337297008045</v>
      </c>
      <c r="AC39" s="75">
        <v>37.759820411500186</v>
      </c>
      <c r="AD39" s="76">
        <v>-175.40876187869981</v>
      </c>
      <c r="AE39" s="103">
        <v>28.09817977790226</v>
      </c>
      <c r="AF39" s="101">
        <v>-504.15084961723187</v>
      </c>
      <c r="AG39" s="75">
        <v>9.2395301325013861</v>
      </c>
      <c r="AH39" s="75">
        <v>-87.323960950099718</v>
      </c>
      <c r="AI39" s="75">
        <v>-883.72542668259848</v>
      </c>
      <c r="AJ39" s="75">
        <v>383.50673962610017</v>
      </c>
      <c r="AK39" s="75">
        <v>-17.340097325899478</v>
      </c>
      <c r="AL39" s="75">
        <v>-136.69604959291974</v>
      </c>
      <c r="AM39" s="75">
        <v>386.46431144790404</v>
      </c>
      <c r="AN39" s="75">
        <v>-158.27589627220004</v>
      </c>
      <c r="AO39" s="101">
        <v>0</v>
      </c>
      <c r="AQ39" s="69" t="s">
        <v>304</v>
      </c>
      <c r="AR39" s="134">
        <v>0.15227766904464257</v>
      </c>
      <c r="AS39" s="135" t="e">
        <v>#DIV/0!</v>
      </c>
      <c r="AT39" s="136">
        <v>-0.77194220271297187</v>
      </c>
      <c r="AU39" s="137">
        <v>3.080855017934736</v>
      </c>
      <c r="AV39" s="137">
        <v>-1.1852552477943035</v>
      </c>
      <c r="AW39" s="137">
        <v>5.2850699344996865</v>
      </c>
      <c r="AX39" s="137">
        <v>-0.59027289506116132</v>
      </c>
      <c r="AY39" s="138">
        <v>-3.2929397880660072</v>
      </c>
      <c r="AZ39" s="139">
        <v>0.74734694932805379</v>
      </c>
      <c r="BA39" s="136">
        <v>0.2132129209469813</v>
      </c>
      <c r="BB39" s="137">
        <v>0.52017266732367062</v>
      </c>
      <c r="BC39" s="137">
        <v>-1.5858686831832003</v>
      </c>
      <c r="BD39" s="137">
        <v>-3.9009494600260264</v>
      </c>
      <c r="BE39" s="137">
        <v>7.6110458452923302</v>
      </c>
      <c r="BF39" s="137">
        <v>0.10866165880354384</v>
      </c>
      <c r="BG39" s="137">
        <v>-1.7168383934196729</v>
      </c>
      <c r="BH39" s="137">
        <v>1.4275540688679866</v>
      </c>
      <c r="BI39" s="137">
        <v>0.96127038782973795</v>
      </c>
      <c r="BJ39" s="136" t="e">
        <v>#DIV/0!</v>
      </c>
      <c r="BL39" s="69" t="s">
        <v>304</v>
      </c>
      <c r="BM39" s="74">
        <v>411.22943065589061</v>
      </c>
      <c r="BN39" s="106">
        <v>0</v>
      </c>
      <c r="BO39" s="101">
        <v>-244.36110341142921</v>
      </c>
      <c r="BP39" s="75">
        <v>121.66166293360993</v>
      </c>
      <c r="BQ39" s="75">
        <v>-57.53924492042006</v>
      </c>
      <c r="BR39" s="75">
        <v>229.00810710215956</v>
      </c>
      <c r="BS39" s="75">
        <v>-15.794562220379703</v>
      </c>
      <c r="BT39" s="76">
        <v>-521.6970663064003</v>
      </c>
      <c r="BU39" s="103">
        <v>206.09475331260182</v>
      </c>
      <c r="BV39" s="101">
        <v>449.495780754718</v>
      </c>
      <c r="BW39" s="75">
        <v>295.08297007009969</v>
      </c>
      <c r="BX39" s="75">
        <v>-287.3709326422977</v>
      </c>
      <c r="BY39" s="75">
        <v>-1325.7263515453014</v>
      </c>
      <c r="BZ39" s="75">
        <v>970.8480761457995</v>
      </c>
      <c r="CA39" s="75">
        <v>11.135957733200485</v>
      </c>
      <c r="CB39" s="75">
        <v>-119.38227896587978</v>
      </c>
      <c r="CC39" s="75">
        <v>650.62232206350018</v>
      </c>
      <c r="CD39" s="75">
        <v>254.2860178955998</v>
      </c>
      <c r="CE39" s="101">
        <v>0</v>
      </c>
    </row>
    <row r="40" spans="1:83" ht="12.75" customHeight="1">
      <c r="A40" s="69" t="s">
        <v>305</v>
      </c>
      <c r="B40" s="134">
        <v>-0.28492429956440413</v>
      </c>
      <c r="C40" s="135"/>
      <c r="D40" s="136">
        <v>-1.2441142235793956</v>
      </c>
      <c r="E40" s="137">
        <v>0.23743955893016366</v>
      </c>
      <c r="F40" s="137">
        <v>-0.79025128590292093</v>
      </c>
      <c r="G40" s="137">
        <v>-2.6490929787010176</v>
      </c>
      <c r="H40" s="137">
        <v>-2.6361255206913237</v>
      </c>
      <c r="I40" s="138">
        <v>-1.1198153397948829</v>
      </c>
      <c r="J40" s="139">
        <v>0.51230715280472516</v>
      </c>
      <c r="K40" s="136">
        <v>-0.247154186368026</v>
      </c>
      <c r="L40" s="137">
        <v>-0.1592234755922739</v>
      </c>
      <c r="M40" s="137">
        <v>-1.1097655981966104</v>
      </c>
      <c r="N40" s="137">
        <v>3.7459753411028807E-2</v>
      </c>
      <c r="O40" s="137">
        <v>1.3024802651112166</v>
      </c>
      <c r="P40" s="137">
        <v>0.37064483442881269</v>
      </c>
      <c r="Q40" s="137">
        <v>1.011584007140387</v>
      </c>
      <c r="R40" s="137">
        <v>-1.5310867662863603</v>
      </c>
      <c r="S40" s="137">
        <v>0.6594803270132843</v>
      </c>
      <c r="T40" s="136" t="e">
        <v>#DIV/0!</v>
      </c>
      <c r="V40" s="69" t="s">
        <v>305</v>
      </c>
      <c r="W40" s="74">
        <v>-770.61647213448305</v>
      </c>
      <c r="X40" s="106">
        <v>0</v>
      </c>
      <c r="Y40" s="101">
        <v>-390.78873751706851</v>
      </c>
      <c r="Z40" s="75">
        <v>9.6652607749097115</v>
      </c>
      <c r="AA40" s="75">
        <v>-37.908730065859345</v>
      </c>
      <c r="AB40" s="75">
        <v>-120.8548573516</v>
      </c>
      <c r="AC40" s="75">
        <v>-70.121261256120306</v>
      </c>
      <c r="AD40" s="76">
        <v>-171.56914961839902</v>
      </c>
      <c r="AE40" s="103">
        <v>142.33401742409842</v>
      </c>
      <c r="AF40" s="101">
        <v>-522.16175204151659</v>
      </c>
      <c r="AG40" s="75">
        <v>-90.793956859604805</v>
      </c>
      <c r="AH40" s="75">
        <v>-197.90844922880206</v>
      </c>
      <c r="AI40" s="75">
        <v>12.233974648199364</v>
      </c>
      <c r="AJ40" s="75">
        <v>178.78658965659997</v>
      </c>
      <c r="AK40" s="75">
        <v>38.02601809709995</v>
      </c>
      <c r="AL40" s="75">
        <v>69.133973938519375</v>
      </c>
      <c r="AM40" s="75">
        <v>-707.76999679100118</v>
      </c>
      <c r="AN40" s="75">
        <v>176.13009449750098</v>
      </c>
      <c r="AO40" s="101">
        <v>0</v>
      </c>
      <c r="AQ40" s="69" t="s">
        <v>305</v>
      </c>
      <c r="AR40" s="134">
        <v>-0.32765818607717323</v>
      </c>
      <c r="AS40" s="135" t="e">
        <v>#DIV/0!</v>
      </c>
      <c r="AT40" s="136">
        <v>-2.507625688787618</v>
      </c>
      <c r="AU40" s="137">
        <v>2.6688120031914231</v>
      </c>
      <c r="AV40" s="137">
        <v>-1.4052293507445857</v>
      </c>
      <c r="AW40" s="137">
        <v>-1.7961030584545234</v>
      </c>
      <c r="AX40" s="137">
        <v>-5.1309714953189918</v>
      </c>
      <c r="AY40" s="138">
        <v>-3.8999840884800796</v>
      </c>
      <c r="AZ40" s="139">
        <v>0.35041659176333617</v>
      </c>
      <c r="BA40" s="136">
        <v>-8.8279167325178154E-2</v>
      </c>
      <c r="BB40" s="137">
        <v>-0.11793398948276579</v>
      </c>
      <c r="BC40" s="137">
        <v>-2.5557203218098401</v>
      </c>
      <c r="BD40" s="137">
        <v>-3.9259153741212471</v>
      </c>
      <c r="BE40" s="137">
        <v>8.182640072554225</v>
      </c>
      <c r="BF40" s="137">
        <v>1.4393588485564157</v>
      </c>
      <c r="BG40" s="137">
        <v>-1.8258010499008437</v>
      </c>
      <c r="BH40" s="137">
        <v>0.66506909424470795</v>
      </c>
      <c r="BI40" s="137">
        <v>1.1603872621740896</v>
      </c>
      <c r="BJ40" s="136" t="e">
        <v>#DIV/0!</v>
      </c>
      <c r="BL40" s="69" t="s">
        <v>305</v>
      </c>
      <c r="BM40" s="74">
        <v>-886.57602412090637</v>
      </c>
      <c r="BN40" s="106">
        <v>0</v>
      </c>
      <c r="BO40" s="101">
        <v>-797.87863370781997</v>
      </c>
      <c r="BP40" s="75">
        <v>106.06446588475001</v>
      </c>
      <c r="BQ40" s="75">
        <v>-67.829982571449364</v>
      </c>
      <c r="BR40" s="75">
        <v>-81.228688497660187</v>
      </c>
      <c r="BS40" s="75">
        <v>-140.07370948706011</v>
      </c>
      <c r="BT40" s="76">
        <v>-614.81071903639895</v>
      </c>
      <c r="BU40" s="103">
        <v>97.513110857300489</v>
      </c>
      <c r="BV40" s="101">
        <v>-186.2105012703978</v>
      </c>
      <c r="BW40" s="75">
        <v>-67.22166528350499</v>
      </c>
      <c r="BX40" s="75">
        <v>-462.53378531660201</v>
      </c>
      <c r="BY40" s="75">
        <v>-1335.0575764729983</v>
      </c>
      <c r="BZ40" s="75">
        <v>1051.7674834608988</v>
      </c>
      <c r="CA40" s="75">
        <v>146.11412424700029</v>
      </c>
      <c r="CB40" s="75">
        <v>-128.38575357823083</v>
      </c>
      <c r="CC40" s="75">
        <v>300.73187439409958</v>
      </c>
      <c r="CD40" s="75">
        <v>308.37479727900063</v>
      </c>
      <c r="CE40" s="101">
        <v>0</v>
      </c>
    </row>
    <row r="41" spans="1:83" s="232" customFormat="1" ht="12.75" customHeight="1">
      <c r="A41" s="95" t="s">
        <v>306</v>
      </c>
      <c r="B41" s="140">
        <v>-6.2258858825181562E-2</v>
      </c>
      <c r="C41" s="141"/>
      <c r="D41" s="142">
        <v>-1.428622565490556</v>
      </c>
      <c r="E41" s="143">
        <v>-0.6944155086043291</v>
      </c>
      <c r="F41" s="143">
        <v>-0.82761666408401879</v>
      </c>
      <c r="G41" s="143">
        <v>-2.0557894981065417</v>
      </c>
      <c r="H41" s="143">
        <v>-3.0035547173026922</v>
      </c>
      <c r="I41" s="144">
        <v>-1.3620681912653643</v>
      </c>
      <c r="J41" s="145">
        <v>-0.87601272164462562</v>
      </c>
      <c r="K41" s="142">
        <v>0.24668527918512151</v>
      </c>
      <c r="L41" s="143">
        <v>-0.12433343827460419</v>
      </c>
      <c r="M41" s="143">
        <v>0.38778528926262101</v>
      </c>
      <c r="N41" s="143">
        <v>0.70722352867027549</v>
      </c>
      <c r="O41" s="143">
        <v>2.1581854138426726</v>
      </c>
      <c r="P41" s="143">
        <v>0.20264068171318428</v>
      </c>
      <c r="Q41" s="143">
        <v>-2.3381337584834183</v>
      </c>
      <c r="R41" s="143">
        <v>-0.25947509737824781</v>
      </c>
      <c r="S41" s="143">
        <v>0.92908585114623854</v>
      </c>
      <c r="T41" s="142" t="e">
        <v>#DIV/0!</v>
      </c>
      <c r="U41" s="234"/>
      <c r="V41" s="95" t="s">
        <v>306</v>
      </c>
      <c r="W41" s="92">
        <v>-167.90776388091035</v>
      </c>
      <c r="X41" s="108">
        <v>0</v>
      </c>
      <c r="Y41" s="100">
        <v>-443.1617594877207</v>
      </c>
      <c r="Z41" s="93">
        <v>-28.334129555149957</v>
      </c>
      <c r="AA41" s="93">
        <v>-39.387426062789928</v>
      </c>
      <c r="AB41" s="93">
        <v>-91.303106426939848</v>
      </c>
      <c r="AC41" s="93">
        <v>-77.788792373339675</v>
      </c>
      <c r="AD41" s="94">
        <v>-206.34830506950129</v>
      </c>
      <c r="AE41" s="102">
        <v>-244.62900175630057</v>
      </c>
      <c r="AF41" s="100">
        <v>519.88299736313638</v>
      </c>
      <c r="AG41" s="93">
        <v>-70.785733629796596</v>
      </c>
      <c r="AH41" s="93">
        <v>68.387671065800532</v>
      </c>
      <c r="AI41" s="93">
        <v>231.05853637669861</v>
      </c>
      <c r="AJ41" s="93">
        <v>300.10457786190091</v>
      </c>
      <c r="AK41" s="93">
        <v>20.866819088099874</v>
      </c>
      <c r="AL41" s="93">
        <v>-161.40987487186976</v>
      </c>
      <c r="AM41" s="93">
        <v>-118.11013722370262</v>
      </c>
      <c r="AN41" s="93">
        <v>249.77113869599998</v>
      </c>
      <c r="AO41" s="100">
        <v>0</v>
      </c>
      <c r="AP41" s="234"/>
      <c r="AQ41" s="95" t="s">
        <v>306</v>
      </c>
      <c r="AR41" s="140">
        <v>-0.47953022761779707</v>
      </c>
      <c r="AS41" s="141" t="e">
        <v>#DIV/0!</v>
      </c>
      <c r="AT41" s="142">
        <v>-4.4381689418900745</v>
      </c>
      <c r="AU41" s="143">
        <v>1.8171490402848045</v>
      </c>
      <c r="AV41" s="143">
        <v>-1.6097180954334767</v>
      </c>
      <c r="AW41" s="143">
        <v>-9.9216908648443241</v>
      </c>
      <c r="AX41" s="143">
        <v>-6.1445689403625492</v>
      </c>
      <c r="AY41" s="144">
        <v>-4.9099607071504074</v>
      </c>
      <c r="AZ41" s="145">
        <v>-1.1700534122723094</v>
      </c>
      <c r="BA41" s="142">
        <v>0.21303571810991073</v>
      </c>
      <c r="BB41" s="143">
        <v>0.37197347904351918</v>
      </c>
      <c r="BC41" s="143">
        <v>-2.0130168118214553</v>
      </c>
      <c r="BD41" s="143">
        <v>-2.9454083457418512</v>
      </c>
      <c r="BE41" s="143">
        <v>9.7037373839742322</v>
      </c>
      <c r="BF41" s="143">
        <v>1.0905267611112546</v>
      </c>
      <c r="BG41" s="143">
        <v>-3.7564849526931843</v>
      </c>
      <c r="BH41" s="143">
        <v>-0.28794553801004819</v>
      </c>
      <c r="BI41" s="143">
        <v>2.3655489572109056</v>
      </c>
      <c r="BJ41" s="142" t="e">
        <v>#DIV/0!</v>
      </c>
      <c r="BK41" s="234"/>
      <c r="BL41" s="95" t="s">
        <v>306</v>
      </c>
      <c r="BM41" s="92">
        <v>-1298.6817036430584</v>
      </c>
      <c r="BN41" s="108">
        <v>0</v>
      </c>
      <c r="BO41" s="100">
        <v>-1420.0870433775672</v>
      </c>
      <c r="BP41" s="93">
        <v>72.315892835869818</v>
      </c>
      <c r="BQ41" s="93">
        <v>-77.217679443019733</v>
      </c>
      <c r="BR41" s="93">
        <v>-479.12755320197994</v>
      </c>
      <c r="BS41" s="93">
        <v>-164.46341821073975</v>
      </c>
      <c r="BT41" s="94">
        <v>-771.59428535769985</v>
      </c>
      <c r="BU41" s="102">
        <v>-327.71281167310008</v>
      </c>
      <c r="BV41" s="100">
        <v>449.11815140760154</v>
      </c>
      <c r="BW41" s="93">
        <v>210.72545396310306</v>
      </c>
      <c r="BX41" s="93">
        <v>-363.70257207069881</v>
      </c>
      <c r="BY41" s="93">
        <v>-998.51677710970398</v>
      </c>
      <c r="BZ41" s="93">
        <v>1256.5351693131997</v>
      </c>
      <c r="CA41" s="93">
        <v>111.31011916960051</v>
      </c>
      <c r="CB41" s="93">
        <v>-263.1454983632002</v>
      </c>
      <c r="CC41" s="93">
        <v>-131.10698446990136</v>
      </c>
      <c r="CD41" s="93">
        <v>627.01924097519804</v>
      </c>
      <c r="CE41" s="100">
        <v>0</v>
      </c>
    </row>
    <row r="42" spans="1:83" ht="12.75" customHeight="1">
      <c r="A42" s="69" t="s">
        <v>307</v>
      </c>
      <c r="B42" s="134">
        <v>-0.78944210180317276</v>
      </c>
      <c r="C42" s="135"/>
      <c r="D42" s="136">
        <v>-1.4132843094092684</v>
      </c>
      <c r="E42" s="137">
        <v>-1.0940881443483597</v>
      </c>
      <c r="F42" s="137">
        <v>0.47508833572276199</v>
      </c>
      <c r="G42" s="137">
        <v>-0.82523099072988604</v>
      </c>
      <c r="H42" s="137">
        <v>-3.6825049576334035</v>
      </c>
      <c r="I42" s="138">
        <v>-1.8859725003116279</v>
      </c>
      <c r="J42" s="139">
        <v>-0.7766512127820091</v>
      </c>
      <c r="K42" s="136">
        <v>-0.70082834224415302</v>
      </c>
      <c r="L42" s="137">
        <v>-0.77146516977157908</v>
      </c>
      <c r="M42" s="137">
        <v>0.33564376294727971</v>
      </c>
      <c r="N42" s="137">
        <v>-1.8729605993925702</v>
      </c>
      <c r="O42" s="137">
        <v>-0.12062450182738216</v>
      </c>
      <c r="P42" s="137">
        <v>-0.1113105092279798</v>
      </c>
      <c r="Q42" s="137">
        <v>-1.2322418073998032</v>
      </c>
      <c r="R42" s="137">
        <v>-0.27791780504927699</v>
      </c>
      <c r="S42" s="137">
        <v>-0.91126437320429021</v>
      </c>
      <c r="T42" s="136" t="e">
        <v>#DIV/0!</v>
      </c>
      <c r="V42" s="69" t="s">
        <v>307</v>
      </c>
      <c r="W42" s="74">
        <v>-2127.7442962595378</v>
      </c>
      <c r="X42" s="106">
        <v>0</v>
      </c>
      <c r="Y42" s="101">
        <v>-432.14066420403833</v>
      </c>
      <c r="Z42" s="75">
        <v>-44.33191049593006</v>
      </c>
      <c r="AA42" s="75">
        <v>22.422988417499255</v>
      </c>
      <c r="AB42" s="75">
        <v>-35.897252486859543</v>
      </c>
      <c r="AC42" s="75">
        <v>-92.508287196250421</v>
      </c>
      <c r="AD42" s="76">
        <v>-281.82620244249847</v>
      </c>
      <c r="AE42" s="103">
        <v>-214.98210849340103</v>
      </c>
      <c r="AF42" s="101">
        <v>-1480.6215235621785</v>
      </c>
      <c r="AG42" s="75">
        <v>-438.66583165280463</v>
      </c>
      <c r="AH42" s="75">
        <v>59.421818523998809</v>
      </c>
      <c r="AI42" s="75">
        <v>-616.24666411739963</v>
      </c>
      <c r="AJ42" s="75">
        <v>-17.135333846799767</v>
      </c>
      <c r="AK42" s="75">
        <v>-11.485368912701233</v>
      </c>
      <c r="AL42" s="75">
        <v>-83.077172473159408</v>
      </c>
      <c r="AM42" s="75">
        <v>-126.17680060499697</v>
      </c>
      <c r="AN42" s="75">
        <v>-247.25617047830019</v>
      </c>
      <c r="AO42" s="101">
        <v>0</v>
      </c>
      <c r="AQ42" s="69" t="s">
        <v>307</v>
      </c>
      <c r="AR42" s="134">
        <v>-1.3874805224583175</v>
      </c>
      <c r="AS42" s="135" t="e">
        <v>#DIV/0!</v>
      </c>
      <c r="AT42" s="136">
        <v>-4.6981068399599373</v>
      </c>
      <c r="AU42" s="137">
        <v>-7.9331922159808776E-2</v>
      </c>
      <c r="AV42" s="137">
        <v>-1.8392610981803892</v>
      </c>
      <c r="AW42" s="137">
        <v>-7.627142939861475</v>
      </c>
      <c r="AX42" s="137">
        <v>-7.7284139257894786</v>
      </c>
      <c r="AY42" s="138">
        <v>-5.3892591810662633</v>
      </c>
      <c r="AZ42" s="139">
        <v>-1.0419041724977429</v>
      </c>
      <c r="BA42" s="136">
        <v>-0.93828945937161068</v>
      </c>
      <c r="BB42" s="137">
        <v>-1.0366028905827163</v>
      </c>
      <c r="BC42" s="137">
        <v>-0.87844279043561846</v>
      </c>
      <c r="BD42" s="137">
        <v>-3.7465059434153125</v>
      </c>
      <c r="BE42" s="137">
        <v>6.3348200777416208</v>
      </c>
      <c r="BF42" s="137">
        <v>0.29257630308794358</v>
      </c>
      <c r="BG42" s="137">
        <v>-4.4764373827187782</v>
      </c>
      <c r="BH42" s="137">
        <v>-1.2338360207026833</v>
      </c>
      <c r="BI42" s="137">
        <v>7.5818532444382747E-2</v>
      </c>
      <c r="BJ42" s="136" t="e">
        <v>#DIV/0!</v>
      </c>
      <c r="BL42" s="69" t="s">
        <v>307</v>
      </c>
      <c r="BM42" s="74">
        <v>-3762.2866635961691</v>
      </c>
      <c r="BN42" s="106">
        <v>0</v>
      </c>
      <c r="BO42" s="101">
        <v>-1486.0566226907504</v>
      </c>
      <c r="BP42" s="75">
        <v>-3.181845112170322</v>
      </c>
      <c r="BQ42" s="75">
        <v>-88.855248919790029</v>
      </c>
      <c r="BR42" s="75">
        <v>-356.20858923547985</v>
      </c>
      <c r="BS42" s="75">
        <v>-202.65852041421022</v>
      </c>
      <c r="BT42" s="76">
        <v>-835.15241900909859</v>
      </c>
      <c r="BU42" s="103">
        <v>-289.17891304770092</v>
      </c>
      <c r="BV42" s="101">
        <v>-1987.0511278577906</v>
      </c>
      <c r="BW42" s="75">
        <v>-591.00599200970464</v>
      </c>
      <c r="BX42" s="75">
        <v>-157.42292058910243</v>
      </c>
      <c r="BY42" s="75">
        <v>-1256.6795797751001</v>
      </c>
      <c r="BZ42" s="75">
        <v>845.26257329780128</v>
      </c>
      <c r="CA42" s="75">
        <v>30.067370946599112</v>
      </c>
      <c r="CB42" s="75">
        <v>-312.04912299942953</v>
      </c>
      <c r="CC42" s="75">
        <v>-565.59262317179673</v>
      </c>
      <c r="CD42" s="75">
        <v>20.369166443000722</v>
      </c>
      <c r="CE42" s="101">
        <v>0</v>
      </c>
    </row>
    <row r="43" spans="1:83" ht="12.75" customHeight="1">
      <c r="A43" s="69" t="s">
        <v>308</v>
      </c>
      <c r="B43" s="134">
        <v>-0.98265937473311915</v>
      </c>
      <c r="C43" s="135"/>
      <c r="D43" s="136">
        <v>-1.3314392096668959</v>
      </c>
      <c r="E43" s="137">
        <v>-0.9742499872172794</v>
      </c>
      <c r="F43" s="137">
        <v>1.0737045880362395</v>
      </c>
      <c r="G43" s="137">
        <v>-1.3006342112034441</v>
      </c>
      <c r="H43" s="137">
        <v>-3.6588691086040459</v>
      </c>
      <c r="I43" s="138">
        <v>-1.8319726446752949</v>
      </c>
      <c r="J43" s="139">
        <v>-1.5800954120303357</v>
      </c>
      <c r="K43" s="136">
        <v>-0.85432467907955445</v>
      </c>
      <c r="L43" s="137">
        <v>-0.67062440396145062</v>
      </c>
      <c r="M43" s="137">
        <v>0.18959381788918872</v>
      </c>
      <c r="N43" s="137">
        <v>-2.4544594142761778</v>
      </c>
      <c r="O43" s="137">
        <v>-1.5910870965860968</v>
      </c>
      <c r="P43" s="137">
        <v>-8.7723646809678701E-2</v>
      </c>
      <c r="Q43" s="137">
        <v>0.59250971801658725</v>
      </c>
      <c r="R43" s="137">
        <v>-0.7248487663533032</v>
      </c>
      <c r="S43" s="137">
        <v>-0.48946210125719869</v>
      </c>
      <c r="T43" s="136" t="e">
        <v>#DIV/0!</v>
      </c>
      <c r="V43" s="69" t="s">
        <v>308</v>
      </c>
      <c r="W43" s="74">
        <v>-2627.6047876961529</v>
      </c>
      <c r="X43" s="106">
        <v>0</v>
      </c>
      <c r="Y43" s="101">
        <v>-401.36115606252133</v>
      </c>
      <c r="Z43" s="75">
        <v>-39.04422400607973</v>
      </c>
      <c r="AA43" s="75">
        <v>50.916944073750528</v>
      </c>
      <c r="AB43" s="75">
        <v>-56.110230334300468</v>
      </c>
      <c r="AC43" s="75">
        <v>-88.529773375189961</v>
      </c>
      <c r="AD43" s="76">
        <v>-268.59387242070079</v>
      </c>
      <c r="AE43" s="103">
        <v>-433.98376751949763</v>
      </c>
      <c r="AF43" s="101">
        <v>-1792.2598641140794</v>
      </c>
      <c r="AG43" s="75">
        <v>-378.38456874039548</v>
      </c>
      <c r="AH43" s="75">
        <v>33.678037091001897</v>
      </c>
      <c r="AI43" s="75">
        <v>-792.44748434729991</v>
      </c>
      <c r="AJ43" s="75">
        <v>-225.74950638990049</v>
      </c>
      <c r="AK43" s="75">
        <v>-9.0415267774988024</v>
      </c>
      <c r="AL43" s="75">
        <v>39.454490702799376</v>
      </c>
      <c r="AM43" s="75">
        <v>-328.17227066960186</v>
      </c>
      <c r="AN43" s="75">
        <v>-131.59703498319868</v>
      </c>
      <c r="AO43" s="101">
        <v>0</v>
      </c>
      <c r="AQ43" s="69" t="s">
        <v>308</v>
      </c>
      <c r="AR43" s="134">
        <v>-2.1052273422181522</v>
      </c>
      <c r="AS43" s="135" t="e">
        <v>#DIV/0!</v>
      </c>
      <c r="AT43" s="136">
        <v>-5.3084977787188574</v>
      </c>
      <c r="AU43" s="137">
        <v>-2.5068667193400618</v>
      </c>
      <c r="AV43" s="137">
        <v>-8.2472053570326054E-2</v>
      </c>
      <c r="AW43" s="137">
        <v>-6.6671920898184407</v>
      </c>
      <c r="AX43" s="137">
        <v>-12.366413599735292</v>
      </c>
      <c r="AY43" s="138">
        <v>-6.059169777380113</v>
      </c>
      <c r="AZ43" s="139">
        <v>-2.7040360367982297</v>
      </c>
      <c r="BA43" s="136">
        <v>-1.5502275627118034</v>
      </c>
      <c r="BB43" s="137">
        <v>-1.7162032560212426</v>
      </c>
      <c r="BC43" s="137">
        <v>-0.20422921333502764</v>
      </c>
      <c r="BD43" s="137">
        <v>-3.5683953268395463</v>
      </c>
      <c r="BE43" s="137">
        <v>1.7193324416352684</v>
      </c>
      <c r="BF43" s="137">
        <v>0.37395811459428607</v>
      </c>
      <c r="BG43" s="137">
        <v>-1.9884989249767782</v>
      </c>
      <c r="BH43" s="137">
        <v>-2.7694618349448974</v>
      </c>
      <c r="BI43" s="137">
        <v>0.17616097239119277</v>
      </c>
      <c r="BJ43" s="136" t="e">
        <v>#DIV/0!</v>
      </c>
      <c r="BL43" s="69" t="s">
        <v>308</v>
      </c>
      <c r="BM43" s="74">
        <v>-5693.8733199710841</v>
      </c>
      <c r="BN43" s="106">
        <v>0</v>
      </c>
      <c r="BO43" s="101">
        <v>-1667.4523172713489</v>
      </c>
      <c r="BP43" s="75">
        <v>-102.04500328225004</v>
      </c>
      <c r="BQ43" s="75">
        <v>-3.9562236373994892</v>
      </c>
      <c r="BR43" s="75">
        <v>-304.16544659969986</v>
      </c>
      <c r="BS43" s="75">
        <v>-328.94811420090036</v>
      </c>
      <c r="BT43" s="76">
        <v>-928.33752955109958</v>
      </c>
      <c r="BU43" s="103">
        <v>-751.26086034510081</v>
      </c>
      <c r="BV43" s="101">
        <v>-3275.1601423546381</v>
      </c>
      <c r="BW43" s="75">
        <v>-978.63009088260151</v>
      </c>
      <c r="BX43" s="75">
        <v>-36.420922548000817</v>
      </c>
      <c r="BY43" s="75">
        <v>-1165.4016374398016</v>
      </c>
      <c r="BZ43" s="75">
        <v>236.00632728180062</v>
      </c>
      <c r="CA43" s="75">
        <v>38.365941494999788</v>
      </c>
      <c r="CB43" s="75">
        <v>-135.89858270371042</v>
      </c>
      <c r="CC43" s="75">
        <v>-1280.2292052893026</v>
      </c>
      <c r="CD43" s="75">
        <v>47.048027732002083</v>
      </c>
      <c r="CE43" s="101">
        <v>0</v>
      </c>
    </row>
    <row r="44" spans="1:83" ht="12.75" customHeight="1">
      <c r="A44" s="69" t="s">
        <v>309</v>
      </c>
      <c r="B44" s="134">
        <v>-0.34776536954733706</v>
      </c>
      <c r="C44" s="135"/>
      <c r="D44" s="136">
        <v>-0.78570090345708721</v>
      </c>
      <c r="E44" s="137">
        <v>-0.20744107302580472</v>
      </c>
      <c r="F44" s="137">
        <v>-0.88861775647676167</v>
      </c>
      <c r="G44" s="137">
        <v>-1.8044793614433452</v>
      </c>
      <c r="H44" s="137">
        <v>-2.7185308156189136</v>
      </c>
      <c r="I44" s="138">
        <v>-0.29643841955410144</v>
      </c>
      <c r="J44" s="139">
        <v>-1.6732318319841455</v>
      </c>
      <c r="K44" s="136">
        <v>-0.11287764862194516</v>
      </c>
      <c r="L44" s="137">
        <v>-0.29856647776540512</v>
      </c>
      <c r="M44" s="137">
        <v>-1.0976024809280283</v>
      </c>
      <c r="N44" s="137">
        <v>0.71391877690205607</v>
      </c>
      <c r="O44" s="137">
        <v>-0.45892670415258463</v>
      </c>
      <c r="P44" s="137">
        <v>0.41578922163718612</v>
      </c>
      <c r="Q44" s="137">
        <v>-1.7364247865722771</v>
      </c>
      <c r="R44" s="137">
        <v>-0.54972892982311228</v>
      </c>
      <c r="S44" s="137">
        <v>1.0753626493411383</v>
      </c>
      <c r="T44" s="136" t="e">
        <v>#DIV/0!</v>
      </c>
      <c r="V44" s="69" t="s">
        <v>309</v>
      </c>
      <c r="W44" s="74">
        <v>-920.7773626074777</v>
      </c>
      <c r="X44" s="106">
        <v>0</v>
      </c>
      <c r="Y44" s="101">
        <v>-233.6953347037379</v>
      </c>
      <c r="Z44" s="75">
        <v>-8.2324533349401463</v>
      </c>
      <c r="AA44" s="75">
        <v>-42.592260741330392</v>
      </c>
      <c r="AB44" s="75">
        <v>-76.833949793220199</v>
      </c>
      <c r="AC44" s="75">
        <v>-63.370696327649966</v>
      </c>
      <c r="AD44" s="76">
        <v>-42.665974506600833</v>
      </c>
      <c r="AE44" s="103">
        <v>-452.3027533134009</v>
      </c>
      <c r="AF44" s="101">
        <v>-234.77927459040075</v>
      </c>
      <c r="AG44" s="75">
        <v>-167.32961566570157</v>
      </c>
      <c r="AH44" s="75">
        <v>-195.33960028340152</v>
      </c>
      <c r="AI44" s="75">
        <v>224.83859372209918</v>
      </c>
      <c r="AJ44" s="75">
        <v>-64.078246569999465</v>
      </c>
      <c r="AK44" s="75">
        <v>42.817092789799062</v>
      </c>
      <c r="AL44" s="75">
        <v>-116.31148057508017</v>
      </c>
      <c r="AM44" s="75">
        <v>-247.08343355850229</v>
      </c>
      <c r="AN44" s="75">
        <v>287.70741555039785</v>
      </c>
      <c r="AO44" s="101">
        <v>0</v>
      </c>
      <c r="AQ44" s="69" t="s">
        <v>309</v>
      </c>
      <c r="AR44" s="134">
        <v>-2.1669212457361309</v>
      </c>
      <c r="AS44" s="135" t="e">
        <v>#DIV/0!</v>
      </c>
      <c r="AT44" s="136">
        <v>-4.8689508536991166</v>
      </c>
      <c r="AU44" s="137">
        <v>-2.9395673842424919</v>
      </c>
      <c r="AV44" s="137">
        <v>-0.18154028728671889</v>
      </c>
      <c r="AW44" s="137">
        <v>-5.8574393827318332</v>
      </c>
      <c r="AX44" s="137">
        <v>-12.440583527457417</v>
      </c>
      <c r="AY44" s="138">
        <v>-5.2769229425934867</v>
      </c>
      <c r="AZ44" s="139">
        <v>-4.8196388751741921</v>
      </c>
      <c r="BA44" s="136">
        <v>-1.4177050820051829</v>
      </c>
      <c r="BB44" s="137">
        <v>-1.8533732558953075</v>
      </c>
      <c r="BC44" s="137">
        <v>-0.19195471858507451</v>
      </c>
      <c r="BD44" s="137">
        <v>-2.9163193016018663</v>
      </c>
      <c r="BE44" s="137">
        <v>-4.9322586382494205E-2</v>
      </c>
      <c r="BF44" s="137">
        <v>0.41910399203919368</v>
      </c>
      <c r="BG44" s="137">
        <v>-4.6548907995968447</v>
      </c>
      <c r="BH44" s="137">
        <v>-1.8004458537758561</v>
      </c>
      <c r="BI44" s="137">
        <v>0.5900464239327663</v>
      </c>
      <c r="BJ44" s="136" t="e">
        <v>#DIV/0!</v>
      </c>
      <c r="BL44" s="69" t="s">
        <v>309</v>
      </c>
      <c r="BM44" s="74">
        <v>-5844.0342104440788</v>
      </c>
      <c r="BN44" s="106">
        <v>0</v>
      </c>
      <c r="BO44" s="101">
        <v>-1510.3589144580183</v>
      </c>
      <c r="BP44" s="75">
        <v>-119.94271739209989</v>
      </c>
      <c r="BQ44" s="75">
        <v>-8.6397543128705365</v>
      </c>
      <c r="BR44" s="75">
        <v>-260.14453904132006</v>
      </c>
      <c r="BS44" s="75">
        <v>-322.19754927243002</v>
      </c>
      <c r="BT44" s="76">
        <v>-799.43435443930139</v>
      </c>
      <c r="BU44" s="103">
        <v>-1345.8976310826001</v>
      </c>
      <c r="BV44" s="101">
        <v>-2987.7776649035222</v>
      </c>
      <c r="BW44" s="75">
        <v>-1055.1657496886983</v>
      </c>
      <c r="BX44" s="75">
        <v>-33.852073602600285</v>
      </c>
      <c r="BY44" s="75">
        <v>-952.79701836590175</v>
      </c>
      <c r="BZ44" s="75">
        <v>-6.8585089447988139</v>
      </c>
      <c r="CA44" s="75">
        <v>43.1570161876989</v>
      </c>
      <c r="CB44" s="75">
        <v>-321.34403721730996</v>
      </c>
      <c r="CC44" s="75">
        <v>-819.54264205680374</v>
      </c>
      <c r="CD44" s="75">
        <v>158.62534878489896</v>
      </c>
      <c r="CE44" s="101">
        <v>0</v>
      </c>
    </row>
    <row r="45" spans="1:83" s="232" customFormat="1" ht="12.75" customHeight="1">
      <c r="A45" s="95" t="s">
        <v>310</v>
      </c>
      <c r="B45" s="140">
        <v>0.53979233246270741</v>
      </c>
      <c r="C45" s="141"/>
      <c r="D45" s="142">
        <v>1.0089552716522787</v>
      </c>
      <c r="E45" s="143">
        <v>0.52308854537603811</v>
      </c>
      <c r="F45" s="143">
        <v>1.6090226323487444</v>
      </c>
      <c r="G45" s="143">
        <v>-1.3194262067032114</v>
      </c>
      <c r="H45" s="143">
        <v>8.5828837287408088</v>
      </c>
      <c r="I45" s="144">
        <v>0.42593050692096845</v>
      </c>
      <c r="J45" s="145">
        <v>-0.58127116621295993</v>
      </c>
      <c r="K45" s="142">
        <v>0.61657452533616652</v>
      </c>
      <c r="L45" s="143">
        <v>0.29523655421808126</v>
      </c>
      <c r="M45" s="143">
        <v>0.73436664954025233</v>
      </c>
      <c r="N45" s="143">
        <v>3.5968127504951042</v>
      </c>
      <c r="O45" s="143">
        <v>-1.2351385273656756E-2</v>
      </c>
      <c r="P45" s="143">
        <v>0.16810813361760601</v>
      </c>
      <c r="Q45" s="143">
        <v>0.72030233779982744</v>
      </c>
      <c r="R45" s="143">
        <v>-0.20303918388000497</v>
      </c>
      <c r="S45" s="143">
        <v>-0.4674494949083452</v>
      </c>
      <c r="T45" s="142" t="e">
        <v>#DIV/0!</v>
      </c>
      <c r="U45" s="234"/>
      <c r="V45" s="95" t="s">
        <v>310</v>
      </c>
      <c r="W45" s="92">
        <v>1424.236311039771</v>
      </c>
      <c r="X45" s="108">
        <v>0</v>
      </c>
      <c r="Y45" s="100">
        <v>297.74122612694919</v>
      </c>
      <c r="Z45" s="93">
        <v>20.716095120450063</v>
      </c>
      <c r="AA45" s="93">
        <v>76.436605352790139</v>
      </c>
      <c r="AB45" s="93">
        <v>-55.166829244009932</v>
      </c>
      <c r="AC45" s="93">
        <v>194.6334895422201</v>
      </c>
      <c r="AD45" s="94">
        <v>61.121865355500631</v>
      </c>
      <c r="AE45" s="102">
        <v>-154.49828348019946</v>
      </c>
      <c r="AF45" s="100">
        <v>1280.9933683930431</v>
      </c>
      <c r="AG45" s="93">
        <v>164.96936375790392</v>
      </c>
      <c r="AH45" s="93">
        <v>129.26024653249988</v>
      </c>
      <c r="AI45" s="93">
        <v>1140.8521876313025</v>
      </c>
      <c r="AJ45" s="93">
        <v>-1.7166639140014013</v>
      </c>
      <c r="AK45" s="93">
        <v>17.383398314699662</v>
      </c>
      <c r="AL45" s="93">
        <v>47.410440806550469</v>
      </c>
      <c r="AM45" s="93">
        <v>-90.757153353100875</v>
      </c>
      <c r="AN45" s="93">
        <v>-126.40845138279838</v>
      </c>
      <c r="AO45" s="100">
        <v>0</v>
      </c>
      <c r="AP45" s="234"/>
      <c r="AQ45" s="95" t="s">
        <v>310</v>
      </c>
      <c r="AR45" s="140">
        <v>-1.5775490932460889</v>
      </c>
      <c r="AS45" s="141" t="e">
        <v>#DIV/0!</v>
      </c>
      <c r="AT45" s="142">
        <v>-2.5164491127425692</v>
      </c>
      <c r="AU45" s="143">
        <v>-1.7495892898986454</v>
      </c>
      <c r="AV45" s="143">
        <v>2.2709729352860419</v>
      </c>
      <c r="AW45" s="143">
        <v>-5.1496576216452095</v>
      </c>
      <c r="AX45" s="143">
        <v>-1.9814189016422734</v>
      </c>
      <c r="AY45" s="144">
        <v>-3.5598883762640199</v>
      </c>
      <c r="AZ45" s="145">
        <v>-4.5366235480596817</v>
      </c>
      <c r="BA45" s="142">
        <v>-1.0539570872510007</v>
      </c>
      <c r="BB45" s="143">
        <v>-1.4410668266735649</v>
      </c>
      <c r="BC45" s="143">
        <v>0.15262513244571618</v>
      </c>
      <c r="BD45" s="143">
        <v>-0.13070028112205367</v>
      </c>
      <c r="BE45" s="143">
        <v>-2.1729568555701295</v>
      </c>
      <c r="BF45" s="143">
        <v>0.38449684481505209</v>
      </c>
      <c r="BG45" s="143">
        <v>-1.669007621187768</v>
      </c>
      <c r="BH45" s="143">
        <v>-1.7448818636246921</v>
      </c>
      <c r="BI45" s="143">
        <v>-0.80179770214477974</v>
      </c>
      <c r="BJ45" s="142" t="e">
        <v>#DIV/0!</v>
      </c>
      <c r="BK45" s="234"/>
      <c r="BL45" s="95" t="s">
        <v>310</v>
      </c>
      <c r="BM45" s="92">
        <v>-4251.8901355233975</v>
      </c>
      <c r="BN45" s="108">
        <v>0</v>
      </c>
      <c r="BO45" s="100">
        <v>-769.45592884334837</v>
      </c>
      <c r="BP45" s="93">
        <v>-70.892492716499873</v>
      </c>
      <c r="BQ45" s="93">
        <v>107.18427710270953</v>
      </c>
      <c r="BR45" s="93">
        <v>-224.00826185839014</v>
      </c>
      <c r="BS45" s="93">
        <v>-49.775267356870245</v>
      </c>
      <c r="BT45" s="94">
        <v>-531.96418401429946</v>
      </c>
      <c r="BU45" s="102">
        <v>-1255.766912806499</v>
      </c>
      <c r="BV45" s="100">
        <v>-2226.6672938736156</v>
      </c>
      <c r="BW45" s="93">
        <v>-819.41065230099775</v>
      </c>
      <c r="BX45" s="93">
        <v>27.02050186409906</v>
      </c>
      <c r="BY45" s="93">
        <v>-43.003367111297848</v>
      </c>
      <c r="BZ45" s="93">
        <v>-308.67975072070112</v>
      </c>
      <c r="CA45" s="93">
        <v>39.673595414298688</v>
      </c>
      <c r="CB45" s="93">
        <v>-112.52372153888973</v>
      </c>
      <c r="CC45" s="93">
        <v>-792.189658186202</v>
      </c>
      <c r="CD45" s="93">
        <v>-217.55424129389939</v>
      </c>
      <c r="CE45" s="100">
        <v>0</v>
      </c>
    </row>
    <row r="46" spans="1:83" ht="12.75" customHeight="1">
      <c r="A46" s="69" t="s">
        <v>311</v>
      </c>
      <c r="B46" s="134">
        <v>-0.55847666612397484</v>
      </c>
      <c r="C46" s="135"/>
      <c r="D46" s="136">
        <v>-2.2123145999011662</v>
      </c>
      <c r="E46" s="137">
        <v>0.23997087828295793</v>
      </c>
      <c r="F46" s="137">
        <v>-0.66783501899267961</v>
      </c>
      <c r="G46" s="137">
        <v>-0.83717710952455615</v>
      </c>
      <c r="H46" s="137">
        <v>-14.50661960734616</v>
      </c>
      <c r="I46" s="138">
        <v>-1.7001444657947173</v>
      </c>
      <c r="J46" s="139">
        <v>-1.5886615624196132</v>
      </c>
      <c r="K46" s="136">
        <v>-0.19242617514918514</v>
      </c>
      <c r="L46" s="137">
        <v>-0.44225021491776095</v>
      </c>
      <c r="M46" s="137">
        <v>-4.4637634340971566E-2</v>
      </c>
      <c r="N46" s="137">
        <v>1.1947540313606675</v>
      </c>
      <c r="O46" s="137">
        <v>1.2874169877044039</v>
      </c>
      <c r="P46" s="137">
        <v>0.27707633218529981</v>
      </c>
      <c r="Q46" s="137">
        <v>1.059540044183982</v>
      </c>
      <c r="R46" s="137">
        <v>-0.91566712390214189</v>
      </c>
      <c r="S46" s="137">
        <v>-1.5175546868314571</v>
      </c>
      <c r="T46" s="136" t="e">
        <v>#DIV/0!</v>
      </c>
      <c r="V46" s="69" t="s">
        <v>311</v>
      </c>
      <c r="W46" s="74">
        <v>-1481.4887535599992</v>
      </c>
      <c r="X46" s="106">
        <v>0</v>
      </c>
      <c r="Y46" s="101">
        <v>-659.43777785928978</v>
      </c>
      <c r="Z46" s="75">
        <v>9.5533799660497607</v>
      </c>
      <c r="AA46" s="75">
        <v>-32.235966853560058</v>
      </c>
      <c r="AB46" s="75">
        <v>-34.541558483429981</v>
      </c>
      <c r="AC46" s="75">
        <v>-357.20039822165018</v>
      </c>
      <c r="AD46" s="76">
        <v>-245.01323426670024</v>
      </c>
      <c r="AE46" s="103">
        <v>-419.80196985320072</v>
      </c>
      <c r="AF46" s="101">
        <v>-402.24900584752322</v>
      </c>
      <c r="AG46" s="75">
        <v>-247.84578142120154</v>
      </c>
      <c r="AH46" s="75">
        <v>-7.9146345167973777</v>
      </c>
      <c r="AI46" s="75">
        <v>392.58748339449812</v>
      </c>
      <c r="AJ46" s="75">
        <v>178.91024065700003</v>
      </c>
      <c r="AK46" s="75">
        <v>28.699534745101118</v>
      </c>
      <c r="AL46" s="75">
        <v>70.241465620630152</v>
      </c>
      <c r="AM46" s="75">
        <v>-408.46602932989481</v>
      </c>
      <c r="AN46" s="75">
        <v>-408.46128499690167</v>
      </c>
      <c r="AO46" s="101">
        <v>0</v>
      </c>
      <c r="AQ46" s="69" t="s">
        <v>311</v>
      </c>
      <c r="AR46" s="134">
        <v>-1.3484183965150165</v>
      </c>
      <c r="AS46" s="135" t="e">
        <v>#DIV/0!</v>
      </c>
      <c r="AT46" s="136">
        <v>-3.3065384207999426</v>
      </c>
      <c r="AU46" s="137">
        <v>-0.42437177331242637</v>
      </c>
      <c r="AV46" s="137">
        <v>1.1076210496261396</v>
      </c>
      <c r="AW46" s="137">
        <v>-5.161082840671039</v>
      </c>
      <c r="AX46" s="137">
        <v>-12.996700799745131</v>
      </c>
      <c r="AY46" s="138">
        <v>-3.3772307395495749</v>
      </c>
      <c r="AZ46" s="139">
        <v>-5.3178635549512077</v>
      </c>
      <c r="BA46" s="136">
        <v>-0.54736290522002795</v>
      </c>
      <c r="BB46" s="137">
        <v>-1.1140734392310225</v>
      </c>
      <c r="BC46" s="137">
        <v>-0.22696260725559858</v>
      </c>
      <c r="BD46" s="137">
        <v>2.9914820835156064</v>
      </c>
      <c r="BE46" s="137">
        <v>-0.79384795687568177</v>
      </c>
      <c r="BF46" s="137">
        <v>0.77481148259013199</v>
      </c>
      <c r="BG46" s="137">
        <v>0.61263962793314253</v>
      </c>
      <c r="BH46" s="137">
        <v>-2.3732495559757316</v>
      </c>
      <c r="BI46" s="137">
        <v>-1.4087578051471872</v>
      </c>
      <c r="BJ46" s="136" t="e">
        <v>#DIV/0!</v>
      </c>
      <c r="BL46" s="69" t="s">
        <v>311</v>
      </c>
      <c r="BM46" s="74">
        <v>-3605.6345928238588</v>
      </c>
      <c r="BN46" s="106">
        <v>0</v>
      </c>
      <c r="BO46" s="101">
        <v>-996.75304249859983</v>
      </c>
      <c r="BP46" s="75">
        <v>-17.007202254520053</v>
      </c>
      <c r="BQ46" s="75">
        <v>52.525321831650217</v>
      </c>
      <c r="BR46" s="75">
        <v>-222.65256785496058</v>
      </c>
      <c r="BS46" s="75">
        <v>-314.46737838227</v>
      </c>
      <c r="BT46" s="76">
        <v>-495.15121583850123</v>
      </c>
      <c r="BU46" s="103">
        <v>-1460.5867741662987</v>
      </c>
      <c r="BV46" s="101">
        <v>-1148.2947761589603</v>
      </c>
      <c r="BW46" s="75">
        <v>-628.59060206939466</v>
      </c>
      <c r="BX46" s="75">
        <v>-40.315951176697126</v>
      </c>
      <c r="BY46" s="75">
        <v>965.83078040059991</v>
      </c>
      <c r="BZ46" s="75">
        <v>-112.63417621690132</v>
      </c>
      <c r="CA46" s="75">
        <v>79.85849907210104</v>
      </c>
      <c r="CB46" s="75">
        <v>40.794916554899828</v>
      </c>
      <c r="CC46" s="75">
        <v>-1074.4788869110998</v>
      </c>
      <c r="CD46" s="75">
        <v>-378.75935581250087</v>
      </c>
      <c r="CE46" s="101">
        <v>0</v>
      </c>
    </row>
    <row r="47" spans="1:83" ht="12.75" customHeight="1">
      <c r="A47" s="69" t="s">
        <v>312</v>
      </c>
      <c r="B47" s="134">
        <v>-0.83723277132004004</v>
      </c>
      <c r="C47" s="135"/>
      <c r="D47" s="136">
        <v>-0.64732909820971463</v>
      </c>
      <c r="E47" s="137">
        <v>0.46170028316594447</v>
      </c>
      <c r="F47" s="137">
        <v>-0.33571946555938093</v>
      </c>
      <c r="G47" s="137">
        <v>-0.3646817462337304</v>
      </c>
      <c r="H47" s="137">
        <v>-9.2157099364109314</v>
      </c>
      <c r="I47" s="138">
        <v>0.12643075387253067</v>
      </c>
      <c r="J47" s="139">
        <v>-1.1743149247880003</v>
      </c>
      <c r="K47" s="136">
        <v>-0.82174901493358155</v>
      </c>
      <c r="L47" s="137">
        <v>-1.1898300090513181</v>
      </c>
      <c r="M47" s="137">
        <v>-1.2077740527193015</v>
      </c>
      <c r="N47" s="137">
        <v>-1.4417034368707005</v>
      </c>
      <c r="O47" s="137">
        <v>2.2900723649315946</v>
      </c>
      <c r="P47" s="137">
        <v>0.23256497341912485</v>
      </c>
      <c r="Q47" s="137">
        <v>-0.14611399191737373</v>
      </c>
      <c r="R47" s="137">
        <v>-0.82880483078030531</v>
      </c>
      <c r="S47" s="137">
        <v>-1.2357410984685679</v>
      </c>
      <c r="T47" s="136" t="e">
        <v>#DIV/0!</v>
      </c>
      <c r="V47" s="69" t="s">
        <v>312</v>
      </c>
      <c r="W47" s="74">
        <v>-2208.5503998472414</v>
      </c>
      <c r="X47" s="106">
        <v>0</v>
      </c>
      <c r="Y47" s="101">
        <v>-188.68450381602088</v>
      </c>
      <c r="Z47" s="75">
        <v>18.424664269340155</v>
      </c>
      <c r="AA47" s="75">
        <v>-16.096740271389535</v>
      </c>
      <c r="AB47" s="75">
        <v>-14.920641327089925</v>
      </c>
      <c r="AC47" s="75">
        <v>-194.00235305557976</v>
      </c>
      <c r="AD47" s="76">
        <v>17.910566568700233</v>
      </c>
      <c r="AE47" s="103">
        <v>-305.38155566269779</v>
      </c>
      <c r="AF47" s="101">
        <v>-1714.484340368479</v>
      </c>
      <c r="AG47" s="75">
        <v>-663.85536413350201</v>
      </c>
      <c r="AH47" s="75">
        <v>-214.05308313220303</v>
      </c>
      <c r="AI47" s="75">
        <v>-479.39320883750042</v>
      </c>
      <c r="AJ47" s="75">
        <v>322.34479836590071</v>
      </c>
      <c r="AK47" s="75">
        <v>24.155798368799879</v>
      </c>
      <c r="AL47" s="75">
        <v>-9.7891574333498284</v>
      </c>
      <c r="AM47" s="75">
        <v>-366.33261447580298</v>
      </c>
      <c r="AN47" s="75">
        <v>-327.56150909079952</v>
      </c>
      <c r="AO47" s="101">
        <v>0</v>
      </c>
      <c r="AQ47" s="69" t="s">
        <v>312</v>
      </c>
      <c r="AR47" s="134">
        <v>-1.203528982768598</v>
      </c>
      <c r="AS47" s="135" t="e">
        <v>#DIV/0!</v>
      </c>
      <c r="AT47" s="136">
        <v>-2.6361224924811855</v>
      </c>
      <c r="AU47" s="137">
        <v>1.0195521581622957</v>
      </c>
      <c r="AV47" s="137">
        <v>-0.30227595266540952</v>
      </c>
      <c r="AW47" s="137">
        <v>-4.2617384773012024</v>
      </c>
      <c r="AX47" s="137">
        <v>-18.014946700292811</v>
      </c>
      <c r="AY47" s="138">
        <v>-1.449654472667361</v>
      </c>
      <c r="AZ47" s="139">
        <v>-4.9274937042521945</v>
      </c>
      <c r="BA47" s="136">
        <v>-0.51468638459575278</v>
      </c>
      <c r="BB47" s="137">
        <v>-1.6309610872885183</v>
      </c>
      <c r="BC47" s="137">
        <v>-1.6185206672579056</v>
      </c>
      <c r="BD47" s="137">
        <v>4.0607799568536995</v>
      </c>
      <c r="BE47" s="137">
        <v>3.1187539028850964</v>
      </c>
      <c r="BF47" s="137">
        <v>1.0978651302667952</v>
      </c>
      <c r="BG47" s="137">
        <v>-0.12613189050849627</v>
      </c>
      <c r="BH47" s="137">
        <v>-2.4754794960245907</v>
      </c>
      <c r="BI47" s="137">
        <v>-2.1481425468301896</v>
      </c>
      <c r="BJ47" s="136" t="e">
        <v>#DIV/0!</v>
      </c>
      <c r="BL47" s="69" t="s">
        <v>312</v>
      </c>
      <c r="BM47" s="74">
        <v>-3186.5802049749473</v>
      </c>
      <c r="BN47" s="106">
        <v>0</v>
      </c>
      <c r="BO47" s="101">
        <v>-784.07639025209937</v>
      </c>
      <c r="BP47" s="75">
        <v>40.461686020899833</v>
      </c>
      <c r="BQ47" s="75">
        <v>-14.488362513489847</v>
      </c>
      <c r="BR47" s="75">
        <v>-181.46297884775004</v>
      </c>
      <c r="BS47" s="75">
        <v>-419.9399580626598</v>
      </c>
      <c r="BT47" s="76">
        <v>-208.64677684910021</v>
      </c>
      <c r="BU47" s="103">
        <v>-1331.9845623094989</v>
      </c>
      <c r="BV47" s="101">
        <v>-1070.5192524133599</v>
      </c>
      <c r="BW47" s="75">
        <v>-914.06139746250119</v>
      </c>
      <c r="BX47" s="75">
        <v>-288.04707139990205</v>
      </c>
      <c r="BY47" s="75">
        <v>1278.8850559103994</v>
      </c>
      <c r="BZ47" s="75">
        <v>435.46012853889988</v>
      </c>
      <c r="CA47" s="75">
        <v>113.05582421839972</v>
      </c>
      <c r="CB47" s="75">
        <v>-8.4487315812493762</v>
      </c>
      <c r="CC47" s="75">
        <v>-1112.639230717301</v>
      </c>
      <c r="CD47" s="75">
        <v>-574.72382992010171</v>
      </c>
      <c r="CE47" s="101">
        <v>0</v>
      </c>
    </row>
    <row r="48" spans="1:83" ht="12.75" customHeight="1">
      <c r="A48" s="69" t="s">
        <v>313</v>
      </c>
      <c r="B48" s="134">
        <v>0.52796897727436232</v>
      </c>
      <c r="C48" s="135"/>
      <c r="D48" s="136">
        <v>0.39073457186005189</v>
      </c>
      <c r="E48" s="137">
        <v>-1.4320366429648401</v>
      </c>
      <c r="F48" s="137">
        <v>-0.24576456255146484</v>
      </c>
      <c r="G48" s="137">
        <v>-0.13146931590071187</v>
      </c>
      <c r="H48" s="137">
        <v>5.5168745385634432</v>
      </c>
      <c r="I48" s="138">
        <v>0.57976181296519602</v>
      </c>
      <c r="J48" s="139">
        <v>3.8116575408109199E-2</v>
      </c>
      <c r="K48" s="136">
        <v>0.6080143044484787</v>
      </c>
      <c r="L48" s="137">
        <v>1.3988172518817565</v>
      </c>
      <c r="M48" s="137">
        <v>2.0018710967432352</v>
      </c>
      <c r="N48" s="137">
        <v>2.1412259066295514</v>
      </c>
      <c r="O48" s="137">
        <v>-1.7723613838793506</v>
      </c>
      <c r="P48" s="137">
        <v>-0.24634690714149254</v>
      </c>
      <c r="Q48" s="137">
        <v>0.14335843303432405</v>
      </c>
      <c r="R48" s="137">
        <v>-0.50813141179267829</v>
      </c>
      <c r="S48" s="137">
        <v>-0.27237424328372395</v>
      </c>
      <c r="T48" s="136" t="e">
        <v>#DIV/0!</v>
      </c>
      <c r="V48" s="69" t="s">
        <v>313</v>
      </c>
      <c r="W48" s="74">
        <v>1381.0777784054808</v>
      </c>
      <c r="X48" s="106">
        <v>0</v>
      </c>
      <c r="Y48" s="101">
        <v>113.15467205587993</v>
      </c>
      <c r="Z48" s="75">
        <v>-57.410865890250079</v>
      </c>
      <c r="AA48" s="75">
        <v>-11.744112706440319</v>
      </c>
      <c r="AB48" s="75">
        <v>-5.3593384022897226</v>
      </c>
      <c r="AC48" s="75">
        <v>105.4343220743599</v>
      </c>
      <c r="AD48" s="76">
        <v>82.234666980501061</v>
      </c>
      <c r="AE48" s="103">
        <v>9.7958455869993486</v>
      </c>
      <c r="AF48" s="101">
        <v>1258.1272607625579</v>
      </c>
      <c r="AG48" s="75">
        <v>771.17186562900315</v>
      </c>
      <c r="AH48" s="75">
        <v>350.50536715810085</v>
      </c>
      <c r="AI48" s="75">
        <v>701.73254975920281</v>
      </c>
      <c r="AJ48" s="75">
        <v>-255.18622381810019</v>
      </c>
      <c r="AK48" s="75">
        <v>-25.646791897899675</v>
      </c>
      <c r="AL48" s="75">
        <v>9.5905104582598142</v>
      </c>
      <c r="AM48" s="75">
        <v>-222.73317199819576</v>
      </c>
      <c r="AN48" s="75">
        <v>-71.306844527800422</v>
      </c>
      <c r="AO48" s="101">
        <v>0</v>
      </c>
      <c r="AQ48" s="69" t="s">
        <v>313</v>
      </c>
      <c r="AR48" s="134">
        <v>-0.33531500507497647</v>
      </c>
      <c r="AS48" s="135" t="e">
        <v>#DIV/0!</v>
      </c>
      <c r="AT48" s="136">
        <v>-1.4816284270358637</v>
      </c>
      <c r="AU48" s="137">
        <v>-0.22010035080521906</v>
      </c>
      <c r="AV48" s="137">
        <v>0.3443803534028067</v>
      </c>
      <c r="AW48" s="137">
        <v>-2.6305940806048422</v>
      </c>
      <c r="AX48" s="137">
        <v>-11.074466128112704</v>
      </c>
      <c r="AY48" s="138">
        <v>-0.58358876451072295</v>
      </c>
      <c r="AZ48" s="139">
        <v>-3.2727847651970676</v>
      </c>
      <c r="BA48" s="136">
        <v>0.20330568831377072</v>
      </c>
      <c r="BB48" s="137">
        <v>4.3739067491399553E-2</v>
      </c>
      <c r="BC48" s="137">
        <v>1.4646280063143724</v>
      </c>
      <c r="BD48" s="137">
        <v>5.5355184533909085</v>
      </c>
      <c r="BE48" s="137">
        <v>1.7581120791455129</v>
      </c>
      <c r="BF48" s="137">
        <v>0.43123143088519278</v>
      </c>
      <c r="BG48" s="137">
        <v>1.7844562490096694</v>
      </c>
      <c r="BH48" s="137">
        <v>-2.4346874704582633</v>
      </c>
      <c r="BI48" s="137">
        <v>-3.4528972847283845</v>
      </c>
      <c r="BJ48" s="136" t="e">
        <v>#DIV/0!</v>
      </c>
      <c r="BL48" s="69" t="s">
        <v>313</v>
      </c>
      <c r="BM48" s="74">
        <v>-884.72506396198878</v>
      </c>
      <c r="BN48" s="106">
        <v>0</v>
      </c>
      <c r="BO48" s="101">
        <v>-437.22638349248155</v>
      </c>
      <c r="BP48" s="75">
        <v>-8.7167265344100997</v>
      </c>
      <c r="BQ48" s="75">
        <v>16.359785521400227</v>
      </c>
      <c r="BR48" s="75">
        <v>-109.98836745681956</v>
      </c>
      <c r="BS48" s="75">
        <v>-251.13493966064993</v>
      </c>
      <c r="BT48" s="76">
        <v>-83.746135361998313</v>
      </c>
      <c r="BU48" s="103">
        <v>-869.88596340909862</v>
      </c>
      <c r="BV48" s="101">
        <v>422.38728293959866</v>
      </c>
      <c r="BW48" s="75">
        <v>24.440083832203527</v>
      </c>
      <c r="BX48" s="75">
        <v>257.79789604160032</v>
      </c>
      <c r="BY48" s="75">
        <v>1755.779011947503</v>
      </c>
      <c r="BZ48" s="75">
        <v>244.35215129079916</v>
      </c>
      <c r="CA48" s="75">
        <v>44.591939530700984</v>
      </c>
      <c r="CB48" s="75">
        <v>117.45325945209061</v>
      </c>
      <c r="CC48" s="75">
        <v>-1088.2889691569944</v>
      </c>
      <c r="CD48" s="75">
        <v>-933.73808999829998</v>
      </c>
      <c r="CE48" s="101">
        <v>0</v>
      </c>
    </row>
    <row r="49" spans="1:83" ht="12.75" customHeight="1">
      <c r="A49" s="117" t="s">
        <v>314</v>
      </c>
      <c r="B49" s="146">
        <v>49.425260300298746</v>
      </c>
      <c r="C49" s="141"/>
      <c r="D49" s="142">
        <v>1.6368209302860315</v>
      </c>
      <c r="E49" s="143">
        <v>1.6298545798705932</v>
      </c>
      <c r="F49" s="143">
        <v>1.3921053238812098</v>
      </c>
      <c r="G49" s="143">
        <v>1.8909637693461878</v>
      </c>
      <c r="H49" s="143">
        <v>13.874501264722339</v>
      </c>
      <c r="I49" s="144">
        <v>-8.1798182925640894E-2</v>
      </c>
      <c r="J49" s="145">
        <v>-0.8573062967173195</v>
      </c>
      <c r="K49" s="142">
        <v>-0.33047174009492863</v>
      </c>
      <c r="L49" s="143">
        <v>-0.39404489050320901</v>
      </c>
      <c r="M49" s="143">
        <v>0.46555551023423902</v>
      </c>
      <c r="N49" s="143">
        <v>0.34213949427126522</v>
      </c>
      <c r="O49" s="143">
        <v>1.752867053062479</v>
      </c>
      <c r="P49" s="143">
        <v>-0.21450182438927934</v>
      </c>
      <c r="Q49" s="143">
        <v>-0.93662476468696632</v>
      </c>
      <c r="R49" s="143">
        <v>-1.5103679013700799</v>
      </c>
      <c r="S49" s="143">
        <v>-0.6494984606174703</v>
      </c>
      <c r="T49" s="142" t="e">
        <v>#DIV/0!</v>
      </c>
      <c r="V49" s="95" t="s">
        <v>314</v>
      </c>
      <c r="W49" s="92">
        <v>129970.7443991261</v>
      </c>
      <c r="X49" s="108">
        <v>981.37594996967198</v>
      </c>
      <c r="Y49" s="100">
        <v>475.86685143779323</v>
      </c>
      <c r="Z49" s="93">
        <v>64.405744753390081</v>
      </c>
      <c r="AA49" s="93">
        <v>66.359696054079905</v>
      </c>
      <c r="AB49" s="93">
        <v>76.983676098010164</v>
      </c>
      <c r="AC49" s="93">
        <v>279.78743182510993</v>
      </c>
      <c r="AD49" s="94">
        <v>-11.669697292800265</v>
      </c>
      <c r="AE49" s="102">
        <v>-220.4091280169996</v>
      </c>
      <c r="AF49" s="100">
        <v>-687.98295798330219</v>
      </c>
      <c r="AG49" s="93">
        <v>-220.27681422410387</v>
      </c>
      <c r="AH49" s="93">
        <v>83.145389665201947</v>
      </c>
      <c r="AI49" s="93">
        <v>114.52845642989996</v>
      </c>
      <c r="AJ49" s="93">
        <v>247.90633687790069</v>
      </c>
      <c r="AK49" s="93">
        <v>-22.27643721360073</v>
      </c>
      <c r="AL49" s="93">
        <v>-62.748921584329764</v>
      </c>
      <c r="AM49" s="93">
        <v>-658.68715418320062</v>
      </c>
      <c r="AN49" s="93">
        <v>-169.57381375109981</v>
      </c>
      <c r="AO49" s="100">
        <v>129421.893683719</v>
      </c>
      <c r="AQ49" s="95" t="s">
        <v>314</v>
      </c>
      <c r="AR49" s="140">
        <v>48.124649480755124</v>
      </c>
      <c r="AS49" s="141" t="e">
        <v>#DIV/0!</v>
      </c>
      <c r="AT49" s="147">
        <v>-0.8692440885499475</v>
      </c>
      <c r="AU49" s="148">
        <v>0.87848312344960267</v>
      </c>
      <c r="AV49" s="148">
        <v>0.13016283273183937</v>
      </c>
      <c r="AW49" s="148">
        <v>0.53713947344087298</v>
      </c>
      <c r="AX49" s="148">
        <v>-6.7408188876457604</v>
      </c>
      <c r="AY49" s="149">
        <v>-1.0862135743686441</v>
      </c>
      <c r="AZ49" s="150">
        <v>-3.541346934456957</v>
      </c>
      <c r="BA49" s="147">
        <v>-0.73985071393557478</v>
      </c>
      <c r="BB49" s="148">
        <v>-0.64381395465519242</v>
      </c>
      <c r="BC49" s="148">
        <v>1.1938681538349316</v>
      </c>
      <c r="BD49" s="148">
        <v>2.2199374005334116</v>
      </c>
      <c r="BE49" s="148">
        <v>3.5545869255989571</v>
      </c>
      <c r="BF49" s="148">
        <v>4.7616426505836529E-2</v>
      </c>
      <c r="BG49" s="148">
        <v>0.11002298921618525</v>
      </c>
      <c r="BH49" s="148">
        <v>-3.7127818518671307</v>
      </c>
      <c r="BI49" s="148">
        <v>-3.6294857485257515</v>
      </c>
      <c r="BJ49" s="147" t="e">
        <v>#DIV/0!</v>
      </c>
      <c r="BL49" s="117" t="s">
        <v>314</v>
      </c>
      <c r="BM49" s="110">
        <v>127661.78302412434</v>
      </c>
      <c r="BN49" s="111">
        <v>981.37594996967198</v>
      </c>
      <c r="BO49" s="112">
        <v>-259.1007581816375</v>
      </c>
      <c r="BP49" s="113">
        <v>34.972923098529918</v>
      </c>
      <c r="BQ49" s="113">
        <v>6.2828762226899926</v>
      </c>
      <c r="BR49" s="113">
        <v>22.162137885200536</v>
      </c>
      <c r="BS49" s="113">
        <v>-165.9809973777601</v>
      </c>
      <c r="BT49" s="114">
        <v>-156.53769801029921</v>
      </c>
      <c r="BU49" s="116">
        <v>-935.79680794589876</v>
      </c>
      <c r="BV49" s="112">
        <v>-1546.5890434367466</v>
      </c>
      <c r="BW49" s="113">
        <v>-360.80609414980427</v>
      </c>
      <c r="BX49" s="113">
        <v>211.68303917430239</v>
      </c>
      <c r="BY49" s="113">
        <v>729.45528074610047</v>
      </c>
      <c r="BZ49" s="113">
        <v>493.97515208270124</v>
      </c>
      <c r="CA49" s="113">
        <v>4.9321040024005924</v>
      </c>
      <c r="CB49" s="113">
        <v>7.2938970612103731</v>
      </c>
      <c r="CC49" s="113">
        <v>-1656.2189699870942</v>
      </c>
      <c r="CD49" s="113">
        <v>-976.90345236660141</v>
      </c>
      <c r="CE49" s="112">
        <v>129421.893683719</v>
      </c>
    </row>
    <row r="50" spans="1:83" ht="12.75" customHeight="1">
      <c r="A50" s="69" t="s">
        <v>315</v>
      </c>
      <c r="B50" s="134">
        <v>5.3249204111627257E-2</v>
      </c>
      <c r="C50" s="135">
        <v>-6.9649002595094434</v>
      </c>
      <c r="D50" s="136">
        <v>3.3947482907414894E-3</v>
      </c>
      <c r="E50" s="137">
        <v>2.2974089350247917</v>
      </c>
      <c r="F50" s="137">
        <v>-1.2275258036553716E-2</v>
      </c>
      <c r="G50" s="137">
        <v>-0.86196378970727627</v>
      </c>
      <c r="H50" s="137">
        <v>-0.72313954475485831</v>
      </c>
      <c r="I50" s="138">
        <v>-0.26873234221792552</v>
      </c>
      <c r="J50" s="139">
        <v>-0.98977422793748993</v>
      </c>
      <c r="K50" s="136">
        <v>0.40594962182758376</v>
      </c>
      <c r="L50" s="137">
        <v>0.46357292935557126</v>
      </c>
      <c r="M50" s="137">
        <v>-9.0026194622006006E-2</v>
      </c>
      <c r="N50" s="137">
        <v>0.93649496092385043</v>
      </c>
      <c r="O50" s="137">
        <v>0.38678798999027819</v>
      </c>
      <c r="P50" s="137">
        <v>1.5464914493925841</v>
      </c>
      <c r="Q50" s="137">
        <v>-0.10916818439485887</v>
      </c>
      <c r="R50" s="137">
        <v>0.22344300636123471</v>
      </c>
      <c r="S50" s="137">
        <v>-7.2699998662240084E-2</v>
      </c>
      <c r="T50" s="136">
        <v>-0.24219520035614339</v>
      </c>
      <c r="V50" s="69" t="s">
        <v>315</v>
      </c>
      <c r="W50" s="74">
        <v>209.23473493510392</v>
      </c>
      <c r="X50" s="106">
        <v>-68.351856086200996</v>
      </c>
      <c r="Y50" s="101">
        <v>1.0030970059669926</v>
      </c>
      <c r="Z50" s="75">
        <v>92.264654395070465</v>
      </c>
      <c r="AA50" s="75">
        <v>-0.59329004995015566</v>
      </c>
      <c r="AB50" s="75">
        <v>-35.755275584569972</v>
      </c>
      <c r="AC50" s="75">
        <v>-16.605785373480103</v>
      </c>
      <c r="AD50" s="76">
        <v>-38.307206381101423</v>
      </c>
      <c r="AE50" s="103">
        <v>-252.28441274319994</v>
      </c>
      <c r="AF50" s="101">
        <v>842.32152147052693</v>
      </c>
      <c r="AG50" s="75">
        <v>258.12285361540125</v>
      </c>
      <c r="AH50" s="75">
        <v>-16.15298481300124</v>
      </c>
      <c r="AI50" s="75">
        <v>314.55674351660127</v>
      </c>
      <c r="AJ50" s="75">
        <v>55.66193317609941</v>
      </c>
      <c r="AK50" s="75">
        <v>160.26168172429971</v>
      </c>
      <c r="AL50" s="75">
        <v>-7.2451909888804948</v>
      </c>
      <c r="AM50" s="75">
        <v>95.974029177596094</v>
      </c>
      <c r="AN50" s="75">
        <v>-18.857543937599985</v>
      </c>
      <c r="AO50" s="101">
        <v>-313.45361471199431</v>
      </c>
      <c r="AQ50" s="69" t="s">
        <v>315</v>
      </c>
      <c r="AR50" s="134">
        <v>49.035855152883954</v>
      </c>
      <c r="AS50" s="135" t="e">
        <v>#DIV/0!</v>
      </c>
      <c r="AT50" s="136">
        <v>1.3768970453530871</v>
      </c>
      <c r="AU50" s="137">
        <v>2.9490267246303548</v>
      </c>
      <c r="AV50" s="137">
        <v>0.79098911819208695</v>
      </c>
      <c r="AW50" s="137">
        <v>0.51200926990315754</v>
      </c>
      <c r="AX50" s="137">
        <v>8.2946851199391389</v>
      </c>
      <c r="AY50" s="138">
        <v>0.35413842115659122</v>
      </c>
      <c r="AZ50" s="139">
        <v>-2.9543427686839263</v>
      </c>
      <c r="BA50" s="136">
        <v>-0.14475688827749744</v>
      </c>
      <c r="BB50" s="137">
        <v>0.26017526809125613</v>
      </c>
      <c r="BC50" s="137">
        <v>1.1479172025696149</v>
      </c>
      <c r="BD50" s="137">
        <v>1.9590619602414039</v>
      </c>
      <c r="BE50" s="137">
        <v>2.6337986716856054</v>
      </c>
      <c r="BF50" s="137">
        <v>1.3141267933582279</v>
      </c>
      <c r="BG50" s="137">
        <v>-1.0477045007324048</v>
      </c>
      <c r="BH50" s="137">
        <v>-2.6058283868367615</v>
      </c>
      <c r="BI50" s="137">
        <v>-2.2156156026866491</v>
      </c>
      <c r="BJ50" s="136" t="e">
        <v>#DIV/0!</v>
      </c>
      <c r="BL50" s="69" t="s">
        <v>315</v>
      </c>
      <c r="BM50" s="74">
        <v>129352.50651261944</v>
      </c>
      <c r="BN50" s="106">
        <v>913.02409388347098</v>
      </c>
      <c r="BO50" s="101">
        <v>401.34011668361927</v>
      </c>
      <c r="BP50" s="75">
        <v>117.68419752755062</v>
      </c>
      <c r="BQ50" s="75">
        <v>37.925553026299895</v>
      </c>
      <c r="BR50" s="75">
        <v>20.948420784060545</v>
      </c>
      <c r="BS50" s="75">
        <v>174.61361547040997</v>
      </c>
      <c r="BT50" s="76">
        <v>50.168329875299605</v>
      </c>
      <c r="BU50" s="103">
        <v>-768.27925083589798</v>
      </c>
      <c r="BV50" s="101">
        <v>-302.01851611869643</v>
      </c>
      <c r="BW50" s="75">
        <v>145.16254088679852</v>
      </c>
      <c r="BX50" s="75">
        <v>203.44468887809853</v>
      </c>
      <c r="BY50" s="75">
        <v>651.42454086820362</v>
      </c>
      <c r="BZ50" s="75">
        <v>370.72684460180062</v>
      </c>
      <c r="CA50" s="75">
        <v>136.49425098159918</v>
      </c>
      <c r="CB50" s="75">
        <v>-70.192759548300273</v>
      </c>
      <c r="CC50" s="75">
        <v>-1151.7789114796033</v>
      </c>
      <c r="CD50" s="75">
        <v>-587.29971130729973</v>
      </c>
      <c r="CE50" s="101">
        <v>129108.440069007</v>
      </c>
    </row>
    <row r="51" spans="1:83" ht="12.75" customHeight="1">
      <c r="A51" s="69" t="s">
        <v>316</v>
      </c>
      <c r="B51" s="134">
        <v>0.19659549889778916</v>
      </c>
      <c r="C51" s="135">
        <v>11.878183271270881</v>
      </c>
      <c r="D51" s="136">
        <v>-8.0427921360959331E-2</v>
      </c>
      <c r="E51" s="137">
        <v>-0.73637499195298162</v>
      </c>
      <c r="F51" s="137">
        <v>0.42980298662473881</v>
      </c>
      <c r="G51" s="137">
        <v>-2.6262687662703676E-3</v>
      </c>
      <c r="H51" s="137">
        <v>-0.15905553303029452</v>
      </c>
      <c r="I51" s="138">
        <v>-7.4211780521138415E-2</v>
      </c>
      <c r="J51" s="139">
        <v>0.91701447451919549</v>
      </c>
      <c r="K51" s="136">
        <v>0.3530042651497034</v>
      </c>
      <c r="L51" s="137">
        <v>-5.6703620129650023E-2</v>
      </c>
      <c r="M51" s="137">
        <v>0.52092984169378465</v>
      </c>
      <c r="N51" s="137">
        <v>1.9766205752171695</v>
      </c>
      <c r="O51" s="137">
        <v>-0.87689388052808459</v>
      </c>
      <c r="P51" s="137">
        <v>-0.37673422843657045</v>
      </c>
      <c r="Q51" s="137">
        <v>0.28946603983581731</v>
      </c>
      <c r="R51" s="137">
        <v>0.2382031046730404</v>
      </c>
      <c r="S51" s="137">
        <v>0.18605333665564494</v>
      </c>
      <c r="T51" s="136">
        <v>-0.21582047116057712</v>
      </c>
      <c r="V51" s="69" t="s">
        <v>316</v>
      </c>
      <c r="W51" s="74">
        <v>772.90377647569403</v>
      </c>
      <c r="X51" s="106">
        <v>108.45067518233907</v>
      </c>
      <c r="Y51" s="101">
        <v>-23.766046547480073</v>
      </c>
      <c r="Z51" s="75">
        <v>-30.252461591790507</v>
      </c>
      <c r="AA51" s="75">
        <v>20.770767751019775</v>
      </c>
      <c r="AB51" s="75">
        <v>-0.10800169922003988</v>
      </c>
      <c r="AC51" s="75">
        <v>-3.6260528099896874</v>
      </c>
      <c r="AD51" s="76">
        <v>-10.550298197498705</v>
      </c>
      <c r="AE51" s="103">
        <v>231.42513140859955</v>
      </c>
      <c r="AF51" s="101">
        <v>735.43646009720396</v>
      </c>
      <c r="AG51" s="75">
        <v>-31.719606905302498</v>
      </c>
      <c r="AH51" s="75">
        <v>93.38389274380097</v>
      </c>
      <c r="AI51" s="75">
        <v>670.13929844949598</v>
      </c>
      <c r="AJ51" s="75">
        <v>-126.68024745460025</v>
      </c>
      <c r="AK51" s="75">
        <v>-39.644429755799138</v>
      </c>
      <c r="AL51" s="75">
        <v>19.190089491209619</v>
      </c>
      <c r="AM51" s="75">
        <v>102.54245184670435</v>
      </c>
      <c r="AN51" s="75">
        <v>48.225011681701289</v>
      </c>
      <c r="AO51" s="101">
        <v>-278.6424436649977</v>
      </c>
      <c r="AQ51" s="69" t="s">
        <v>316</v>
      </c>
      <c r="AR51" s="134">
        <v>50.589638741615616</v>
      </c>
      <c r="AS51" s="135" t="e">
        <v>#DIV/0!</v>
      </c>
      <c r="AT51" s="136">
        <v>1.9553483513788272</v>
      </c>
      <c r="AU51" s="137">
        <v>1.7212883609685647</v>
      </c>
      <c r="AV51" s="137">
        <v>1.5651658315950057</v>
      </c>
      <c r="AW51" s="137">
        <v>0.87725047297475545</v>
      </c>
      <c r="AX51" s="137">
        <v>19.098179162435148</v>
      </c>
      <c r="AY51" s="138">
        <v>0.15303958523373851</v>
      </c>
      <c r="AZ51" s="139">
        <v>-0.90068196290777891</v>
      </c>
      <c r="BA51" s="136">
        <v>1.0380152741058968</v>
      </c>
      <c r="BB51" s="137">
        <v>1.40992989724118</v>
      </c>
      <c r="BC51" s="137">
        <v>2.9178418773427417</v>
      </c>
      <c r="BD51" s="137">
        <v>5.4953356368608652</v>
      </c>
      <c r="BE51" s="137">
        <v>-0.54380956068442732</v>
      </c>
      <c r="BF51" s="137">
        <v>0.69825293431580171</v>
      </c>
      <c r="BG51" s="137">
        <v>-0.6160573637132849</v>
      </c>
      <c r="BH51" s="137">
        <v>-1.557939896627214</v>
      </c>
      <c r="BI51" s="137">
        <v>-0.8079272838104723</v>
      </c>
      <c r="BJ51" s="136" t="e">
        <v>#DIV/0!</v>
      </c>
      <c r="BL51" s="69" t="s">
        <v>316</v>
      </c>
      <c r="BM51" s="74">
        <v>132333.96068894237</v>
      </c>
      <c r="BN51" s="106">
        <v>1021.4747690658101</v>
      </c>
      <c r="BO51" s="101">
        <v>566.25857395216008</v>
      </c>
      <c r="BP51" s="75">
        <v>69.007071666419961</v>
      </c>
      <c r="BQ51" s="75">
        <v>74.793061048709205</v>
      </c>
      <c r="BR51" s="75">
        <v>35.76106041193043</v>
      </c>
      <c r="BS51" s="75">
        <v>364.98991571600004</v>
      </c>
      <c r="BT51" s="76">
        <v>21.707465109100667</v>
      </c>
      <c r="BU51" s="103">
        <v>-231.47256376460064</v>
      </c>
      <c r="BV51" s="101">
        <v>2147.9022843469866</v>
      </c>
      <c r="BW51" s="75">
        <v>777.29829811499803</v>
      </c>
      <c r="BX51" s="75">
        <v>510.88166475410253</v>
      </c>
      <c r="BY51" s="75">
        <v>1800.9570481552</v>
      </c>
      <c r="BZ51" s="75">
        <v>-78.298201218700342</v>
      </c>
      <c r="CA51" s="75">
        <v>72.694022857000164</v>
      </c>
      <c r="CB51" s="75">
        <v>-41.213512623740826</v>
      </c>
      <c r="CC51" s="75">
        <v>-682.90384515709593</v>
      </c>
      <c r="CD51" s="75">
        <v>-211.51319053479892</v>
      </c>
      <c r="CE51" s="101">
        <v>128829.79762534201</v>
      </c>
    </row>
    <row r="52" spans="1:83" ht="12.75" customHeight="1">
      <c r="A52" s="69" t="s">
        <v>317</v>
      </c>
      <c r="B52" s="134">
        <v>-0.13485758317917096</v>
      </c>
      <c r="C52" s="135">
        <v>-3.5891244299405711</v>
      </c>
      <c r="D52" s="136">
        <v>-0.62741361756133429</v>
      </c>
      <c r="E52" s="137">
        <v>-0.2040479470267198</v>
      </c>
      <c r="F52" s="137">
        <v>-0.18636069817135059</v>
      </c>
      <c r="G52" s="137">
        <v>0.72208485178117954</v>
      </c>
      <c r="H52" s="137">
        <v>-0.30366378800000815</v>
      </c>
      <c r="I52" s="138">
        <v>-1.3421493524650385</v>
      </c>
      <c r="J52" s="139">
        <v>-1.693724122847351</v>
      </c>
      <c r="K52" s="136">
        <v>-0.3136652690544306</v>
      </c>
      <c r="L52" s="137">
        <v>-0.62456787519084012</v>
      </c>
      <c r="M52" s="137">
        <v>-0.19164611961475231</v>
      </c>
      <c r="N52" s="137">
        <v>-1.6459250443951579</v>
      </c>
      <c r="O52" s="137">
        <v>0.97665198064291747</v>
      </c>
      <c r="P52" s="137">
        <v>1.0593002787934624</v>
      </c>
      <c r="Q52" s="137">
        <v>-8.8599599465688517E-2</v>
      </c>
      <c r="R52" s="137">
        <v>0.44209308390783519</v>
      </c>
      <c r="S52" s="137">
        <v>-0.5345042177329451</v>
      </c>
      <c r="T52" s="136">
        <v>0.60376615584156745</v>
      </c>
      <c r="V52" s="69" t="s">
        <v>317</v>
      </c>
      <c r="W52" s="74">
        <v>-531.22706880042097</v>
      </c>
      <c r="X52" s="106">
        <v>-36.662000482220037</v>
      </c>
      <c r="Y52" s="101">
        <v>-185.24845932134122</v>
      </c>
      <c r="Z52" s="75">
        <v>-8.3211633576197528</v>
      </c>
      <c r="AA52" s="75">
        <v>-9.0448227445194789</v>
      </c>
      <c r="AB52" s="75">
        <v>29.693968813319771</v>
      </c>
      <c r="AC52" s="75">
        <v>-6.9117342155200276</v>
      </c>
      <c r="AD52" s="76">
        <v>-190.66470781700082</v>
      </c>
      <c r="AE52" s="103">
        <v>-431.36151427500226</v>
      </c>
      <c r="AF52" s="101">
        <v>-655.78581142282928</v>
      </c>
      <c r="AG52" s="75">
        <v>-349.18077294449904</v>
      </c>
      <c r="AH52" s="75">
        <v>-34.534189223100839</v>
      </c>
      <c r="AI52" s="75">
        <v>-569.052642126102</v>
      </c>
      <c r="AJ52" s="75">
        <v>139.85455041810019</v>
      </c>
      <c r="AK52" s="75">
        <v>111.05214619879916</v>
      </c>
      <c r="AL52" s="75">
        <v>-5.8906939284797772</v>
      </c>
      <c r="AM52" s="75">
        <v>190.76701027759555</v>
      </c>
      <c r="AN52" s="75">
        <v>-138.80122009519982</v>
      </c>
      <c r="AO52" s="101">
        <v>777.83071670099162</v>
      </c>
      <c r="AQ52" s="69" t="s">
        <v>317</v>
      </c>
      <c r="AR52" s="134">
        <v>49.596732853806323</v>
      </c>
      <c r="AS52" s="135" t="e">
        <v>#DIV/0!</v>
      </c>
      <c r="AT52" s="136">
        <v>0.92133207718294585</v>
      </c>
      <c r="AU52" s="137">
        <v>2.9885621078255431</v>
      </c>
      <c r="AV52" s="137">
        <v>1.625648108967459</v>
      </c>
      <c r="AW52" s="137">
        <v>1.7394259448244354</v>
      </c>
      <c r="AX52" s="137">
        <v>12.528466787325687</v>
      </c>
      <c r="AY52" s="138">
        <v>-1.7607176315369344</v>
      </c>
      <c r="AZ52" s="139">
        <v>-2.6162703608223703</v>
      </c>
      <c r="BA52" s="136">
        <v>0.11239642088396451</v>
      </c>
      <c r="BB52" s="137">
        <v>-0.61367697957123157</v>
      </c>
      <c r="BC52" s="137">
        <v>0.70462700587978766</v>
      </c>
      <c r="BD52" s="137">
        <v>1.5838223655102013</v>
      </c>
      <c r="BE52" s="137">
        <v>2.2395862386449084</v>
      </c>
      <c r="BF52" s="137">
        <v>2.0162637188418264</v>
      </c>
      <c r="BG52" s="137">
        <v>-0.84625639195361479</v>
      </c>
      <c r="BH52" s="137">
        <v>-0.61774188602785607</v>
      </c>
      <c r="BI52" s="137">
        <v>-1.0686495790558248</v>
      </c>
      <c r="BJ52" s="136" t="e">
        <v>#DIV/0!</v>
      </c>
      <c r="BL52" s="69" t="s">
        <v>317</v>
      </c>
      <c r="BM52" s="74">
        <v>130421.65584173647</v>
      </c>
      <c r="BN52" s="106">
        <v>984.81276858359001</v>
      </c>
      <c r="BO52" s="101">
        <v>267.85544257493893</v>
      </c>
      <c r="BP52" s="75">
        <v>118.09677419905029</v>
      </c>
      <c r="BQ52" s="75">
        <v>77.492351010630045</v>
      </c>
      <c r="BR52" s="75">
        <v>70.814367627539923</v>
      </c>
      <c r="BS52" s="75">
        <v>252.64385942612012</v>
      </c>
      <c r="BT52" s="76">
        <v>-251.19190968840121</v>
      </c>
      <c r="BU52" s="103">
        <v>-672.62992362660225</v>
      </c>
      <c r="BV52" s="101">
        <v>233.98921216159943</v>
      </c>
      <c r="BW52" s="75">
        <v>-343.05434045850416</v>
      </c>
      <c r="BX52" s="75">
        <v>125.84210837290084</v>
      </c>
      <c r="BY52" s="75">
        <v>530.17185626989522</v>
      </c>
      <c r="BZ52" s="75">
        <v>316.74257301750004</v>
      </c>
      <c r="CA52" s="75">
        <v>209.392960953699</v>
      </c>
      <c r="CB52" s="75">
        <v>-56.694717010480417</v>
      </c>
      <c r="CC52" s="75">
        <v>-269.40366288130463</v>
      </c>
      <c r="CD52" s="75">
        <v>-279.00756610219833</v>
      </c>
      <c r="CE52" s="101">
        <v>129607.628342043</v>
      </c>
    </row>
    <row r="53" spans="1:83" ht="12.75" customHeight="1">
      <c r="A53" s="69" t="s">
        <v>318</v>
      </c>
      <c r="B53" s="134">
        <v>0.22393632637061067</v>
      </c>
      <c r="C53" s="135">
        <v>3.124368961226387</v>
      </c>
      <c r="D53" s="136">
        <v>1.3624081084522954</v>
      </c>
      <c r="E53" s="137">
        <v>0.13806204274700029</v>
      </c>
      <c r="F53" s="137">
        <v>-3.3419819482516377E-2</v>
      </c>
      <c r="G53" s="137">
        <v>-8.3852726641875375E-2</v>
      </c>
      <c r="H53" s="137">
        <v>1.9958758589717185</v>
      </c>
      <c r="I53" s="138">
        <v>2.5252479138182515</v>
      </c>
      <c r="J53" s="139">
        <v>-0.15878133336384437</v>
      </c>
      <c r="K53" s="136">
        <v>5.260325227711693E-2</v>
      </c>
      <c r="L53" s="137">
        <v>-0.1392525367250097</v>
      </c>
      <c r="M53" s="137">
        <v>-0.34001052425134404</v>
      </c>
      <c r="N53" s="137">
        <v>-0.53370894327434693</v>
      </c>
      <c r="O53" s="137">
        <v>0.7081713015387292</v>
      </c>
      <c r="P53" s="137">
        <v>0.57318286940308827</v>
      </c>
      <c r="Q53" s="137">
        <v>-0.4801736192137529</v>
      </c>
      <c r="R53" s="137">
        <v>0.63465210389859195</v>
      </c>
      <c r="S53" s="137">
        <v>9.03581306668233E-2</v>
      </c>
      <c r="T53" s="136">
        <v>0.29361526873921129</v>
      </c>
      <c r="V53" s="69" t="s">
        <v>318</v>
      </c>
      <c r="W53" s="74">
        <v>880.93385239475174</v>
      </c>
      <c r="X53" s="106">
        <v>30.769184467819969</v>
      </c>
      <c r="Y53" s="101">
        <v>399.73711828058003</v>
      </c>
      <c r="Z53" s="75">
        <v>5.6187413299799118</v>
      </c>
      <c r="AA53" s="75">
        <v>-1.6189734317904367</v>
      </c>
      <c r="AB53" s="75">
        <v>-3.4731369597002413</v>
      </c>
      <c r="AC53" s="75">
        <v>45.290461685789978</v>
      </c>
      <c r="AD53" s="76">
        <v>353.92002565629991</v>
      </c>
      <c r="AE53" s="103">
        <v>-39.753869780197419</v>
      </c>
      <c r="AF53" s="101">
        <v>109.63363316349569</v>
      </c>
      <c r="AG53" s="75">
        <v>-77.366477716299414</v>
      </c>
      <c r="AH53" s="75">
        <v>-61.151693245599745</v>
      </c>
      <c r="AI53" s="75">
        <v>-181.48437032949732</v>
      </c>
      <c r="AJ53" s="75">
        <v>102.39908038979956</v>
      </c>
      <c r="AK53" s="75">
        <v>60.72637522650075</v>
      </c>
      <c r="AL53" s="75">
        <v>-31.8968680584494</v>
      </c>
      <c r="AM53" s="75">
        <v>275.06860879770102</v>
      </c>
      <c r="AN53" s="75">
        <v>23.338978099400265</v>
      </c>
      <c r="AO53" s="101">
        <v>380.54778626300686</v>
      </c>
      <c r="AQ53" s="69" t="s">
        <v>318</v>
      </c>
      <c r="AR53" s="134">
        <v>0.33894803356071534</v>
      </c>
      <c r="AS53" s="135">
        <v>3.4855147084860816</v>
      </c>
      <c r="AT53" s="136">
        <v>0.64885102882827894</v>
      </c>
      <c r="AU53" s="137">
        <v>1.476825532026349</v>
      </c>
      <c r="AV53" s="137">
        <v>0.19683946427855314</v>
      </c>
      <c r="AW53" s="137">
        <v>-0.23245349585899744</v>
      </c>
      <c r="AX53" s="137">
        <v>0.79025068447113878</v>
      </c>
      <c r="AY53" s="138">
        <v>0.80252242871259316</v>
      </c>
      <c r="AZ53" s="139">
        <v>-1.9301384469466054</v>
      </c>
      <c r="BA53" s="136">
        <v>0.4971735555290957</v>
      </c>
      <c r="BB53" s="137">
        <v>-0.35944644538380421</v>
      </c>
      <c r="BC53" s="137">
        <v>-0.10285598288658493</v>
      </c>
      <c r="BD53" s="137">
        <v>0.69713574962613212</v>
      </c>
      <c r="BE53" s="137">
        <v>1.1898933457128669</v>
      </c>
      <c r="BF53" s="137">
        <v>2.8215575833651085</v>
      </c>
      <c r="BG53" s="137">
        <v>-0.38938885901984577</v>
      </c>
      <c r="BH53" s="137">
        <v>1.5467187509025759</v>
      </c>
      <c r="BI53" s="137">
        <v>-0.33191437833238746</v>
      </c>
      <c r="BJ53" s="136">
        <v>0.43754764241890065</v>
      </c>
      <c r="BL53" s="69" t="s">
        <v>318</v>
      </c>
      <c r="BM53" s="74">
        <v>1331.8452950051287</v>
      </c>
      <c r="BN53" s="106">
        <v>34.206003081738004</v>
      </c>
      <c r="BO53" s="101">
        <v>191.72570941772574</v>
      </c>
      <c r="BP53" s="75">
        <v>59.309770775640118</v>
      </c>
      <c r="BQ53" s="75">
        <v>9.5136815247597042</v>
      </c>
      <c r="BR53" s="75">
        <v>-9.6424454301704827</v>
      </c>
      <c r="BS53" s="75">
        <v>18.14688928680016</v>
      </c>
      <c r="BT53" s="76">
        <v>114.39781326069897</v>
      </c>
      <c r="BU53" s="103">
        <v>-491.97466538980007</v>
      </c>
      <c r="BV53" s="101">
        <v>1031.6058033083973</v>
      </c>
      <c r="BW53" s="75">
        <v>-200.1440039506997</v>
      </c>
      <c r="BX53" s="75">
        <v>-18.454974537900853</v>
      </c>
      <c r="BY53" s="75">
        <v>234.15902951049793</v>
      </c>
      <c r="BZ53" s="75">
        <v>171.23531652939892</v>
      </c>
      <c r="CA53" s="75">
        <v>292.39577339380048</v>
      </c>
      <c r="CB53" s="75">
        <v>-25.842663484600052</v>
      </c>
      <c r="CC53" s="75">
        <v>664.35210009959701</v>
      </c>
      <c r="CD53" s="75">
        <v>-86.094774251698254</v>
      </c>
      <c r="CE53" s="101">
        <v>566.28244458700647</v>
      </c>
    </row>
    <row r="54" spans="1:83" ht="12.75" customHeight="1">
      <c r="A54" s="69" t="s">
        <v>319</v>
      </c>
      <c r="B54" s="134">
        <v>0.35786664313570693</v>
      </c>
      <c r="C54" s="135">
        <v>-1.8488511266002705</v>
      </c>
      <c r="D54" s="136">
        <v>-0.56209165706190278</v>
      </c>
      <c r="E54" s="137">
        <v>-5.1563299771406612E-2</v>
      </c>
      <c r="F54" s="137">
        <v>-1.3642323703675907</v>
      </c>
      <c r="G54" s="137">
        <v>0.92942354674570016</v>
      </c>
      <c r="H54" s="137">
        <v>0.43962162569091134</v>
      </c>
      <c r="I54" s="138">
        <v>-1.0274684167255521</v>
      </c>
      <c r="J54" s="139">
        <v>-0.53611639248583032</v>
      </c>
      <c r="K54" s="136">
        <v>0.49591278670459982</v>
      </c>
      <c r="L54" s="137">
        <v>0.16460754316658388</v>
      </c>
      <c r="M54" s="137">
        <v>0.54006702245832372</v>
      </c>
      <c r="N54" s="137">
        <v>1.559929004076599</v>
      </c>
      <c r="O54" s="137">
        <v>2.1042462085433256</v>
      </c>
      <c r="P54" s="137">
        <v>-0.76028578470827002</v>
      </c>
      <c r="Q54" s="137">
        <v>-2.1398846101376989</v>
      </c>
      <c r="R54" s="137">
        <v>0.24142864612273218</v>
      </c>
      <c r="S54" s="137">
        <v>0.49942889177279071</v>
      </c>
      <c r="T54" s="136">
        <v>0.5360496916413382</v>
      </c>
      <c r="V54" s="69" t="s">
        <v>319</v>
      </c>
      <c r="W54" s="74">
        <v>1410.9493546198937</v>
      </c>
      <c r="X54" s="106">
        <v>-18.776598380540008</v>
      </c>
      <c r="Y54" s="101">
        <v>-167.16729559379019</v>
      </c>
      <c r="Z54" s="75">
        <v>-2.1013801641502141</v>
      </c>
      <c r="AA54" s="75">
        <v>-66.06612087574922</v>
      </c>
      <c r="AB54" s="75">
        <v>38.463966787529898</v>
      </c>
      <c r="AC54" s="75">
        <v>10.175010879179808</v>
      </c>
      <c r="AD54" s="76">
        <v>-147.6387722206</v>
      </c>
      <c r="AE54" s="103">
        <v>-134.0136161593</v>
      </c>
      <c r="AF54" s="101">
        <v>1034.1056474475481</v>
      </c>
      <c r="AG54" s="75">
        <v>91.325961892798659</v>
      </c>
      <c r="AH54" s="75">
        <v>96.802065295898501</v>
      </c>
      <c r="AI54" s="75">
        <v>527.61302205460379</v>
      </c>
      <c r="AJ54" s="75">
        <v>306.42133234180073</v>
      </c>
      <c r="AK54" s="75">
        <v>-81.010856065400731</v>
      </c>
      <c r="AL54" s="75">
        <v>-141.46523025212082</v>
      </c>
      <c r="AM54" s="75">
        <v>105.30322096469899</v>
      </c>
      <c r="AN54" s="75">
        <v>129.11613121529808</v>
      </c>
      <c r="AO54" s="101">
        <v>696.80121730599785</v>
      </c>
      <c r="AQ54" s="69" t="s">
        <v>319</v>
      </c>
      <c r="AR54" s="134">
        <v>0.64443529786735176</v>
      </c>
      <c r="AS54" s="135">
        <v>9.176237664336151</v>
      </c>
      <c r="AT54" s="136">
        <v>7.9714779859707541E-2</v>
      </c>
      <c r="AU54" s="137">
        <v>-0.85330431321135602</v>
      </c>
      <c r="AV54" s="137">
        <v>-1.1579451364952531</v>
      </c>
      <c r="AW54" s="137">
        <v>1.5703088568004286</v>
      </c>
      <c r="AX54" s="137">
        <v>1.9707371474594781</v>
      </c>
      <c r="AY54" s="138">
        <v>3.5636456396748173E-2</v>
      </c>
      <c r="AZ54" s="139">
        <v>-1.4807892936821054</v>
      </c>
      <c r="BA54" s="136">
        <v>0.58721845653648685</v>
      </c>
      <c r="BB54" s="137">
        <v>-0.65596264229915713</v>
      </c>
      <c r="BC54" s="137">
        <v>0.52715632172570803</v>
      </c>
      <c r="BD54" s="137">
        <v>1.3190913911272029</v>
      </c>
      <c r="BE54" s="137">
        <v>2.9210914190931137</v>
      </c>
      <c r="BF54" s="137">
        <v>0.48581535512375318</v>
      </c>
      <c r="BG54" s="137">
        <v>-2.4144085785039571</v>
      </c>
      <c r="BH54" s="137">
        <v>1.564941859664648</v>
      </c>
      <c r="BI54" s="137">
        <v>0.23873039279367347</v>
      </c>
      <c r="BJ54" s="136">
        <v>1.2210954417560593</v>
      </c>
      <c r="BL54" s="69" t="s">
        <v>319</v>
      </c>
      <c r="BM54" s="74">
        <v>2533.5599146899185</v>
      </c>
      <c r="BN54" s="106">
        <v>83.781260787398992</v>
      </c>
      <c r="BO54" s="101">
        <v>23.55531681796856</v>
      </c>
      <c r="BP54" s="75">
        <v>-35.056263783580562</v>
      </c>
      <c r="BQ54" s="75">
        <v>-55.959149301039361</v>
      </c>
      <c r="BR54" s="75">
        <v>64.576796941929388</v>
      </c>
      <c r="BS54" s="75">
        <v>44.927685539460072</v>
      </c>
      <c r="BT54" s="76">
        <v>5.0662474212003872</v>
      </c>
      <c r="BU54" s="103">
        <v>-373.70386880590013</v>
      </c>
      <c r="BV54" s="101">
        <v>1223.3899292854185</v>
      </c>
      <c r="BW54" s="75">
        <v>-366.94089567330229</v>
      </c>
      <c r="BX54" s="75">
        <v>94.500075570998888</v>
      </c>
      <c r="BY54" s="75">
        <v>447.21530804850045</v>
      </c>
      <c r="BZ54" s="75">
        <v>421.99471569510024</v>
      </c>
      <c r="CA54" s="75">
        <v>51.123235604100046</v>
      </c>
      <c r="CB54" s="75">
        <v>-160.06270274784038</v>
      </c>
      <c r="CC54" s="75">
        <v>673.68129188669991</v>
      </c>
      <c r="CD54" s="75">
        <v>61.878900901199813</v>
      </c>
      <c r="CE54" s="101">
        <v>1576.5372766049986</v>
      </c>
    </row>
    <row r="55" spans="1:83" ht="12.75" customHeight="1">
      <c r="A55" s="69" t="s">
        <v>320</v>
      </c>
      <c r="B55" s="134">
        <v>7.7569193838233907E-2</v>
      </c>
      <c r="C55" s="135">
        <v>-5.5085329964071228</v>
      </c>
      <c r="D55" s="136">
        <v>-0.45883453982391575</v>
      </c>
      <c r="E55" s="137">
        <v>-0.10506615616528991</v>
      </c>
      <c r="F55" s="137">
        <v>1.1188390637179246</v>
      </c>
      <c r="G55" s="137">
        <v>0.16718626071279274</v>
      </c>
      <c r="H55" s="137">
        <v>-0.44722426719779884</v>
      </c>
      <c r="I55" s="138">
        <v>-1.2758237376412462</v>
      </c>
      <c r="J55" s="139">
        <v>-0.94192202501769406</v>
      </c>
      <c r="K55" s="136">
        <v>0.32655276297279823</v>
      </c>
      <c r="L55" s="137">
        <v>0.57265534444190802</v>
      </c>
      <c r="M55" s="137">
        <v>0.16352409318252104</v>
      </c>
      <c r="N55" s="137">
        <v>0.97109956325214242</v>
      </c>
      <c r="O55" s="137">
        <v>0.14125923408911945</v>
      </c>
      <c r="P55" s="137">
        <v>0.58027756862470969</v>
      </c>
      <c r="Q55" s="137">
        <v>-1.7382592137666908</v>
      </c>
      <c r="R55" s="137">
        <v>0.64705708029568765</v>
      </c>
      <c r="S55" s="137">
        <v>-0.96134450034441876</v>
      </c>
      <c r="T55" s="136">
        <v>3.6264621622628113E-2</v>
      </c>
      <c r="V55" s="69" t="s">
        <v>320</v>
      </c>
      <c r="W55" s="74">
        <v>306.92403873760486</v>
      </c>
      <c r="X55" s="106">
        <v>-54.909351871997956</v>
      </c>
      <c r="Y55" s="101">
        <v>-135.69138043665953</v>
      </c>
      <c r="Z55" s="75">
        <v>-4.2795960302096319</v>
      </c>
      <c r="AA55" s="75">
        <v>53.443206523049412</v>
      </c>
      <c r="AB55" s="75">
        <v>6.9832690891998936</v>
      </c>
      <c r="AC55" s="75">
        <v>-10.396478587399997</v>
      </c>
      <c r="AD55" s="76">
        <v>-181.44178143130011</v>
      </c>
      <c r="AE55" s="103">
        <v>-234.19100167540091</v>
      </c>
      <c r="AF55" s="101">
        <v>684.32336016965564</v>
      </c>
      <c r="AG55" s="75">
        <v>318.23807161870354</v>
      </c>
      <c r="AH55" s="75">
        <v>29.468490077899332</v>
      </c>
      <c r="AI55" s="75">
        <v>333.57755427319353</v>
      </c>
      <c r="AJ55" s="75">
        <v>21.003085189100602</v>
      </c>
      <c r="AK55" s="75">
        <v>61.360323231800066</v>
      </c>
      <c r="AL55" s="75">
        <v>-112.45521986867971</v>
      </c>
      <c r="AM55" s="75">
        <v>282.90635144890257</v>
      </c>
      <c r="AN55" s="75">
        <v>-249.77529580129703</v>
      </c>
      <c r="AO55" s="101">
        <v>47.392412551998859</v>
      </c>
      <c r="AQ55" s="69" t="s">
        <v>320</v>
      </c>
      <c r="AR55" s="134">
        <v>0.52487699153305201</v>
      </c>
      <c r="AS55" s="135">
        <v>-7.7905758102783889</v>
      </c>
      <c r="AT55" s="136">
        <v>-0.2992983169615937</v>
      </c>
      <c r="AU55" s="137">
        <v>-0.22273913869602646</v>
      </c>
      <c r="AV55" s="137">
        <v>-0.47980239689383586</v>
      </c>
      <c r="AW55" s="137">
        <v>1.7427924973538289</v>
      </c>
      <c r="AX55" s="137">
        <v>1.6764212392638145</v>
      </c>
      <c r="AY55" s="138">
        <v>-1.1672964305583955</v>
      </c>
      <c r="AZ55" s="139">
        <v>-3.2955571763940927</v>
      </c>
      <c r="BA55" s="136">
        <v>0.56070521911570914</v>
      </c>
      <c r="BB55" s="137">
        <v>-3.0377307889528637E-2</v>
      </c>
      <c r="BC55" s="137">
        <v>0.16972843474278854</v>
      </c>
      <c r="BD55" s="137">
        <v>0.32005382023772011</v>
      </c>
      <c r="BE55" s="137">
        <v>3.9782559278590979</v>
      </c>
      <c r="BF55" s="137">
        <v>1.4511130693412699</v>
      </c>
      <c r="BG55" s="137">
        <v>-4.3874649315461145</v>
      </c>
      <c r="BH55" s="137">
        <v>1.9792073689919309</v>
      </c>
      <c r="BI55" s="137">
        <v>-0.90927073716242646</v>
      </c>
      <c r="BJ55" s="136">
        <v>1.4768106198187025</v>
      </c>
      <c r="BL55" s="69" t="s">
        <v>320</v>
      </c>
      <c r="BM55" s="74">
        <v>2067.5801769518293</v>
      </c>
      <c r="BN55" s="106">
        <v>-79.578766266938032</v>
      </c>
      <c r="BO55" s="101">
        <v>-88.370017071210896</v>
      </c>
      <c r="BP55" s="75">
        <v>-9.0833982219996869</v>
      </c>
      <c r="BQ55" s="75">
        <v>-23.286710529009724</v>
      </c>
      <c r="BR55" s="75">
        <v>71.668067730349321</v>
      </c>
      <c r="BS55" s="75">
        <v>38.157259762049762</v>
      </c>
      <c r="BT55" s="76">
        <v>-165.82523581260102</v>
      </c>
      <c r="BU55" s="103">
        <v>-839.3200018899006</v>
      </c>
      <c r="BV55" s="101">
        <v>1172.2768293578702</v>
      </c>
      <c r="BW55" s="75">
        <v>-16.983217149296252</v>
      </c>
      <c r="BX55" s="75">
        <v>30.58467290509725</v>
      </c>
      <c r="BY55" s="75">
        <v>110.65356387219799</v>
      </c>
      <c r="BZ55" s="75">
        <v>569.67804833880109</v>
      </c>
      <c r="CA55" s="75">
        <v>152.12798859169925</v>
      </c>
      <c r="CB55" s="75">
        <v>-291.7080121077297</v>
      </c>
      <c r="CC55" s="75">
        <v>854.04519148889813</v>
      </c>
      <c r="CD55" s="75">
        <v>-236.12140658179851</v>
      </c>
      <c r="CE55" s="101">
        <v>1902.5721328219952</v>
      </c>
    </row>
    <row r="56" spans="1:83" ht="12.75" customHeight="1">
      <c r="A56" s="69" t="s">
        <v>321</v>
      </c>
      <c r="B56" s="134">
        <v>-0.44647285472091403</v>
      </c>
      <c r="C56" s="135">
        <v>-3.2057615913578474</v>
      </c>
      <c r="D56" s="136">
        <v>-0.20630081612971196</v>
      </c>
      <c r="E56" s="137">
        <v>1.7159563858743399</v>
      </c>
      <c r="F56" s="137">
        <v>-0.36775051561799277</v>
      </c>
      <c r="G56" s="137">
        <v>-0.30329733340497267</v>
      </c>
      <c r="H56" s="137">
        <v>-0.79374662960165487</v>
      </c>
      <c r="I56" s="138">
        <v>-0.58211247612734995</v>
      </c>
      <c r="J56" s="139">
        <v>-1.8401303802141333</v>
      </c>
      <c r="K56" s="136">
        <v>-0.2845510500687598</v>
      </c>
      <c r="L56" s="137">
        <v>0.10287354710052377</v>
      </c>
      <c r="M56" s="137">
        <v>0.50867830043983542</v>
      </c>
      <c r="N56" s="137">
        <v>-0.95287152398884079</v>
      </c>
      <c r="O56" s="137">
        <v>1.8574731111845599</v>
      </c>
      <c r="P56" s="137">
        <v>-1.0385885262288896</v>
      </c>
      <c r="Q56" s="137">
        <v>-1.9432080237756333</v>
      </c>
      <c r="R56" s="137">
        <v>0.24511103340059126</v>
      </c>
      <c r="S56" s="137">
        <v>-2.2054601517991768</v>
      </c>
      <c r="T56" s="136">
        <v>-0.4785224204022609</v>
      </c>
      <c r="V56" s="69" t="s">
        <v>321</v>
      </c>
      <c r="W56" s="74">
        <v>-1767.9640661513549</v>
      </c>
      <c r="X56" s="106">
        <v>-30.194940288261023</v>
      </c>
      <c r="Y56" s="101">
        <v>-60.729516725175927</v>
      </c>
      <c r="Z56" s="75">
        <v>69.821574961510123</v>
      </c>
      <c r="AA56" s="75">
        <v>-17.762751962769471</v>
      </c>
      <c r="AB56" s="75">
        <v>-12.689726420609986</v>
      </c>
      <c r="AC56" s="75">
        <v>-18.369450709509692</v>
      </c>
      <c r="AD56" s="76">
        <v>-81.729162593799629</v>
      </c>
      <c r="AE56" s="103">
        <v>-453.20401075839982</v>
      </c>
      <c r="AF56" s="101">
        <v>-598.25189836352365</v>
      </c>
      <c r="AG56" s="75">
        <v>57.496637506701518</v>
      </c>
      <c r="AH56" s="75">
        <v>91.818235395003285</v>
      </c>
      <c r="AI56" s="75">
        <v>-330.49469719369517</v>
      </c>
      <c r="AJ56" s="75">
        <v>276.56793720970018</v>
      </c>
      <c r="AK56" s="75">
        <v>-110.46080560369955</v>
      </c>
      <c r="AL56" s="75">
        <v>-123.52897213981942</v>
      </c>
      <c r="AM56" s="75">
        <v>107.86090146449715</v>
      </c>
      <c r="AN56" s="75">
        <v>-567.51113500220163</v>
      </c>
      <c r="AO56" s="101">
        <v>-625.58370001599542</v>
      </c>
      <c r="AQ56" s="69" t="s">
        <v>321</v>
      </c>
      <c r="AR56" s="134">
        <v>0.21120311011333381</v>
      </c>
      <c r="AS56" s="135">
        <v>-7.4239193890765831</v>
      </c>
      <c r="AT56" s="136">
        <v>0.12320494393633918</v>
      </c>
      <c r="AU56" s="137">
        <v>1.6969055887475548</v>
      </c>
      <c r="AV56" s="137">
        <v>-0.66065894717844964</v>
      </c>
      <c r="AW56" s="137">
        <v>0.7070191905224732</v>
      </c>
      <c r="AX56" s="137">
        <v>1.1766047832321158</v>
      </c>
      <c r="AY56" s="138">
        <v>-0.40591252843703574</v>
      </c>
      <c r="AZ56" s="139">
        <v>-3.4395778446394965</v>
      </c>
      <c r="BA56" s="136">
        <v>0.59007480523807221</v>
      </c>
      <c r="BB56" s="137">
        <v>0.70141366863418764</v>
      </c>
      <c r="BC56" s="137">
        <v>0.87258850853140224</v>
      </c>
      <c r="BD56" s="137">
        <v>1.0269606413211507</v>
      </c>
      <c r="BE56" s="137">
        <v>4.8852601029993448</v>
      </c>
      <c r="BF56" s="137">
        <v>-0.65490937271088789</v>
      </c>
      <c r="BG56" s="137">
        <v>-6.1622755367094157</v>
      </c>
      <c r="BH56" s="137">
        <v>1.7792108061976286</v>
      </c>
      <c r="BI56" s="137">
        <v>-2.5739308363302849</v>
      </c>
      <c r="BJ56" s="136">
        <v>0.38512988972199125</v>
      </c>
      <c r="BL56" s="69" t="s">
        <v>321</v>
      </c>
      <c r="BM56" s="74">
        <v>830.84317960089538</v>
      </c>
      <c r="BN56" s="106">
        <v>-73.111706072979018</v>
      </c>
      <c r="BO56" s="101">
        <v>36.148925524954393</v>
      </c>
      <c r="BP56" s="75">
        <v>69.059340097130189</v>
      </c>
      <c r="BQ56" s="75">
        <v>-32.004639747259716</v>
      </c>
      <c r="BR56" s="75">
        <v>29.284372496419564</v>
      </c>
      <c r="BS56" s="75">
        <v>26.699543268060097</v>
      </c>
      <c r="BT56" s="76">
        <v>-56.889690589399834</v>
      </c>
      <c r="BU56" s="103">
        <v>-861.16249837329815</v>
      </c>
      <c r="BV56" s="101">
        <v>1229.8107424171758</v>
      </c>
      <c r="BW56" s="75">
        <v>389.69419330190431</v>
      </c>
      <c r="BX56" s="75">
        <v>156.93709752320137</v>
      </c>
      <c r="BY56" s="75">
        <v>349.21150880460482</v>
      </c>
      <c r="BZ56" s="75">
        <v>706.39143513040108</v>
      </c>
      <c r="CA56" s="75">
        <v>-69.384963210799469</v>
      </c>
      <c r="CB56" s="75">
        <v>-409.34629031906934</v>
      </c>
      <c r="CC56" s="75">
        <v>771.13908267579973</v>
      </c>
      <c r="CD56" s="75">
        <v>-664.83132148880031</v>
      </c>
      <c r="CE56" s="101">
        <v>499.15771610500815</v>
      </c>
    </row>
    <row r="57" spans="1:83" s="232" customFormat="1" ht="12.75" customHeight="1">
      <c r="A57" s="95" t="s">
        <v>322</v>
      </c>
      <c r="B57" s="140">
        <v>-0.30240977487476783</v>
      </c>
      <c r="C57" s="141">
        <v>1.7967679138165327</v>
      </c>
      <c r="D57" s="142">
        <v>-0.6379911499237445</v>
      </c>
      <c r="E57" s="143">
        <v>-2.8723644864306452</v>
      </c>
      <c r="F57" s="143">
        <v>-0.78262938157169781</v>
      </c>
      <c r="G57" s="143">
        <v>-0.97610919611765823</v>
      </c>
      <c r="H57" s="143">
        <v>1.4955783340643292</v>
      </c>
      <c r="I57" s="144">
        <v>-0.1755062414366737</v>
      </c>
      <c r="J57" s="145">
        <v>-0.99218633325937056</v>
      </c>
      <c r="K57" s="142">
        <v>-0.22549861246351499</v>
      </c>
      <c r="L57" s="143">
        <v>-0.84669246512555363</v>
      </c>
      <c r="M57" s="143">
        <v>-0.68573453153142339</v>
      </c>
      <c r="N57" s="143">
        <v>0.32613766439735237</v>
      </c>
      <c r="O57" s="143">
        <v>-6.9215642671538458E-2</v>
      </c>
      <c r="P57" s="143">
        <v>5.7699366363861415E-2</v>
      </c>
      <c r="Q57" s="143">
        <v>1.4776415039669866</v>
      </c>
      <c r="R57" s="143">
        <v>-5.8737925720175888E-2</v>
      </c>
      <c r="S57" s="143">
        <v>-0.19251525951692328</v>
      </c>
      <c r="T57" s="142">
        <v>-0.23710839317031551</v>
      </c>
      <c r="U57" s="234"/>
      <c r="V57" s="95" t="s">
        <v>322</v>
      </c>
      <c r="W57" s="92">
        <v>-1192.1498568246607</v>
      </c>
      <c r="X57" s="108">
        <v>16.381152161114983</v>
      </c>
      <c r="Y57" s="100">
        <v>-187.42031128240342</v>
      </c>
      <c r="Z57" s="93">
        <v>-118.88088543922049</v>
      </c>
      <c r="AA57" s="93">
        <v>-37.662838255930183</v>
      </c>
      <c r="AB57" s="93">
        <v>-40.715790061969528</v>
      </c>
      <c r="AC57" s="93">
        <v>34.337011130419796</v>
      </c>
      <c r="AD57" s="94">
        <v>-24.497808655700283</v>
      </c>
      <c r="AE57" s="102">
        <v>-239.86802681779955</v>
      </c>
      <c r="AF57" s="100">
        <v>-472.74856105752406</v>
      </c>
      <c r="AG57" s="93">
        <v>-473.70827573810675</v>
      </c>
      <c r="AH57" s="93">
        <v>-124.40714173520246</v>
      </c>
      <c r="AI57" s="93">
        <v>112.03997236329451</v>
      </c>
      <c r="AJ57" s="93">
        <v>-10.497271951200673</v>
      </c>
      <c r="AK57" s="93">
        <v>6.0729766412005119</v>
      </c>
      <c r="AL57" s="93">
        <v>92.10777566238994</v>
      </c>
      <c r="AM57" s="93">
        <v>-25.910929436897277</v>
      </c>
      <c r="AN57" s="93">
        <v>-48.445666863000952</v>
      </c>
      <c r="AO57" s="100">
        <v>-308.49410982801055</v>
      </c>
      <c r="AP57" s="234"/>
      <c r="AQ57" s="95" t="s">
        <v>322</v>
      </c>
      <c r="AR57" s="140">
        <v>-0.31507612009324948</v>
      </c>
      <c r="AS57" s="141">
        <v>-8.6157240306193863</v>
      </c>
      <c r="AT57" s="142">
        <v>-1.8527384916397605</v>
      </c>
      <c r="AU57" s="143">
        <v>-1.3603840798796396</v>
      </c>
      <c r="AV57" s="143">
        <v>-1.4051676027112769</v>
      </c>
      <c r="AW57" s="143">
        <v>-0.19229980692174742</v>
      </c>
      <c r="AX57" s="143">
        <v>0.68032584523296524</v>
      </c>
      <c r="AY57" s="144">
        <v>-3.0294530811382225</v>
      </c>
      <c r="AZ57" s="145">
        <v>-4.2455970388261992</v>
      </c>
      <c r="BA57" s="142">
        <v>0.31047900794329841</v>
      </c>
      <c r="BB57" s="143">
        <v>-1.1981761354673548E-2</v>
      </c>
      <c r="BC57" s="143">
        <v>0.52265795257475656</v>
      </c>
      <c r="BD57" s="143">
        <v>1.900298618116536</v>
      </c>
      <c r="BE57" s="143">
        <v>4.0756293571482027</v>
      </c>
      <c r="BF57" s="143">
        <v>-1.1640983420289186</v>
      </c>
      <c r="BG57" s="143">
        <v>-4.316242210885946</v>
      </c>
      <c r="BH57" s="143">
        <v>1.0779345706259935</v>
      </c>
      <c r="BI57" s="143">
        <v>-2.8492744657398816</v>
      </c>
      <c r="BJ57" s="142">
        <v>-0.14607804005080105</v>
      </c>
      <c r="BK57" s="234"/>
      <c r="BL57" s="95" t="s">
        <v>322</v>
      </c>
      <c r="BM57" s="92">
        <v>-1242.240529618517</v>
      </c>
      <c r="BN57" s="108">
        <v>-87.499738379684004</v>
      </c>
      <c r="BO57" s="100">
        <v>-551.00850403802906</v>
      </c>
      <c r="BP57" s="93">
        <v>-55.440286672070215</v>
      </c>
      <c r="BQ57" s="93">
        <v>-68.048504571399462</v>
      </c>
      <c r="BR57" s="93">
        <v>-7.9582806058497226</v>
      </c>
      <c r="BS57" s="93">
        <v>15.746092712689915</v>
      </c>
      <c r="BT57" s="94">
        <v>-435.30752490140003</v>
      </c>
      <c r="BU57" s="102">
        <v>-1061.2766554109003</v>
      </c>
      <c r="BV57" s="100">
        <v>647.42854819615604</v>
      </c>
      <c r="BW57" s="93">
        <v>-6.647604719903029</v>
      </c>
      <c r="BX57" s="93">
        <v>93.68164903359866</v>
      </c>
      <c r="BY57" s="93">
        <v>642.73585149739665</v>
      </c>
      <c r="BZ57" s="93">
        <v>593.49508278940084</v>
      </c>
      <c r="CA57" s="93">
        <v>-124.03836179609971</v>
      </c>
      <c r="CB57" s="93">
        <v>-285.34164659823</v>
      </c>
      <c r="CC57" s="93">
        <v>470.15954444120143</v>
      </c>
      <c r="CD57" s="93">
        <v>-736.61596645120153</v>
      </c>
      <c r="CE57" s="100">
        <v>-189.88417998600926</v>
      </c>
    </row>
    <row r="58" spans="1:83" ht="12.75" customHeight="1">
      <c r="A58" s="69" t="s">
        <v>323</v>
      </c>
      <c r="B58" s="134">
        <v>-0.30938709708587808</v>
      </c>
      <c r="C58" s="135">
        <v>-23.385846456002245</v>
      </c>
      <c r="D58" s="136">
        <v>-0.19632075773148294</v>
      </c>
      <c r="E58" s="137">
        <v>0.30423698400334764</v>
      </c>
      <c r="F58" s="137">
        <v>-0.49128544053547163</v>
      </c>
      <c r="G58" s="137">
        <v>-0.74839431188146177</v>
      </c>
      <c r="H58" s="137">
        <v>-1.1125596700982343</v>
      </c>
      <c r="I58" s="138">
        <v>7.7226749744863099E-2</v>
      </c>
      <c r="J58" s="139">
        <v>-1.2420785534241752</v>
      </c>
      <c r="K58" s="136">
        <v>0.17049193369313986</v>
      </c>
      <c r="L58" s="137">
        <v>2.2790661144500568E-2</v>
      </c>
      <c r="M58" s="137">
        <v>-0.861362367871088</v>
      </c>
      <c r="N58" s="137">
        <v>1.0412613508057333</v>
      </c>
      <c r="O58" s="137">
        <v>0.1734160317582889</v>
      </c>
      <c r="P58" s="137">
        <v>0.3347588278339364</v>
      </c>
      <c r="Q58" s="137">
        <v>1.2852542453094973</v>
      </c>
      <c r="R58" s="137">
        <v>0.13617486910673104</v>
      </c>
      <c r="S58" s="137">
        <v>-0.249121214623238</v>
      </c>
      <c r="T58" s="136">
        <v>-0.77115371514636655</v>
      </c>
      <c r="V58" s="69" t="s">
        <v>323</v>
      </c>
      <c r="W58" s="74">
        <v>-1215.9672688625287</v>
      </c>
      <c r="X58" s="106">
        <v>-217.03988170859498</v>
      </c>
      <c r="Y58" s="101">
        <v>-57.304481248262164</v>
      </c>
      <c r="Z58" s="75">
        <v>12.230023909040028</v>
      </c>
      <c r="AA58" s="75">
        <v>-23.457326040860607</v>
      </c>
      <c r="AB58" s="75">
        <v>-30.912556737910563</v>
      </c>
      <c r="AC58" s="75">
        <v>-25.925298150729759</v>
      </c>
      <c r="AD58" s="76">
        <v>10.760675772200557</v>
      </c>
      <c r="AE58" s="103">
        <v>-297.30187989849946</v>
      </c>
      <c r="AF58" s="101">
        <v>356.62332454879652</v>
      </c>
      <c r="AG58" s="75">
        <v>12.642978719501116</v>
      </c>
      <c r="AH58" s="75">
        <v>-155.19825049410065</v>
      </c>
      <c r="AI58" s="75">
        <v>358.87720854890358</v>
      </c>
      <c r="AJ58" s="75">
        <v>26.282140533299753</v>
      </c>
      <c r="AK58" s="75">
        <v>35.254382987299323</v>
      </c>
      <c r="AL58" s="75">
        <v>81.299266164659457</v>
      </c>
      <c r="AM58" s="75">
        <v>60.03523042499728</v>
      </c>
      <c r="AN58" s="75">
        <v>-62.569632335798815</v>
      </c>
      <c r="AO58" s="101">
        <v>-1000.9443505559902</v>
      </c>
      <c r="AQ58" s="69" t="s">
        <v>323</v>
      </c>
      <c r="AR58" s="134">
        <v>-0.97785563631287431</v>
      </c>
      <c r="AS58" s="135">
        <v>-28.667885898555756</v>
      </c>
      <c r="AT58" s="136">
        <v>-1.4917150881212371</v>
      </c>
      <c r="AU58" s="137">
        <v>-1.0092429865869779</v>
      </c>
      <c r="AV58" s="137">
        <v>-0.53258295814601064</v>
      </c>
      <c r="AW58" s="137">
        <v>-1.8514705019262001</v>
      </c>
      <c r="AX58" s="137">
        <v>-0.8755752633287095</v>
      </c>
      <c r="AY58" s="138">
        <v>-1.9471033346216693</v>
      </c>
      <c r="AZ58" s="139">
        <v>-4.9252305176533229</v>
      </c>
      <c r="BA58" s="136">
        <v>-1.4341382653459966E-2</v>
      </c>
      <c r="BB58" s="137">
        <v>-0.15354862148598825</v>
      </c>
      <c r="BC58" s="137">
        <v>-0.8785287724878188</v>
      </c>
      <c r="BD58" s="137">
        <v>1.3798926935541411</v>
      </c>
      <c r="BE58" s="137">
        <v>2.1075195743264219</v>
      </c>
      <c r="BF58" s="137">
        <v>-7.3509533988636022E-2</v>
      </c>
      <c r="BG58" s="137">
        <v>-0.9672766457723303</v>
      </c>
      <c r="BH58" s="137">
        <v>0.97180246007826376</v>
      </c>
      <c r="BI58" s="137">
        <v>-3.5728824179147689</v>
      </c>
      <c r="BJ58" s="136">
        <v>-1.4444121934963805</v>
      </c>
      <c r="BL58" s="69" t="s">
        <v>323</v>
      </c>
      <c r="BM58" s="74">
        <v>-3869.1571531009395</v>
      </c>
      <c r="BN58" s="106">
        <v>-285.76302170773897</v>
      </c>
      <c r="BO58" s="101">
        <v>-441.14568969250104</v>
      </c>
      <c r="BP58" s="75">
        <v>-41.108882598879973</v>
      </c>
      <c r="BQ58" s="75">
        <v>-25.439709736510849</v>
      </c>
      <c r="BR58" s="75">
        <v>-77.334804131290184</v>
      </c>
      <c r="BS58" s="75">
        <v>-20.354216317219652</v>
      </c>
      <c r="BT58" s="76">
        <v>-276.90807690859947</v>
      </c>
      <c r="BU58" s="103">
        <v>-1224.5649191500997</v>
      </c>
      <c r="BV58" s="101">
        <v>-30.053774702595547</v>
      </c>
      <c r="BW58" s="75">
        <v>-85.330587893200573</v>
      </c>
      <c r="BX58" s="75">
        <v>-158.31866675640049</v>
      </c>
      <c r="BY58" s="75">
        <v>474.00003799169644</v>
      </c>
      <c r="BZ58" s="75">
        <v>313.35589098089986</v>
      </c>
      <c r="CA58" s="75">
        <v>-7.7731227433996537</v>
      </c>
      <c r="CB58" s="75">
        <v>-62.577150181449724</v>
      </c>
      <c r="CC58" s="75">
        <v>424.89155390149972</v>
      </c>
      <c r="CD58" s="75">
        <v>-928.30173000229843</v>
      </c>
      <c r="CE58" s="101">
        <v>-1887.6297478479974</v>
      </c>
    </row>
    <row r="59" spans="1:83" ht="12.75" customHeight="1">
      <c r="A59" s="69" t="s">
        <v>324</v>
      </c>
      <c r="B59" s="134">
        <v>0.10424913230389077</v>
      </c>
      <c r="C59" s="135">
        <v>2.7464144609875785</v>
      </c>
      <c r="D59" s="136">
        <v>0.18894558253785831</v>
      </c>
      <c r="E59" s="137">
        <v>0.15620475315258897</v>
      </c>
      <c r="F59" s="137">
        <v>0.57378321740344518</v>
      </c>
      <c r="G59" s="137">
        <v>-0.68995051577384059</v>
      </c>
      <c r="H59" s="137">
        <v>-1.0607316734478234</v>
      </c>
      <c r="I59" s="138">
        <v>0.53218444060953995</v>
      </c>
      <c r="J59" s="139">
        <v>-0.8557121401406298</v>
      </c>
      <c r="K59" s="136">
        <v>-0.127323371160315</v>
      </c>
      <c r="L59" s="137">
        <v>-0.8778992813337827</v>
      </c>
      <c r="M59" s="137">
        <v>0.600341861322784</v>
      </c>
      <c r="N59" s="137">
        <v>-0.32501065096792736</v>
      </c>
      <c r="O59" s="137">
        <v>0.87216778995078403</v>
      </c>
      <c r="P59" s="137">
        <v>0.33546596190712208</v>
      </c>
      <c r="Q59" s="137">
        <v>-1.5581951825824114</v>
      </c>
      <c r="R59" s="137">
        <v>0.1544258939610188</v>
      </c>
      <c r="S59" s="137">
        <v>0.35957119803573523</v>
      </c>
      <c r="T59" s="136">
        <v>0.6234162466540738</v>
      </c>
      <c r="V59" s="69" t="s">
        <v>324</v>
      </c>
      <c r="W59" s="74">
        <v>408.45705546613317</v>
      </c>
      <c r="X59" s="106">
        <v>19.528169456242949</v>
      </c>
      <c r="Y59" s="101">
        <v>55.043451474492031</v>
      </c>
      <c r="Z59" s="75">
        <v>6.2983794638403197</v>
      </c>
      <c r="AA59" s="75">
        <v>27.261739777860384</v>
      </c>
      <c r="AB59" s="75">
        <v>-28.285244267589405</v>
      </c>
      <c r="AC59" s="75">
        <v>-24.44258416592038</v>
      </c>
      <c r="AD59" s="76">
        <v>74.211160666300202</v>
      </c>
      <c r="AE59" s="103">
        <v>-202.27780233120211</v>
      </c>
      <c r="AF59" s="101">
        <v>-266.78035331729916</v>
      </c>
      <c r="AG59" s="75">
        <v>-487.12020491859585</v>
      </c>
      <c r="AH59" s="75">
        <v>107.23646797100082</v>
      </c>
      <c r="AI59" s="75">
        <v>-113.1833338676006</v>
      </c>
      <c r="AJ59" s="75">
        <v>132.41098513739962</v>
      </c>
      <c r="AK59" s="75">
        <v>35.447119697801099</v>
      </c>
      <c r="AL59" s="75">
        <v>-99.831054467679678</v>
      </c>
      <c r="AM59" s="75">
        <v>68.174245017100475</v>
      </c>
      <c r="AN59" s="75">
        <v>90.08542211330132</v>
      </c>
      <c r="AO59" s="101">
        <v>802.94359018398973</v>
      </c>
      <c r="AQ59" s="69" t="s">
        <v>324</v>
      </c>
      <c r="AR59" s="134">
        <v>-0.95145706628722015</v>
      </c>
      <c r="AS59" s="135">
        <v>-22.436181887547889</v>
      </c>
      <c r="AT59" s="136">
        <v>-0.85065660182699343</v>
      </c>
      <c r="AU59" s="137">
        <v>-0.75033691293772131</v>
      </c>
      <c r="AV59" s="137">
        <v>-1.0687372265143491</v>
      </c>
      <c r="AW59" s="137">
        <v>-2.6913335082795919</v>
      </c>
      <c r="AX59" s="137">
        <v>-1.4864428987971912</v>
      </c>
      <c r="AY59" s="138">
        <v>-0.1513887914983969</v>
      </c>
      <c r="AZ59" s="139">
        <v>-4.8424872916656874</v>
      </c>
      <c r="BA59" s="136">
        <v>-0.46667531571712439</v>
      </c>
      <c r="BB59" s="137">
        <v>-1.5936292419923115</v>
      </c>
      <c r="BC59" s="137">
        <v>-0.44625544516259108</v>
      </c>
      <c r="BD59" s="137">
        <v>7.8535027796156065E-2</v>
      </c>
      <c r="BE59" s="137">
        <v>2.8527794227194869</v>
      </c>
      <c r="BF59" s="137">
        <v>-0.31672982802632976</v>
      </c>
      <c r="BG59" s="137">
        <v>-0.78579979380903886</v>
      </c>
      <c r="BH59" s="137">
        <v>0.47758176177630229</v>
      </c>
      <c r="BI59" s="137">
        <v>-2.2867977803444628</v>
      </c>
      <c r="BJ59" s="136">
        <v>-0.86595123480909253</v>
      </c>
      <c r="BL59" s="69" t="s">
        <v>324</v>
      </c>
      <c r="BM59" s="74">
        <v>-3767.6241363724112</v>
      </c>
      <c r="BN59" s="106">
        <v>-211.32550037949807</v>
      </c>
      <c r="BO59" s="101">
        <v>-250.41085778134948</v>
      </c>
      <c r="BP59" s="75">
        <v>-30.530907104830021</v>
      </c>
      <c r="BQ59" s="75">
        <v>-51.621176481699877</v>
      </c>
      <c r="BR59" s="75">
        <v>-112.60331748807948</v>
      </c>
      <c r="BS59" s="75">
        <v>-34.400321895740035</v>
      </c>
      <c r="BT59" s="76">
        <v>-21.255134810999152</v>
      </c>
      <c r="BU59" s="103">
        <v>-1192.6517198059009</v>
      </c>
      <c r="BV59" s="101">
        <v>-981.15748818955035</v>
      </c>
      <c r="BW59" s="75">
        <v>-890.68886443049996</v>
      </c>
      <c r="BX59" s="75">
        <v>-80.550688863299001</v>
      </c>
      <c r="BY59" s="75">
        <v>27.239149850902322</v>
      </c>
      <c r="BZ59" s="75">
        <v>424.76379092919888</v>
      </c>
      <c r="CA59" s="75">
        <v>-33.686326277398621</v>
      </c>
      <c r="CB59" s="75">
        <v>-49.952984780449697</v>
      </c>
      <c r="CC59" s="75">
        <v>210.15944746969762</v>
      </c>
      <c r="CD59" s="75">
        <v>-588.44101208770007</v>
      </c>
      <c r="CE59" s="101">
        <v>-1132.0785702160065</v>
      </c>
    </row>
    <row r="60" spans="1:83" ht="12.75" customHeight="1">
      <c r="A60" s="69" t="s">
        <v>325</v>
      </c>
      <c r="B60" s="134">
        <v>-2.0234263394591778E-2</v>
      </c>
      <c r="C60" s="135">
        <v>-2.3621456896144588</v>
      </c>
      <c r="D60" s="136">
        <v>0.14735569871695553</v>
      </c>
      <c r="E60" s="137">
        <v>0.99137780505045292</v>
      </c>
      <c r="F60" s="137">
        <v>-0.44058420695225475</v>
      </c>
      <c r="G60" s="137">
        <v>-0.2539515219178945</v>
      </c>
      <c r="H60" s="137">
        <v>0.62782222876220928</v>
      </c>
      <c r="I60" s="138">
        <v>0.14303215010638137</v>
      </c>
      <c r="J60" s="139">
        <v>-0.10081603476741474</v>
      </c>
      <c r="K60" s="136">
        <v>0.20422255405199152</v>
      </c>
      <c r="L60" s="137">
        <v>0.50637606666288359</v>
      </c>
      <c r="M60" s="137">
        <v>0.66732068031472025</v>
      </c>
      <c r="N60" s="137">
        <v>1.0608265822385832</v>
      </c>
      <c r="O60" s="137">
        <v>-0.2000775338542371</v>
      </c>
      <c r="P60" s="137">
        <v>1.237971112967573</v>
      </c>
      <c r="Q60" s="137">
        <v>-7.7251622948004695E-2</v>
      </c>
      <c r="R60" s="137">
        <v>4.1958806512698565E-2</v>
      </c>
      <c r="S60" s="137">
        <v>-1.8039389699128217</v>
      </c>
      <c r="T60" s="136">
        <v>-0.39262907334757235</v>
      </c>
      <c r="V60" s="69" t="s">
        <v>325</v>
      </c>
      <c r="W60" s="74">
        <v>-79.362230398925021</v>
      </c>
      <c r="X60" s="106">
        <v>-17.257139632493931</v>
      </c>
      <c r="Y60" s="101">
        <v>43.0086348413206</v>
      </c>
      <c r="Z60" s="75">
        <v>40.036087390339617</v>
      </c>
      <c r="AA60" s="75">
        <v>-21.053264131630385</v>
      </c>
      <c r="AB60" s="75">
        <v>-10.339177902259962</v>
      </c>
      <c r="AC60" s="75">
        <v>14.313536997970004</v>
      </c>
      <c r="AD60" s="76">
        <v>20.051452486899507</v>
      </c>
      <c r="AE60" s="103">
        <v>-23.627503859697754</v>
      </c>
      <c r="AF60" s="101">
        <v>427.36220059887273</v>
      </c>
      <c r="AG60" s="75">
        <v>278.50636103569559</v>
      </c>
      <c r="AH60" s="75">
        <v>119.91621560199928</v>
      </c>
      <c r="AI60" s="75">
        <v>368.22687332960049</v>
      </c>
      <c r="AJ60" s="75">
        <v>-30.640345128100307</v>
      </c>
      <c r="AK60" s="75">
        <v>131.24944438029888</v>
      </c>
      <c r="AL60" s="75">
        <v>-4.8722658890001185</v>
      </c>
      <c r="AM60" s="75">
        <v>18.552117461702437</v>
      </c>
      <c r="AN60" s="75">
        <v>-453.57620019329988</v>
      </c>
      <c r="AO60" s="101">
        <v>-508.84842234700045</v>
      </c>
      <c r="AQ60" s="69" t="s">
        <v>325</v>
      </c>
      <c r="AR60" s="134">
        <v>-0.52738056569894276</v>
      </c>
      <c r="AS60" s="135">
        <v>-21.760169849689305</v>
      </c>
      <c r="AT60" s="136">
        <v>-0.49928360410970152</v>
      </c>
      <c r="AU60" s="137">
        <v>-1.4573467330494916</v>
      </c>
      <c r="AV60" s="137">
        <v>-1.1410584788542621</v>
      </c>
      <c r="AW60" s="137">
        <v>-2.6431696775376934</v>
      </c>
      <c r="AX60" s="137">
        <v>-7.4799981703554952E-2</v>
      </c>
      <c r="AY60" s="138">
        <v>0.57689749236937704</v>
      </c>
      <c r="AZ60" s="139">
        <v>-3.1563723083051887</v>
      </c>
      <c r="BA60" s="136">
        <v>2.1205572834914754E-2</v>
      </c>
      <c r="BB60" s="137">
        <v>-1.196965119027249</v>
      </c>
      <c r="BC60" s="137">
        <v>-0.28912032779068175</v>
      </c>
      <c r="BD60" s="137">
        <v>2.113202357988353</v>
      </c>
      <c r="BE60" s="137">
        <v>0.77512330008775443</v>
      </c>
      <c r="BF60" s="137">
        <v>1.9764358230798029</v>
      </c>
      <c r="BG60" s="137">
        <v>1.1021813260773339</v>
      </c>
      <c r="BH60" s="137">
        <v>0.27395842018098637</v>
      </c>
      <c r="BI60" s="137">
        <v>-1.885610551466077</v>
      </c>
      <c r="BJ60" s="136">
        <v>-0.78039226339295942</v>
      </c>
      <c r="BL60" s="69" t="s">
        <v>325</v>
      </c>
      <c r="BM60" s="74">
        <v>-2079.0223006199813</v>
      </c>
      <c r="BN60" s="106">
        <v>-198.38769972373098</v>
      </c>
      <c r="BO60" s="101">
        <v>-146.67270621485295</v>
      </c>
      <c r="BP60" s="75">
        <v>-60.316394676000527</v>
      </c>
      <c r="BQ60" s="75">
        <v>-54.911688650560791</v>
      </c>
      <c r="BR60" s="75">
        <v>-110.25276896972946</v>
      </c>
      <c r="BS60" s="75">
        <v>-1.7173341882603381</v>
      </c>
      <c r="BT60" s="76">
        <v>80.525480269699983</v>
      </c>
      <c r="BU60" s="103">
        <v>-763.07521290719887</v>
      </c>
      <c r="BV60" s="101">
        <v>44.456610772846034</v>
      </c>
      <c r="BW60" s="75">
        <v>-669.67914090150589</v>
      </c>
      <c r="BX60" s="75">
        <v>-52.452708656303002</v>
      </c>
      <c r="BY60" s="75">
        <v>725.96072037419799</v>
      </c>
      <c r="BZ60" s="75">
        <v>117.55550859139839</v>
      </c>
      <c r="CA60" s="75">
        <v>208.02392370659982</v>
      </c>
      <c r="CB60" s="75">
        <v>68.703721470369601</v>
      </c>
      <c r="CC60" s="75">
        <v>120.85066346690292</v>
      </c>
      <c r="CD60" s="75">
        <v>-474.50607727879833</v>
      </c>
      <c r="CE60" s="101">
        <v>-1015.3432925470115</v>
      </c>
    </row>
    <row r="61" spans="1:83" s="232" customFormat="1" ht="12.75" customHeight="1">
      <c r="A61" s="95" t="s">
        <v>326</v>
      </c>
      <c r="B61" s="140">
        <v>0.26378228034151796</v>
      </c>
      <c r="C61" s="141">
        <v>2.1138859699024071</v>
      </c>
      <c r="D61" s="142">
        <v>3.4754596346076028E-2</v>
      </c>
      <c r="E61" s="143">
        <v>-0.55439294388199833</v>
      </c>
      <c r="F61" s="143">
        <v>0.41608633926808469</v>
      </c>
      <c r="G61" s="143">
        <v>-0.13329652873053099</v>
      </c>
      <c r="H61" s="143">
        <v>1.4542880177886408</v>
      </c>
      <c r="I61" s="144">
        <v>-0.10667838368754179</v>
      </c>
      <c r="J61" s="145">
        <v>-0.5611787405733426</v>
      </c>
      <c r="K61" s="142">
        <v>-9.3632830647549792E-2</v>
      </c>
      <c r="L61" s="143">
        <v>0.61212513785138256</v>
      </c>
      <c r="M61" s="143">
        <v>-0.44635554226746255</v>
      </c>
      <c r="N61" s="143">
        <v>-0.19562006374730379</v>
      </c>
      <c r="O61" s="143">
        <v>-0.37213058646614616</v>
      </c>
      <c r="P61" s="143">
        <v>0.39281967294308995</v>
      </c>
      <c r="Q61" s="143">
        <v>-0.33911292572886831</v>
      </c>
      <c r="R61" s="143">
        <v>-0.20854335037338023</v>
      </c>
      <c r="S61" s="143">
        <v>-1.0409631511676398</v>
      </c>
      <c r="T61" s="142">
        <v>1.0356054657305602</v>
      </c>
      <c r="U61" s="234"/>
      <c r="V61" s="95" t="s">
        <v>326</v>
      </c>
      <c r="W61" s="92">
        <v>1034.3897273604525</v>
      </c>
      <c r="X61" s="108">
        <v>15.078631097390939</v>
      </c>
      <c r="Y61" s="100">
        <v>10.158754308937205</v>
      </c>
      <c r="Z61" s="93">
        <v>-22.610721886779629</v>
      </c>
      <c r="AA61" s="93">
        <v>19.795036670670015</v>
      </c>
      <c r="AB61" s="93">
        <v>-5.4131458384599682</v>
      </c>
      <c r="AC61" s="93">
        <v>33.364050996310198</v>
      </c>
      <c r="AD61" s="94">
        <v>-14.976465632800682</v>
      </c>
      <c r="AE61" s="102">
        <v>-131.38669296470107</v>
      </c>
      <c r="AF61" s="100">
        <v>-196.33900215223548</v>
      </c>
      <c r="AG61" s="93">
        <v>338.37305830779951</v>
      </c>
      <c r="AH61" s="93">
        <v>-80.744466955697135</v>
      </c>
      <c r="AI61" s="93">
        <v>-68.622625266398245</v>
      </c>
      <c r="AJ61" s="93">
        <v>-56.874933047498416</v>
      </c>
      <c r="AK61" s="93">
        <v>42.162235079100356</v>
      </c>
      <c r="AL61" s="93">
        <v>-21.371356210869635</v>
      </c>
      <c r="AM61" s="93">
        <v>-92.246286456604139</v>
      </c>
      <c r="AN61" s="93">
        <v>-257.01462760210052</v>
      </c>
      <c r="AO61" s="100">
        <v>1336.878037071001</v>
      </c>
      <c r="AP61" s="234"/>
      <c r="AQ61" s="95" t="s">
        <v>326</v>
      </c>
      <c r="AR61" s="140">
        <v>3.7533859093841215E-2</v>
      </c>
      <c r="AS61" s="141">
        <v>-21.516436543080175</v>
      </c>
      <c r="AT61" s="142">
        <v>0.17440128290919787</v>
      </c>
      <c r="AU61" s="143">
        <v>0.89439450714696722</v>
      </c>
      <c r="AV61" s="143">
        <v>5.3326804774345149E-2</v>
      </c>
      <c r="AW61" s="143">
        <v>-1.8145457042084812</v>
      </c>
      <c r="AX61" s="143">
        <v>-0.11545143845062</v>
      </c>
      <c r="AY61" s="144">
        <v>0.64624412397060738</v>
      </c>
      <c r="AZ61" s="145">
        <v>-2.7347859981693312</v>
      </c>
      <c r="BA61" s="142">
        <v>0.15339740830004889</v>
      </c>
      <c r="BB61" s="143">
        <v>0.25669901074685253</v>
      </c>
      <c r="BC61" s="143">
        <v>-4.8785372062387644E-2</v>
      </c>
      <c r="BD61" s="143">
        <v>1.5821507924022926</v>
      </c>
      <c r="BE61" s="143">
        <v>0.4696489559538497</v>
      </c>
      <c r="BF61" s="143">
        <v>2.3179824971818919</v>
      </c>
      <c r="BG61" s="143">
        <v>-0.70785123926253579</v>
      </c>
      <c r="BH61" s="143">
        <v>0.12365430543379574</v>
      </c>
      <c r="BI61" s="143">
        <v>-2.7196657035887695</v>
      </c>
      <c r="BJ61" s="142">
        <v>0.48539071269355638</v>
      </c>
      <c r="BK61" s="234"/>
      <c r="BL61" s="95" t="s">
        <v>326</v>
      </c>
      <c r="BM61" s="92">
        <v>147.51728356513195</v>
      </c>
      <c r="BN61" s="108">
        <v>-199.69022078745502</v>
      </c>
      <c r="BO61" s="100">
        <v>50.906359376487671</v>
      </c>
      <c r="BP61" s="93">
        <v>35.953768876440336</v>
      </c>
      <c r="BQ61" s="93">
        <v>2.5461862760394069</v>
      </c>
      <c r="BR61" s="93">
        <v>-74.950124746219899</v>
      </c>
      <c r="BS61" s="93">
        <v>-2.6902943223699367</v>
      </c>
      <c r="BT61" s="94">
        <v>90.046823292599584</v>
      </c>
      <c r="BU61" s="102">
        <v>-654.5938790541004</v>
      </c>
      <c r="BV61" s="100">
        <v>320.86616967813461</v>
      </c>
      <c r="BW61" s="93">
        <v>142.40219314440037</v>
      </c>
      <c r="BX61" s="93">
        <v>-8.7900338767976791</v>
      </c>
      <c r="BY61" s="93">
        <v>545.29812274450524</v>
      </c>
      <c r="BZ61" s="93">
        <v>71.17784749510065</v>
      </c>
      <c r="CA61" s="93">
        <v>244.11318214449966</v>
      </c>
      <c r="CB61" s="93">
        <v>-44.775410402889975</v>
      </c>
      <c r="CC61" s="93">
        <v>54.515306447196053</v>
      </c>
      <c r="CD61" s="93">
        <v>-683.0750380178979</v>
      </c>
      <c r="CE61" s="100">
        <v>630.02885435200005</v>
      </c>
    </row>
    <row r="62" spans="1:83" ht="12.75" customHeight="1">
      <c r="A62" s="69" t="s">
        <v>327</v>
      </c>
      <c r="B62" s="134">
        <v>-0.1546168677146631</v>
      </c>
      <c r="C62" s="135">
        <v>-1.0350517592727426</v>
      </c>
      <c r="D62" s="136">
        <v>-0.33316831534347946</v>
      </c>
      <c r="E62" s="137">
        <v>0.32335543725907634</v>
      </c>
      <c r="F62" s="137">
        <v>-0.58118472887571659</v>
      </c>
      <c r="G62" s="137">
        <v>-1.0006834267833442</v>
      </c>
      <c r="H62" s="137">
        <v>-0.96707786489840242</v>
      </c>
      <c r="I62" s="138">
        <v>-0.140306770683718</v>
      </c>
      <c r="J62" s="139">
        <v>-0.46383485454163376</v>
      </c>
      <c r="K62" s="136">
        <v>-0.121723531832163</v>
      </c>
      <c r="L62" s="137">
        <v>-8.7802410923221164E-2</v>
      </c>
      <c r="M62" s="137">
        <v>-9.2017710834335631E-3</v>
      </c>
      <c r="N62" s="137">
        <v>-0.82451492420996253</v>
      </c>
      <c r="O62" s="137">
        <v>-0.6257970441092886</v>
      </c>
      <c r="P62" s="137">
        <v>0.48406822127629034</v>
      </c>
      <c r="Q62" s="137">
        <v>0.45195098432588843</v>
      </c>
      <c r="R62" s="137">
        <v>-0.22519204657935887</v>
      </c>
      <c r="S62" s="137">
        <v>0.81161253362140862</v>
      </c>
      <c r="T62" s="136">
        <v>-0.10730974022868933</v>
      </c>
      <c r="V62" s="69" t="s">
        <v>327</v>
      </c>
      <c r="W62" s="74">
        <v>-607.91034654853866</v>
      </c>
      <c r="X62" s="106">
        <v>-7.5392341471009559</v>
      </c>
      <c r="Y62" s="101">
        <v>-97.418808170918055</v>
      </c>
      <c r="Z62" s="75">
        <v>13.114825165319871</v>
      </c>
      <c r="AA62" s="75">
        <v>-27.764530788439515</v>
      </c>
      <c r="AB62" s="75">
        <v>-40.583388870210001</v>
      </c>
      <c r="AC62" s="75">
        <v>-22.509207301489823</v>
      </c>
      <c r="AD62" s="76">
        <v>-19.676506376099496</v>
      </c>
      <c r="AE62" s="103">
        <v>-107.98651342089943</v>
      </c>
      <c r="AF62" s="101">
        <v>-255.00349857157562</v>
      </c>
      <c r="AG62" s="75">
        <v>-48.832878539396916</v>
      </c>
      <c r="AH62" s="75">
        <v>-1.6571446856032708</v>
      </c>
      <c r="AI62" s="75">
        <v>-288.67026733380044</v>
      </c>
      <c r="AJ62" s="75">
        <v>-95.288366348700947</v>
      </c>
      <c r="AK62" s="75">
        <v>52.16024471809942</v>
      </c>
      <c r="AL62" s="75">
        <v>28.385975548859278</v>
      </c>
      <c r="AM62" s="75">
        <v>-99.402877234097105</v>
      </c>
      <c r="AN62" s="75">
        <v>198.3018153030971</v>
      </c>
      <c r="AO62" s="101">
        <v>-139.9622922379931</v>
      </c>
      <c r="AQ62" s="69" t="s">
        <v>327</v>
      </c>
      <c r="AR62" s="134">
        <v>0.19284268517338887</v>
      </c>
      <c r="AS62" s="135">
        <v>1.3797247110669097</v>
      </c>
      <c r="AT62" s="136">
        <v>3.7045403297453205E-2</v>
      </c>
      <c r="AU62" s="137">
        <v>0.91362544716655503</v>
      </c>
      <c r="AV62" s="137">
        <v>-3.7064503320050068E-2</v>
      </c>
      <c r="AW62" s="137">
        <v>-2.0641247532201756</v>
      </c>
      <c r="AX62" s="137">
        <v>3.149729829314829E-2</v>
      </c>
      <c r="AY62" s="138">
        <v>0.42747375519380792</v>
      </c>
      <c r="AZ62" s="139">
        <v>-1.968305306710727</v>
      </c>
      <c r="BA62" s="136">
        <v>-0.13876818939890789</v>
      </c>
      <c r="BB62" s="137">
        <v>0.14584731119238192</v>
      </c>
      <c r="BC62" s="137">
        <v>0.81035984862392052</v>
      </c>
      <c r="BD62" s="137">
        <v>-0.29361327051357078</v>
      </c>
      <c r="BE62" s="137">
        <v>-0.33192755360598181</v>
      </c>
      <c r="BF62" s="137">
        <v>2.470243150253415</v>
      </c>
      <c r="BG62" s="137">
        <v>-1.524756641425018</v>
      </c>
      <c r="BH62" s="137">
        <v>-0.2376674266063028</v>
      </c>
      <c r="BI62" s="137">
        <v>-1.6852033020018808</v>
      </c>
      <c r="BJ62" s="136">
        <v>1.1576410077375643</v>
      </c>
      <c r="BL62" s="69" t="s">
        <v>327</v>
      </c>
      <c r="BM62" s="74">
        <v>755.57420587912202</v>
      </c>
      <c r="BN62" s="106">
        <v>9.8104267740390014</v>
      </c>
      <c r="BO62" s="101">
        <v>10.79203245383178</v>
      </c>
      <c r="BP62" s="75">
        <v>36.838570132720179</v>
      </c>
      <c r="BQ62" s="75">
        <v>-1.7610184715395008</v>
      </c>
      <c r="BR62" s="75">
        <v>-84.620956878519337</v>
      </c>
      <c r="BS62" s="75">
        <v>0.72579652686999907</v>
      </c>
      <c r="BT62" s="76">
        <v>59.60964114429953</v>
      </c>
      <c r="BU62" s="103">
        <v>-465.27851257650036</v>
      </c>
      <c r="BV62" s="101">
        <v>-290.76065344223753</v>
      </c>
      <c r="BW62" s="75">
        <v>80.92633588550234</v>
      </c>
      <c r="BX62" s="75">
        <v>144.7510719316997</v>
      </c>
      <c r="BY62" s="75">
        <v>-102.24935313819879</v>
      </c>
      <c r="BZ62" s="75">
        <v>-50.39265938690005</v>
      </c>
      <c r="CA62" s="75">
        <v>261.01904387529976</v>
      </c>
      <c r="CB62" s="75">
        <v>-97.688701018690153</v>
      </c>
      <c r="CC62" s="75">
        <v>-104.92280121189833</v>
      </c>
      <c r="CD62" s="75">
        <v>-422.20359037900198</v>
      </c>
      <c r="CE62" s="101">
        <v>1491.0109126699972</v>
      </c>
    </row>
    <row r="63" spans="1:83" ht="12.75" customHeight="1">
      <c r="A63" s="69" t="s">
        <v>328</v>
      </c>
      <c r="B63" s="134">
        <v>-6.8444045493798455E-2</v>
      </c>
      <c r="C63" s="135">
        <v>-2.7890059256566291</v>
      </c>
      <c r="D63" s="136">
        <v>-5.406917010729595E-2</v>
      </c>
      <c r="E63" s="137">
        <v>2.3570914249885888</v>
      </c>
      <c r="F63" s="137">
        <v>-2.1036296469555293</v>
      </c>
      <c r="G63" s="137">
        <v>-1.961304715319967E-2</v>
      </c>
      <c r="H63" s="137">
        <v>-0.66863827572194445</v>
      </c>
      <c r="I63" s="138">
        <v>3.173654446595453E-2</v>
      </c>
      <c r="J63" s="139">
        <v>-1.5615237217690758</v>
      </c>
      <c r="K63" s="136">
        <v>-5.7141913921432419E-2</v>
      </c>
      <c r="L63" s="137">
        <v>4.5130584754016212E-2</v>
      </c>
      <c r="M63" s="137">
        <v>-0.90658668586790503</v>
      </c>
      <c r="N63" s="137">
        <v>0.69174710021322472</v>
      </c>
      <c r="O63" s="137">
        <v>-0.27544871835967211</v>
      </c>
      <c r="P63" s="137">
        <v>0.23462999369645576</v>
      </c>
      <c r="Q63" s="137">
        <v>-0.23538250141222905</v>
      </c>
      <c r="R63" s="137">
        <v>-0.59883578333868037</v>
      </c>
      <c r="S63" s="137">
        <v>0.29752666964186769</v>
      </c>
      <c r="T63" s="136">
        <v>0.19080299596152539</v>
      </c>
      <c r="V63" s="69" t="s">
        <v>328</v>
      </c>
      <c r="W63" s="74">
        <v>-268.68679520639125</v>
      </c>
      <c r="X63" s="106">
        <v>-20.104626184329049</v>
      </c>
      <c r="Y63" s="101">
        <v>-15.757215539171739</v>
      </c>
      <c r="Z63" s="75">
        <v>95.909320577679864</v>
      </c>
      <c r="AA63" s="75">
        <v>-99.911162108360259</v>
      </c>
      <c r="AB63" s="75">
        <v>-0.78746066881012666</v>
      </c>
      <c r="AC63" s="75">
        <v>-15.412375647380031</v>
      </c>
      <c r="AD63" s="76">
        <v>4.4444623076997232</v>
      </c>
      <c r="AE63" s="103">
        <v>-361.85587632680108</v>
      </c>
      <c r="AF63" s="101">
        <v>-119.56316858305945</v>
      </c>
      <c r="AG63" s="75">
        <v>25.078141949998098</v>
      </c>
      <c r="AH63" s="75">
        <v>-163.25194927449775</v>
      </c>
      <c r="AI63" s="75">
        <v>240.19016138520237</v>
      </c>
      <c r="AJ63" s="75">
        <v>-41.679335681299563</v>
      </c>
      <c r="AK63" s="75">
        <v>25.404683369501072</v>
      </c>
      <c r="AL63" s="75">
        <v>-14.850635461360071</v>
      </c>
      <c r="AM63" s="75">
        <v>-263.73911929589667</v>
      </c>
      <c r="AN63" s="75">
        <v>73.284884425302153</v>
      </c>
      <c r="AO63" s="101">
        <v>248.59409142700315</v>
      </c>
      <c r="AQ63" s="69" t="s">
        <v>328</v>
      </c>
      <c r="AR63" s="134">
        <v>1.9996671683797373E-2</v>
      </c>
      <c r="AS63" s="135">
        <v>-4.0820658331772952</v>
      </c>
      <c r="AT63" s="136">
        <v>-0.20560090566090761</v>
      </c>
      <c r="AU63" s="137">
        <v>3.1311560914307757</v>
      </c>
      <c r="AV63" s="137">
        <v>-2.6982157586064592</v>
      </c>
      <c r="AW63" s="137">
        <v>-1.4030628864601491</v>
      </c>
      <c r="AX63" s="137">
        <v>0.42791916716975464</v>
      </c>
      <c r="AY63" s="138">
        <v>-7.2452892530561197E-2</v>
      </c>
      <c r="AZ63" s="139">
        <v>-2.6661962994726118</v>
      </c>
      <c r="BA63" s="136">
        <v>-6.859477454007612E-2</v>
      </c>
      <c r="BB63" s="137">
        <v>1.0784103557878622</v>
      </c>
      <c r="BC63" s="137">
        <v>-0.69971463320904759</v>
      </c>
      <c r="BD63" s="137">
        <v>0.7234647568988839</v>
      </c>
      <c r="BE63" s="137">
        <v>-1.4658451425403674</v>
      </c>
      <c r="BF63" s="137">
        <v>2.3672617559699516</v>
      </c>
      <c r="BG63" s="137">
        <v>-0.20149462954248687</v>
      </c>
      <c r="BH63" s="137">
        <v>-0.98798016910185416</v>
      </c>
      <c r="BI63" s="137">
        <v>-1.745983705130838</v>
      </c>
      <c r="BJ63" s="136">
        <v>0.72273094861696752</v>
      </c>
      <c r="BL63" s="69" t="s">
        <v>328</v>
      </c>
      <c r="BM63" s="74">
        <v>78.430355206597596</v>
      </c>
      <c r="BN63" s="106">
        <v>-29.822368866532997</v>
      </c>
      <c r="BO63" s="101">
        <v>-60.008634559831989</v>
      </c>
      <c r="BP63" s="75">
        <v>126.44951124655972</v>
      </c>
      <c r="BQ63" s="75">
        <v>-128.93392035776014</v>
      </c>
      <c r="BR63" s="75">
        <v>-57.123173279740058</v>
      </c>
      <c r="BS63" s="75">
        <v>9.7560050454103475</v>
      </c>
      <c r="BT63" s="76">
        <v>-10.157057214300949</v>
      </c>
      <c r="BU63" s="103">
        <v>-624.85658657209933</v>
      </c>
      <c r="BV63" s="101">
        <v>-143.54346870799782</v>
      </c>
      <c r="BW63" s="75">
        <v>593.12468275409628</v>
      </c>
      <c r="BX63" s="75">
        <v>-125.73734531379887</v>
      </c>
      <c r="BY63" s="75">
        <v>251.12414211460418</v>
      </c>
      <c r="BZ63" s="75">
        <v>-224.48298020559923</v>
      </c>
      <c r="CA63" s="75">
        <v>250.97660754699973</v>
      </c>
      <c r="CB63" s="75">
        <v>-12.708282012370546</v>
      </c>
      <c r="CC63" s="75">
        <v>-436.83616552489548</v>
      </c>
      <c r="CD63" s="75">
        <v>-439.00412806700115</v>
      </c>
      <c r="CE63" s="101">
        <v>936.66141391301062</v>
      </c>
    </row>
    <row r="64" spans="1:83" ht="12.75" customHeight="1">
      <c r="A64" s="69" t="s">
        <v>329</v>
      </c>
      <c r="B64" s="134">
        <v>-0.25817525611833148</v>
      </c>
      <c r="C64" s="135">
        <v>3.772049146863532</v>
      </c>
      <c r="D64" s="136">
        <v>-0.28683124662007842</v>
      </c>
      <c r="E64" s="137">
        <v>-0.50375246809236662</v>
      </c>
      <c r="F64" s="137">
        <v>-0.6734694456375534</v>
      </c>
      <c r="G64" s="137">
        <v>-0.96853841314784583</v>
      </c>
      <c r="H64" s="137">
        <v>0.90016103242089862</v>
      </c>
      <c r="I64" s="138">
        <v>-9.267437626975239E-2</v>
      </c>
      <c r="J64" s="139">
        <v>-0.83672958803027164</v>
      </c>
      <c r="K64" s="136">
        <v>-0.55752168402986024</v>
      </c>
      <c r="L64" s="137">
        <v>-0.64043816828501798</v>
      </c>
      <c r="M64" s="137">
        <v>-0.71828941748620645</v>
      </c>
      <c r="N64" s="137">
        <v>-0.58688060721893143</v>
      </c>
      <c r="O64" s="137">
        <v>0.18721754515120814</v>
      </c>
      <c r="P64" s="137">
        <v>0.21504194730082027</v>
      </c>
      <c r="Q64" s="137">
        <v>-0.78083648262385896</v>
      </c>
      <c r="R64" s="137">
        <v>-0.18230815260644739</v>
      </c>
      <c r="S64" s="137">
        <v>-1.6155539698913812</v>
      </c>
      <c r="T64" s="136">
        <v>0.30723766031082178</v>
      </c>
      <c r="V64" s="69" t="s">
        <v>329</v>
      </c>
      <c r="W64" s="74">
        <v>-1012.8098537907936</v>
      </c>
      <c r="X64" s="106">
        <v>26.432563993342001</v>
      </c>
      <c r="Y64" s="101">
        <v>-83.545170450805017</v>
      </c>
      <c r="Z64" s="75">
        <v>-20.980677587969694</v>
      </c>
      <c r="AA64" s="75">
        <v>-31.313327112789921</v>
      </c>
      <c r="AB64" s="75">
        <v>-38.879033669929868</v>
      </c>
      <c r="AC64" s="75">
        <v>20.610330191679623</v>
      </c>
      <c r="AD64" s="76">
        <v>-12.982462271798795</v>
      </c>
      <c r="AE64" s="103">
        <v>-190.86972719520054</v>
      </c>
      <c r="AF64" s="101">
        <v>-1165.8861991532031</v>
      </c>
      <c r="AG64" s="75">
        <v>-356.03898785990168</v>
      </c>
      <c r="AH64" s="75">
        <v>-128.17203952139971</v>
      </c>
      <c r="AI64" s="75">
        <v>-205.18778441070026</v>
      </c>
      <c r="AJ64" s="75">
        <v>28.250664621600663</v>
      </c>
      <c r="AK64" s="75">
        <v>23.338408286699632</v>
      </c>
      <c r="AL64" s="75">
        <v>-49.148187002929262</v>
      </c>
      <c r="AM64" s="75">
        <v>-79.81129712890106</v>
      </c>
      <c r="AN64" s="75">
        <v>-399.11697613769866</v>
      </c>
      <c r="AO64" s="101">
        <v>401.05867901499732</v>
      </c>
      <c r="AQ64" s="69" t="s">
        <v>329</v>
      </c>
      <c r="AR64" s="134">
        <v>-0.21804006629958517</v>
      </c>
      <c r="AS64" s="135">
        <v>1.9440733179487912</v>
      </c>
      <c r="AT64" s="136">
        <v>-0.63825761438989215</v>
      </c>
      <c r="AU64" s="137">
        <v>1.6043473981761425</v>
      </c>
      <c r="AV64" s="137">
        <v>-2.9258200395984812</v>
      </c>
      <c r="AW64" s="137">
        <v>-2.1094174724489934</v>
      </c>
      <c r="AX64" s="137">
        <v>0.69971695384689614</v>
      </c>
      <c r="AY64" s="138">
        <v>-0.30765223203811365</v>
      </c>
      <c r="AZ64" s="139">
        <v>-3.3832118194269345</v>
      </c>
      <c r="BA64" s="136">
        <v>-0.82826507778357428</v>
      </c>
      <c r="BB64" s="137">
        <v>-7.4930998048605701E-2</v>
      </c>
      <c r="BC64" s="137">
        <v>-2.0665085161582497</v>
      </c>
      <c r="BD64" s="137">
        <v>-0.91874204705953977</v>
      </c>
      <c r="BE64" s="137">
        <v>-1.0834621471707995</v>
      </c>
      <c r="BF64" s="137">
        <v>1.3329220066798486</v>
      </c>
      <c r="BG64" s="137">
        <v>-0.90420465841374309</v>
      </c>
      <c r="BH64" s="137">
        <v>-1.2099382841630146</v>
      </c>
      <c r="BI64" s="137">
        <v>-1.5574875203791527</v>
      </c>
      <c r="BJ64" s="136">
        <v>1.4304344855978757</v>
      </c>
      <c r="BL64" s="69" t="s">
        <v>329</v>
      </c>
      <c r="BM64" s="74">
        <v>-855.01726818527095</v>
      </c>
      <c r="BN64" s="106">
        <v>13.867334759302935</v>
      </c>
      <c r="BO64" s="101">
        <v>-186.56243985195761</v>
      </c>
      <c r="BP64" s="75">
        <v>65.432746268250412</v>
      </c>
      <c r="BQ64" s="75">
        <v>-139.19398333891968</v>
      </c>
      <c r="BR64" s="75">
        <v>-85.663029047409964</v>
      </c>
      <c r="BS64" s="75">
        <v>16.052798239119966</v>
      </c>
      <c r="BT64" s="76">
        <v>-43.19097197299925</v>
      </c>
      <c r="BU64" s="103">
        <v>-792.09880990760212</v>
      </c>
      <c r="BV64" s="101">
        <v>-1736.7918684600736</v>
      </c>
      <c r="BW64" s="75">
        <v>-41.420666141500988</v>
      </c>
      <c r="BX64" s="75">
        <v>-373.82560043719786</v>
      </c>
      <c r="BY64" s="75">
        <v>-322.29051562569657</v>
      </c>
      <c r="BZ64" s="75">
        <v>-165.59197045589826</v>
      </c>
      <c r="CA64" s="75">
        <v>143.06557145340048</v>
      </c>
      <c r="CB64" s="75">
        <v>-56.98420312629969</v>
      </c>
      <c r="CC64" s="75">
        <v>-535.19958011549897</v>
      </c>
      <c r="CD64" s="75">
        <v>-384.54490401139992</v>
      </c>
      <c r="CE64" s="101">
        <v>1846.5685152750084</v>
      </c>
    </row>
    <row r="65" spans="1:83" s="232" customFormat="1">
      <c r="A65" s="95" t="s">
        <v>330</v>
      </c>
      <c r="B65" s="140">
        <v>0.14648341110157226</v>
      </c>
      <c r="C65" s="141">
        <v>1.5650281448908121</v>
      </c>
      <c r="D65" s="142">
        <v>-0.2142741244528179</v>
      </c>
      <c r="E65" s="143">
        <v>-0.12443548816077898</v>
      </c>
      <c r="F65" s="143">
        <v>1.1358405310116559</v>
      </c>
      <c r="G65" s="143">
        <v>-0.4805554914318888</v>
      </c>
      <c r="H65" s="143">
        <v>-0.51097518261270514</v>
      </c>
      <c r="I65" s="144">
        <v>-0.56176891639431181</v>
      </c>
      <c r="J65" s="145">
        <v>-2.2421620795591957</v>
      </c>
      <c r="K65" s="142">
        <v>0.22139001279068982</v>
      </c>
      <c r="L65" s="143">
        <v>-0.46098798215435943</v>
      </c>
      <c r="M65" s="143">
        <v>1.5735712880277308</v>
      </c>
      <c r="N65" s="143">
        <v>-0.83762686028633349</v>
      </c>
      <c r="O65" s="143">
        <v>2.8145888208775061</v>
      </c>
      <c r="P65" s="143">
        <v>-9.4782367966650405E-2</v>
      </c>
      <c r="Q65" s="143">
        <v>-0.6636569674626891</v>
      </c>
      <c r="R65" s="143">
        <v>0.69112566317690582</v>
      </c>
      <c r="S65" s="143">
        <v>0.21239056289266145</v>
      </c>
      <c r="T65" s="142">
        <v>0.51231620179721382</v>
      </c>
      <c r="U65" s="234"/>
      <c r="V65" s="95" t="s">
        <v>330</v>
      </c>
      <c r="W65" s="92">
        <v>573.16419862559997</v>
      </c>
      <c r="X65" s="108">
        <v>11.380582580811051</v>
      </c>
      <c r="Y65" s="100">
        <v>-62.232483976451476</v>
      </c>
      <c r="Z65" s="93">
        <v>-5.1564793239303981</v>
      </c>
      <c r="AA65" s="93">
        <v>52.455852020710154</v>
      </c>
      <c r="AB65" s="93">
        <v>-19.10360568581018</v>
      </c>
      <c r="AC65" s="93">
        <v>-11.804739501819768</v>
      </c>
      <c r="AD65" s="94">
        <v>-78.623511485600829</v>
      </c>
      <c r="AE65" s="102">
        <v>-507.18893576339906</v>
      </c>
      <c r="AF65" s="100">
        <v>460.38838968169875</v>
      </c>
      <c r="AG65" s="93">
        <v>-254.63589374899311</v>
      </c>
      <c r="AH65" s="93">
        <v>278.77222470999914</v>
      </c>
      <c r="AI65" s="93">
        <v>-291.13608650700189</v>
      </c>
      <c r="AJ65" s="93">
        <v>425.50963335119923</v>
      </c>
      <c r="AK65" s="93">
        <v>-10.308809547899727</v>
      </c>
      <c r="AL65" s="93">
        <v>-41.446381971400115</v>
      </c>
      <c r="AM65" s="93">
        <v>302.0110420587007</v>
      </c>
      <c r="AN65" s="93">
        <v>51.622661337099998</v>
      </c>
      <c r="AO65" s="100">
        <v>670.81664610299049</v>
      </c>
      <c r="AP65" s="234"/>
      <c r="AQ65" s="95" t="s">
        <v>330</v>
      </c>
      <c r="AR65" s="140">
        <v>-0.3347752502770196</v>
      </c>
      <c r="AS65" s="141">
        <v>1.3961282287705545</v>
      </c>
      <c r="AT65" s="142">
        <v>-0.88561092377203998</v>
      </c>
      <c r="AU65" s="143">
        <v>2.04363826270757</v>
      </c>
      <c r="AV65" s="143">
        <v>-2.2300196904342373</v>
      </c>
      <c r="AW65" s="143">
        <v>-2.4498050186998688</v>
      </c>
      <c r="AX65" s="143">
        <v>-1.250929508582832</v>
      </c>
      <c r="AY65" s="144">
        <v>-0.76182717505154374</v>
      </c>
      <c r="AZ65" s="145">
        <v>-5.016489538740931</v>
      </c>
      <c r="BA65" s="142">
        <v>-0.5155586626764963</v>
      </c>
      <c r="BB65" s="143">
        <v>-1.1407160852490938</v>
      </c>
      <c r="BC65" s="143">
        <v>-7.9454319295713116E-2</v>
      </c>
      <c r="BD65" s="143">
        <v>-1.5560972518717353</v>
      </c>
      <c r="BE65" s="143">
        <v>2.080504449108056</v>
      </c>
      <c r="BF65" s="143">
        <v>0.84075394383658075</v>
      </c>
      <c r="BG65" s="143">
        <v>-1.2269084882022274</v>
      </c>
      <c r="BH65" s="143">
        <v>-0.31929733796943749</v>
      </c>
      <c r="BI65" s="143">
        <v>-0.31067578325362222</v>
      </c>
      <c r="BJ65" s="142">
        <v>0.90510030110180217</v>
      </c>
      <c r="BK65" s="234"/>
      <c r="BL65" s="95" t="s">
        <v>330</v>
      </c>
      <c r="BM65" s="92">
        <v>-1316.2427969201235</v>
      </c>
      <c r="BN65" s="108">
        <v>10.169286242723047</v>
      </c>
      <c r="BO65" s="100">
        <v>-258.95367813734629</v>
      </c>
      <c r="BP65" s="93">
        <v>82.886988831099643</v>
      </c>
      <c r="BQ65" s="93">
        <v>-106.53316798887954</v>
      </c>
      <c r="BR65" s="93">
        <v>-99.353488894760176</v>
      </c>
      <c r="BS65" s="93">
        <v>-29.11599225901</v>
      </c>
      <c r="BT65" s="94">
        <v>-106.8380178257994</v>
      </c>
      <c r="BU65" s="102">
        <v>-1167.9010527063001</v>
      </c>
      <c r="BV65" s="100">
        <v>-1080.0644766261394</v>
      </c>
      <c r="BW65" s="93">
        <v>-634.42961819829361</v>
      </c>
      <c r="BX65" s="93">
        <v>-14.308908771501592</v>
      </c>
      <c r="BY65" s="93">
        <v>-544.80397686630022</v>
      </c>
      <c r="BZ65" s="93">
        <v>316.79259594279938</v>
      </c>
      <c r="CA65" s="93">
        <v>90.594526826400397</v>
      </c>
      <c r="CB65" s="93">
        <v>-77.059228886830169</v>
      </c>
      <c r="CC65" s="93">
        <v>-140.94225160019414</v>
      </c>
      <c r="CD65" s="93">
        <v>-75.907615072199405</v>
      </c>
      <c r="CE65" s="100">
        <v>1180.5071243069979</v>
      </c>
    </row>
    <row r="66" spans="1:83">
      <c r="A66" s="69" t="s">
        <v>331</v>
      </c>
      <c r="B66" s="134">
        <v>1.1674617173174084E-2</v>
      </c>
      <c r="C66" s="135">
        <v>1.8430106824849357</v>
      </c>
      <c r="D66" s="136">
        <v>-0.38456936782536033</v>
      </c>
      <c r="E66" s="137">
        <v>-0.32354839285065884</v>
      </c>
      <c r="F66" s="137">
        <v>-0.61553793559179226</v>
      </c>
      <c r="G66" s="137">
        <v>-0.6842250982689313</v>
      </c>
      <c r="H66" s="137">
        <v>0.17786091799614212</v>
      </c>
      <c r="I66" s="138">
        <v>-0.33290421083863597</v>
      </c>
      <c r="J66" s="139">
        <v>-0.50765651035702408</v>
      </c>
      <c r="K66" s="136">
        <v>7.1944804311430133E-2</v>
      </c>
      <c r="L66" s="137">
        <v>1.987291400573632E-3</v>
      </c>
      <c r="M66" s="137">
        <v>0.27796295086359724</v>
      </c>
      <c r="N66" s="137">
        <v>-0.12857505820352833</v>
      </c>
      <c r="O66" s="137">
        <v>-0.59274548480224842</v>
      </c>
      <c r="P66" s="137">
        <v>-0.18411744113626671</v>
      </c>
      <c r="Q66" s="137">
        <v>-0.61975712561284091</v>
      </c>
      <c r="R66" s="137">
        <v>0.67127339117105667</v>
      </c>
      <c r="S66" s="137">
        <v>-6.6880429068882918E-3</v>
      </c>
      <c r="T66" s="136">
        <v>8.0469828787443909E-2</v>
      </c>
      <c r="V66" s="69" t="s">
        <v>331</v>
      </c>
      <c r="W66" s="74">
        <v>45.747668239288032</v>
      </c>
      <c r="X66" s="106">
        <v>13.611763289438045</v>
      </c>
      <c r="Y66" s="101">
        <v>-111.45267998916825</v>
      </c>
      <c r="Z66" s="75">
        <v>-13.390830683079912</v>
      </c>
      <c r="AA66" s="75">
        <v>-28.74991039698034</v>
      </c>
      <c r="AB66" s="75">
        <v>-27.069407178350048</v>
      </c>
      <c r="AC66" s="75">
        <v>4.0880133349401149</v>
      </c>
      <c r="AD66" s="76">
        <v>-46.330545065698971</v>
      </c>
      <c r="AE66" s="103">
        <v>-112.2598132851017</v>
      </c>
      <c r="AF66" s="101">
        <v>149.94299972208682</v>
      </c>
      <c r="AG66" s="75">
        <v>1.0926596300996607</v>
      </c>
      <c r="AH66" s="75">
        <v>50.01850582069892</v>
      </c>
      <c r="AI66" s="75">
        <v>-44.314829802402528</v>
      </c>
      <c r="AJ66" s="75">
        <v>-92.133471624800222</v>
      </c>
      <c r="AK66" s="75">
        <v>-20.006174950800414</v>
      </c>
      <c r="AL66" s="75">
        <v>-38.447903505940303</v>
      </c>
      <c r="AM66" s="75">
        <v>295.36323127069772</v>
      </c>
      <c r="AN66" s="75">
        <v>-1.6290171155014832</v>
      </c>
      <c r="AO66" s="101">
        <v>105.90539850201458</v>
      </c>
      <c r="AQ66" s="69" t="s">
        <v>331</v>
      </c>
      <c r="AR66" s="134">
        <v>-0.16878381736966652</v>
      </c>
      <c r="AS66" s="135">
        <v>4.3448933580668703</v>
      </c>
      <c r="AT66" s="136">
        <v>-0.9367270657071658</v>
      </c>
      <c r="AU66" s="137">
        <v>1.3856417259812792</v>
      </c>
      <c r="AV66" s="137">
        <v>-2.2638031582319695</v>
      </c>
      <c r="AW66" s="137">
        <v>-2.1379789100094637</v>
      </c>
      <c r="AX66" s="137">
        <v>-0.10927238948692519</v>
      </c>
      <c r="AY66" s="138">
        <v>-0.95322590094033544</v>
      </c>
      <c r="AZ66" s="139">
        <v>-5.0583068490370309</v>
      </c>
      <c r="BA66" s="136">
        <v>-0.32265399003614803</v>
      </c>
      <c r="BB66" s="137">
        <v>-1.0518726217997543</v>
      </c>
      <c r="BC66" s="137">
        <v>0.2075086435511686</v>
      </c>
      <c r="BD66" s="137">
        <v>-0.86529108706873137</v>
      </c>
      <c r="BE66" s="137">
        <v>2.1144561161054787</v>
      </c>
      <c r="BF66" s="137">
        <v>0.17019643989708566</v>
      </c>
      <c r="BG66" s="137">
        <v>-2.2807050763185788</v>
      </c>
      <c r="BH66" s="137">
        <v>0.57632257431246003</v>
      </c>
      <c r="BI66" s="137">
        <v>-1.1198666039348493</v>
      </c>
      <c r="BJ66" s="136">
        <v>1.0947830115863866</v>
      </c>
      <c r="BL66" s="69" t="s">
        <v>331</v>
      </c>
      <c r="BM66" s="74">
        <v>-662.58478213229682</v>
      </c>
      <c r="BN66" s="106">
        <v>31.320283679262047</v>
      </c>
      <c r="BO66" s="101">
        <v>-272.98754995559648</v>
      </c>
      <c r="BP66" s="75">
        <v>56.38133298269986</v>
      </c>
      <c r="BQ66" s="75">
        <v>-107.51854759742037</v>
      </c>
      <c r="BR66" s="75">
        <v>-85.839507202900222</v>
      </c>
      <c r="BS66" s="75">
        <v>-2.5187716225800614</v>
      </c>
      <c r="BT66" s="76">
        <v>-133.49205651539887</v>
      </c>
      <c r="BU66" s="103">
        <v>-1172.1743525705024</v>
      </c>
      <c r="BV66" s="101">
        <v>-675.11797833247692</v>
      </c>
      <c r="BW66" s="75">
        <v>-584.50408002879703</v>
      </c>
      <c r="BX66" s="75">
        <v>37.366741734800598</v>
      </c>
      <c r="BY66" s="75">
        <v>-300.44853933490231</v>
      </c>
      <c r="BZ66" s="75">
        <v>319.94749066670011</v>
      </c>
      <c r="CA66" s="75">
        <v>18.428107157500563</v>
      </c>
      <c r="CB66" s="75">
        <v>-143.89310794162975</v>
      </c>
      <c r="CC66" s="75">
        <v>253.82385690460069</v>
      </c>
      <c r="CD66" s="75">
        <v>-275.83844749079799</v>
      </c>
      <c r="CE66" s="101">
        <v>1426.3748150470055</v>
      </c>
    </row>
    <row r="67" spans="1:83">
      <c r="A67" s="69" t="s">
        <v>332</v>
      </c>
      <c r="B67" s="134">
        <v>-7.8253111101256323E-2</v>
      </c>
      <c r="C67" s="135">
        <v>-2.3868141076574756</v>
      </c>
      <c r="D67" s="136">
        <v>-0.17367576649153227</v>
      </c>
      <c r="E67" s="137">
        <v>0.4658570759226377</v>
      </c>
      <c r="F67" s="137">
        <v>1.0126045283915808</v>
      </c>
      <c r="G67" s="137">
        <v>0.34301005358243764</v>
      </c>
      <c r="H67" s="137">
        <v>0.11890665646745457</v>
      </c>
      <c r="I67" s="138">
        <v>-0.95580779497381751</v>
      </c>
      <c r="J67" s="139">
        <v>-0.66558753104399848</v>
      </c>
      <c r="K67" s="136">
        <v>0.29292956196780295</v>
      </c>
      <c r="L67" s="137">
        <v>0.93904642531013049</v>
      </c>
      <c r="M67" s="137">
        <v>0.14670927556601487</v>
      </c>
      <c r="N67" s="137">
        <v>1.1124923698504485</v>
      </c>
      <c r="O67" s="137">
        <v>0.35337712774101693</v>
      </c>
      <c r="P67" s="137">
        <v>-0.17034731695836358</v>
      </c>
      <c r="Q67" s="137">
        <v>-0.54514749026063347</v>
      </c>
      <c r="R67" s="137">
        <v>-0.77477850561292749</v>
      </c>
      <c r="S67" s="137">
        <v>0.10630149587538273</v>
      </c>
      <c r="T67" s="136">
        <v>-0.53379854142482364</v>
      </c>
      <c r="V67" s="69" t="s">
        <v>332</v>
      </c>
      <c r="W67" s="74">
        <v>-306.67517842835514</v>
      </c>
      <c r="X67" s="106">
        <v>-17.952972314260023</v>
      </c>
      <c r="Y67" s="101">
        <v>-50.139692782890052</v>
      </c>
      <c r="Z67" s="75">
        <v>19.218236668630198</v>
      </c>
      <c r="AA67" s="75">
        <v>47.004563976190184</v>
      </c>
      <c r="AB67" s="75">
        <v>13.477359995169991</v>
      </c>
      <c r="AC67" s="75">
        <v>2.7378502845199364</v>
      </c>
      <c r="AD67" s="76">
        <v>-132.57770370740036</v>
      </c>
      <c r="AE67" s="103">
        <v>-146.43645050539999</v>
      </c>
      <c r="AF67" s="101">
        <v>610.94526250721538</v>
      </c>
      <c r="AG67" s="75">
        <v>516.32010795929818</v>
      </c>
      <c r="AH67" s="75">
        <v>26.473226554800931</v>
      </c>
      <c r="AI67" s="75">
        <v>382.93992105720099</v>
      </c>
      <c r="AJ67" s="75">
        <v>54.601641255800132</v>
      </c>
      <c r="AK67" s="75">
        <v>-18.475835235100021</v>
      </c>
      <c r="AL67" s="75">
        <v>-33.609744080229575</v>
      </c>
      <c r="AM67" s="75">
        <v>-343.1943456493027</v>
      </c>
      <c r="AN67" s="75">
        <v>25.89029064479837</v>
      </c>
      <c r="AO67" s="101">
        <v>-703.09132533300726</v>
      </c>
      <c r="AQ67" s="69" t="s">
        <v>332</v>
      </c>
      <c r="AR67" s="134">
        <v>-0.17858303384193919</v>
      </c>
      <c r="AS67" s="135">
        <v>4.7766003142421631</v>
      </c>
      <c r="AT67" s="136">
        <v>-1.0552773738984889</v>
      </c>
      <c r="AU67" s="137">
        <v>-0.48764331431108143</v>
      </c>
      <c r="AV67" s="137">
        <v>0.84733237895291413</v>
      </c>
      <c r="AW67" s="137">
        <v>-1.7830390001584928</v>
      </c>
      <c r="AX67" s="137">
        <v>0.68270745390570653</v>
      </c>
      <c r="AY67" s="138">
        <v>-1.9310463855204074</v>
      </c>
      <c r="AZ67" s="139">
        <v>-4.1941965730689095</v>
      </c>
      <c r="BA67" s="136">
        <v>2.6487472382075161E-2</v>
      </c>
      <c r="BB67" s="137">
        <v>-0.16775864304090504</v>
      </c>
      <c r="BC67" s="137">
        <v>1.2726466848154372</v>
      </c>
      <c r="BD67" s="137">
        <v>-0.451051975789174</v>
      </c>
      <c r="BE67" s="137">
        <v>2.7583518112084482</v>
      </c>
      <c r="BF67" s="137">
        <v>-0.2345205402977335</v>
      </c>
      <c r="BG67" s="137">
        <v>-2.5841194236219778</v>
      </c>
      <c r="BH67" s="137">
        <v>0.39829979027858897</v>
      </c>
      <c r="BI67" s="137">
        <v>-1.3083894052297929</v>
      </c>
      <c r="BJ67" s="136">
        <v>0.36364369538701702</v>
      </c>
      <c r="BL67" s="69" t="s">
        <v>332</v>
      </c>
      <c r="BM67" s="74">
        <v>-700.57316535426071</v>
      </c>
      <c r="BN67" s="106">
        <v>33.471937549331074</v>
      </c>
      <c r="BO67" s="101">
        <v>-307.37002719931479</v>
      </c>
      <c r="BP67" s="75">
        <v>-20.309750926349807</v>
      </c>
      <c r="BQ67" s="75">
        <v>39.397178487130077</v>
      </c>
      <c r="BR67" s="75">
        <v>-71.574686538920105</v>
      </c>
      <c r="BS67" s="75">
        <v>15.631454309319906</v>
      </c>
      <c r="BT67" s="76">
        <v>-270.51422253049896</v>
      </c>
      <c r="BU67" s="103">
        <v>-956.75492674910129</v>
      </c>
      <c r="BV67" s="101">
        <v>55.390452757797902</v>
      </c>
      <c r="BW67" s="75">
        <v>-93.262114019496948</v>
      </c>
      <c r="BX67" s="75">
        <v>227.09191756409928</v>
      </c>
      <c r="BY67" s="75">
        <v>-157.69877966290369</v>
      </c>
      <c r="BZ67" s="75">
        <v>416.2284676037998</v>
      </c>
      <c r="CA67" s="75">
        <v>-25.45241144710053</v>
      </c>
      <c r="CB67" s="75">
        <v>-162.65221656049926</v>
      </c>
      <c r="CC67" s="75">
        <v>174.36863055119466</v>
      </c>
      <c r="CD67" s="75">
        <v>-323.23304127130177</v>
      </c>
      <c r="CE67" s="101">
        <v>474.68939828699513</v>
      </c>
    </row>
    <row r="68" spans="1:83">
      <c r="A68" s="69" t="s">
        <v>333</v>
      </c>
      <c r="B68" s="134">
        <v>0.1280050547627587</v>
      </c>
      <c r="C68" s="135">
        <v>-1.8932115851141962</v>
      </c>
      <c r="D68" s="136">
        <v>0.19752835060937723</v>
      </c>
      <c r="E68" s="137">
        <v>8.3986405394087527E-2</v>
      </c>
      <c r="F68" s="137">
        <v>-0.21087834195088195</v>
      </c>
      <c r="G68" s="137">
        <v>2.7039612880883634</v>
      </c>
      <c r="H68" s="137">
        <v>0.80126171786409905</v>
      </c>
      <c r="I68" s="138">
        <v>-0.44943523100087202</v>
      </c>
      <c r="J68" s="139">
        <v>-0.40330064540077259</v>
      </c>
      <c r="K68" s="136">
        <v>0.26993046217971273</v>
      </c>
      <c r="L68" s="137">
        <v>0.34777130650041066</v>
      </c>
      <c r="M68" s="137">
        <v>-0.4030615596028686</v>
      </c>
      <c r="N68" s="137">
        <v>-0.48957600715732186</v>
      </c>
      <c r="O68" s="137">
        <v>-0.23842957659100383</v>
      </c>
      <c r="P68" s="137">
        <v>0.30589280207564684</v>
      </c>
      <c r="Q68" s="137">
        <v>0.92218395713965506</v>
      </c>
      <c r="R68" s="137">
        <v>0.85485170776717911</v>
      </c>
      <c r="S68" s="137">
        <v>0.76461292439200523</v>
      </c>
      <c r="T68" s="136">
        <v>-1.3931484652318638E-2</v>
      </c>
      <c r="V68" s="69" t="s">
        <v>333</v>
      </c>
      <c r="W68" s="74">
        <v>501.26127174898284</v>
      </c>
      <c r="X68" s="106">
        <v>-13.900339446340013</v>
      </c>
      <c r="Y68" s="101">
        <v>56.926824901907821</v>
      </c>
      <c r="Z68" s="75">
        <v>3.4808742032601003</v>
      </c>
      <c r="AA68" s="75">
        <v>-9.887982989919692</v>
      </c>
      <c r="AB68" s="75">
        <v>106.60696363023999</v>
      </c>
      <c r="AC68" s="75">
        <v>18.471153625629995</v>
      </c>
      <c r="AD68" s="76">
        <v>-61.744183567299842</v>
      </c>
      <c r="AE68" s="103">
        <v>-88.139921714999218</v>
      </c>
      <c r="AF68" s="101">
        <v>564.62657480643247</v>
      </c>
      <c r="AG68" s="75">
        <v>193.01227050660236</v>
      </c>
      <c r="AH68" s="75">
        <v>-72.837891947598109</v>
      </c>
      <c r="AI68" s="75">
        <v>-170.39566590509639</v>
      </c>
      <c r="AJ68" s="75">
        <v>-36.970845304400427</v>
      </c>
      <c r="AK68" s="75">
        <v>33.120554640499904</v>
      </c>
      <c r="AL68" s="75">
        <v>56.545067770409332</v>
      </c>
      <c r="AM68" s="75">
        <v>375.7296092684046</v>
      </c>
      <c r="AN68" s="75">
        <v>186.42347577760302</v>
      </c>
      <c r="AO68" s="101">
        <v>-18.251866798003903</v>
      </c>
      <c r="AQ68" s="69" t="s">
        <v>333</v>
      </c>
      <c r="AR68" s="134">
        <v>0.20790544213662443</v>
      </c>
      <c r="AS68" s="135">
        <v>-0.94350220151645514</v>
      </c>
      <c r="AT68" s="136">
        <v>-0.57465052592727828</v>
      </c>
      <c r="AU68" s="137">
        <v>0.10019071830076332</v>
      </c>
      <c r="AV68" s="137">
        <v>1.3170062770410551</v>
      </c>
      <c r="AW68" s="137">
        <v>1.859255621656275</v>
      </c>
      <c r="AX68" s="137">
        <v>0.58402128083097082</v>
      </c>
      <c r="AY68" s="138">
        <v>-2.2812425647861345</v>
      </c>
      <c r="AZ68" s="139">
        <v>-3.7754426543589847</v>
      </c>
      <c r="BA68" s="136">
        <v>0.85879910759536493</v>
      </c>
      <c r="BB68" s="137">
        <v>0.82515200369790431</v>
      </c>
      <c r="BC68" s="137">
        <v>1.5941959338092948</v>
      </c>
      <c r="BD68" s="137">
        <v>-0.35361442797641196</v>
      </c>
      <c r="BE68" s="137">
        <v>2.321781181190663</v>
      </c>
      <c r="BF68" s="137">
        <v>-0.14407724047154069</v>
      </c>
      <c r="BG68" s="137">
        <v>-0.91205094513616691</v>
      </c>
      <c r="BH68" s="137">
        <v>1.4414924815244756</v>
      </c>
      <c r="BI68" s="137">
        <v>1.0792085714797839</v>
      </c>
      <c r="BJ68" s="136">
        <v>4.2293946526505977E-2</v>
      </c>
      <c r="BL68" s="69" t="s">
        <v>333</v>
      </c>
      <c r="BM68" s="74">
        <v>813.49796018551569</v>
      </c>
      <c r="BN68" s="106">
        <v>-6.8609658903509398</v>
      </c>
      <c r="BO68" s="101">
        <v>-166.89803184660195</v>
      </c>
      <c r="BP68" s="75">
        <v>4.1518008648799878</v>
      </c>
      <c r="BQ68" s="75">
        <v>60.822522610000306</v>
      </c>
      <c r="BR68" s="75">
        <v>73.911310761249752</v>
      </c>
      <c r="BS68" s="75">
        <v>13.492277743270279</v>
      </c>
      <c r="BT68" s="76">
        <v>-319.275943826</v>
      </c>
      <c r="BU68" s="103">
        <v>-854.02512126889997</v>
      </c>
      <c r="BV68" s="101">
        <v>1785.9032267174334</v>
      </c>
      <c r="BW68" s="75">
        <v>455.7891443470071</v>
      </c>
      <c r="BX68" s="75">
        <v>282.42606513790088</v>
      </c>
      <c r="BY68" s="75">
        <v>-122.90666115729982</v>
      </c>
      <c r="BZ68" s="75">
        <v>351.00695767779871</v>
      </c>
      <c r="CA68" s="75">
        <v>-15.670265093300259</v>
      </c>
      <c r="CB68" s="75">
        <v>-56.958961787160661</v>
      </c>
      <c r="CC68" s="75">
        <v>629.90953694850032</v>
      </c>
      <c r="CD68" s="75">
        <v>262.3074106439999</v>
      </c>
      <c r="CE68" s="101">
        <v>55.378852473993902</v>
      </c>
    </row>
    <row r="69" spans="1:83" s="232" customFormat="1">
      <c r="A69" s="95" t="s">
        <v>334</v>
      </c>
      <c r="B69" s="140">
        <v>0.55311302188234546</v>
      </c>
      <c r="C69" s="141">
        <v>-0.10113455312925623</v>
      </c>
      <c r="D69" s="142">
        <v>-0.20950423601963086</v>
      </c>
      <c r="E69" s="143">
        <v>-0.17197148766104897</v>
      </c>
      <c r="F69" s="143">
        <v>0.56282083207535027</v>
      </c>
      <c r="G69" s="143">
        <v>-1.9487731170587441</v>
      </c>
      <c r="H69" s="143">
        <v>0.18597497564067922</v>
      </c>
      <c r="I69" s="144">
        <v>-3.7363893438946416E-2</v>
      </c>
      <c r="J69" s="145">
        <v>0.3481837574015989</v>
      </c>
      <c r="K69" s="142">
        <v>0.55800972102408863</v>
      </c>
      <c r="L69" s="143">
        <v>1.68685748168933</v>
      </c>
      <c r="M69" s="143">
        <v>0.58241669075358438</v>
      </c>
      <c r="N69" s="143">
        <v>0.59935137679478778</v>
      </c>
      <c r="O69" s="143">
        <v>9.0222845089837911E-2</v>
      </c>
      <c r="P69" s="143">
        <v>-0.46588808231069478</v>
      </c>
      <c r="Q69" s="143">
        <v>-0.9882816400866079</v>
      </c>
      <c r="R69" s="143">
        <v>0.21856542446057059</v>
      </c>
      <c r="S69" s="143">
        <v>-0.32801348369314587</v>
      </c>
      <c r="T69" s="142">
        <v>0.75103557647488994</v>
      </c>
      <c r="U69" s="234"/>
      <c r="V69" s="95" t="s">
        <v>334</v>
      </c>
      <c r="W69" s="92">
        <v>2168.7349503014702</v>
      </c>
      <c r="X69" s="108">
        <v>-0.72849214171196763</v>
      </c>
      <c r="Y69" s="100">
        <v>-60.497487910408381</v>
      </c>
      <c r="Z69" s="93">
        <v>-7.1334624245700979</v>
      </c>
      <c r="AA69" s="93">
        <v>26.33474371757984</v>
      </c>
      <c r="AB69" s="93">
        <v>-78.910279015499782</v>
      </c>
      <c r="AC69" s="93">
        <v>4.3215556032801032</v>
      </c>
      <c r="AD69" s="94">
        <v>-5.1100457911998092</v>
      </c>
      <c r="AE69" s="102">
        <v>75.787432974600961</v>
      </c>
      <c r="AF69" s="100">
        <v>1170.3665346470079</v>
      </c>
      <c r="AG69" s="93">
        <v>939.45784156219452</v>
      </c>
      <c r="AH69" s="93">
        <v>104.82522133919701</v>
      </c>
      <c r="AI69" s="93">
        <v>207.58143125459901</v>
      </c>
      <c r="AJ69" s="93">
        <v>13.956581242800894</v>
      </c>
      <c r="AK69" s="93">
        <v>-50.59835433760054</v>
      </c>
      <c r="AL69" s="93">
        <v>-61.15676908974001</v>
      </c>
      <c r="AM69" s="93">
        <v>96.886416483597714</v>
      </c>
      <c r="AN69" s="93">
        <v>-80.585833808101597</v>
      </c>
      <c r="AO69" s="100">
        <v>983.80696273200738</v>
      </c>
      <c r="AP69" s="234"/>
      <c r="AQ69" s="95" t="s">
        <v>334</v>
      </c>
      <c r="AR69" s="140">
        <v>0.61478444776106311</v>
      </c>
      <c r="AS69" s="141">
        <v>-2.5685127454301515</v>
      </c>
      <c r="AT69" s="142">
        <v>-0.56989786395823527</v>
      </c>
      <c r="AU69" s="143">
        <v>5.2547807452452133E-2</v>
      </c>
      <c r="AV69" s="143">
        <v>0.74296012160126601</v>
      </c>
      <c r="AW69" s="143">
        <v>0.35651859196885738</v>
      </c>
      <c r="AX69" s="143">
        <v>1.2886422144275045</v>
      </c>
      <c r="AY69" s="144">
        <v>-1.7659054889194281</v>
      </c>
      <c r="AZ69" s="145">
        <v>-1.2257250374807294</v>
      </c>
      <c r="BA69" s="142">
        <v>1.1975597207143363</v>
      </c>
      <c r="BB69" s="143">
        <v>3.0007497013490259</v>
      </c>
      <c r="BC69" s="143">
        <v>0.60284008130482292</v>
      </c>
      <c r="BD69" s="143">
        <v>1.090377712762769</v>
      </c>
      <c r="BE69" s="143">
        <v>-0.38952644965228878</v>
      </c>
      <c r="BF69" s="143">
        <v>-0.51499984517119346</v>
      </c>
      <c r="BG69" s="143">
        <v>-1.2358638824855439</v>
      </c>
      <c r="BH69" s="143">
        <v>0.96541064623776318</v>
      </c>
      <c r="BI69" s="143">
        <v>0.53413013326573111</v>
      </c>
      <c r="BJ69" s="142">
        <v>0.27989700607879975</v>
      </c>
      <c r="BK69" s="234"/>
      <c r="BL69" s="95" t="s">
        <v>334</v>
      </c>
      <c r="BM69" s="92">
        <v>2409.068711861386</v>
      </c>
      <c r="BN69" s="108">
        <v>-18.970040612873959</v>
      </c>
      <c r="BO69" s="100">
        <v>-165.16303578055886</v>
      </c>
      <c r="BP69" s="93">
        <v>2.1748177642402879</v>
      </c>
      <c r="BQ69" s="93">
        <v>34.701414306869992</v>
      </c>
      <c r="BR69" s="93">
        <v>14.10463743156015</v>
      </c>
      <c r="BS69" s="93">
        <v>29.61857284837015</v>
      </c>
      <c r="BT69" s="94">
        <v>-245.76247813159898</v>
      </c>
      <c r="BU69" s="102">
        <v>-271.04875253089995</v>
      </c>
      <c r="BV69" s="100">
        <v>2495.8813716827426</v>
      </c>
      <c r="BW69" s="93">
        <v>1649.8828796581947</v>
      </c>
      <c r="BX69" s="93">
        <v>108.47906176709876</v>
      </c>
      <c r="BY69" s="93">
        <v>375.81085660430108</v>
      </c>
      <c r="BZ69" s="93">
        <v>-60.546094430599624</v>
      </c>
      <c r="CA69" s="93">
        <v>-55.959809883001071</v>
      </c>
      <c r="CB69" s="93">
        <v>-76.669348905500556</v>
      </c>
      <c r="CC69" s="93">
        <v>424.78491137339734</v>
      </c>
      <c r="CD69" s="93">
        <v>130.09891549879831</v>
      </c>
      <c r="CE69" s="100">
        <v>368.36916910301079</v>
      </c>
    </row>
    <row r="70" spans="1:83">
      <c r="A70" s="69" t="s">
        <v>335</v>
      </c>
      <c r="B70" s="134">
        <v>0.23220279251374709</v>
      </c>
      <c r="C70" s="135">
        <v>2.9637169087052717</v>
      </c>
      <c r="D70" s="136">
        <v>0.44841151711740856</v>
      </c>
      <c r="E70" s="137">
        <v>-0.29852824352443186</v>
      </c>
      <c r="F70" s="137">
        <v>0.60293726363724875</v>
      </c>
      <c r="G70" s="137">
        <v>1.1754943108792881</v>
      </c>
      <c r="H70" s="137">
        <v>1.1894275220801109</v>
      </c>
      <c r="I70" s="138">
        <v>0.28412861679358858</v>
      </c>
      <c r="J70" s="139">
        <v>0.35543865257958718</v>
      </c>
      <c r="K70" s="136">
        <v>0.8055928399158363</v>
      </c>
      <c r="L70" s="137">
        <v>1.0762828734353747</v>
      </c>
      <c r="M70" s="137">
        <v>0.65345128609903824</v>
      </c>
      <c r="N70" s="137">
        <v>0.750895868794621</v>
      </c>
      <c r="O70" s="137">
        <v>2.0899940410080697</v>
      </c>
      <c r="P70" s="137">
        <v>-0.20789966945851113</v>
      </c>
      <c r="Q70" s="137">
        <v>1.2726776081535274</v>
      </c>
      <c r="R70" s="137">
        <v>0.51436182747846004</v>
      </c>
      <c r="S70" s="137">
        <v>0.41665185757682188</v>
      </c>
      <c r="T70" s="136">
        <v>-0.76661512632475448</v>
      </c>
      <c r="V70" s="69" t="s">
        <v>335</v>
      </c>
      <c r="W70" s="74">
        <v>915.49410900729708</v>
      </c>
      <c r="X70" s="106">
        <v>21.326647239041904</v>
      </c>
      <c r="Y70" s="101">
        <v>129.21426803595023</v>
      </c>
      <c r="Z70" s="75">
        <v>-12.361803896310448</v>
      </c>
      <c r="AA70" s="75">
        <v>28.370598978480302</v>
      </c>
      <c r="AB70" s="75">
        <v>46.670866355189901</v>
      </c>
      <c r="AC70" s="75">
        <v>27.690481465289849</v>
      </c>
      <c r="AD70" s="76">
        <v>38.844125133298803</v>
      </c>
      <c r="AE70" s="103">
        <v>77.635947885399219</v>
      </c>
      <c r="AF70" s="101">
        <v>1699.0744020848069</v>
      </c>
      <c r="AG70" s="75">
        <v>609.52308653949876</v>
      </c>
      <c r="AH70" s="75">
        <v>118.29523707280168</v>
      </c>
      <c r="AI70" s="75">
        <v>261.62659576909937</v>
      </c>
      <c r="AJ70" s="75">
        <v>323.5930861830002</v>
      </c>
      <c r="AK70" s="75">
        <v>-22.474008235900328</v>
      </c>
      <c r="AL70" s="75">
        <v>77.977410192770549</v>
      </c>
      <c r="AM70" s="75">
        <v>228.50638764519681</v>
      </c>
      <c r="AN70" s="75">
        <v>102.02660691839992</v>
      </c>
      <c r="AO70" s="101">
        <v>-1011.7571562380035</v>
      </c>
      <c r="AQ70" s="69" t="s">
        <v>335</v>
      </c>
      <c r="AR70" s="134">
        <v>0.83664249494890264</v>
      </c>
      <c r="AS70" s="135">
        <v>-1.4963520378433515</v>
      </c>
      <c r="AT70" s="136">
        <v>0.26153331032490179</v>
      </c>
      <c r="AU70" s="137">
        <v>7.7662362056374334E-2</v>
      </c>
      <c r="AV70" s="137">
        <v>1.9780908035537337</v>
      </c>
      <c r="AW70" s="137">
        <v>2.2357262570622982</v>
      </c>
      <c r="AX70" s="137">
        <v>2.311425161659697</v>
      </c>
      <c r="AY70" s="138">
        <v>-1.1577442835975948</v>
      </c>
      <c r="AZ70" s="139">
        <v>-0.36885911239982194</v>
      </c>
      <c r="BA70" s="136">
        <v>1.9394598710736011</v>
      </c>
      <c r="BB70" s="137">
        <v>4.1072602152650406</v>
      </c>
      <c r="BC70" s="137">
        <v>0.97954491086542639</v>
      </c>
      <c r="BD70" s="137">
        <v>1.9805827764178607</v>
      </c>
      <c r="BE70" s="137">
        <v>2.2986974217488187</v>
      </c>
      <c r="BF70" s="137">
        <v>-0.53870323713314239</v>
      </c>
      <c r="BG70" s="137">
        <v>0.64483872231140271</v>
      </c>
      <c r="BH70" s="137">
        <v>0.80804062468446958</v>
      </c>
      <c r="BI70" s="137">
        <v>0.95975968601116346</v>
      </c>
      <c r="BJ70" s="136">
        <v>-0.56887590835068558</v>
      </c>
      <c r="BL70" s="69" t="s">
        <v>335</v>
      </c>
      <c r="BM70" s="74">
        <v>3278.815152629395</v>
      </c>
      <c r="BN70" s="106">
        <v>-11.2551566632701</v>
      </c>
      <c r="BO70" s="101">
        <v>75.503912244559615</v>
      </c>
      <c r="BP70" s="75">
        <v>3.2038445510097517</v>
      </c>
      <c r="BQ70" s="75">
        <v>91.821923682330635</v>
      </c>
      <c r="BR70" s="75">
        <v>87.844910965100098</v>
      </c>
      <c r="BS70" s="75">
        <v>53.221040978719884</v>
      </c>
      <c r="BT70" s="76">
        <v>-160.58780793260121</v>
      </c>
      <c r="BU70" s="103">
        <v>-81.152991360399028</v>
      </c>
      <c r="BV70" s="101">
        <v>4045.0127740454627</v>
      </c>
      <c r="BW70" s="75">
        <v>2258.3133065675938</v>
      </c>
      <c r="BX70" s="75">
        <v>176.75579301920152</v>
      </c>
      <c r="BY70" s="75">
        <v>681.75228217580297</v>
      </c>
      <c r="BZ70" s="75">
        <v>355.18046337720079</v>
      </c>
      <c r="CA70" s="75">
        <v>-58.427643168100985</v>
      </c>
      <c r="CB70" s="75">
        <v>39.755964793210296</v>
      </c>
      <c r="CC70" s="75">
        <v>357.92806774789642</v>
      </c>
      <c r="CD70" s="75">
        <v>233.75453953269971</v>
      </c>
      <c r="CE70" s="101">
        <v>-749.2933856370073</v>
      </c>
    </row>
    <row r="71" spans="1:83">
      <c r="A71" s="69" t="s">
        <v>336</v>
      </c>
      <c r="B71" s="134">
        <v>0.212096743722201</v>
      </c>
      <c r="C71" s="135">
        <v>1.3859283012291446</v>
      </c>
      <c r="D71" s="136">
        <v>-0.14634566430714591</v>
      </c>
      <c r="E71" s="137">
        <v>-5.8688227575764973E-2</v>
      </c>
      <c r="F71" s="137">
        <v>0.10180009443896409</v>
      </c>
      <c r="G71" s="137">
        <v>-2.0644795284622486</v>
      </c>
      <c r="H71" s="137">
        <v>2.1131083516922278</v>
      </c>
      <c r="I71" s="138">
        <v>-8.4649092317268249E-2</v>
      </c>
      <c r="J71" s="139">
        <v>0.44902313532790838</v>
      </c>
      <c r="K71" s="136">
        <v>0.25273175354803001</v>
      </c>
      <c r="L71" s="137">
        <v>0.3215810941349595</v>
      </c>
      <c r="M71" s="137">
        <v>0.46665957244165224</v>
      </c>
      <c r="N71" s="137">
        <v>-3.3991117795328929E-2</v>
      </c>
      <c r="O71" s="137">
        <v>6.4287323229539339E-2</v>
      </c>
      <c r="P71" s="137">
        <v>0.21736143827641996</v>
      </c>
      <c r="Q71" s="137">
        <v>1.5203792768265778</v>
      </c>
      <c r="R71" s="137">
        <v>0.44269601141635473</v>
      </c>
      <c r="S71" s="137">
        <v>-0.18495093586538003</v>
      </c>
      <c r="T71" s="136">
        <v>0.17905524853480959</v>
      </c>
      <c r="V71" s="69" t="s">
        <v>336</v>
      </c>
      <c r="W71" s="74">
        <v>838.16474892641418</v>
      </c>
      <c r="X71" s="106">
        <v>10.268590681381056</v>
      </c>
      <c r="Y71" s="101">
        <v>-42.360067823472491</v>
      </c>
      <c r="Z71" s="75">
        <v>-2.422975301009501</v>
      </c>
      <c r="AA71" s="75">
        <v>4.8189810788699106</v>
      </c>
      <c r="AB71" s="75">
        <v>-82.92992007986004</v>
      </c>
      <c r="AC71" s="75">
        <v>49.779373796729942</v>
      </c>
      <c r="AD71" s="76">
        <v>-11.605527318199165</v>
      </c>
      <c r="AE71" s="103">
        <v>98.425547111801279</v>
      </c>
      <c r="AF71" s="101">
        <v>537.33018497770536</v>
      </c>
      <c r="AG71" s="75">
        <v>184.07868402510212</v>
      </c>
      <c r="AH71" s="75">
        <v>85.032097421099024</v>
      </c>
      <c r="AI71" s="75">
        <v>-11.932090493799478</v>
      </c>
      <c r="AJ71" s="75">
        <v>10.161614328299038</v>
      </c>
      <c r="AK71" s="75">
        <v>23.447978073700142</v>
      </c>
      <c r="AL71" s="75">
        <v>94.339732012569584</v>
      </c>
      <c r="AM71" s="75">
        <v>197.68027788140171</v>
      </c>
      <c r="AN71" s="75">
        <v>-45.478108270701341</v>
      </c>
      <c r="AO71" s="101">
        <v>234.50049397900875</v>
      </c>
      <c r="AQ71" s="69" t="s">
        <v>336</v>
      </c>
      <c r="AR71" s="134">
        <v>1.1296508281783524</v>
      </c>
      <c r="AS71" s="135">
        <v>2.3108066641248204</v>
      </c>
      <c r="AT71" s="136">
        <v>0.28898256252940513</v>
      </c>
      <c r="AU71" s="137">
        <v>-0.44485612636347982</v>
      </c>
      <c r="AV71" s="137">
        <v>1.0585808304810929</v>
      </c>
      <c r="AW71" s="137">
        <v>-0.21717450548424111</v>
      </c>
      <c r="AX71" s="137">
        <v>4.3492981699849054</v>
      </c>
      <c r="AY71" s="138">
        <v>-0.28836174494957234</v>
      </c>
      <c r="AZ71" s="139">
        <v>0.74908108149649433</v>
      </c>
      <c r="BA71" s="136">
        <v>1.898602126702098</v>
      </c>
      <c r="BB71" s="137">
        <v>3.4704142554201178</v>
      </c>
      <c r="BC71" s="137">
        <v>1.3021559642520719</v>
      </c>
      <c r="BD71" s="137">
        <v>0.82425627834294968</v>
      </c>
      <c r="BE71" s="137">
        <v>2.0040036975726316</v>
      </c>
      <c r="BF71" s="137">
        <v>-0.15242506701466096</v>
      </c>
      <c r="BG71" s="137">
        <v>2.7350797020539552</v>
      </c>
      <c r="BH71" s="137">
        <v>2.0449360301449282</v>
      </c>
      <c r="BI71" s="137">
        <v>0.66602417608698783</v>
      </c>
      <c r="BJ71" s="136">
        <v>0.14372648934115606</v>
      </c>
      <c r="BL71" s="69" t="s">
        <v>336</v>
      </c>
      <c r="BM71" s="74">
        <v>4423.6550799841643</v>
      </c>
      <c r="BN71" s="106">
        <v>16.96640633237098</v>
      </c>
      <c r="BO71" s="101">
        <v>83.283537203977176</v>
      </c>
      <c r="BP71" s="75">
        <v>-18.437367418629947</v>
      </c>
      <c r="BQ71" s="75">
        <v>49.636340785010361</v>
      </c>
      <c r="BR71" s="75">
        <v>-8.5623691099299322</v>
      </c>
      <c r="BS71" s="75">
        <v>100.26256449092989</v>
      </c>
      <c r="BT71" s="76">
        <v>-39.615631543400013</v>
      </c>
      <c r="BU71" s="103">
        <v>163.70900625680224</v>
      </c>
      <c r="BV71" s="101">
        <v>3971.3976965159527</v>
      </c>
      <c r="BW71" s="75">
        <v>1926.0718826333978</v>
      </c>
      <c r="BX71" s="75">
        <v>235.31466388549961</v>
      </c>
      <c r="BY71" s="75">
        <v>286.88027062480251</v>
      </c>
      <c r="BZ71" s="75">
        <v>310.7404364496997</v>
      </c>
      <c r="CA71" s="75">
        <v>-16.503829859300822</v>
      </c>
      <c r="CB71" s="75">
        <v>167.70544088600946</v>
      </c>
      <c r="CC71" s="75">
        <v>898.80269127860083</v>
      </c>
      <c r="CD71" s="75">
        <v>162.3861406172</v>
      </c>
      <c r="CE71" s="101">
        <v>188.29843367500871</v>
      </c>
    </row>
    <row r="72" spans="1:83">
      <c r="A72" s="69" t="s">
        <v>337</v>
      </c>
      <c r="B72" s="134">
        <v>0.34678661577838277</v>
      </c>
      <c r="C72" s="135">
        <v>-4.1594443508896521</v>
      </c>
      <c r="D72" s="136">
        <v>0.18189578235678905</v>
      </c>
      <c r="E72" s="137">
        <v>2.2751788408808205</v>
      </c>
      <c r="F72" s="137">
        <v>-0.50600914228146054</v>
      </c>
      <c r="G72" s="137">
        <v>-0.93289386210105851</v>
      </c>
      <c r="H72" s="137">
        <v>0.17782429504118458</v>
      </c>
      <c r="I72" s="138">
        <v>0.11020792116571698</v>
      </c>
      <c r="J72" s="139">
        <v>-0.48432056742612195</v>
      </c>
      <c r="K72" s="136">
        <v>0.58325124741704926</v>
      </c>
      <c r="L72" s="137">
        <v>0.46590119297411636</v>
      </c>
      <c r="M72" s="137">
        <v>-0.23647399502623179</v>
      </c>
      <c r="N72" s="137">
        <v>-0.52759711161810552</v>
      </c>
      <c r="O72" s="137">
        <v>3.2124314937714615</v>
      </c>
      <c r="P72" s="137">
        <v>-0.68641354460140525</v>
      </c>
      <c r="Q72" s="137">
        <v>1.3211648308875112</v>
      </c>
      <c r="R72" s="137">
        <v>0.87163456373091641</v>
      </c>
      <c r="S72" s="137">
        <v>1.2060247913604938</v>
      </c>
      <c r="T72" s="136">
        <v>0.16423244770882306</v>
      </c>
      <c r="V72" s="69" t="s">
        <v>337</v>
      </c>
      <c r="W72" s="74">
        <v>1373.3393600677955</v>
      </c>
      <c r="X72" s="106">
        <v>-31.245183500298026</v>
      </c>
      <c r="Y72" s="101">
        <v>52.573074905991234</v>
      </c>
      <c r="Z72" s="75">
        <v>93.876865211949735</v>
      </c>
      <c r="AA72" s="75">
        <v>-23.977687237910686</v>
      </c>
      <c r="AB72" s="75">
        <v>-36.700597727910008</v>
      </c>
      <c r="AC72" s="75">
        <v>4.2776008233599896</v>
      </c>
      <c r="AD72" s="76">
        <v>15.096893836500385</v>
      </c>
      <c r="AE72" s="103">
        <v>-106.63941391459957</v>
      </c>
      <c r="AF72" s="101">
        <v>1243.1780090098036</v>
      </c>
      <c r="AG72" s="75">
        <v>267.54767607380199</v>
      </c>
      <c r="AH72" s="75">
        <v>-43.290047652400972</v>
      </c>
      <c r="AI72" s="75">
        <v>-185.1423852181033</v>
      </c>
      <c r="AJ72" s="75">
        <v>508.10134690189989</v>
      </c>
      <c r="AK72" s="75">
        <v>-74.208167814298577</v>
      </c>
      <c r="AL72" s="75">
        <v>83.224833074130402</v>
      </c>
      <c r="AM72" s="75">
        <v>390.94038686570275</v>
      </c>
      <c r="AN72" s="75">
        <v>296.00436677909966</v>
      </c>
      <c r="AO72" s="101">
        <v>215.47287356699235</v>
      </c>
      <c r="AQ72" s="69" t="s">
        <v>337</v>
      </c>
      <c r="AR72" s="134">
        <v>1.3506210039154309</v>
      </c>
      <c r="AS72" s="135">
        <v>-5.2537464261470657E-2</v>
      </c>
      <c r="AT72" s="136">
        <v>0.27333572581897947</v>
      </c>
      <c r="AU72" s="137">
        <v>1.7347580757137937</v>
      </c>
      <c r="AV72" s="137">
        <v>0.75969554774479864</v>
      </c>
      <c r="AW72" s="137">
        <v>-3.7505891688412563</v>
      </c>
      <c r="AX72" s="137">
        <v>3.7039167886827595</v>
      </c>
      <c r="AY72" s="138">
        <v>0.27218691361643454</v>
      </c>
      <c r="AZ72" s="139">
        <v>0.66712371999511078</v>
      </c>
      <c r="BA72" s="136">
        <v>2.2170121414070154</v>
      </c>
      <c r="BB72" s="137">
        <v>3.5922201324240621</v>
      </c>
      <c r="BC72" s="137">
        <v>1.4715957051989914</v>
      </c>
      <c r="BD72" s="137">
        <v>0.78573318270811487</v>
      </c>
      <c r="BE72" s="137">
        <v>5.5324329703586583</v>
      </c>
      <c r="BF72" s="137">
        <v>-1.1401973657151787</v>
      </c>
      <c r="BG72" s="137">
        <v>3.1412275900295938</v>
      </c>
      <c r="BH72" s="137">
        <v>2.0619169233218493</v>
      </c>
      <c r="BI72" s="137">
        <v>1.1070041628329585</v>
      </c>
      <c r="BJ72" s="136">
        <v>0.32217135048600021</v>
      </c>
      <c r="BL72" s="69" t="s">
        <v>337</v>
      </c>
      <c r="BM72" s="74">
        <v>5295.733168302977</v>
      </c>
      <c r="BN72" s="106">
        <v>-0.37843772158703359</v>
      </c>
      <c r="BO72" s="101">
        <v>78.929787208060588</v>
      </c>
      <c r="BP72" s="75">
        <v>71.958623590059688</v>
      </c>
      <c r="BQ72" s="75">
        <v>35.546636537019367</v>
      </c>
      <c r="BR72" s="75">
        <v>-151.86993046807993</v>
      </c>
      <c r="BS72" s="75">
        <v>86.069011688659884</v>
      </c>
      <c r="BT72" s="76">
        <v>37.225445860400214</v>
      </c>
      <c r="BU72" s="103">
        <v>145.20951405720189</v>
      </c>
      <c r="BV72" s="101">
        <v>4649.9491307193239</v>
      </c>
      <c r="BW72" s="75">
        <v>2000.6072882005974</v>
      </c>
      <c r="BX72" s="75">
        <v>264.86250818069675</v>
      </c>
      <c r="BY72" s="75">
        <v>272.1335513117956</v>
      </c>
      <c r="BZ72" s="75">
        <v>855.81262865600002</v>
      </c>
      <c r="CA72" s="75">
        <v>-123.8325523140993</v>
      </c>
      <c r="CB72" s="75">
        <v>194.38520618973052</v>
      </c>
      <c r="CC72" s="75">
        <v>914.01346887589898</v>
      </c>
      <c r="CD72" s="75">
        <v>271.96703161869664</v>
      </c>
      <c r="CE72" s="101">
        <v>422.02317404000496</v>
      </c>
    </row>
    <row r="73" spans="1:83" s="232" customFormat="1">
      <c r="A73" s="95" t="s">
        <v>338</v>
      </c>
      <c r="B73" s="140">
        <v>1.6681135599228014E-2</v>
      </c>
      <c r="C73" s="141">
        <v>1.2587351385002776</v>
      </c>
      <c r="D73" s="142">
        <v>-0.13719761633402827</v>
      </c>
      <c r="E73" s="143">
        <v>-1.6276659775000146</v>
      </c>
      <c r="F73" s="143">
        <v>-0.77138457655178128</v>
      </c>
      <c r="G73" s="143">
        <v>-0.40968675623906936</v>
      </c>
      <c r="H73" s="143">
        <v>2.2737195702989821</v>
      </c>
      <c r="I73" s="144">
        <v>0.19326836557895799</v>
      </c>
      <c r="J73" s="145">
        <v>0.37753765192565236</v>
      </c>
      <c r="K73" s="142">
        <v>-0.3135061972796227</v>
      </c>
      <c r="L73" s="143">
        <v>-0.89576547482084212</v>
      </c>
      <c r="M73" s="143">
        <v>-1.3226715677993051</v>
      </c>
      <c r="N73" s="143">
        <v>-0.46745268433550091</v>
      </c>
      <c r="O73" s="143">
        <v>0.69147710705736998</v>
      </c>
      <c r="P73" s="143">
        <v>0.21234017200584265</v>
      </c>
      <c r="Q73" s="143">
        <v>1.0051617283252989</v>
      </c>
      <c r="R73" s="143">
        <v>0.49633242822249013</v>
      </c>
      <c r="S73" s="143">
        <v>-0.70444190006538898</v>
      </c>
      <c r="T73" s="142">
        <v>0.5222770742093763</v>
      </c>
      <c r="U73" s="234"/>
      <c r="V73" s="95" t="s">
        <v>338</v>
      </c>
      <c r="W73" s="92">
        <v>66.289481495856307</v>
      </c>
      <c r="X73" s="108">
        <v>9.0621540433239716</v>
      </c>
      <c r="Y73" s="100">
        <v>-39.726157631204842</v>
      </c>
      <c r="Z73" s="93">
        <v>-68.687636385529913</v>
      </c>
      <c r="AA73" s="93">
        <v>-36.36777488071948</v>
      </c>
      <c r="AB73" s="93">
        <v>-15.966962440540101</v>
      </c>
      <c r="AC73" s="93">
        <v>54.792063197789957</v>
      </c>
      <c r="AD73" s="94">
        <v>26.504152877798333</v>
      </c>
      <c r="AE73" s="102">
        <v>82.724970315899554</v>
      </c>
      <c r="AF73" s="100">
        <v>-672.12406091421144</v>
      </c>
      <c r="AG73" s="93">
        <v>-516.79745274499874</v>
      </c>
      <c r="AH73" s="93">
        <v>-241.56192605359684</v>
      </c>
      <c r="AI73" s="93">
        <v>-163.17127696410171</v>
      </c>
      <c r="AJ73" s="93">
        <v>112.88241364809983</v>
      </c>
      <c r="AK73" s="93">
        <v>22.798522091999985</v>
      </c>
      <c r="AL73" s="93">
        <v>64.155227121069402</v>
      </c>
      <c r="AM73" s="93">
        <v>224.5524534044016</v>
      </c>
      <c r="AN73" s="93">
        <v>-174.98202141709771</v>
      </c>
      <c r="AO73" s="100">
        <v>686.35257568198722</v>
      </c>
      <c r="AP73" s="234"/>
      <c r="AQ73" s="95" t="s">
        <v>338</v>
      </c>
      <c r="AR73" s="140">
        <v>0.80993456301661215</v>
      </c>
      <c r="AS73" s="141">
        <v>1.3079937534820729</v>
      </c>
      <c r="AT73" s="142">
        <v>0.34599220372726336</v>
      </c>
      <c r="AU73" s="143">
        <v>0.25125961378020811</v>
      </c>
      <c r="AV73" s="143">
        <v>-0.57712187303847751</v>
      </c>
      <c r="AW73" s="143">
        <v>-2.2397854781947446</v>
      </c>
      <c r="AX73" s="143">
        <v>5.8649706864275286</v>
      </c>
      <c r="AY73" s="144">
        <v>0.50353336350297262</v>
      </c>
      <c r="AZ73" s="145">
        <v>0.69657091097627966</v>
      </c>
      <c r="BA73" s="142">
        <v>1.3311179848915611</v>
      </c>
      <c r="BB73" s="143">
        <v>0.96120514724735706</v>
      </c>
      <c r="BC73" s="143">
        <v>-0.45033411031688564</v>
      </c>
      <c r="BD73" s="143">
        <v>-0.28304736102120476</v>
      </c>
      <c r="BE73" s="143">
        <v>6.1663792569748521</v>
      </c>
      <c r="BF73" s="143">
        <v>-0.4665638739312139</v>
      </c>
      <c r="BG73" s="143">
        <v>5.2178120545251616</v>
      </c>
      <c r="BH73" s="143">
        <v>2.344792982681887</v>
      </c>
      <c r="BI73" s="143">
        <v>0.72515615526935751</v>
      </c>
      <c r="BJ73" s="142">
        <v>9.4386598390405752E-2</v>
      </c>
      <c r="BK73" s="234"/>
      <c r="BL73" s="95" t="s">
        <v>338</v>
      </c>
      <c r="BM73" s="92">
        <v>3193.2876994973631</v>
      </c>
      <c r="BN73" s="108">
        <v>9.4122084634489056</v>
      </c>
      <c r="BO73" s="100">
        <v>99.701117487264128</v>
      </c>
      <c r="BP73" s="93">
        <v>10.404449629099872</v>
      </c>
      <c r="BQ73" s="93">
        <v>-27.155882061279954</v>
      </c>
      <c r="BR73" s="93">
        <v>-88.926613893120248</v>
      </c>
      <c r="BS73" s="93">
        <v>136.53951928316974</v>
      </c>
      <c r="BT73" s="94">
        <v>68.839644529398356</v>
      </c>
      <c r="BU73" s="102">
        <v>152.14705139850048</v>
      </c>
      <c r="BV73" s="100">
        <v>2807.4585351581045</v>
      </c>
      <c r="BW73" s="93">
        <v>544.35199389340414</v>
      </c>
      <c r="BX73" s="93">
        <v>-81.5246392120971</v>
      </c>
      <c r="BY73" s="93">
        <v>-98.619156906905118</v>
      </c>
      <c r="BZ73" s="93">
        <v>954.73846106129895</v>
      </c>
      <c r="CA73" s="93">
        <v>-50.435675884498778</v>
      </c>
      <c r="CB73" s="93">
        <v>319.69720240053994</v>
      </c>
      <c r="CC73" s="93">
        <v>1041.6795057967029</v>
      </c>
      <c r="CD73" s="93">
        <v>177.57084400970052</v>
      </c>
      <c r="CE73" s="100">
        <v>124.5687869899848</v>
      </c>
    </row>
    <row r="74" spans="1:83">
      <c r="A74" s="69" t="s">
        <v>339</v>
      </c>
      <c r="B74" s="134">
        <v>-3.3611915971332174E-2</v>
      </c>
      <c r="C74" s="135">
        <v>5.5694005600873897</v>
      </c>
      <c r="D74" s="136">
        <v>-6.7401228196151131E-3</v>
      </c>
      <c r="E74" s="137">
        <v>-0.99650600590743821</v>
      </c>
      <c r="F74" s="137">
        <v>-0.35212819587857602</v>
      </c>
      <c r="G74" s="137">
        <v>1.1023828000690683</v>
      </c>
      <c r="H74" s="137">
        <v>0.21347771825539485</v>
      </c>
      <c r="I74" s="138">
        <v>5.7084262460316282E-2</v>
      </c>
      <c r="J74" s="139">
        <v>-0.19467460655511193</v>
      </c>
      <c r="K74" s="136">
        <v>-0.11548274673085501</v>
      </c>
      <c r="L74" s="137">
        <v>-8.0775337292504634E-2</v>
      </c>
      <c r="M74" s="137">
        <v>6.4520256393296727E-2</v>
      </c>
      <c r="N74" s="137">
        <v>-0.3614737807324242</v>
      </c>
      <c r="O74" s="137">
        <v>-1.9745015330950522</v>
      </c>
      <c r="P74" s="137">
        <v>-1.0392944771064005</v>
      </c>
      <c r="Q74" s="137">
        <v>0.50004294238095159</v>
      </c>
      <c r="R74" s="137">
        <v>0.60819192442995718</v>
      </c>
      <c r="S74" s="137">
        <v>0.16607644950938916</v>
      </c>
      <c r="T74" s="136">
        <v>8.8854746690447683E-2</v>
      </c>
      <c r="V74" s="69" t="s">
        <v>339</v>
      </c>
      <c r="W74" s="74">
        <v>-133.59331225976348</v>
      </c>
      <c r="X74" s="106">
        <v>40.601122114719033</v>
      </c>
      <c r="Y74" s="101">
        <v>-1.9489538485868252</v>
      </c>
      <c r="Z74" s="75">
        <v>-41.368157924430307</v>
      </c>
      <c r="AA74" s="75">
        <v>-16.473410172629883</v>
      </c>
      <c r="AB74" s="75">
        <v>42.787794927599862</v>
      </c>
      <c r="AC74" s="75">
        <v>5.2613519895699028</v>
      </c>
      <c r="AD74" s="76">
        <v>7.8434673313004168</v>
      </c>
      <c r="AE74" s="103">
        <v>-42.817587417899631</v>
      </c>
      <c r="AF74" s="101">
        <v>-246.80658255695016</v>
      </c>
      <c r="AG74" s="75">
        <v>-46.184584028000245</v>
      </c>
      <c r="AH74" s="75">
        <v>11.627595983500214</v>
      </c>
      <c r="AI74" s="75">
        <v>-125.58795097179973</v>
      </c>
      <c r="AJ74" s="75">
        <v>-324.56274492830016</v>
      </c>
      <c r="AK74" s="75">
        <v>-111.82382756550032</v>
      </c>
      <c r="AL74" s="75">
        <v>32.236432419270386</v>
      </c>
      <c r="AM74" s="75">
        <v>276.52602786369971</v>
      </c>
      <c r="AN74" s="75">
        <v>40.962468670200906</v>
      </c>
      <c r="AO74" s="101">
        <v>117.37868944901857</v>
      </c>
      <c r="AQ74" s="69" t="s">
        <v>339</v>
      </c>
      <c r="AR74" s="134">
        <v>0.54258771617798907</v>
      </c>
      <c r="AS74" s="135">
        <v>3.8717763266367333</v>
      </c>
      <c r="AT74" s="136">
        <v>-0.10869535402321384</v>
      </c>
      <c r="AU74" s="137">
        <v>-0.4505670356018121</v>
      </c>
      <c r="AV74" s="137">
        <v>-1.5209845411420453</v>
      </c>
      <c r="AW74" s="137">
        <v>-2.3104290369883262</v>
      </c>
      <c r="AX74" s="137">
        <v>4.8439262956903484</v>
      </c>
      <c r="AY74" s="138">
        <v>0.27599227444465857</v>
      </c>
      <c r="AZ74" s="139">
        <v>0.14458768464318261</v>
      </c>
      <c r="BA74" s="136">
        <v>0.40524059739663887</v>
      </c>
      <c r="BB74" s="137">
        <v>-0.19453572548416842</v>
      </c>
      <c r="BC74" s="137">
        <v>-1.0328068073795049</v>
      </c>
      <c r="BD74" s="137">
        <v>-1.3840014587731209</v>
      </c>
      <c r="BE74" s="137">
        <v>1.9395910916704562</v>
      </c>
      <c r="BF74" s="137">
        <v>-1.2958036805739148</v>
      </c>
      <c r="BG74" s="137">
        <v>4.4150789682665392</v>
      </c>
      <c r="BH74" s="137">
        <v>2.4403317860275164</v>
      </c>
      <c r="BI74" s="137">
        <v>0.47381091880340787</v>
      </c>
      <c r="BJ74" s="136">
        <v>0.95727898386999133</v>
      </c>
      <c r="BL74" s="69" t="s">
        <v>339</v>
      </c>
      <c r="BM74" s="74">
        <v>2144.2002782303025</v>
      </c>
      <c r="BN74" s="106">
        <v>28.686683339126034</v>
      </c>
      <c r="BO74" s="101">
        <v>-31.462104397272924</v>
      </c>
      <c r="BP74" s="75">
        <v>-18.601904399019986</v>
      </c>
      <c r="BQ74" s="75">
        <v>-71.999891212390139</v>
      </c>
      <c r="BR74" s="75">
        <v>-92.809685320710287</v>
      </c>
      <c r="BS74" s="75">
        <v>114.11038980744979</v>
      </c>
      <c r="BT74" s="76">
        <v>37.83898672739997</v>
      </c>
      <c r="BU74" s="103">
        <v>31.69351609520163</v>
      </c>
      <c r="BV74" s="101">
        <v>861.5775505163474</v>
      </c>
      <c r="BW74" s="75">
        <v>-111.35567667409487</v>
      </c>
      <c r="BX74" s="75">
        <v>-188.19228030139857</v>
      </c>
      <c r="BY74" s="75">
        <v>-485.83370364780421</v>
      </c>
      <c r="BZ74" s="75">
        <v>306.58262994999859</v>
      </c>
      <c r="CA74" s="75">
        <v>-139.78549521409877</v>
      </c>
      <c r="CB74" s="75">
        <v>273.95622462703977</v>
      </c>
      <c r="CC74" s="75">
        <v>1089.6991460152058</v>
      </c>
      <c r="CD74" s="75">
        <v>116.50670576150151</v>
      </c>
      <c r="CE74" s="101">
        <v>1253.7046326770069</v>
      </c>
    </row>
    <row r="75" spans="1:83">
      <c r="A75" s="69" t="s">
        <v>340</v>
      </c>
      <c r="B75" s="134">
        <v>0.52536007647685512</v>
      </c>
      <c r="C75" s="135">
        <v>1.7627019099308638</v>
      </c>
      <c r="D75" s="136">
        <v>0.43045434679833683</v>
      </c>
      <c r="E75" s="137">
        <v>4.3411149008909744</v>
      </c>
      <c r="F75" s="137">
        <v>0.65982461687592586</v>
      </c>
      <c r="G75" s="137">
        <v>-2.0575187308546683</v>
      </c>
      <c r="H75" s="137">
        <v>-1.1763265228625475</v>
      </c>
      <c r="I75" s="138">
        <v>0.18240841835386323</v>
      </c>
      <c r="J75" s="139">
        <v>-0.34998084390898132</v>
      </c>
      <c r="K75" s="136">
        <v>0.4634269038989558</v>
      </c>
      <c r="L75" s="137">
        <v>0.73346117838992697</v>
      </c>
      <c r="M75" s="137">
        <v>0.18188737468272098</v>
      </c>
      <c r="N75" s="137">
        <v>0.64455759586432571</v>
      </c>
      <c r="O75" s="137">
        <v>0.59481340331080101</v>
      </c>
      <c r="P75" s="137">
        <v>1.098373366734462</v>
      </c>
      <c r="Q75" s="137">
        <v>0.20065176851660205</v>
      </c>
      <c r="R75" s="137">
        <v>0.23253054708052279</v>
      </c>
      <c r="S75" s="137">
        <v>-7.2226303628664112E-2</v>
      </c>
      <c r="T75" s="136">
        <v>0.78423236750428948</v>
      </c>
      <c r="V75" s="69" t="s">
        <v>340</v>
      </c>
      <c r="W75" s="74">
        <v>2087.3847958883853</v>
      </c>
      <c r="X75" s="106">
        <v>13.565834455931963</v>
      </c>
      <c r="Y75" s="101">
        <v>124.46050806350104</v>
      </c>
      <c r="Z75" s="75">
        <v>178.41775274617066</v>
      </c>
      <c r="AA75" s="75">
        <v>30.759498647259534</v>
      </c>
      <c r="AB75" s="75">
        <v>-80.740728930909881</v>
      </c>
      <c r="AC75" s="75">
        <v>-29.053524756820025</v>
      </c>
      <c r="AD75" s="76">
        <v>25.077510357799838</v>
      </c>
      <c r="AE75" s="103">
        <v>-76.826469567000458</v>
      </c>
      <c r="AF75" s="101">
        <v>989.27959516085684</v>
      </c>
      <c r="AG75" s="75">
        <v>419.02935025969782</v>
      </c>
      <c r="AH75" s="75">
        <v>32.800202182097564</v>
      </c>
      <c r="AI75" s="75">
        <v>223.13114764430065</v>
      </c>
      <c r="AJ75" s="75">
        <v>95.84313214660142</v>
      </c>
      <c r="AK75" s="75">
        <v>116.9522308932992</v>
      </c>
      <c r="AL75" s="75">
        <v>13.000166362029631</v>
      </c>
      <c r="AM75" s="75">
        <v>106.36744406259822</v>
      </c>
      <c r="AN75" s="75">
        <v>-17.844078389800416</v>
      </c>
      <c r="AO75" s="101">
        <v>1036.9053277749917</v>
      </c>
      <c r="AQ75" s="69" t="s">
        <v>340</v>
      </c>
      <c r="AR75" s="134">
        <v>0.85688416476237261</v>
      </c>
      <c r="AS75" s="135">
        <v>4.2577879227683413</v>
      </c>
      <c r="AT75" s="136">
        <v>0.46832214235643654</v>
      </c>
      <c r="AU75" s="137">
        <v>3.9319840719042709</v>
      </c>
      <c r="AV75" s="137">
        <v>-0.97200634574849953</v>
      </c>
      <c r="AW75" s="137">
        <v>-2.3034857203186321</v>
      </c>
      <c r="AX75" s="137">
        <v>1.4665218359760424</v>
      </c>
      <c r="AY75" s="138">
        <v>0.54401372093524358</v>
      </c>
      <c r="AZ75" s="139">
        <v>-0.65199471667363174</v>
      </c>
      <c r="BA75" s="136">
        <v>0.61625626643291298</v>
      </c>
      <c r="BB75" s="137">
        <v>0.21522539058038692</v>
      </c>
      <c r="BC75" s="137">
        <v>-1.3133287758756551</v>
      </c>
      <c r="BD75" s="137">
        <v>-0.71461633772400557</v>
      </c>
      <c r="BE75" s="137">
        <v>2.4800597555030945</v>
      </c>
      <c r="BF75" s="137">
        <v>-0.42809400334560266</v>
      </c>
      <c r="BG75" s="137">
        <v>3.057721431007665</v>
      </c>
      <c r="BH75" s="137">
        <v>2.2259864851598588</v>
      </c>
      <c r="BI75" s="137">
        <v>0.5872795138843534</v>
      </c>
      <c r="BJ75" s="136">
        <v>1.5671573170493058</v>
      </c>
      <c r="BL75" s="69" t="s">
        <v>340</v>
      </c>
      <c r="BM75" s="74">
        <v>3393.4203251922736</v>
      </c>
      <c r="BN75" s="106">
        <v>31.983927113676941</v>
      </c>
      <c r="BO75" s="101">
        <v>135.35847148970061</v>
      </c>
      <c r="BP75" s="75">
        <v>162.23882364816018</v>
      </c>
      <c r="BQ75" s="75">
        <v>-46.059373644000516</v>
      </c>
      <c r="BR75" s="75">
        <v>-90.620494171760129</v>
      </c>
      <c r="BS75" s="75">
        <v>35.277491253899825</v>
      </c>
      <c r="BT75" s="76">
        <v>74.522024403398973</v>
      </c>
      <c r="BU75" s="103">
        <v>-143.55850058360011</v>
      </c>
      <c r="BV75" s="101">
        <v>1313.5269606994989</v>
      </c>
      <c r="BW75" s="75">
        <v>123.59498956050084</v>
      </c>
      <c r="BX75" s="75">
        <v>-240.42417554040003</v>
      </c>
      <c r="BY75" s="75">
        <v>-250.77046550970408</v>
      </c>
      <c r="BZ75" s="75">
        <v>392.26414776830097</v>
      </c>
      <c r="CA75" s="75">
        <v>-46.281242394499714</v>
      </c>
      <c r="CB75" s="75">
        <v>192.61665897649982</v>
      </c>
      <c r="CC75" s="75">
        <v>998.38631219640229</v>
      </c>
      <c r="CD75" s="75">
        <v>144.14073564240243</v>
      </c>
      <c r="CE75" s="101">
        <v>2056.1094664729899</v>
      </c>
    </row>
    <row r="76" spans="1:83">
      <c r="A76" s="69" t="s">
        <v>341</v>
      </c>
      <c r="B76" s="134">
        <v>-0.14798446198236448</v>
      </c>
      <c r="C76" s="135">
        <v>-3.9094046988202957</v>
      </c>
      <c r="D76" s="136">
        <v>1.8916024276149912E-2</v>
      </c>
      <c r="E76" s="137">
        <v>-0.68467724377384576</v>
      </c>
      <c r="F76" s="137">
        <v>0.52273956376556185</v>
      </c>
      <c r="G76" s="137">
        <v>-0.79964657973593534</v>
      </c>
      <c r="H76" s="137">
        <v>0.39830956047697264</v>
      </c>
      <c r="I76" s="138">
        <v>0.22752111165125211</v>
      </c>
      <c r="J76" s="139">
        <v>0.31685328635946419</v>
      </c>
      <c r="K76" s="136">
        <v>0.27557464705429968</v>
      </c>
      <c r="L76" s="137">
        <v>-0.15114967869781504</v>
      </c>
      <c r="M76" s="137">
        <v>1.0788920711365169</v>
      </c>
      <c r="N76" s="137">
        <v>0.10921611682139787</v>
      </c>
      <c r="O76" s="137">
        <v>-0.32522975187979641</v>
      </c>
      <c r="P76" s="137">
        <v>0.66426540827502212</v>
      </c>
      <c r="Q76" s="137">
        <v>1.178790430813148</v>
      </c>
      <c r="R76" s="137">
        <v>0.79598433567156235</v>
      </c>
      <c r="S76" s="137">
        <v>-6.1796427872662374E-2</v>
      </c>
      <c r="T76" s="136">
        <v>-0.92022159802913617</v>
      </c>
      <c r="V76" s="69" t="s">
        <v>341</v>
      </c>
      <c r="W76" s="74">
        <v>-591.06766931939637</v>
      </c>
      <c r="X76" s="106">
        <v>-30.617300595177994</v>
      </c>
      <c r="Y76" s="101">
        <v>5.4928755803703098</v>
      </c>
      <c r="Z76" s="75">
        <v>-29.361494042630511</v>
      </c>
      <c r="AA76" s="75">
        <v>24.529702372280553</v>
      </c>
      <c r="AB76" s="75">
        <v>-30.733926943729784</v>
      </c>
      <c r="AC76" s="75">
        <v>9.7219338838503973</v>
      </c>
      <c r="AD76" s="76">
        <v>31.336660310600564</v>
      </c>
      <c r="AE76" s="103">
        <v>69.31100638569842</v>
      </c>
      <c r="AF76" s="101">
        <v>590.99670117278583</v>
      </c>
      <c r="AG76" s="75">
        <v>-86.985786870201991</v>
      </c>
      <c r="AH76" s="75">
        <v>194.91316651389934</v>
      </c>
      <c r="AI76" s="75">
        <v>38.051825346599799</v>
      </c>
      <c r="AJ76" s="75">
        <v>-52.716444225001396</v>
      </c>
      <c r="AK76" s="75">
        <v>71.50630252819974</v>
      </c>
      <c r="AL76" s="75">
        <v>76.526714135410657</v>
      </c>
      <c r="AM76" s="75">
        <v>364.95719200270105</v>
      </c>
      <c r="AN76" s="75">
        <v>-15.256268258799537</v>
      </c>
      <c r="AO76" s="101">
        <v>-1226.2509518630104</v>
      </c>
      <c r="AQ76" s="69" t="s">
        <v>341</v>
      </c>
      <c r="AR76" s="134">
        <v>0.35959799386726665</v>
      </c>
      <c r="AS76" s="135">
        <v>4.5297873998286775</v>
      </c>
      <c r="AT76" s="136">
        <v>0.30487641486587336</v>
      </c>
      <c r="AU76" s="137">
        <v>0.92417984284438592</v>
      </c>
      <c r="AV76" s="137">
        <v>5.1924038951112195E-2</v>
      </c>
      <c r="AW76" s="137">
        <v>-2.1720819120132684</v>
      </c>
      <c r="AX76" s="137">
        <v>1.6898434458960221</v>
      </c>
      <c r="AY76" s="138">
        <v>0.66183526260172876</v>
      </c>
      <c r="AZ76" s="139">
        <v>0.14782923782876711</v>
      </c>
      <c r="BA76" s="136">
        <v>0.30847870619943318</v>
      </c>
      <c r="BB76" s="137">
        <v>-0.40028585699481978</v>
      </c>
      <c r="BC76" s="137">
        <v>-1.2160867031874023E-2</v>
      </c>
      <c r="BD76" s="137">
        <v>-7.90003892707003E-2</v>
      </c>
      <c r="BE76" s="137">
        <v>-1.0324990574432702</v>
      </c>
      <c r="BF76" s="137">
        <v>0.92609813216719683</v>
      </c>
      <c r="BG76" s="137">
        <v>2.912906857603792</v>
      </c>
      <c r="BH76" s="137">
        <v>2.1493205401234672</v>
      </c>
      <c r="BI76" s="137">
        <v>-0.6727906016600449</v>
      </c>
      <c r="BJ76" s="136">
        <v>0.46751414128713975</v>
      </c>
      <c r="BL76" s="69" t="s">
        <v>341</v>
      </c>
      <c r="BM76" s="74">
        <v>1429.0132958050817</v>
      </c>
      <c r="BN76" s="106">
        <v>32.611810018796973</v>
      </c>
      <c r="BO76" s="101">
        <v>88.278272164079681</v>
      </c>
      <c r="BP76" s="75">
        <v>39.000464393579932</v>
      </c>
      <c r="BQ76" s="75">
        <v>2.4480159661907237</v>
      </c>
      <c r="BR76" s="75">
        <v>-84.653823387579905</v>
      </c>
      <c r="BS76" s="75">
        <v>40.721824314390233</v>
      </c>
      <c r="BT76" s="76">
        <v>90.761790877499152</v>
      </c>
      <c r="BU76" s="103">
        <v>32.391919716697885</v>
      </c>
      <c r="BV76" s="101">
        <v>661.34565286248107</v>
      </c>
      <c r="BW76" s="75">
        <v>-230.93847338350315</v>
      </c>
      <c r="BX76" s="75">
        <v>-2.2209613740997156</v>
      </c>
      <c r="BY76" s="75">
        <v>-27.576254945000983</v>
      </c>
      <c r="BZ76" s="75">
        <v>-168.55364335860031</v>
      </c>
      <c r="CA76" s="75">
        <v>99.433227947998603</v>
      </c>
      <c r="CB76" s="75">
        <v>185.91854003778008</v>
      </c>
      <c r="CC76" s="75">
        <v>972.40311733340059</v>
      </c>
      <c r="CD76" s="75">
        <v>-167.11989939549676</v>
      </c>
      <c r="CE76" s="101">
        <v>614.38564104298712</v>
      </c>
    </row>
    <row r="77" spans="1:83" s="232" customFormat="1">
      <c r="A77" s="95" t="s">
        <v>342</v>
      </c>
      <c r="B77" s="140">
        <v>0.40123438868533423</v>
      </c>
      <c r="C77" s="141">
        <v>8.0849263854972477</v>
      </c>
      <c r="D77" s="142">
        <v>0.26549067590917463</v>
      </c>
      <c r="E77" s="143">
        <v>0.85646747512724275</v>
      </c>
      <c r="F77" s="143">
        <v>0.664359219873778</v>
      </c>
      <c r="G77" s="143">
        <v>9.0997152569105566E-2</v>
      </c>
      <c r="H77" s="143">
        <v>-7.8416901072830836E-2</v>
      </c>
      <c r="I77" s="144">
        <v>5.610718915616264E-2</v>
      </c>
      <c r="J77" s="145">
        <v>0.14503672098129528</v>
      </c>
      <c r="K77" s="142">
        <v>0.62118693960426796</v>
      </c>
      <c r="L77" s="143">
        <v>0.53223248768106135</v>
      </c>
      <c r="M77" s="143">
        <v>0.29142143012641508</v>
      </c>
      <c r="N77" s="143">
        <v>0.80124002783255044</v>
      </c>
      <c r="O77" s="143">
        <v>6.6300228194537958E-2</v>
      </c>
      <c r="P77" s="143">
        <v>1.1013497119793048</v>
      </c>
      <c r="Q77" s="143">
        <v>-0.1585488655154399</v>
      </c>
      <c r="R77" s="143">
        <v>0.91899687810466091</v>
      </c>
      <c r="S77" s="143">
        <v>0.62011482329489276</v>
      </c>
      <c r="T77" s="142">
        <v>7.1620788117643386E-2</v>
      </c>
      <c r="U77" s="234"/>
      <c r="V77" s="95" t="s">
        <v>342</v>
      </c>
      <c r="W77" s="92">
        <v>1600.2066485179821</v>
      </c>
      <c r="X77" s="108">
        <v>60.843364466378034</v>
      </c>
      <c r="Y77" s="100">
        <v>77.108333282849344</v>
      </c>
      <c r="Z77" s="93">
        <v>36.477023271660073</v>
      </c>
      <c r="AA77" s="93">
        <v>31.338210263179462</v>
      </c>
      <c r="AB77" s="93">
        <v>3.4694528743598312</v>
      </c>
      <c r="AC77" s="93">
        <v>-1.9216222053501042</v>
      </c>
      <c r="AD77" s="94">
        <v>7.7452690789996268</v>
      </c>
      <c r="AE77" s="102">
        <v>31.827011591500195</v>
      </c>
      <c r="AF77" s="100">
        <v>1335.8671566202829</v>
      </c>
      <c r="AG77" s="93">
        <v>305.8338256595016</v>
      </c>
      <c r="AH77" s="93">
        <v>53.216356097102107</v>
      </c>
      <c r="AI77" s="93">
        <v>279.46373669830064</v>
      </c>
      <c r="AJ77" s="93">
        <v>10.711643435401129</v>
      </c>
      <c r="AK77" s="93">
        <v>119.34473269890077</v>
      </c>
      <c r="AL77" s="93">
        <v>-10.414276080729906</v>
      </c>
      <c r="AM77" s="93">
        <v>424.71213663990056</v>
      </c>
      <c r="AN77" s="93">
        <v>152.99900147189692</v>
      </c>
      <c r="AO77" s="100">
        <v>94.560782557004131</v>
      </c>
      <c r="AP77" s="234"/>
      <c r="AQ77" s="95" t="s">
        <v>342</v>
      </c>
      <c r="AR77" s="140">
        <v>0.74546972495013186</v>
      </c>
      <c r="AS77" s="141">
        <v>11.576491260223465</v>
      </c>
      <c r="AT77" s="142">
        <v>0.70934733319627519</v>
      </c>
      <c r="AU77" s="143">
        <v>3.4727534211558941</v>
      </c>
      <c r="AV77" s="143">
        <v>1.4995803288868181</v>
      </c>
      <c r="AW77" s="143">
        <v>-1.6802583317522934</v>
      </c>
      <c r="AX77" s="143">
        <v>-0.64886478278801674</v>
      </c>
      <c r="AY77" s="144">
        <v>0.52403263403471012</v>
      </c>
      <c r="AZ77" s="145">
        <v>-8.41396276617834E-2</v>
      </c>
      <c r="BA77" s="142">
        <v>1.2490037767620921</v>
      </c>
      <c r="BB77" s="143">
        <v>1.0348514965543565</v>
      </c>
      <c r="BC77" s="143">
        <v>1.6233685254479324</v>
      </c>
      <c r="BD77" s="143">
        <v>1.1946437343608896</v>
      </c>
      <c r="BE77" s="143">
        <v>-1.6469720508460628</v>
      </c>
      <c r="BF77" s="143">
        <v>1.8214396032653735</v>
      </c>
      <c r="BG77" s="143">
        <v>1.7272165631289305</v>
      </c>
      <c r="BH77" s="143">
        <v>2.5789370776500231</v>
      </c>
      <c r="BI77" s="143">
        <v>0.65218833535116705</v>
      </c>
      <c r="BJ77" s="142">
        <v>1.7103365550763527E-2</v>
      </c>
      <c r="BK77" s="234"/>
      <c r="BL77" s="95" t="s">
        <v>342</v>
      </c>
      <c r="BM77" s="92">
        <v>2962.9304628272075</v>
      </c>
      <c r="BN77" s="108">
        <v>84.393020441851036</v>
      </c>
      <c r="BO77" s="100">
        <v>205.11276307813387</v>
      </c>
      <c r="BP77" s="93">
        <v>144.16512405076992</v>
      </c>
      <c r="BQ77" s="93">
        <v>70.154001110089666</v>
      </c>
      <c r="BR77" s="93">
        <v>-65.217408072679973</v>
      </c>
      <c r="BS77" s="93">
        <v>-15.991861088749829</v>
      </c>
      <c r="BT77" s="94">
        <v>72.002907078700446</v>
      </c>
      <c r="BU77" s="102">
        <v>-18.506039007701474</v>
      </c>
      <c r="BV77" s="100">
        <v>2669.3368703969754</v>
      </c>
      <c r="BW77" s="93">
        <v>591.69280502099718</v>
      </c>
      <c r="BX77" s="93">
        <v>292.55732077659923</v>
      </c>
      <c r="BY77" s="93">
        <v>415.05875871740136</v>
      </c>
      <c r="BZ77" s="93">
        <v>-270.72441357129901</v>
      </c>
      <c r="CA77" s="93">
        <v>195.97943855489939</v>
      </c>
      <c r="CB77" s="93">
        <v>111.34903683598077</v>
      </c>
      <c r="CC77" s="93">
        <v>1172.5628005688995</v>
      </c>
      <c r="CD77" s="93">
        <v>160.86112349349787</v>
      </c>
      <c r="CE77" s="100">
        <v>22.59384791800403</v>
      </c>
    </row>
    <row r="78" spans="1:83">
      <c r="A78" s="69" t="s">
        <v>343</v>
      </c>
      <c r="B78" s="134">
        <v>0.31242057649010224</v>
      </c>
      <c r="C78" s="135">
        <v>3.5618936663715406</v>
      </c>
      <c r="D78" s="136">
        <v>5.8764282273582324E-3</v>
      </c>
      <c r="E78" s="137">
        <v>1.9533953966047291</v>
      </c>
      <c r="F78" s="137">
        <v>0.38866317187915556</v>
      </c>
      <c r="G78" s="137">
        <v>-0.99721981584804942</v>
      </c>
      <c r="H78" s="137">
        <v>0.19935217117683646</v>
      </c>
      <c r="I78" s="138">
        <v>-0.48853698693658298</v>
      </c>
      <c r="J78" s="139">
        <v>0.31375751084394832</v>
      </c>
      <c r="K78" s="136">
        <v>0.48081146374956418</v>
      </c>
      <c r="L78" s="137">
        <v>0.37909379047729175</v>
      </c>
      <c r="M78" s="137">
        <v>0.41243358375859795</v>
      </c>
      <c r="N78" s="137">
        <v>1.0367060792543681</v>
      </c>
      <c r="O78" s="137">
        <v>0.72277924769521551</v>
      </c>
      <c r="P78" s="137">
        <v>0.75483454498330715</v>
      </c>
      <c r="Q78" s="137">
        <v>1.3702322164684144</v>
      </c>
      <c r="R78" s="137">
        <v>0.17116308121032375</v>
      </c>
      <c r="S78" s="137">
        <v>4.8959032022577453E-2</v>
      </c>
      <c r="T78" s="136">
        <v>8.3975125915403126E-2</v>
      </c>
      <c r="V78" s="69" t="s">
        <v>343</v>
      </c>
      <c r="W78" s="74">
        <v>1250.9979675076902</v>
      </c>
      <c r="X78" s="106">
        <v>28.972317291121044</v>
      </c>
      <c r="Y78" s="101">
        <v>1.7112637958889536</v>
      </c>
      <c r="Z78" s="75">
        <v>83.907818084209794</v>
      </c>
      <c r="AA78" s="75">
        <v>18.455267636240023</v>
      </c>
      <c r="AB78" s="75">
        <v>-38.055646629490184</v>
      </c>
      <c r="AC78" s="75">
        <v>4.8813349477300108</v>
      </c>
      <c r="AD78" s="76">
        <v>-67.477510242799326</v>
      </c>
      <c r="AE78" s="103">
        <v>68.95113997019871</v>
      </c>
      <c r="AF78" s="101">
        <v>1040.4116490014421</v>
      </c>
      <c r="AG78" s="75">
        <v>218.99597580989939</v>
      </c>
      <c r="AH78" s="75">
        <v>75.53382139670066</v>
      </c>
      <c r="AI78" s="75">
        <v>364.48893126920302</v>
      </c>
      <c r="AJ78" s="75">
        <v>116.85158347539982</v>
      </c>
      <c r="AK78" s="75">
        <v>82.696424854399083</v>
      </c>
      <c r="AL78" s="75">
        <v>89.860950216769197</v>
      </c>
      <c r="AM78" s="75">
        <v>79.829545466098352</v>
      </c>
      <c r="AN78" s="75">
        <v>12.154416512999887</v>
      </c>
      <c r="AO78" s="101">
        <v>110.95159744902048</v>
      </c>
      <c r="AQ78" s="69" t="s">
        <v>343</v>
      </c>
      <c r="AR78" s="134">
        <v>1.0941989994720958</v>
      </c>
      <c r="AS78" s="135">
        <v>9.4547535768306989</v>
      </c>
      <c r="AT78" s="136">
        <v>0.72205423587248241</v>
      </c>
      <c r="AU78" s="137">
        <v>6.5558205748977194</v>
      </c>
      <c r="AV78" s="137">
        <v>2.2541374667098157</v>
      </c>
      <c r="AW78" s="137">
        <v>-3.7220735796794524</v>
      </c>
      <c r="AX78" s="137">
        <v>-0.6628687787551546</v>
      </c>
      <c r="AY78" s="138">
        <v>-2.413493135550171E-2</v>
      </c>
      <c r="AZ78" s="139">
        <v>0.42485558126716949</v>
      </c>
      <c r="BA78" s="136">
        <v>1.8534437483335386</v>
      </c>
      <c r="BB78" s="137">
        <v>1.4998551951810546</v>
      </c>
      <c r="BC78" s="137">
        <v>1.9767017967329714</v>
      </c>
      <c r="BD78" s="137">
        <v>2.6146598483744343</v>
      </c>
      <c r="BE78" s="137">
        <v>1.0593210684829435</v>
      </c>
      <c r="BF78" s="137">
        <v>3.6674329083647539</v>
      </c>
      <c r="BG78" s="137">
        <v>2.6080314378723823</v>
      </c>
      <c r="BH78" s="137">
        <v>2.1333475749242492</v>
      </c>
      <c r="BI78" s="137">
        <v>0.53450254011913056</v>
      </c>
      <c r="BJ78" s="136">
        <v>1.2227242862805632E-2</v>
      </c>
      <c r="BL78" s="69" t="s">
        <v>343</v>
      </c>
      <c r="BM78" s="74">
        <v>4347.5217425946612</v>
      </c>
      <c r="BN78" s="106">
        <v>72.764215618253047</v>
      </c>
      <c r="BO78" s="101">
        <v>208.77298072260965</v>
      </c>
      <c r="BP78" s="75">
        <v>269.44110005941002</v>
      </c>
      <c r="BQ78" s="75">
        <v>105.08267891895957</v>
      </c>
      <c r="BR78" s="75">
        <v>-146.06084962977002</v>
      </c>
      <c r="BS78" s="75">
        <v>-16.371878130589721</v>
      </c>
      <c r="BT78" s="76">
        <v>-3.3180704953992972</v>
      </c>
      <c r="BU78" s="103">
        <v>93.262688380396867</v>
      </c>
      <c r="BV78" s="101">
        <v>3956.5551019553677</v>
      </c>
      <c r="BW78" s="75">
        <v>856.87336485889682</v>
      </c>
      <c r="BX78" s="75">
        <v>356.46354618979967</v>
      </c>
      <c r="BY78" s="75">
        <v>905.13564095840411</v>
      </c>
      <c r="BZ78" s="75">
        <v>170.68991483240097</v>
      </c>
      <c r="CA78" s="75">
        <v>390.4996909747988</v>
      </c>
      <c r="CB78" s="75">
        <v>168.97355463347958</v>
      </c>
      <c r="CC78" s="75">
        <v>975.86631817129819</v>
      </c>
      <c r="CD78" s="75">
        <v>132.05307133629685</v>
      </c>
      <c r="CE78" s="101">
        <v>16.166755918005947</v>
      </c>
    </row>
    <row r="79" spans="1:83">
      <c r="A79" s="69" t="s">
        <v>344</v>
      </c>
      <c r="B79" s="134">
        <v>5.4411242191587661E-2</v>
      </c>
      <c r="C79" s="135">
        <v>2.542255341133659</v>
      </c>
      <c r="D79" s="136">
        <v>-0.15778826717268712</v>
      </c>
      <c r="E79" s="137">
        <v>0.2014354491070236</v>
      </c>
      <c r="F79" s="137">
        <v>-0.44224159342450831</v>
      </c>
      <c r="G79" s="137">
        <v>5.6071532376744671E-2</v>
      </c>
      <c r="H79" s="137">
        <v>-0.35446101111178407</v>
      </c>
      <c r="I79" s="138">
        <v>-0.19727191669235422</v>
      </c>
      <c r="J79" s="139">
        <v>0.32215278750977738</v>
      </c>
      <c r="K79" s="136">
        <v>0.10045520908639194</v>
      </c>
      <c r="L79" s="137">
        <v>-0.24461557106995047</v>
      </c>
      <c r="M79" s="137">
        <v>0.43023069265903935</v>
      </c>
      <c r="N79" s="137">
        <v>-0.66828864416567102</v>
      </c>
      <c r="O79" s="137">
        <v>1.9467075694944658</v>
      </c>
      <c r="P79" s="137">
        <v>-0.32489394162349416</v>
      </c>
      <c r="Q79" s="137">
        <v>-0.40108129332954157</v>
      </c>
      <c r="R79" s="137">
        <v>0.43292248953170631</v>
      </c>
      <c r="S79" s="137">
        <v>0.24885050582084123</v>
      </c>
      <c r="T79" s="136">
        <v>-3.5046183426690192E-2</v>
      </c>
      <c r="V79" s="69" t="s">
        <v>344</v>
      </c>
      <c r="W79" s="74">
        <v>218.55478822940495</v>
      </c>
      <c r="X79" s="106">
        <v>21.415165446768924</v>
      </c>
      <c r="Y79" s="101">
        <v>-45.951929634316912</v>
      </c>
      <c r="Z79" s="75">
        <v>8.8216508114301178</v>
      </c>
      <c r="AA79" s="75">
        <v>-21.081000287099414</v>
      </c>
      <c r="AB79" s="75">
        <v>2.1184490409700629</v>
      </c>
      <c r="AC79" s="75">
        <v>-8.6966306298199925</v>
      </c>
      <c r="AD79" s="76">
        <v>-27.11439856979996</v>
      </c>
      <c r="AE79" s="103">
        <v>71.018208354300441</v>
      </c>
      <c r="AF79" s="101">
        <v>218.41677382562193</v>
      </c>
      <c r="AG79" s="75">
        <v>-141.84591496420035</v>
      </c>
      <c r="AH79" s="75">
        <v>79.118185314298898</v>
      </c>
      <c r="AI79" s="75">
        <v>-237.39521434360358</v>
      </c>
      <c r="AJ79" s="75">
        <v>316.99860104459913</v>
      </c>
      <c r="AK79" s="75">
        <v>-35.862657968398707</v>
      </c>
      <c r="AL79" s="75">
        <v>-26.663654941169625</v>
      </c>
      <c r="AM79" s="75">
        <v>202.25833332139882</v>
      </c>
      <c r="AN79" s="75">
        <v>61.809096362700075</v>
      </c>
      <c r="AO79" s="101">
        <v>-46.343429763015592</v>
      </c>
      <c r="AQ79" s="69" t="s">
        <v>344</v>
      </c>
      <c r="AR79" s="134">
        <v>0.62058522543950723</v>
      </c>
      <c r="AS79" s="135">
        <v>10.293231988968321</v>
      </c>
      <c r="AT79" s="136">
        <v>0.13210365909179789</v>
      </c>
      <c r="AU79" s="137">
        <v>2.3282738276651616</v>
      </c>
      <c r="AV79" s="137">
        <v>1.1346160469736688</v>
      </c>
      <c r="AW79" s="137">
        <v>-1.6444042659226832</v>
      </c>
      <c r="AX79" s="137">
        <v>0.1632668961738748</v>
      </c>
      <c r="AY79" s="138">
        <v>-0.4030324897700055</v>
      </c>
      <c r="AZ79" s="139">
        <v>1.1022154396813644</v>
      </c>
      <c r="BA79" s="136">
        <v>1.4854499595571058</v>
      </c>
      <c r="BB79" s="137">
        <v>0.51433710339083838</v>
      </c>
      <c r="BC79" s="137">
        <v>2.2294943238468257</v>
      </c>
      <c r="BD79" s="137">
        <v>1.2761148383715337</v>
      </c>
      <c r="BE79" s="137">
        <v>2.4174577553438548</v>
      </c>
      <c r="BF79" s="137">
        <v>2.2079982677633447</v>
      </c>
      <c r="BG79" s="137">
        <v>1.991841384840054</v>
      </c>
      <c r="BH79" s="137">
        <v>2.3375397648038421</v>
      </c>
      <c r="BI79" s="137">
        <v>0.85752882321490365</v>
      </c>
      <c r="BJ79" s="136">
        <v>-0.80077565140075357</v>
      </c>
      <c r="BL79" s="69" t="s">
        <v>344</v>
      </c>
      <c r="BM79" s="74">
        <v>2478.6917349356809</v>
      </c>
      <c r="BN79" s="106">
        <v>80.613546609090008</v>
      </c>
      <c r="BO79" s="101">
        <v>38.360543024791696</v>
      </c>
      <c r="BP79" s="75">
        <v>99.844998124669473</v>
      </c>
      <c r="BQ79" s="75">
        <v>53.242179984600625</v>
      </c>
      <c r="BR79" s="75">
        <v>-63.201671657890074</v>
      </c>
      <c r="BS79" s="75">
        <v>3.9850159964103113</v>
      </c>
      <c r="BT79" s="76">
        <v>-55.509979422999095</v>
      </c>
      <c r="BU79" s="103">
        <v>241.10736630169777</v>
      </c>
      <c r="BV79" s="101">
        <v>3185.6922806201328</v>
      </c>
      <c r="BW79" s="75">
        <v>295.99809963499865</v>
      </c>
      <c r="BX79" s="75">
        <v>402.78152932200101</v>
      </c>
      <c r="BY79" s="75">
        <v>444.60927897049987</v>
      </c>
      <c r="BZ79" s="75">
        <v>391.84538373039868</v>
      </c>
      <c r="CA79" s="75">
        <v>237.68480211310089</v>
      </c>
      <c r="CB79" s="75">
        <v>129.30973333028032</v>
      </c>
      <c r="CC79" s="75">
        <v>1071.7572074300988</v>
      </c>
      <c r="CD79" s="75">
        <v>211.70624608879734</v>
      </c>
      <c r="CE79" s="101">
        <v>-1067.0820016200014</v>
      </c>
    </row>
    <row r="80" spans="1:83">
      <c r="A80" s="69" t="s">
        <v>345</v>
      </c>
      <c r="B80" s="134">
        <v>0.27633175332113513</v>
      </c>
      <c r="C80" s="135">
        <v>5.6444526253832672</v>
      </c>
      <c r="D80" s="136">
        <v>-0.45284976887123296</v>
      </c>
      <c r="E80" s="137">
        <v>-1.152013412755204</v>
      </c>
      <c r="F80" s="137">
        <v>0.60175693535968744</v>
      </c>
      <c r="G80" s="137">
        <v>0.72860297733461366</v>
      </c>
      <c r="H80" s="137">
        <v>-1.2567034471158367</v>
      </c>
      <c r="I80" s="138">
        <v>-0.77635932084237913</v>
      </c>
      <c r="J80" s="139">
        <v>1.4942303344474661</v>
      </c>
      <c r="K80" s="136">
        <v>0.13565087258118336</v>
      </c>
      <c r="L80" s="137">
        <v>-0.2215826174943647</v>
      </c>
      <c r="M80" s="137">
        <v>0.38289417059933495</v>
      </c>
      <c r="N80" s="137">
        <v>0.72819579600060802</v>
      </c>
      <c r="O80" s="137">
        <v>1.4290111710282716</v>
      </c>
      <c r="P80" s="137">
        <v>-0.58783308833086911</v>
      </c>
      <c r="Q80" s="137">
        <v>-1.1682844006812854</v>
      </c>
      <c r="R80" s="137">
        <v>0.20633743149673922</v>
      </c>
      <c r="S80" s="137">
        <v>-0.38660488487087807</v>
      </c>
      <c r="T80" s="136">
        <v>0.42951269658464408</v>
      </c>
      <c r="V80" s="69" t="s">
        <v>345</v>
      </c>
      <c r="W80" s="74">
        <v>1110.5515389358043</v>
      </c>
      <c r="X80" s="106">
        <v>48.755875908738062</v>
      </c>
      <c r="Y80" s="101">
        <v>-131.67319991406112</v>
      </c>
      <c r="Z80" s="75">
        <v>-50.552826240269496</v>
      </c>
      <c r="AA80" s="75">
        <v>28.558003468409879</v>
      </c>
      <c r="AB80" s="75">
        <v>27.542920299560137</v>
      </c>
      <c r="AC80" s="75">
        <v>-30.723679055659886</v>
      </c>
      <c r="AD80" s="76">
        <v>-106.49761838609993</v>
      </c>
      <c r="AE80" s="103">
        <v>330.46251974270126</v>
      </c>
      <c r="AF80" s="101">
        <v>295.2379425894178</v>
      </c>
      <c r="AG80" s="75">
        <v>-128.17542589969526</v>
      </c>
      <c r="AH80" s="75">
        <v>70.716074156298419</v>
      </c>
      <c r="AI80" s="75">
        <v>256.94724379740364</v>
      </c>
      <c r="AJ80" s="75">
        <v>237.2277317713997</v>
      </c>
      <c r="AK80" s="75">
        <v>-64.675768213899573</v>
      </c>
      <c r="AL80" s="75">
        <v>-77.355371316470155</v>
      </c>
      <c r="AM80" s="75">
        <v>96.816727163597534</v>
      </c>
      <c r="AN80" s="75">
        <v>-96.263268869199237</v>
      </c>
      <c r="AO80" s="101">
        <v>567.76840060899849</v>
      </c>
      <c r="AQ80" s="69" t="s">
        <v>345</v>
      </c>
      <c r="AR80" s="134">
        <v>1.0481674397236462</v>
      </c>
      <c r="AS80" s="135">
        <v>21.259193839294689</v>
      </c>
      <c r="AT80" s="136">
        <v>-0.34019601360992802</v>
      </c>
      <c r="AU80" s="137">
        <v>1.8467599772145293</v>
      </c>
      <c r="AV80" s="137">
        <v>1.2141143930383791</v>
      </c>
      <c r="AW80" s="137">
        <v>-0.1291687810326847</v>
      </c>
      <c r="AX80" s="137">
        <v>-1.4878715574701218</v>
      </c>
      <c r="AY80" s="138">
        <v>-1.4005972874451156</v>
      </c>
      <c r="AZ80" s="139">
        <v>2.2888099556570118</v>
      </c>
      <c r="BA80" s="136">
        <v>1.3438379342715301</v>
      </c>
      <c r="BB80" s="137">
        <v>0.44343473315224813</v>
      </c>
      <c r="BC80" s="137">
        <v>1.5255737330641228</v>
      </c>
      <c r="BD80" s="137">
        <v>1.9023095035861637</v>
      </c>
      <c r="BE80" s="137">
        <v>4.2199690143855717</v>
      </c>
      <c r="BF80" s="137">
        <v>0.93669826420077484</v>
      </c>
      <c r="BG80" s="137">
        <v>-0.37409403416284182</v>
      </c>
      <c r="BH80" s="137">
        <v>1.7388749082533073</v>
      </c>
      <c r="BI80" s="137">
        <v>0.52973247364298537</v>
      </c>
      <c r="BJ80" s="136">
        <v>0.55058581974811727</v>
      </c>
      <c r="BL80" s="69" t="s">
        <v>345</v>
      </c>
      <c r="BM80" s="74">
        <v>4180.3109431908815</v>
      </c>
      <c r="BN80" s="106">
        <v>159.98672311300606</v>
      </c>
      <c r="BO80" s="101">
        <v>-98.805532469639729</v>
      </c>
      <c r="BP80" s="75">
        <v>78.653665927030488</v>
      </c>
      <c r="BQ80" s="75">
        <v>57.270481080729951</v>
      </c>
      <c r="BR80" s="75">
        <v>-4.9248244146001525</v>
      </c>
      <c r="BS80" s="75">
        <v>-36.460596943099972</v>
      </c>
      <c r="BT80" s="76">
        <v>-193.34425811969959</v>
      </c>
      <c r="BU80" s="103">
        <v>502.25887965870061</v>
      </c>
      <c r="BV80" s="101">
        <v>2889.9335220367648</v>
      </c>
      <c r="BW80" s="75">
        <v>254.80846060550539</v>
      </c>
      <c r="BX80" s="75">
        <v>278.58443696440008</v>
      </c>
      <c r="BY80" s="75">
        <v>663.50469742130372</v>
      </c>
      <c r="BZ80" s="75">
        <v>681.78955972679978</v>
      </c>
      <c r="CA80" s="75">
        <v>101.50273137100157</v>
      </c>
      <c r="CB80" s="75">
        <v>-24.572352121600488</v>
      </c>
      <c r="CC80" s="75">
        <v>803.61674259099527</v>
      </c>
      <c r="CD80" s="75">
        <v>130.69924547839764</v>
      </c>
      <c r="CE80" s="101">
        <v>726.93735085200751</v>
      </c>
    </row>
    <row r="81" spans="1:83" s="232" customFormat="1">
      <c r="A81" s="95" t="s">
        <v>346</v>
      </c>
      <c r="B81" s="140">
        <v>-0.27250784401608996</v>
      </c>
      <c r="C81" s="141">
        <v>-5.8497495052119319</v>
      </c>
      <c r="D81" s="142">
        <v>-0.19217552648542746</v>
      </c>
      <c r="E81" s="143">
        <v>4.3689149582215592E-2</v>
      </c>
      <c r="F81" s="143">
        <v>0.45884800675615178</v>
      </c>
      <c r="G81" s="143">
        <v>-5.7150417123075226E-2</v>
      </c>
      <c r="H81" s="143">
        <v>-0.71565281606660314</v>
      </c>
      <c r="I81" s="144">
        <v>-0.44063077937478434</v>
      </c>
      <c r="J81" s="145">
        <v>-0.24808708236500054</v>
      </c>
      <c r="K81" s="142">
        <v>-0.17350157803387445</v>
      </c>
      <c r="L81" s="143">
        <v>-0.36455745596540856</v>
      </c>
      <c r="M81" s="143">
        <v>-0.58859972749839562</v>
      </c>
      <c r="N81" s="143">
        <v>0.78274302968595055</v>
      </c>
      <c r="O81" s="143">
        <v>0.81650909400217131</v>
      </c>
      <c r="P81" s="143">
        <v>-0.47204504310880413</v>
      </c>
      <c r="Q81" s="143">
        <v>0.40998232544493529</v>
      </c>
      <c r="R81" s="143">
        <v>-0.41114115856301092</v>
      </c>
      <c r="S81" s="143">
        <v>-1.0328036505742877</v>
      </c>
      <c r="T81" s="142">
        <v>-0.41834907771077789</v>
      </c>
      <c r="U81" s="234"/>
      <c r="V81" s="95" t="s">
        <v>346</v>
      </c>
      <c r="W81" s="92">
        <v>-1098.2099442084436</v>
      </c>
      <c r="X81" s="108">
        <v>-53.381294018657968</v>
      </c>
      <c r="Y81" s="100">
        <v>-55.625016249879991</v>
      </c>
      <c r="Z81" s="93">
        <v>1.8950877480692725</v>
      </c>
      <c r="AA81" s="93">
        <v>21.906911439819851</v>
      </c>
      <c r="AB81" s="93">
        <v>-2.1761621834498328</v>
      </c>
      <c r="AC81" s="93">
        <v>-17.276287395720374</v>
      </c>
      <c r="AD81" s="94">
        <v>-59.974565858599817</v>
      </c>
      <c r="AE81" s="102">
        <v>-55.686531385599665</v>
      </c>
      <c r="AF81" s="100">
        <v>-378.13052064736257</v>
      </c>
      <c r="AG81" s="93">
        <v>-210.4125680983052</v>
      </c>
      <c r="AH81" s="93">
        <v>-109.12371876090037</v>
      </c>
      <c r="AI81" s="93">
        <v>278.20572332149459</v>
      </c>
      <c r="AJ81" s="93">
        <v>137.48428211130158</v>
      </c>
      <c r="AK81" s="93">
        <v>-51.631001529800415</v>
      </c>
      <c r="AL81" s="93">
        <v>26.828930841590591</v>
      </c>
      <c r="AM81" s="93">
        <v>-193.31186980459461</v>
      </c>
      <c r="AN81" s="93">
        <v>-256.17029872820058</v>
      </c>
      <c r="AO81" s="100">
        <v>-555.38658190699061</v>
      </c>
      <c r="AP81" s="234"/>
      <c r="AQ81" s="95" t="s">
        <v>346</v>
      </c>
      <c r="AR81" s="140">
        <v>0.3700839643983711</v>
      </c>
      <c r="AS81" s="141">
        <v>5.6260466334325576</v>
      </c>
      <c r="AT81" s="142">
        <v>-0.79509753271056471</v>
      </c>
      <c r="AU81" s="143">
        <v>1.0260011195152741</v>
      </c>
      <c r="AV81" s="143">
        <v>1.0074808278446978</v>
      </c>
      <c r="AW81" s="143">
        <v>-0.27699047678093613</v>
      </c>
      <c r="AX81" s="143">
        <v>-2.1161188726063207</v>
      </c>
      <c r="AY81" s="144">
        <v>-1.8901033093934427</v>
      </c>
      <c r="AZ81" s="145">
        <v>1.8872706749678336</v>
      </c>
      <c r="BA81" s="142">
        <v>0.54344204559964027</v>
      </c>
      <c r="BB81" s="143">
        <v>-0.45256309704654329</v>
      </c>
      <c r="BC81" s="143">
        <v>0.63472333278995485</v>
      </c>
      <c r="BD81" s="143">
        <v>1.8836104595118863</v>
      </c>
      <c r="BE81" s="143">
        <v>5.0013184254309229</v>
      </c>
      <c r="BF81" s="143">
        <v>-0.63413409458807912</v>
      </c>
      <c r="BG81" s="143">
        <v>0.19320976927417188</v>
      </c>
      <c r="BH81" s="143">
        <v>0.39793067070110766</v>
      </c>
      <c r="BI81" s="143">
        <v>-1.1217012607612098</v>
      </c>
      <c r="BJ81" s="142">
        <v>5.8270849179331563E-2</v>
      </c>
      <c r="BK81" s="234"/>
      <c r="BL81" s="95" t="s">
        <v>346</v>
      </c>
      <c r="BM81" s="92">
        <v>1481.8943504644558</v>
      </c>
      <c r="BN81" s="108">
        <v>45.762064627970062</v>
      </c>
      <c r="BO81" s="100">
        <v>-231.53888200236906</v>
      </c>
      <c r="BP81" s="93">
        <v>44.071730403439688</v>
      </c>
      <c r="BQ81" s="93">
        <v>47.839182257370339</v>
      </c>
      <c r="BR81" s="93">
        <v>-10.570439472409817</v>
      </c>
      <c r="BS81" s="93">
        <v>-51.815262133470242</v>
      </c>
      <c r="BT81" s="94">
        <v>-261.06409305729903</v>
      </c>
      <c r="BU81" s="102">
        <v>414.74533668160075</v>
      </c>
      <c r="BV81" s="100">
        <v>1175.9358447691193</v>
      </c>
      <c r="BW81" s="93">
        <v>-261.43793315230141</v>
      </c>
      <c r="BX81" s="93">
        <v>116.2443621063976</v>
      </c>
      <c r="BY81" s="93">
        <v>662.24668404449767</v>
      </c>
      <c r="BZ81" s="93">
        <v>808.56219840270023</v>
      </c>
      <c r="CA81" s="93">
        <v>-69.473002857699612</v>
      </c>
      <c r="CB81" s="93">
        <v>12.670854800720008</v>
      </c>
      <c r="CC81" s="93">
        <v>185.5927361465001</v>
      </c>
      <c r="CD81" s="93">
        <v>-278.47005472169985</v>
      </c>
      <c r="CE81" s="100">
        <v>76.989986388012767</v>
      </c>
    </row>
    <row r="82" spans="1:83">
      <c r="A82" s="69" t="s">
        <v>347</v>
      </c>
      <c r="B82" s="134">
        <v>0.35791535783418205</v>
      </c>
      <c r="C82" s="135">
        <v>-6.1145151544095055</v>
      </c>
      <c r="D82" s="136">
        <v>0.31804114019895469</v>
      </c>
      <c r="E82" s="137">
        <v>1.6159274390405987</v>
      </c>
      <c r="F82" s="137">
        <v>0.38662059998402221</v>
      </c>
      <c r="G82" s="137">
        <v>0.29490684842903292</v>
      </c>
      <c r="H82" s="137">
        <v>-0.45910721883126726</v>
      </c>
      <c r="I82" s="138">
        <v>2.2088775606121658E-2</v>
      </c>
      <c r="J82" s="139">
        <v>1.2851709875814965</v>
      </c>
      <c r="K82" s="136">
        <v>0.44566520878082105</v>
      </c>
      <c r="L82" s="137">
        <v>3.799945139062455E-2</v>
      </c>
      <c r="M82" s="137">
        <v>1.0313215669943476</v>
      </c>
      <c r="N82" s="137">
        <v>0.87548238789114663</v>
      </c>
      <c r="O82" s="137">
        <v>1.4540436174560467</v>
      </c>
      <c r="P82" s="137">
        <v>0.22671269747494005</v>
      </c>
      <c r="Q82" s="137">
        <v>1.0949840312145076</v>
      </c>
      <c r="R82" s="137">
        <v>0.44667176846644452</v>
      </c>
      <c r="S82" s="137">
        <v>-0.44219574329715794</v>
      </c>
      <c r="T82" s="136">
        <v>0.10723574920079582</v>
      </c>
      <c r="V82" s="69" t="s">
        <v>347</v>
      </c>
      <c r="W82" s="74">
        <v>1438.4726073941565</v>
      </c>
      <c r="X82" s="106">
        <v>-52.533378703585072</v>
      </c>
      <c r="Y82" s="101">
        <v>91.87978333377032</v>
      </c>
      <c r="Z82" s="75">
        <v>70.12409772753017</v>
      </c>
      <c r="AA82" s="75">
        <v>18.543234361610303</v>
      </c>
      <c r="AB82" s="75">
        <v>11.222986498259615</v>
      </c>
      <c r="AC82" s="75">
        <v>-11.003806418329987</v>
      </c>
      <c r="AD82" s="76">
        <v>2.9932711646997632</v>
      </c>
      <c r="AE82" s="103">
        <v>287.75850028639979</v>
      </c>
      <c r="AF82" s="101">
        <v>969.6005946546793</v>
      </c>
      <c r="AG82" s="75">
        <v>21.852285847104213</v>
      </c>
      <c r="AH82" s="75">
        <v>190.07692254740323</v>
      </c>
      <c r="AI82" s="75">
        <v>313.60316675220383</v>
      </c>
      <c r="AJ82" s="75">
        <v>246.83180205999815</v>
      </c>
      <c r="AK82" s="75">
        <v>24.680163519598864</v>
      </c>
      <c r="AL82" s="75">
        <v>71.948692788789231</v>
      </c>
      <c r="AM82" s="75">
        <v>209.15431376799825</v>
      </c>
      <c r="AN82" s="75">
        <v>-108.54675262839737</v>
      </c>
      <c r="AO82" s="101">
        <v>141.76710782299051</v>
      </c>
      <c r="AQ82" s="69" t="s">
        <v>347</v>
      </c>
      <c r="AR82" s="134">
        <v>0.41560489787004773</v>
      </c>
      <c r="AS82" s="135">
        <v>-4.2432283784810672</v>
      </c>
      <c r="AT82" s="136">
        <v>-0.48543303187397191</v>
      </c>
      <c r="AU82" s="137">
        <v>0.69160285719109815</v>
      </c>
      <c r="AV82" s="137">
        <v>1.0054256650900761</v>
      </c>
      <c r="AW82" s="137">
        <v>1.02453620163383</v>
      </c>
      <c r="AX82" s="137">
        <v>-2.7593621597351681</v>
      </c>
      <c r="AY82" s="138">
        <v>-1.3866694406335256</v>
      </c>
      <c r="AZ82" s="139">
        <v>2.8739216618074881</v>
      </c>
      <c r="BA82" s="136">
        <v>0.50827388365812798</v>
      </c>
      <c r="BB82" s="137">
        <v>-0.79083141484049824</v>
      </c>
      <c r="BC82" s="137">
        <v>1.2549813899255247</v>
      </c>
      <c r="BD82" s="137">
        <v>1.7210353676951451</v>
      </c>
      <c r="BE82" s="137">
        <v>5.7636457114324857</v>
      </c>
      <c r="BF82" s="137">
        <v>-1.1549754509182941</v>
      </c>
      <c r="BG82" s="137">
        <v>-7.8842474868523471E-2</v>
      </c>
      <c r="BH82" s="137">
        <v>0.67406305482737849</v>
      </c>
      <c r="BI82" s="137">
        <v>-1.6071090957964995</v>
      </c>
      <c r="BJ82" s="136">
        <v>8.1525498506396232E-2</v>
      </c>
      <c r="BL82" s="69" t="s">
        <v>347</v>
      </c>
      <c r="BM82" s="74">
        <v>1669.3689903509221</v>
      </c>
      <c r="BN82" s="106">
        <v>-35.743631366736054</v>
      </c>
      <c r="BO82" s="101">
        <v>-141.3703624644877</v>
      </c>
      <c r="BP82" s="75">
        <v>30.288010046760064</v>
      </c>
      <c r="BQ82" s="75">
        <v>47.927148982740619</v>
      </c>
      <c r="BR82" s="75">
        <v>38.708193655339983</v>
      </c>
      <c r="BS82" s="75">
        <v>-67.700403499530239</v>
      </c>
      <c r="BT82" s="76">
        <v>-190.59331164979994</v>
      </c>
      <c r="BU82" s="103">
        <v>633.55269699780183</v>
      </c>
      <c r="BV82" s="101">
        <v>1105.1247904223565</v>
      </c>
      <c r="BW82" s="75">
        <v>-458.58162311509659</v>
      </c>
      <c r="BX82" s="75">
        <v>230.78746325710017</v>
      </c>
      <c r="BY82" s="75">
        <v>611.36091952749848</v>
      </c>
      <c r="BZ82" s="75">
        <v>938.54241698729857</v>
      </c>
      <c r="CA82" s="75">
        <v>-127.48926419249983</v>
      </c>
      <c r="CB82" s="75">
        <v>-5.2414026272599585</v>
      </c>
      <c r="CC82" s="75">
        <v>314.9175044484</v>
      </c>
      <c r="CD82" s="75">
        <v>-399.17122386309711</v>
      </c>
      <c r="CE82" s="101">
        <v>107.80549676198279</v>
      </c>
    </row>
    <row r="83" spans="1:83">
      <c r="A83" s="69" t="s">
        <v>348</v>
      </c>
      <c r="B83" s="134">
        <v>0.10032106496158377</v>
      </c>
      <c r="C83" s="135">
        <v>3.3010524930091378</v>
      </c>
      <c r="D83" s="136">
        <v>0.49652641312214474</v>
      </c>
      <c r="E83" s="137">
        <v>0.95313516291741784</v>
      </c>
      <c r="F83" s="137">
        <v>0.49556820705149995</v>
      </c>
      <c r="G83" s="137">
        <v>0.35264308254210341</v>
      </c>
      <c r="H83" s="137">
        <v>4.0584644969476891E-2</v>
      </c>
      <c r="I83" s="138">
        <v>0.46908589965886094</v>
      </c>
      <c r="J83" s="139">
        <v>1.1249990924807385</v>
      </c>
      <c r="K83" s="136">
        <v>-8.0202125944084379E-2</v>
      </c>
      <c r="L83" s="137">
        <v>-5.5223246187119379E-3</v>
      </c>
      <c r="M83" s="137">
        <v>0.85832550926343565</v>
      </c>
      <c r="N83" s="137">
        <v>-1.1933536544001866</v>
      </c>
      <c r="O83" s="137">
        <v>0.46062662507013741</v>
      </c>
      <c r="P83" s="137">
        <v>0.28676882095881595</v>
      </c>
      <c r="Q83" s="137">
        <v>3.6428875491423263E-2</v>
      </c>
      <c r="R83" s="137">
        <v>0.19177497519375919</v>
      </c>
      <c r="S83" s="137">
        <v>-0.42533108975678635</v>
      </c>
      <c r="T83" s="136">
        <v>0.1165496834812707</v>
      </c>
      <c r="V83" s="69" t="s">
        <v>348</v>
      </c>
      <c r="W83" s="74">
        <v>404.6364738685661</v>
      </c>
      <c r="X83" s="106">
        <v>26.62711976670505</v>
      </c>
      <c r="Y83" s="101">
        <v>143.89909414809517</v>
      </c>
      <c r="Z83" s="75">
        <v>42.03022431879981</v>
      </c>
      <c r="AA83" s="75">
        <v>23.860512512609603</v>
      </c>
      <c r="AB83" s="75">
        <v>13.459775955650002</v>
      </c>
      <c r="AC83" s="75">
        <v>0.96826024934034649</v>
      </c>
      <c r="AD83" s="76">
        <v>63.580321111699959</v>
      </c>
      <c r="AE83" s="103">
        <v>255.13220718719822</v>
      </c>
      <c r="AF83" s="101">
        <v>-175.26743100245949</v>
      </c>
      <c r="AG83" s="75">
        <v>-3.1769214472005842</v>
      </c>
      <c r="AH83" s="75">
        <v>159.82449684279709</v>
      </c>
      <c r="AI83" s="75">
        <v>-431.20900097709819</v>
      </c>
      <c r="AJ83" s="75">
        <v>79.330844612301007</v>
      </c>
      <c r="AK83" s="75">
        <v>31.28870622120121</v>
      </c>
      <c r="AL83" s="75">
        <v>2.4198614194201582</v>
      </c>
      <c r="AM83" s="75">
        <v>90.199848616895906</v>
      </c>
      <c r="AN83" s="75">
        <v>-103.94526629080065</v>
      </c>
      <c r="AO83" s="101">
        <v>154.24548376901657</v>
      </c>
      <c r="AQ83" s="69" t="s">
        <v>348</v>
      </c>
      <c r="AR83" s="134">
        <v>0.4616804538297492</v>
      </c>
      <c r="AS83" s="135">
        <v>-3.5346427779646916</v>
      </c>
      <c r="AT83" s="136">
        <v>0.16673443257151366</v>
      </c>
      <c r="AU83" s="137">
        <v>1.4469797508614768</v>
      </c>
      <c r="AV83" s="137">
        <v>1.9568721380323284</v>
      </c>
      <c r="AW83" s="137">
        <v>1.3239783329028088</v>
      </c>
      <c r="AX83" s="137">
        <v>-2.3738507563832112</v>
      </c>
      <c r="AY83" s="138">
        <v>-0.72825293362374088</v>
      </c>
      <c r="AZ83" s="139">
        <v>3.6971889620915022</v>
      </c>
      <c r="BA83" s="136">
        <v>0.32688053364380298</v>
      </c>
      <c r="BB83" s="137">
        <v>-0.55304733601061473</v>
      </c>
      <c r="BC83" s="137">
        <v>1.6865917963683197</v>
      </c>
      <c r="BD83" s="137">
        <v>1.1833404488481802</v>
      </c>
      <c r="BE83" s="137">
        <v>4.2219251178815309</v>
      </c>
      <c r="BF83" s="137">
        <v>-0.5484065374345426</v>
      </c>
      <c r="BG83" s="137">
        <v>0.36008319887654849</v>
      </c>
      <c r="BH83" s="137">
        <v>0.43233654262213594</v>
      </c>
      <c r="BI83" s="137">
        <v>-2.2688092135394022</v>
      </c>
      <c r="BJ83" s="136">
        <v>0.23329814522070613</v>
      </c>
      <c r="BL83" s="69" t="s">
        <v>348</v>
      </c>
      <c r="BM83" s="74">
        <v>1855.4506759900833</v>
      </c>
      <c r="BN83" s="106">
        <v>-30.531677046799928</v>
      </c>
      <c r="BO83" s="101">
        <v>48.480661317924387</v>
      </c>
      <c r="BP83" s="75">
        <v>63.496583554129757</v>
      </c>
      <c r="BQ83" s="75">
        <v>92.868661782449635</v>
      </c>
      <c r="BR83" s="75">
        <v>50.049520570019922</v>
      </c>
      <c r="BS83" s="75">
        <v>-58.0355126203699</v>
      </c>
      <c r="BT83" s="76">
        <v>-99.898591968300025</v>
      </c>
      <c r="BU83" s="103">
        <v>817.66669583069961</v>
      </c>
      <c r="BV83" s="101">
        <v>711.44058559427503</v>
      </c>
      <c r="BW83" s="75">
        <v>-319.91262959809683</v>
      </c>
      <c r="BX83" s="75">
        <v>311.49377478559836</v>
      </c>
      <c r="BY83" s="75">
        <v>417.54713289400388</v>
      </c>
      <c r="BZ83" s="75">
        <v>700.87466055500045</v>
      </c>
      <c r="CA83" s="75">
        <v>-60.337900002899914</v>
      </c>
      <c r="CB83" s="75">
        <v>23.842113733329825</v>
      </c>
      <c r="CC83" s="75">
        <v>202.85901974389708</v>
      </c>
      <c r="CD83" s="75">
        <v>-564.92558651659783</v>
      </c>
      <c r="CE83" s="101">
        <v>308.39441029401496</v>
      </c>
    </row>
    <row r="84" spans="1:83">
      <c r="A84" s="69" t="s">
        <v>349</v>
      </c>
      <c r="B84" s="134">
        <v>0.10238145545522492</v>
      </c>
      <c r="C84" s="135">
        <v>4.6430253731087889</v>
      </c>
      <c r="D84" s="136">
        <v>0.17604333713008291</v>
      </c>
      <c r="E84" s="137">
        <v>1.2292028930190435</v>
      </c>
      <c r="F84" s="137">
        <v>-0.70418097133122526</v>
      </c>
      <c r="G84" s="137">
        <v>-0.21749122934229259</v>
      </c>
      <c r="H84" s="137">
        <v>-2.4038688768655558</v>
      </c>
      <c r="I84" s="138">
        <v>0.70738798360987509</v>
      </c>
      <c r="J84" s="139">
        <v>-0.28887960717075556</v>
      </c>
      <c r="K84" s="136">
        <v>0.28651838652904438</v>
      </c>
      <c r="L84" s="137">
        <v>-9.6341043072534216E-2</v>
      </c>
      <c r="M84" s="137">
        <v>0.10842837232249991</v>
      </c>
      <c r="N84" s="137">
        <v>0.49327412728339404</v>
      </c>
      <c r="O84" s="137">
        <v>0.54764875906649912</v>
      </c>
      <c r="P84" s="137">
        <v>0.36512022049448589</v>
      </c>
      <c r="Q84" s="137">
        <v>-3.9143612005965167E-2</v>
      </c>
      <c r="R84" s="137">
        <v>1.1832127936285408</v>
      </c>
      <c r="S84" s="137">
        <v>-0.84286462829910036</v>
      </c>
      <c r="T84" s="136">
        <v>-0.17810308750276782</v>
      </c>
      <c r="V84" s="69" t="s">
        <v>349</v>
      </c>
      <c r="W84" s="74">
        <v>413.36115620774217</v>
      </c>
      <c r="X84" s="106">
        <v>38.688114508956915</v>
      </c>
      <c r="Y84" s="101">
        <v>51.272718850701494</v>
      </c>
      <c r="Z84" s="75">
        <v>54.72056849125056</v>
      </c>
      <c r="AA84" s="75">
        <v>-34.072776656360475</v>
      </c>
      <c r="AB84" s="75">
        <v>-8.3305375296499733</v>
      </c>
      <c r="AC84" s="75">
        <v>-57.374293064340236</v>
      </c>
      <c r="AD84" s="76">
        <v>96.329757609799344</v>
      </c>
      <c r="AE84" s="103">
        <v>-66.250403800997447</v>
      </c>
      <c r="AF84" s="101">
        <v>625.63261978101218</v>
      </c>
      <c r="AG84" s="75">
        <v>-55.420686947902141</v>
      </c>
      <c r="AH84" s="75">
        <v>20.363199586499832</v>
      </c>
      <c r="AI84" s="75">
        <v>176.11370191419701</v>
      </c>
      <c r="AJ84" s="75">
        <v>94.7525772279987</v>
      </c>
      <c r="AK84" s="75">
        <v>39.951694001400028</v>
      </c>
      <c r="AL84" s="75">
        <v>-2.6011404808295993</v>
      </c>
      <c r="AM84" s="75">
        <v>557.5820712804998</v>
      </c>
      <c r="AN84" s="75">
        <v>-205.10879680079961</v>
      </c>
      <c r="AO84" s="101">
        <v>-235.98189313200419</v>
      </c>
      <c r="AQ84" s="69" t="s">
        <v>349</v>
      </c>
      <c r="AR84" s="134">
        <v>0.28740862982603588</v>
      </c>
      <c r="AS84" s="135">
        <v>-4.4490593443043842</v>
      </c>
      <c r="AT84" s="136">
        <v>0.79954178656456154</v>
      </c>
      <c r="AU84" s="137">
        <v>3.8908049686982915</v>
      </c>
      <c r="AV84" s="137">
        <v>0.63334312393916736</v>
      </c>
      <c r="AW84" s="137">
        <v>0.37229205845119573</v>
      </c>
      <c r="AX84" s="137">
        <v>-3.5080375555031296</v>
      </c>
      <c r="AY84" s="138">
        <v>0.75621373288652372</v>
      </c>
      <c r="AZ84" s="139">
        <v>1.8753761561135951</v>
      </c>
      <c r="BA84" s="136">
        <v>0.47803616019996831</v>
      </c>
      <c r="BB84" s="137">
        <v>-0.42822181512321977</v>
      </c>
      <c r="BC84" s="137">
        <v>1.4085614424714787</v>
      </c>
      <c r="BD84" s="137">
        <v>0.94735727654191582</v>
      </c>
      <c r="BE84" s="137">
        <v>3.3162938173229239</v>
      </c>
      <c r="BF84" s="137">
        <v>0.4049247096583164</v>
      </c>
      <c r="BG84" s="137">
        <v>1.5066854085773684</v>
      </c>
      <c r="BH84" s="137">
        <v>1.4114150883966392</v>
      </c>
      <c r="BI84" s="137">
        <v>-2.7164478868486386</v>
      </c>
      <c r="BJ84" s="136">
        <v>-0.37313050716331064</v>
      </c>
      <c r="BL84" s="69" t="s">
        <v>349</v>
      </c>
      <c r="BM84" s="74">
        <v>1158.2602932620212</v>
      </c>
      <c r="BN84" s="106">
        <v>-40.599438446581075</v>
      </c>
      <c r="BO84" s="101">
        <v>231.426580082687</v>
      </c>
      <c r="BP84" s="75">
        <v>168.76997828564981</v>
      </c>
      <c r="BQ84" s="75">
        <v>30.237881657679281</v>
      </c>
      <c r="BR84" s="75">
        <v>14.176062740809812</v>
      </c>
      <c r="BS84" s="75">
        <v>-84.68612662905025</v>
      </c>
      <c r="BT84" s="76">
        <v>102.92878402759925</v>
      </c>
      <c r="BU84" s="103">
        <v>420.9537722870009</v>
      </c>
      <c r="BV84" s="101">
        <v>1041.8352627858694</v>
      </c>
      <c r="BW84" s="75">
        <v>-247.15789064630371</v>
      </c>
      <c r="BX84" s="75">
        <v>261.14090021579977</v>
      </c>
      <c r="BY84" s="75">
        <v>336.71359101079724</v>
      </c>
      <c r="BZ84" s="75">
        <v>558.39950601159944</v>
      </c>
      <c r="CA84" s="75">
        <v>44.289562212399687</v>
      </c>
      <c r="CB84" s="75">
        <v>98.59634456897038</v>
      </c>
      <c r="CC84" s="75">
        <v>663.62436386079935</v>
      </c>
      <c r="CD84" s="75">
        <v>-673.7711144481982</v>
      </c>
      <c r="CE84" s="101">
        <v>-495.35588344698772</v>
      </c>
    </row>
    <row r="85" spans="1:83" s="232" customFormat="1">
      <c r="A85" s="95" t="s">
        <v>350</v>
      </c>
      <c r="B85" s="140">
        <v>0.76002322704955549</v>
      </c>
      <c r="C85" s="141">
        <v>-2.9835184632835299</v>
      </c>
      <c r="D85" s="142">
        <v>0.47307031841188341</v>
      </c>
      <c r="E85" s="143">
        <v>1.5505116720875955</v>
      </c>
      <c r="F85" s="143">
        <v>0.67478293125662336</v>
      </c>
      <c r="G85" s="143">
        <v>0.70960971604869805</v>
      </c>
      <c r="H85" s="143">
        <v>-0.6882163964738286</v>
      </c>
      <c r="I85" s="144">
        <v>0.17968175685789678</v>
      </c>
      <c r="J85" s="145">
        <v>1.3067867885700357</v>
      </c>
      <c r="K85" s="142">
        <v>1.041376530217808</v>
      </c>
      <c r="L85" s="143">
        <v>1.1577998763570241</v>
      </c>
      <c r="M85" s="143">
        <v>-0.71192068356127347</v>
      </c>
      <c r="N85" s="143">
        <v>4.0635271148897312</v>
      </c>
      <c r="O85" s="143">
        <v>-0.36292671666743326</v>
      </c>
      <c r="P85" s="143">
        <v>-0.60972991511772934</v>
      </c>
      <c r="Q85" s="143">
        <v>8.2064126554848293E-2</v>
      </c>
      <c r="R85" s="143">
        <v>2.0518605218899921E-2</v>
      </c>
      <c r="S85" s="143">
        <v>1.6817264300518442</v>
      </c>
      <c r="T85" s="142">
        <v>0.28763972946288519</v>
      </c>
      <c r="U85" s="234"/>
      <c r="V85" s="95" t="s">
        <v>350</v>
      </c>
      <c r="W85" s="92">
        <v>3071.7059474991402</v>
      </c>
      <c r="X85" s="108">
        <v>-26.01450248328797</v>
      </c>
      <c r="Y85" s="100">
        <v>138.02454667620259</v>
      </c>
      <c r="Z85" s="93">
        <v>69.872757669299972</v>
      </c>
      <c r="AA85" s="93">
        <v>32.42039427841064</v>
      </c>
      <c r="AB85" s="93">
        <v>27.120971940800246</v>
      </c>
      <c r="AC85" s="93">
        <v>-16.031131993309828</v>
      </c>
      <c r="AD85" s="94">
        <v>24.641554781001105</v>
      </c>
      <c r="AE85" s="102">
        <v>298.82709724579763</v>
      </c>
      <c r="AF85" s="100">
        <v>2280.4325292485009</v>
      </c>
      <c r="AG85" s="93">
        <v>665.38875016960083</v>
      </c>
      <c r="AH85" s="93">
        <v>-133.84598053929949</v>
      </c>
      <c r="AI85" s="93">
        <v>1457.9578454353032</v>
      </c>
      <c r="AJ85" s="93">
        <v>-63.136395282399462</v>
      </c>
      <c r="AK85" s="93">
        <v>-66.960644651500843</v>
      </c>
      <c r="AL85" s="93">
        <v>5.4511261120496783</v>
      </c>
      <c r="AM85" s="93">
        <v>9.7836801166049554</v>
      </c>
      <c r="AN85" s="93">
        <v>405.79414788810027</v>
      </c>
      <c r="AO85" s="100">
        <v>380.43627681198996</v>
      </c>
      <c r="AP85" s="234"/>
      <c r="AQ85" s="95" t="s">
        <v>350</v>
      </c>
      <c r="AR85" s="140">
        <v>1.3257368100332734</v>
      </c>
      <c r="AS85" s="141">
        <v>-1.5401868691538922</v>
      </c>
      <c r="AT85" s="142">
        <v>1.4713976925998518</v>
      </c>
      <c r="AU85" s="143">
        <v>5.4555713836391462</v>
      </c>
      <c r="AV85" s="143">
        <v>0.84965312331559684</v>
      </c>
      <c r="AW85" s="143">
        <v>1.1423468682420168</v>
      </c>
      <c r="AX85" s="143">
        <v>-3.481372788658732</v>
      </c>
      <c r="AY85" s="144">
        <v>1.3839833036573657</v>
      </c>
      <c r="AZ85" s="145">
        <v>3.463349317165787</v>
      </c>
      <c r="BA85" s="142">
        <v>1.7008434149948348</v>
      </c>
      <c r="BB85" s="143">
        <v>1.0931627719441561</v>
      </c>
      <c r="BC85" s="143">
        <v>1.2827629855966416</v>
      </c>
      <c r="BD85" s="143">
        <v>4.2335000549609036</v>
      </c>
      <c r="BE85" s="143">
        <v>2.1076134350236808</v>
      </c>
      <c r="BF85" s="143">
        <v>0.26602665620487631</v>
      </c>
      <c r="BG85" s="143">
        <v>1.1751856046375631</v>
      </c>
      <c r="BH85" s="143">
        <v>1.8509745731734029</v>
      </c>
      <c r="BI85" s="143">
        <v>-4.8097783962841589E-2</v>
      </c>
      <c r="BJ85" s="142">
        <v>0.33317887919723788</v>
      </c>
      <c r="BK85" s="234"/>
      <c r="BL85" s="95" t="s">
        <v>350</v>
      </c>
      <c r="BM85" s="92">
        <v>5328.1761849696049</v>
      </c>
      <c r="BN85" s="108">
        <v>-13.232646911211077</v>
      </c>
      <c r="BO85" s="100">
        <v>425.07614300876958</v>
      </c>
      <c r="BP85" s="93">
        <v>236.74764820688051</v>
      </c>
      <c r="BQ85" s="93">
        <v>40.751364496270071</v>
      </c>
      <c r="BR85" s="93">
        <v>43.47319686505989</v>
      </c>
      <c r="BS85" s="93">
        <v>-83.440971226639704</v>
      </c>
      <c r="BT85" s="94">
        <v>187.54490466720017</v>
      </c>
      <c r="BU85" s="102">
        <v>775.4674009183982</v>
      </c>
      <c r="BV85" s="100">
        <v>3700.3983126817329</v>
      </c>
      <c r="BW85" s="93">
        <v>628.64342762160231</v>
      </c>
      <c r="BX85" s="93">
        <v>236.41863843740066</v>
      </c>
      <c r="BY85" s="93">
        <v>1516.4657131246058</v>
      </c>
      <c r="BZ85" s="93">
        <v>357.7788286178984</v>
      </c>
      <c r="CA85" s="93">
        <v>28.959919090699259</v>
      </c>
      <c r="CB85" s="93">
        <v>77.218539839429468</v>
      </c>
      <c r="CC85" s="93">
        <v>866.71991378199891</v>
      </c>
      <c r="CD85" s="93">
        <v>-11.806667831897357</v>
      </c>
      <c r="CE85" s="100">
        <v>440.46697527199285</v>
      </c>
    </row>
    <row r="86" spans="1:83">
      <c r="A86" s="69" t="s">
        <v>351</v>
      </c>
      <c r="B86" s="134">
        <v>-1.8156022710004938</v>
      </c>
      <c r="C86" s="135">
        <v>3.2356897316484057</v>
      </c>
      <c r="D86" s="136">
        <v>0.14096831551360101</v>
      </c>
      <c r="E86" s="137">
        <v>-1.6568407260059037</v>
      </c>
      <c r="F86" s="137">
        <v>1.1072984182162404</v>
      </c>
      <c r="G86" s="137">
        <v>4.4694096988098897</v>
      </c>
      <c r="H86" s="137">
        <v>-1.1926800043308372</v>
      </c>
      <c r="I86" s="138">
        <v>-0.58851597121448718</v>
      </c>
      <c r="J86" s="139">
        <v>-1.3630370463168506</v>
      </c>
      <c r="K86" s="136">
        <v>-2.9282259142735412</v>
      </c>
      <c r="L86" s="137">
        <v>-0.58528814243490324</v>
      </c>
      <c r="M86" s="137">
        <v>-0.62502848391419175</v>
      </c>
      <c r="N86" s="137">
        <v>-10.746630848335448</v>
      </c>
      <c r="O86" s="137">
        <v>-1.0840121014402126</v>
      </c>
      <c r="P86" s="137">
        <v>0.485387004554938</v>
      </c>
      <c r="Q86" s="137">
        <v>-0.55120602617080294</v>
      </c>
      <c r="R86" s="137">
        <v>-2.8232566122465164</v>
      </c>
      <c r="S86" s="137">
        <v>-2.0038276430786262</v>
      </c>
      <c r="T86" s="136">
        <v>-0.50327421002744899</v>
      </c>
      <c r="V86" s="69" t="s">
        <v>351</v>
      </c>
      <c r="W86" s="74">
        <v>-7393.6987204283942</v>
      </c>
      <c r="X86" s="106">
        <v>27.37153703506408</v>
      </c>
      <c r="Y86" s="101">
        <v>41.323948662688053</v>
      </c>
      <c r="Z86" s="75">
        <v>-75.82208472684033</v>
      </c>
      <c r="AA86" s="75">
        <v>53.559878738779844</v>
      </c>
      <c r="AB86" s="75">
        <v>172.03102467394001</v>
      </c>
      <c r="AC86" s="75">
        <v>-27.590774681790208</v>
      </c>
      <c r="AD86" s="76">
        <v>-80.854095341401262</v>
      </c>
      <c r="AE86" s="103">
        <v>-315.76314688979983</v>
      </c>
      <c r="AF86" s="101">
        <v>-6479.0790041103028</v>
      </c>
      <c r="AG86" s="75">
        <v>-340.26012393389829</v>
      </c>
      <c r="AH86" s="75">
        <v>-116.67307441480079</v>
      </c>
      <c r="AI86" s="75">
        <v>-4012.4781256767019</v>
      </c>
      <c r="AJ86" s="75">
        <v>-187.89530809739881</v>
      </c>
      <c r="AK86" s="75">
        <v>52.980266457299876</v>
      </c>
      <c r="AL86" s="75">
        <v>-36.644018088670236</v>
      </c>
      <c r="AM86" s="75">
        <v>-1346.4612678484045</v>
      </c>
      <c r="AN86" s="75">
        <v>-491.64735250770173</v>
      </c>
      <c r="AO86" s="101">
        <v>-667.55205512599787</v>
      </c>
      <c r="AQ86" s="69" t="s">
        <v>351</v>
      </c>
      <c r="AR86" s="134">
        <v>-0.86874156694387583</v>
      </c>
      <c r="AS86" s="135">
        <v>8.2655826524126184</v>
      </c>
      <c r="AT86" s="136">
        <v>1.2922890615901128</v>
      </c>
      <c r="AU86" s="137">
        <v>2.0591388995858217</v>
      </c>
      <c r="AV86" s="137">
        <v>1.5736550624983137</v>
      </c>
      <c r="AW86" s="137">
        <v>5.3521221057200918</v>
      </c>
      <c r="AX86" s="137">
        <v>-4.1926728005209242</v>
      </c>
      <c r="AY86" s="138">
        <v>0.76506460065293158</v>
      </c>
      <c r="AZ86" s="139">
        <v>0.75819050463494797</v>
      </c>
      <c r="BA86" s="136">
        <v>-1.7152081596727764</v>
      </c>
      <c r="BB86" s="137">
        <v>0.46330097420845817</v>
      </c>
      <c r="BC86" s="137">
        <v>-0.37770930186232787</v>
      </c>
      <c r="BD86" s="137">
        <v>-7.7754986825995349</v>
      </c>
      <c r="BE86" s="137">
        <v>-0.44679251057651026</v>
      </c>
      <c r="BF86" s="137">
        <v>0.52480242836099311</v>
      </c>
      <c r="BG86" s="137">
        <v>-0.47231042291054903</v>
      </c>
      <c r="BH86" s="137">
        <v>-1.4646693052796089</v>
      </c>
      <c r="BI86" s="137">
        <v>-1.6159113783842161</v>
      </c>
      <c r="BJ86" s="136">
        <v>-0.27870900771075346</v>
      </c>
      <c r="BL86" s="69" t="s">
        <v>351</v>
      </c>
      <c r="BM86" s="74">
        <v>-3503.9951428529457</v>
      </c>
      <c r="BN86" s="106">
        <v>66.672268827438074</v>
      </c>
      <c r="BO86" s="101">
        <v>374.52030833768731</v>
      </c>
      <c r="BP86" s="75">
        <v>90.801465752510012</v>
      </c>
      <c r="BQ86" s="75">
        <v>75.768008873439612</v>
      </c>
      <c r="BR86" s="75">
        <v>204.28123504074028</v>
      </c>
      <c r="BS86" s="75">
        <v>-100.02793949009993</v>
      </c>
      <c r="BT86" s="76">
        <v>103.69753816109915</v>
      </c>
      <c r="BU86" s="103">
        <v>171.94575374219858</v>
      </c>
      <c r="BV86" s="101">
        <v>-3748.2812860832491</v>
      </c>
      <c r="BW86" s="75">
        <v>266.53101784059982</v>
      </c>
      <c r="BX86" s="75">
        <v>-70.331358524803363</v>
      </c>
      <c r="BY86" s="75">
        <v>-2809.6155793042999</v>
      </c>
      <c r="BZ86" s="75">
        <v>-76.948281539498566</v>
      </c>
      <c r="CA86" s="75">
        <v>57.260022028400272</v>
      </c>
      <c r="CB86" s="75">
        <v>-31.374171038029999</v>
      </c>
      <c r="CC86" s="75">
        <v>-688.89566783440387</v>
      </c>
      <c r="CD86" s="75">
        <v>-394.90726771120171</v>
      </c>
      <c r="CE86" s="101">
        <v>-368.85218767699553</v>
      </c>
    </row>
    <row r="87" spans="1:83">
      <c r="A87" s="69" t="s">
        <v>352</v>
      </c>
      <c r="B87" s="134">
        <v>-2.5052385062323212</v>
      </c>
      <c r="C87" s="135">
        <v>3.3805772532687239</v>
      </c>
      <c r="D87" s="136">
        <v>-0.44559678817793769</v>
      </c>
      <c r="E87" s="137">
        <v>-1.6441410821399383</v>
      </c>
      <c r="F87" s="137">
        <v>0.17491410328791535</v>
      </c>
      <c r="G87" s="137">
        <v>-0.14967918010398984</v>
      </c>
      <c r="H87" s="137">
        <v>-0.4324582714313796</v>
      </c>
      <c r="I87" s="138">
        <v>-0.36216873806188543</v>
      </c>
      <c r="J87" s="139">
        <v>1.6112409192315269</v>
      </c>
      <c r="K87" s="136">
        <v>-4.403882494043998</v>
      </c>
      <c r="L87" s="137">
        <v>-2.4917495448483207</v>
      </c>
      <c r="M87" s="137">
        <v>-4.1121919494306542</v>
      </c>
      <c r="N87" s="137">
        <v>-15.16271938204029</v>
      </c>
      <c r="O87" s="137">
        <v>-0.80515652855468467</v>
      </c>
      <c r="P87" s="137">
        <v>-0.7886056493456195</v>
      </c>
      <c r="Q87" s="137">
        <v>-1.0198742681449602</v>
      </c>
      <c r="R87" s="137">
        <v>-2.5722737733392842</v>
      </c>
      <c r="S87" s="137">
        <v>-2.989901337533718</v>
      </c>
      <c r="T87" s="136">
        <v>-0.62507852844702061</v>
      </c>
      <c r="V87" s="69" t="s">
        <v>352</v>
      </c>
      <c r="W87" s="74">
        <v>-10016.882775352453</v>
      </c>
      <c r="X87" s="106">
        <v>29.522494041108985</v>
      </c>
      <c r="Y87" s="101">
        <v>-130.80795058039803</v>
      </c>
      <c r="Z87" s="75">
        <v>-73.994288247279655</v>
      </c>
      <c r="AA87" s="75">
        <v>8.5542559342402456</v>
      </c>
      <c r="AB87" s="75">
        <v>-6.0187616537500617</v>
      </c>
      <c r="AC87" s="75">
        <v>-9.884922854710112</v>
      </c>
      <c r="AD87" s="76">
        <v>-49.464233758899354</v>
      </c>
      <c r="AE87" s="103">
        <v>368.1747124723006</v>
      </c>
      <c r="AF87" s="101">
        <v>-9458.829239960527</v>
      </c>
      <c r="AG87" s="75">
        <v>-1440.1123536144005</v>
      </c>
      <c r="AH87" s="75">
        <v>-762.8185193961981</v>
      </c>
      <c r="AI87" s="75">
        <v>-5052.9158229825007</v>
      </c>
      <c r="AJ87" s="75">
        <v>-138.04752238500078</v>
      </c>
      <c r="AK87" s="75">
        <v>-86.494558645399593</v>
      </c>
      <c r="AL87" s="75">
        <v>-67.427225111159714</v>
      </c>
      <c r="AM87" s="75">
        <v>-1192.1284201518938</v>
      </c>
      <c r="AN87" s="75">
        <v>-718.88481767399935</v>
      </c>
      <c r="AO87" s="101">
        <v>-824.94279132501106</v>
      </c>
      <c r="AQ87" s="69" t="s">
        <v>352</v>
      </c>
      <c r="AR87" s="134">
        <v>-3.4490769391663512</v>
      </c>
      <c r="AS87" s="135">
        <v>8.3489292814838088</v>
      </c>
      <c r="AT87" s="136">
        <v>0.34270583673889909</v>
      </c>
      <c r="AU87" s="137">
        <v>-0.56659210547038708</v>
      </c>
      <c r="AV87" s="137">
        <v>1.2495610759560183</v>
      </c>
      <c r="AW87" s="137">
        <v>4.8247745967243905</v>
      </c>
      <c r="AX87" s="137">
        <v>-4.6456987162715286</v>
      </c>
      <c r="AY87" s="138">
        <v>-6.8638886538918698E-2</v>
      </c>
      <c r="AZ87" s="139">
        <v>1.2426685966077544</v>
      </c>
      <c r="BA87" s="136">
        <v>-5.9681393505308762</v>
      </c>
      <c r="BB87" s="137">
        <v>-2.0345829022097695</v>
      </c>
      <c r="BC87" s="137">
        <v>-5.2873122790078391</v>
      </c>
      <c r="BD87" s="137">
        <v>-20.814275279123162</v>
      </c>
      <c r="BE87" s="137">
        <v>-1.7011423704447082</v>
      </c>
      <c r="BF87" s="137">
        <v>-0.55312447500599493</v>
      </c>
      <c r="BG87" s="137">
        <v>-1.5232416942576821</v>
      </c>
      <c r="BH87" s="137">
        <v>-4.1830207623774101</v>
      </c>
      <c r="BI87" s="137">
        <v>-4.1498179360959897</v>
      </c>
      <c r="BJ87" s="136">
        <v>-1.0174092821769065</v>
      </c>
      <c r="BL87" s="69" t="s">
        <v>352</v>
      </c>
      <c r="BM87" s="74">
        <v>-13925.514392073965</v>
      </c>
      <c r="BN87" s="106">
        <v>69.567643101842009</v>
      </c>
      <c r="BO87" s="101">
        <v>99.813263609194109</v>
      </c>
      <c r="BP87" s="75">
        <v>-25.223046813569454</v>
      </c>
      <c r="BQ87" s="75">
        <v>60.461752295070255</v>
      </c>
      <c r="BR87" s="75">
        <v>184.80269743134022</v>
      </c>
      <c r="BS87" s="75">
        <v>-110.88112259415038</v>
      </c>
      <c r="BT87" s="76">
        <v>-9.3470167095001671</v>
      </c>
      <c r="BU87" s="103">
        <v>284.98825902730096</v>
      </c>
      <c r="BV87" s="101">
        <v>-13031.843095041317</v>
      </c>
      <c r="BW87" s="75">
        <v>-1170.4044143266001</v>
      </c>
      <c r="BX87" s="75">
        <v>-992.97437476379855</v>
      </c>
      <c r="BY87" s="75">
        <v>-7431.3224013097024</v>
      </c>
      <c r="BZ87" s="75">
        <v>-294.32664853680035</v>
      </c>
      <c r="CA87" s="75">
        <v>-60.523242838200531</v>
      </c>
      <c r="CB87" s="75">
        <v>-101.22125756860987</v>
      </c>
      <c r="CC87" s="75">
        <v>-1971.2239366031936</v>
      </c>
      <c r="CD87" s="75">
        <v>-1009.8468190944004</v>
      </c>
      <c r="CE87" s="101">
        <v>-1348.0404627710232</v>
      </c>
    </row>
    <row r="88" spans="1:83">
      <c r="A88" s="69" t="s">
        <v>353</v>
      </c>
      <c r="B88" s="134">
        <v>2.5888392438815577</v>
      </c>
      <c r="C88" s="135">
        <v>-3.4210454601068974</v>
      </c>
      <c r="D88" s="136">
        <v>0.62449382142313326</v>
      </c>
      <c r="E88" s="137">
        <v>4.5784284452923485</v>
      </c>
      <c r="F88" s="137">
        <v>1.4966613322193068</v>
      </c>
      <c r="G88" s="137">
        <v>-0.24212788258943796</v>
      </c>
      <c r="H88" s="137">
        <v>-1.3349100694902249</v>
      </c>
      <c r="I88" s="138">
        <v>-0.39223526201045411</v>
      </c>
      <c r="J88" s="139">
        <v>2.7198937726356176</v>
      </c>
      <c r="K88" s="136">
        <v>3.4251061206635791</v>
      </c>
      <c r="L88" s="137">
        <v>1.7672620040661169</v>
      </c>
      <c r="M88" s="137">
        <v>2.7939277296582743</v>
      </c>
      <c r="N88" s="137">
        <v>11.715801913360124</v>
      </c>
      <c r="O88" s="137">
        <v>0.46119163808644448</v>
      </c>
      <c r="P88" s="137">
        <v>1.7629884940947749</v>
      </c>
      <c r="Q88" s="137">
        <v>2.7569909711857354</v>
      </c>
      <c r="R88" s="137">
        <v>2.0615039469106922</v>
      </c>
      <c r="S88" s="137">
        <v>3.6266474791475156</v>
      </c>
      <c r="T88" s="136">
        <v>1.7354924942221128</v>
      </c>
      <c r="V88" s="69" t="s">
        <v>353</v>
      </c>
      <c r="W88" s="74">
        <v>10091.828874539875</v>
      </c>
      <c r="X88" s="106">
        <v>-30.885879790734066</v>
      </c>
      <c r="Y88" s="101">
        <v>182.5074969364905</v>
      </c>
      <c r="Z88" s="75">
        <v>202.66361371055973</v>
      </c>
      <c r="AA88" s="75">
        <v>73.322949873940161</v>
      </c>
      <c r="AB88" s="75">
        <v>-9.721650829059854</v>
      </c>
      <c r="AC88" s="75">
        <v>-30.380776516249625</v>
      </c>
      <c r="AD88" s="76">
        <v>-53.376639302699914</v>
      </c>
      <c r="AE88" s="103">
        <v>631.52009075800015</v>
      </c>
      <c r="AF88" s="101">
        <v>7032.6005297721422</v>
      </c>
      <c r="AG88" s="75">
        <v>995.94256246479927</v>
      </c>
      <c r="AH88" s="75">
        <v>496.96569242750047</v>
      </c>
      <c r="AI88" s="75">
        <v>3312.2547010330018</v>
      </c>
      <c r="AJ88" s="75">
        <v>78.436610602700966</v>
      </c>
      <c r="AK88" s="75">
        <v>191.84033952450045</v>
      </c>
      <c r="AL88" s="75">
        <v>180.41473205364036</v>
      </c>
      <c r="AM88" s="75">
        <v>930.8347533411943</v>
      </c>
      <c r="AN88" s="75">
        <v>845.91113832479823</v>
      </c>
      <c r="AO88" s="101">
        <v>2276.0866368639981</v>
      </c>
      <c r="AQ88" s="69" t="s">
        <v>353</v>
      </c>
      <c r="AR88" s="134">
        <v>-1.0508343485923111</v>
      </c>
      <c r="AS88" s="135">
        <v>-7.2839817168990351E-4</v>
      </c>
      <c r="AT88" s="136">
        <v>0.79190240638500331</v>
      </c>
      <c r="AU88" s="137">
        <v>2.7232185514594942</v>
      </c>
      <c r="AV88" s="137">
        <v>3.4937070975276985</v>
      </c>
      <c r="AW88" s="137">
        <v>4.798892990265835</v>
      </c>
      <c r="AX88" s="137">
        <v>-3.6012944042833839</v>
      </c>
      <c r="AY88" s="138">
        <v>-1.1597887003413021</v>
      </c>
      <c r="AZ88" s="139">
        <v>4.2976562948097374</v>
      </c>
      <c r="BA88" s="136">
        <v>-3.0252986855994313</v>
      </c>
      <c r="BB88" s="137">
        <v>-0.20713582245504014</v>
      </c>
      <c r="BC88" s="137">
        <v>-2.7465585568508089</v>
      </c>
      <c r="BD88" s="137">
        <v>-11.971255647629276</v>
      </c>
      <c r="BE88" s="137">
        <v>-1.7856658409700632</v>
      </c>
      <c r="BF88" s="137">
        <v>0.83195464311456302</v>
      </c>
      <c r="BG88" s="137">
        <v>1.2313792592735684</v>
      </c>
      <c r="BH88" s="137">
        <v>-3.351309622998333</v>
      </c>
      <c r="BI88" s="137">
        <v>0.17063310990959035</v>
      </c>
      <c r="BJ88" s="136">
        <v>0.88009671724671446</v>
      </c>
      <c r="BL88" s="69" t="s">
        <v>353</v>
      </c>
      <c r="BM88" s="74">
        <v>-4247.0466737418319</v>
      </c>
      <c r="BN88" s="106">
        <v>-6.3511978489714238E-3</v>
      </c>
      <c r="BO88" s="101">
        <v>231.04804169498311</v>
      </c>
      <c r="BP88" s="75">
        <v>122.71999840573972</v>
      </c>
      <c r="BQ88" s="75">
        <v>167.85747882537089</v>
      </c>
      <c r="BR88" s="75">
        <v>183.41158413193034</v>
      </c>
      <c r="BS88" s="75">
        <v>-83.887606046059773</v>
      </c>
      <c r="BT88" s="76">
        <v>-159.05341362199943</v>
      </c>
      <c r="BU88" s="103">
        <v>982.75875358629855</v>
      </c>
      <c r="BV88" s="101">
        <v>-6624.8751850501867</v>
      </c>
      <c r="BW88" s="75">
        <v>-119.04116491389868</v>
      </c>
      <c r="BX88" s="75">
        <v>-516.37188192279791</v>
      </c>
      <c r="BY88" s="75">
        <v>-4295.1814021908976</v>
      </c>
      <c r="BZ88" s="75">
        <v>-310.64261516209808</v>
      </c>
      <c r="CA88" s="75">
        <v>91.365402684899891</v>
      </c>
      <c r="CB88" s="75">
        <v>81.794614965860092</v>
      </c>
      <c r="CC88" s="75">
        <v>-1597.9712545424991</v>
      </c>
      <c r="CD88" s="75">
        <v>41.173116031197424</v>
      </c>
      <c r="CE88" s="101">
        <v>1164.0280672249792</v>
      </c>
    </row>
    <row r="89" spans="1:83" s="232" customFormat="1">
      <c r="A89" s="95" t="s">
        <v>354</v>
      </c>
      <c r="B89" s="140">
        <v>0.5381999503223156</v>
      </c>
      <c r="C89" s="141">
        <v>3.1971492720480166</v>
      </c>
      <c r="D89" s="142">
        <v>9.7134939758514172E-2</v>
      </c>
      <c r="E89" s="143">
        <v>-2.3379275941204369E-2</v>
      </c>
      <c r="F89" s="143">
        <v>0.33494790194306123</v>
      </c>
      <c r="G89" s="143">
        <v>-4.6994154221202677E-2</v>
      </c>
      <c r="H89" s="143">
        <v>1.3285313633570883</v>
      </c>
      <c r="I89" s="144">
        <v>-0.11034813102226426</v>
      </c>
      <c r="J89" s="145">
        <v>0.7599760696832325</v>
      </c>
      <c r="K89" s="142">
        <v>0.73704066856370432</v>
      </c>
      <c r="L89" s="143">
        <v>0.61093549680191206</v>
      </c>
      <c r="M89" s="143">
        <v>2.0614868382872631</v>
      </c>
      <c r="N89" s="143">
        <v>0.92326872489312262</v>
      </c>
      <c r="O89" s="143">
        <v>-9.7292248737268494E-2</v>
      </c>
      <c r="P89" s="143">
        <v>5.2819376439616761E-2</v>
      </c>
      <c r="Q89" s="143">
        <v>0.78505797513508391</v>
      </c>
      <c r="R89" s="143">
        <v>1.574812551021787</v>
      </c>
      <c r="S89" s="143">
        <v>-0.91640222493054591</v>
      </c>
      <c r="T89" s="142">
        <v>0.26192133318772015</v>
      </c>
      <c r="U89" s="234"/>
      <c r="V89" s="95" t="s">
        <v>354</v>
      </c>
      <c r="W89" s="92">
        <v>2152.3285353230312</v>
      </c>
      <c r="X89" s="108">
        <v>27.877032730164046</v>
      </c>
      <c r="Y89" s="100">
        <v>28.564836777968594</v>
      </c>
      <c r="Z89" s="93">
        <v>-1.082262272439948</v>
      </c>
      <c r="AA89" s="93">
        <v>16.655029601949536</v>
      </c>
      <c r="AB89" s="93">
        <v>-1.8822886740299509</v>
      </c>
      <c r="AC89" s="93">
        <v>29.831987509789997</v>
      </c>
      <c r="AD89" s="94">
        <v>-14.957629387299676</v>
      </c>
      <c r="AE89" s="102">
        <v>181.25487983729909</v>
      </c>
      <c r="AF89" s="100">
        <v>1565.1621772676299</v>
      </c>
      <c r="AG89" s="93">
        <v>350.37797802379646</v>
      </c>
      <c r="AH89" s="93">
        <v>376.92875291579912</v>
      </c>
      <c r="AI89" s="93">
        <v>291.60464435169706</v>
      </c>
      <c r="AJ89" s="93">
        <v>-16.62317439079925</v>
      </c>
      <c r="AK89" s="93">
        <v>5.8488916848000372</v>
      </c>
      <c r="AL89" s="93">
        <v>52.789769045909452</v>
      </c>
      <c r="AM89" s="93">
        <v>725.73697476710367</v>
      </c>
      <c r="AN89" s="93">
        <v>-221.50165913069941</v>
      </c>
      <c r="AO89" s="100">
        <v>349.46960871000192</v>
      </c>
      <c r="AP89" s="234"/>
      <c r="AQ89" s="95" t="s">
        <v>354</v>
      </c>
      <c r="AR89" s="140">
        <v>-1.2686710208285046</v>
      </c>
      <c r="AS89" s="141">
        <v>6.3699651350932252</v>
      </c>
      <c r="AT89" s="142">
        <v>0.41477406864978139</v>
      </c>
      <c r="AU89" s="143">
        <v>1.1311522864210222</v>
      </c>
      <c r="AV89" s="143">
        <v>3.1443565853018773</v>
      </c>
      <c r="AW89" s="143">
        <v>4.0115674484431763</v>
      </c>
      <c r="AX89" s="143">
        <v>-1.6437032050668265</v>
      </c>
      <c r="AY89" s="144">
        <v>-1.4459406914293482</v>
      </c>
      <c r="AZ89" s="145">
        <v>3.7347021411477721</v>
      </c>
      <c r="BA89" s="142">
        <v>-3.3173857522709849</v>
      </c>
      <c r="BB89" s="143">
        <v>-0.74662128792762905</v>
      </c>
      <c r="BC89" s="143">
        <v>-2.9984443613539913E-2</v>
      </c>
      <c r="BD89" s="143">
        <v>-14.627642670800277</v>
      </c>
      <c r="BE89" s="143">
        <v>-1.5238244245400434</v>
      </c>
      <c r="BF89" s="143">
        <v>1.5041144034017906</v>
      </c>
      <c r="BG89" s="143">
        <v>1.9424460975091762</v>
      </c>
      <c r="BH89" s="143">
        <v>-1.8494130479998594</v>
      </c>
      <c r="BI89" s="143">
        <v>-2.3888847248865974</v>
      </c>
      <c r="BJ89" s="142">
        <v>0.85422638755654479</v>
      </c>
      <c r="BK89" s="234"/>
      <c r="BL89" s="95" t="s">
        <v>354</v>
      </c>
      <c r="BM89" s="92">
        <v>-5166.4240859179408</v>
      </c>
      <c r="BN89" s="108">
        <v>53.885184015603045</v>
      </c>
      <c r="BO89" s="100">
        <v>121.58833179674912</v>
      </c>
      <c r="BP89" s="93">
        <v>51.764978463999796</v>
      </c>
      <c r="BQ89" s="93">
        <v>152.09211414890979</v>
      </c>
      <c r="BR89" s="93">
        <v>154.40832351710014</v>
      </c>
      <c r="BS89" s="93">
        <v>-38.024486542959949</v>
      </c>
      <c r="BT89" s="94">
        <v>-198.65259779030021</v>
      </c>
      <c r="BU89" s="102">
        <v>865.18653617780001</v>
      </c>
      <c r="BV89" s="100">
        <v>-7340.1455370310578</v>
      </c>
      <c r="BW89" s="93">
        <v>-434.05193705970305</v>
      </c>
      <c r="BX89" s="93">
        <v>-5.5971484676992986</v>
      </c>
      <c r="BY89" s="93">
        <v>-5461.5346032745038</v>
      </c>
      <c r="BZ89" s="93">
        <v>-264.12939427049787</v>
      </c>
      <c r="CA89" s="93">
        <v>164.17493902120077</v>
      </c>
      <c r="CB89" s="93">
        <v>129.13325789971987</v>
      </c>
      <c r="CC89" s="93">
        <v>-882.01795989200036</v>
      </c>
      <c r="CD89" s="93">
        <v>-586.12269098760225</v>
      </c>
      <c r="CE89" s="100">
        <v>1133.0613991229911</v>
      </c>
    </row>
    <row r="90" spans="1:83">
      <c r="A90" s="69" t="s">
        <v>355</v>
      </c>
      <c r="B90" s="134">
        <v>-1.956697853372491E-2</v>
      </c>
      <c r="C90" s="135">
        <v>3.7540364002904614</v>
      </c>
      <c r="D90" s="136">
        <v>0.46534753545357521</v>
      </c>
      <c r="E90" s="137">
        <v>1.9536144917008391</v>
      </c>
      <c r="F90" s="137">
        <v>-0.22450707977794693</v>
      </c>
      <c r="G90" s="137">
        <v>-0.45343133926766255</v>
      </c>
      <c r="H90" s="137">
        <v>-0.51529176417387523</v>
      </c>
      <c r="I90" s="138">
        <v>0.64729154410803069</v>
      </c>
      <c r="J90" s="139">
        <v>1.2593036967315729</v>
      </c>
      <c r="K90" s="136">
        <v>-0.50929934976210456</v>
      </c>
      <c r="L90" s="137">
        <v>0.11231522840311481</v>
      </c>
      <c r="M90" s="137">
        <v>-0.48487490065727279</v>
      </c>
      <c r="N90" s="137">
        <v>-4.9727202171721885</v>
      </c>
      <c r="O90" s="137">
        <v>1.8927135699836617</v>
      </c>
      <c r="P90" s="137">
        <v>0.76760307753476198</v>
      </c>
      <c r="Q90" s="137">
        <v>2.2865517736230689</v>
      </c>
      <c r="R90" s="137">
        <v>-0.53890358970712926</v>
      </c>
      <c r="S90" s="137">
        <v>0.87865843039482971</v>
      </c>
      <c r="T90" s="136">
        <v>0.40175660302923522</v>
      </c>
      <c r="V90" s="69" t="s">
        <v>355</v>
      </c>
      <c r="W90" s="74">
        <v>-78.671926293289289</v>
      </c>
      <c r="X90" s="106">
        <v>33.779235107341037</v>
      </c>
      <c r="Y90" s="101">
        <v>136.97942433911885</v>
      </c>
      <c r="Z90" s="75">
        <v>90.414645479459978</v>
      </c>
      <c r="AA90" s="75">
        <v>-11.200835461720089</v>
      </c>
      <c r="AB90" s="75">
        <v>-18.153057517630259</v>
      </c>
      <c r="AC90" s="75">
        <v>-11.72452687328996</v>
      </c>
      <c r="AD90" s="76">
        <v>87.643198712299636</v>
      </c>
      <c r="AE90" s="103">
        <v>302.62745411079959</v>
      </c>
      <c r="AF90" s="101">
        <v>-1089.5074457786104</v>
      </c>
      <c r="AG90" s="75">
        <v>64.807500881004671</v>
      </c>
      <c r="AH90" s="75">
        <v>-90.48368845369987</v>
      </c>
      <c r="AI90" s="75">
        <v>-1585.0816757145003</v>
      </c>
      <c r="AJ90" s="75">
        <v>323.07092479779749</v>
      </c>
      <c r="AK90" s="75">
        <v>85.044522547099405</v>
      </c>
      <c r="AL90" s="75">
        <v>154.96200307913023</v>
      </c>
      <c r="AM90" s="75">
        <v>-252.25947565580282</v>
      </c>
      <c r="AN90" s="75">
        <v>210.43244274040262</v>
      </c>
      <c r="AO90" s="101">
        <v>537.44940592799685</v>
      </c>
      <c r="AQ90" s="69" t="s">
        <v>355</v>
      </c>
      <c r="AR90" s="134">
        <v>0.53736899591811937</v>
      </c>
      <c r="AS90" s="135">
        <v>6.9040490087484585</v>
      </c>
      <c r="AT90" s="136">
        <v>0.74004020728157816</v>
      </c>
      <c r="AU90" s="137">
        <v>4.8439626042990014</v>
      </c>
      <c r="AV90" s="137">
        <v>1.785718550892379</v>
      </c>
      <c r="AW90" s="137">
        <v>-0.88969900023476711</v>
      </c>
      <c r="AX90" s="137">
        <v>-0.96940702137117141</v>
      </c>
      <c r="AY90" s="138">
        <v>-0.22079202426120714</v>
      </c>
      <c r="AZ90" s="139">
        <v>6.4925702642818939</v>
      </c>
      <c r="BA90" s="136">
        <v>-0.90815664182216649</v>
      </c>
      <c r="BB90" s="137">
        <v>-5.0150008547911185E-2</v>
      </c>
      <c r="BC90" s="137">
        <v>0.11100836055757402</v>
      </c>
      <c r="BD90" s="137">
        <v>-9.1047994854308367</v>
      </c>
      <c r="BE90" s="137">
        <v>1.4396657663453105</v>
      </c>
      <c r="BF90" s="137">
        <v>1.7891916013124121</v>
      </c>
      <c r="BG90" s="137">
        <v>4.8513599212343994</v>
      </c>
      <c r="BH90" s="137">
        <v>0.45783230877418646</v>
      </c>
      <c r="BI90" s="137">
        <v>0.48227517482812843</v>
      </c>
      <c r="BJ90" s="136">
        <v>1.7716051433198876</v>
      </c>
      <c r="BL90" s="69" t="s">
        <v>355</v>
      </c>
      <c r="BM90" s="74">
        <v>2148.602708217164</v>
      </c>
      <c r="BN90" s="106">
        <v>60.292882087880002</v>
      </c>
      <c r="BO90" s="101">
        <v>217.24380747317991</v>
      </c>
      <c r="BP90" s="75">
        <v>218.0017086703001</v>
      </c>
      <c r="BQ90" s="75">
        <v>87.331399948409853</v>
      </c>
      <c r="BR90" s="75">
        <v>-35.775758674470126</v>
      </c>
      <c r="BS90" s="75">
        <v>-22.158238734459701</v>
      </c>
      <c r="BT90" s="76">
        <v>-30.155303736599308</v>
      </c>
      <c r="BU90" s="103">
        <v>1483.5771371783994</v>
      </c>
      <c r="BV90" s="101">
        <v>-1950.5739786993654</v>
      </c>
      <c r="BW90" s="75">
        <v>-28.984312244800094</v>
      </c>
      <c r="BX90" s="75">
        <v>20.592237493401626</v>
      </c>
      <c r="BY90" s="75">
        <v>-3034.1381533123022</v>
      </c>
      <c r="BZ90" s="75">
        <v>246.83683862469843</v>
      </c>
      <c r="CA90" s="75">
        <v>196.2391951110003</v>
      </c>
      <c r="CB90" s="75">
        <v>320.73927906752033</v>
      </c>
      <c r="CC90" s="75">
        <v>212.18383230060135</v>
      </c>
      <c r="CD90" s="75">
        <v>115.95710426050209</v>
      </c>
      <c r="CE90" s="101">
        <v>2338.0628601769859</v>
      </c>
    </row>
    <row r="91" spans="1:83">
      <c r="A91" s="69" t="s">
        <v>356</v>
      </c>
      <c r="B91" s="134">
        <v>0.98791102466710967</v>
      </c>
      <c r="C91" s="135">
        <v>-1.2670955353313973</v>
      </c>
      <c r="D91" s="136">
        <v>0.52528366690034467</v>
      </c>
      <c r="E91" s="137">
        <v>1.8919304205512688</v>
      </c>
      <c r="F91" s="137">
        <v>0.36836709216361285</v>
      </c>
      <c r="G91" s="137">
        <v>0.5014321176305403</v>
      </c>
      <c r="H91" s="137">
        <v>0.15194992913618588</v>
      </c>
      <c r="I91" s="138">
        <v>0.17839595458133406</v>
      </c>
      <c r="J91" s="139">
        <v>0.86309827637220948</v>
      </c>
      <c r="K91" s="136">
        <v>1.7429127672423217</v>
      </c>
      <c r="L91" s="137">
        <v>0.44262399592871482</v>
      </c>
      <c r="M91" s="137">
        <v>-2.1118872192978477</v>
      </c>
      <c r="N91" s="137">
        <v>8.9289058785835262</v>
      </c>
      <c r="O91" s="137">
        <v>2.6084611687447357</v>
      </c>
      <c r="P91" s="137">
        <v>1.0671535037251489</v>
      </c>
      <c r="Q91" s="137">
        <v>2.2903354688133204</v>
      </c>
      <c r="R91" s="137">
        <v>0.12894747335858714</v>
      </c>
      <c r="S91" s="137">
        <v>1.4478034217225266</v>
      </c>
      <c r="T91" s="136">
        <v>-6.8327291777126042E-2</v>
      </c>
      <c r="V91" s="69" t="s">
        <v>356</v>
      </c>
      <c r="W91" s="74">
        <v>3971.2649328243569</v>
      </c>
      <c r="X91" s="106">
        <v>-11.829481076225079</v>
      </c>
      <c r="Y91" s="101">
        <v>155.34171896106272</v>
      </c>
      <c r="Z91" s="75">
        <v>89.270445693209695</v>
      </c>
      <c r="AA91" s="75">
        <v>18.336864867320401</v>
      </c>
      <c r="AB91" s="75">
        <v>19.983736415950261</v>
      </c>
      <c r="AC91" s="75">
        <v>3.4395288583796173</v>
      </c>
      <c r="AD91" s="76">
        <v>24.311143126200477</v>
      </c>
      <c r="AE91" s="103">
        <v>210.0259858970021</v>
      </c>
      <c r="AF91" s="101">
        <v>3709.4986849445559</v>
      </c>
      <c r="AG91" s="75">
        <v>255.68726019079622</v>
      </c>
      <c r="AH91" s="75">
        <v>-392.19351418750011</v>
      </c>
      <c r="AI91" s="75">
        <v>2704.6069696876984</v>
      </c>
      <c r="AJ91" s="75">
        <v>453.67044064570291</v>
      </c>
      <c r="AK91" s="75">
        <v>119.13996355470044</v>
      </c>
      <c r="AL91" s="75">
        <v>158.76757777573039</v>
      </c>
      <c r="AM91" s="75">
        <v>60.034720269803074</v>
      </c>
      <c r="AN91" s="75">
        <v>349.78526700759903</v>
      </c>
      <c r="AO91" s="101">
        <v>-91.771975901996484</v>
      </c>
      <c r="AQ91" s="69" t="s">
        <v>356</v>
      </c>
      <c r="AR91" s="134">
        <v>4.1395324143947754</v>
      </c>
      <c r="AS91" s="135">
        <v>2.097971767064033</v>
      </c>
      <c r="AT91" s="136">
        <v>1.7224833029721554</v>
      </c>
      <c r="AU91" s="137">
        <v>8.6132932011055985</v>
      </c>
      <c r="AV91" s="137">
        <v>1.9822822480494162</v>
      </c>
      <c r="AW91" s="137">
        <v>-0.24341327803649726</v>
      </c>
      <c r="AX91" s="137">
        <v>-0.38815042269415567</v>
      </c>
      <c r="AY91" s="138">
        <v>0.32053967885257162</v>
      </c>
      <c r="AZ91" s="139">
        <v>5.7084873986299467</v>
      </c>
      <c r="BA91" s="136">
        <v>5.4634125084440432</v>
      </c>
      <c r="BB91" s="137">
        <v>2.9577000333769865</v>
      </c>
      <c r="BC91" s="137">
        <v>2.1994127952108311</v>
      </c>
      <c r="BD91" s="137">
        <v>16.707120614265136</v>
      </c>
      <c r="BE91" s="137">
        <v>4.9305351114621754</v>
      </c>
      <c r="BF91" s="137">
        <v>3.6931687123504142</v>
      </c>
      <c r="BG91" s="137">
        <v>8.3579223748410314</v>
      </c>
      <c r="BH91" s="137">
        <v>3.243064414041319</v>
      </c>
      <c r="BI91" s="137">
        <v>5.0788138539167527</v>
      </c>
      <c r="BJ91" s="136">
        <v>2.3417838783807765</v>
      </c>
      <c r="BL91" s="69" t="s">
        <v>356</v>
      </c>
      <c r="BM91" s="74">
        <v>16136.750416393974</v>
      </c>
      <c r="BN91" s="106">
        <v>18.940906970545939</v>
      </c>
      <c r="BO91" s="101">
        <v>503.39347701464067</v>
      </c>
      <c r="BP91" s="75">
        <v>381.26644261078945</v>
      </c>
      <c r="BQ91" s="75">
        <v>97.114008881490008</v>
      </c>
      <c r="BR91" s="75">
        <v>-9.7732606047698027</v>
      </c>
      <c r="BS91" s="75">
        <v>-8.8337870213699716</v>
      </c>
      <c r="BT91" s="76">
        <v>43.620073148500524</v>
      </c>
      <c r="BU91" s="103">
        <v>1325.4284106031009</v>
      </c>
      <c r="BV91" s="101">
        <v>11217.753946205718</v>
      </c>
      <c r="BW91" s="75">
        <v>1666.8153015603966</v>
      </c>
      <c r="BX91" s="75">
        <v>391.21724270209961</v>
      </c>
      <c r="BY91" s="75">
        <v>4723.384639357897</v>
      </c>
      <c r="BZ91" s="75">
        <v>838.55480165540212</v>
      </c>
      <c r="CA91" s="75">
        <v>401.87371731110034</v>
      </c>
      <c r="CB91" s="75">
        <v>546.93408195441043</v>
      </c>
      <c r="CC91" s="75">
        <v>1464.3469727222982</v>
      </c>
      <c r="CD91" s="75">
        <v>1184.6271889421005</v>
      </c>
      <c r="CE91" s="101">
        <v>3071.2336756000004</v>
      </c>
    </row>
    <row r="92" spans="1:83">
      <c r="A92" s="69" t="s">
        <v>357</v>
      </c>
      <c r="B92" s="134">
        <v>1.3997990488725298</v>
      </c>
      <c r="C92" s="135">
        <v>7.0483597175415191</v>
      </c>
      <c r="D92" s="136">
        <v>0.64608868652806795</v>
      </c>
      <c r="E92" s="137">
        <v>1.816019244055922</v>
      </c>
      <c r="F92" s="137">
        <v>0.56881533516686122</v>
      </c>
      <c r="G92" s="137">
        <v>0.70884958834114276</v>
      </c>
      <c r="H92" s="137">
        <v>-0.41878219783250126</v>
      </c>
      <c r="I92" s="138">
        <v>0.42077679769412235</v>
      </c>
      <c r="J92" s="139">
        <v>1.2100971639998015</v>
      </c>
      <c r="K92" s="136">
        <v>2.1815647199382227</v>
      </c>
      <c r="L92" s="137">
        <v>1.5999526951420373</v>
      </c>
      <c r="M92" s="137">
        <v>1.6135991654653736</v>
      </c>
      <c r="N92" s="137">
        <v>5.8747107402225662</v>
      </c>
      <c r="O92" s="137">
        <v>-0.4950937507186226</v>
      </c>
      <c r="P92" s="137">
        <v>0.58899378454884133</v>
      </c>
      <c r="Q92" s="137">
        <v>0.75178942947955463</v>
      </c>
      <c r="R92" s="137">
        <v>2.4836435280781277</v>
      </c>
      <c r="S92" s="137">
        <v>1.5291109761360833</v>
      </c>
      <c r="T92" s="136">
        <v>0.30138453931620734</v>
      </c>
      <c r="V92" s="69" t="s">
        <v>357</v>
      </c>
      <c r="W92" s="74">
        <v>5682.5872386413976</v>
      </c>
      <c r="X92" s="106">
        <v>64.969018623786042</v>
      </c>
      <c r="Y92" s="101">
        <v>192.07093612958852</v>
      </c>
      <c r="Z92" s="75">
        <v>87.309756987350738</v>
      </c>
      <c r="AA92" s="75">
        <v>28.419236989019737</v>
      </c>
      <c r="AB92" s="75">
        <v>28.391666616799739</v>
      </c>
      <c r="AC92" s="75">
        <v>-9.4939311274797547</v>
      </c>
      <c r="AD92" s="76">
        <v>57.444206663898512</v>
      </c>
      <c r="AE92" s="103">
        <v>297.00607353030136</v>
      </c>
      <c r="AF92" s="101">
        <v>4724.0212074307492</v>
      </c>
      <c r="AG92" s="75">
        <v>928.32346273080475</v>
      </c>
      <c r="AH92" s="75">
        <v>293.32920262590051</v>
      </c>
      <c r="AI92" s="75">
        <v>1938.364944406705</v>
      </c>
      <c r="AJ92" s="75">
        <v>-88.35410386500007</v>
      </c>
      <c r="AK92" s="75">
        <v>66.458619292499861</v>
      </c>
      <c r="AL92" s="75">
        <v>53.308141060129856</v>
      </c>
      <c r="AM92" s="75">
        <v>1157.8133909804965</v>
      </c>
      <c r="AN92" s="75">
        <v>374.77755019920005</v>
      </c>
      <c r="AO92" s="101">
        <v>404.52000292701996</v>
      </c>
      <c r="AQ92" s="69" t="s">
        <v>357</v>
      </c>
      <c r="AR92" s="134">
        <v>2.9325191482070689</v>
      </c>
      <c r="AS92" s="135">
        <v>13.165652498728786</v>
      </c>
      <c r="AT92" s="136">
        <v>1.7443138058809815</v>
      </c>
      <c r="AU92" s="137">
        <v>5.7443042042755632</v>
      </c>
      <c r="AV92" s="137">
        <v>1.0499968791307213</v>
      </c>
      <c r="AW92" s="137">
        <v>0.70755193940386096</v>
      </c>
      <c r="AX92" s="137">
        <v>0.53676832829891996</v>
      </c>
      <c r="AY92" s="138">
        <v>1.139369504112886</v>
      </c>
      <c r="AZ92" s="139">
        <v>4.1547638703352874</v>
      </c>
      <c r="BA92" s="136">
        <v>4.1953633409332003</v>
      </c>
      <c r="BB92" s="137">
        <v>2.7884335983587416</v>
      </c>
      <c r="BC92" s="137">
        <v>1.0259107330736761</v>
      </c>
      <c r="BD92" s="137">
        <v>10.605056981485905</v>
      </c>
      <c r="BE92" s="137">
        <v>3.9317062509796497</v>
      </c>
      <c r="BF92" s="137">
        <v>2.4969063650490009</v>
      </c>
      <c r="BG92" s="137">
        <v>6.2434241694290238</v>
      </c>
      <c r="BH92" s="137">
        <v>3.6700910821262367</v>
      </c>
      <c r="BI92" s="137">
        <v>2.9518836374771373</v>
      </c>
      <c r="BJ92" s="136">
        <v>0.8991293752083962</v>
      </c>
      <c r="BL92" s="69" t="s">
        <v>357</v>
      </c>
      <c r="BM92" s="74">
        <v>11727.508780495496</v>
      </c>
      <c r="BN92" s="106">
        <v>114.79580538506605</v>
      </c>
      <c r="BO92" s="101">
        <v>512.95691620773869</v>
      </c>
      <c r="BP92" s="75">
        <v>265.91258588758046</v>
      </c>
      <c r="BQ92" s="75">
        <v>52.210295996569585</v>
      </c>
      <c r="BR92" s="75">
        <v>28.34005684108979</v>
      </c>
      <c r="BS92" s="75">
        <v>12.053058367399899</v>
      </c>
      <c r="BT92" s="76">
        <v>154.44091911509895</v>
      </c>
      <c r="BU92" s="103">
        <v>990.91439337540214</v>
      </c>
      <c r="BV92" s="101">
        <v>8909.1746238643245</v>
      </c>
      <c r="BW92" s="75">
        <v>1599.1962018264021</v>
      </c>
      <c r="BX92" s="75">
        <v>187.58075290049965</v>
      </c>
      <c r="BY92" s="75">
        <v>3349.4948827316002</v>
      </c>
      <c r="BZ92" s="75">
        <v>671.76408718770108</v>
      </c>
      <c r="CA92" s="75">
        <v>276.49199707909975</v>
      </c>
      <c r="CB92" s="75">
        <v>419.82749096089992</v>
      </c>
      <c r="CC92" s="75">
        <v>1691.3256103616004</v>
      </c>
      <c r="CD92" s="75">
        <v>713.49360081650229</v>
      </c>
      <c r="CE92" s="101">
        <v>1199.6670416630222</v>
      </c>
    </row>
    <row r="93" spans="1:83" s="232" customFormat="1">
      <c r="A93" s="95" t="s">
        <v>358</v>
      </c>
      <c r="B93" s="140">
        <v>1.2850556918680311</v>
      </c>
      <c r="C93" s="141">
        <v>-2.9817215369019823</v>
      </c>
      <c r="D93" s="142">
        <v>0.63155042167790665</v>
      </c>
      <c r="E93" s="143">
        <v>1.7266640825794211</v>
      </c>
      <c r="F93" s="143">
        <v>0.38851340034991022</v>
      </c>
      <c r="G93" s="143">
        <v>0.20549968712708644</v>
      </c>
      <c r="H93" s="143">
        <v>2.5277426243253132E-3</v>
      </c>
      <c r="I93" s="144">
        <v>0.5585440408404585</v>
      </c>
      <c r="J93" s="145">
        <v>0.44865649145586772</v>
      </c>
      <c r="K93" s="142">
        <v>2.1397383253300095</v>
      </c>
      <c r="L93" s="143">
        <v>0.7429546339316806</v>
      </c>
      <c r="M93" s="143">
        <v>1.3868031060068065</v>
      </c>
      <c r="N93" s="143">
        <v>6.2095133686561166</v>
      </c>
      <c r="O93" s="143">
        <v>1.1444521464613944</v>
      </c>
      <c r="P93" s="143">
        <v>0.21161587690723405</v>
      </c>
      <c r="Q93" s="143">
        <v>1.7347814115503901</v>
      </c>
      <c r="R93" s="143">
        <v>2.5250670597773306</v>
      </c>
      <c r="S93" s="143">
        <v>1.26044238319869</v>
      </c>
      <c r="T93" s="142">
        <v>0.21116461298829048</v>
      </c>
      <c r="V93" s="95" t="s">
        <v>358</v>
      </c>
      <c r="W93" s="92">
        <v>5289.8025486136321</v>
      </c>
      <c r="X93" s="108">
        <v>-29.421536234005998</v>
      </c>
      <c r="Y93" s="100">
        <v>188.961987502189</v>
      </c>
      <c r="Z93" s="93">
        <v>84.521325909960069</v>
      </c>
      <c r="AA93" s="93">
        <v>19.521377254899562</v>
      </c>
      <c r="AB93" s="93">
        <v>8.2892568197798937</v>
      </c>
      <c r="AC93" s="93">
        <v>5.7064780349719513E-2</v>
      </c>
      <c r="AD93" s="94">
        <v>76.572962737200214</v>
      </c>
      <c r="AE93" s="102">
        <v>111.45072163049917</v>
      </c>
      <c r="AF93" s="100">
        <v>4734.530855997873</v>
      </c>
      <c r="AG93" s="93">
        <v>437.97365371060005</v>
      </c>
      <c r="AH93" s="93">
        <v>256.16882788739895</v>
      </c>
      <c r="AI93" s="93">
        <v>2169.1963377084976</v>
      </c>
      <c r="AJ93" s="93">
        <v>203.22700398879897</v>
      </c>
      <c r="AK93" s="93">
        <v>24.018136835600671</v>
      </c>
      <c r="AL93" s="93">
        <v>123.93525123049949</v>
      </c>
      <c r="AM93" s="93">
        <v>1206.3595849180056</v>
      </c>
      <c r="AN93" s="93">
        <v>313.65205971850082</v>
      </c>
      <c r="AO93" s="100">
        <v>284.2805197169946</v>
      </c>
      <c r="AQ93" s="95" t="s">
        <v>358</v>
      </c>
      <c r="AR93" s="140">
        <v>3.6971612738427639</v>
      </c>
      <c r="AS93" s="141">
        <v>6.3899232103465042</v>
      </c>
      <c r="AT93" s="142">
        <v>2.2875235243994263</v>
      </c>
      <c r="AU93" s="143">
        <v>7.5953081283314239</v>
      </c>
      <c r="AV93" s="143">
        <v>1.1039441184528709</v>
      </c>
      <c r="AW93" s="143">
        <v>0.96195185891398971</v>
      </c>
      <c r="AX93" s="143">
        <v>-0.77887413711931197</v>
      </c>
      <c r="AY93" s="144">
        <v>1.8166301738884671</v>
      </c>
      <c r="AZ93" s="145">
        <v>3.8329553663707827</v>
      </c>
      <c r="BA93" s="142">
        <v>5.6462158876652957</v>
      </c>
      <c r="BB93" s="143">
        <v>2.9233099936886164</v>
      </c>
      <c r="BC93" s="143">
        <v>0.35807274029175939</v>
      </c>
      <c r="BD93" s="143">
        <v>16.398422549492576</v>
      </c>
      <c r="BE93" s="143">
        <v>5.2235292318132842</v>
      </c>
      <c r="BF93" s="143">
        <v>2.6595819412193356</v>
      </c>
      <c r="BG93" s="143">
        <v>7.2445831896839064</v>
      </c>
      <c r="BH93" s="143">
        <v>4.6399473781878697</v>
      </c>
      <c r="BI93" s="143">
        <v>5.2137136257436767</v>
      </c>
      <c r="BJ93" s="142">
        <v>0.84805007401445032</v>
      </c>
      <c r="BL93" s="95" t="s">
        <v>358</v>
      </c>
      <c r="BM93" s="92">
        <v>14864.982793786097</v>
      </c>
      <c r="BN93" s="108">
        <v>57.497236420896002</v>
      </c>
      <c r="BO93" s="100">
        <v>673.3540669319591</v>
      </c>
      <c r="BP93" s="93">
        <v>351.51617406998048</v>
      </c>
      <c r="BQ93" s="93">
        <v>55.07664364951961</v>
      </c>
      <c r="BR93" s="93">
        <v>38.511602334899635</v>
      </c>
      <c r="BS93" s="93">
        <v>-17.721864362040378</v>
      </c>
      <c r="BT93" s="94">
        <v>245.97151123959884</v>
      </c>
      <c r="BU93" s="102">
        <v>921.11023516860223</v>
      </c>
      <c r="BV93" s="100">
        <v>12078.543302594568</v>
      </c>
      <c r="BW93" s="93">
        <v>1686.7918775132057</v>
      </c>
      <c r="BX93" s="93">
        <v>66.820827872099471</v>
      </c>
      <c r="BY93" s="93">
        <v>5227.0865760884008</v>
      </c>
      <c r="BZ93" s="93">
        <v>891.6142655672993</v>
      </c>
      <c r="CA93" s="93">
        <v>294.66124222990038</v>
      </c>
      <c r="CB93" s="93">
        <v>490.97297314548996</v>
      </c>
      <c r="CC93" s="93">
        <v>2171.9482205125023</v>
      </c>
      <c r="CD93" s="93">
        <v>1248.6473196657025</v>
      </c>
      <c r="CE93" s="100">
        <v>1134.4779526700149</v>
      </c>
    </row>
    <row r="94" spans="1:83">
      <c r="A94" s="69" t="s">
        <v>359</v>
      </c>
      <c r="B94" s="134">
        <v>0.49775181064990459</v>
      </c>
      <c r="C94" s="135">
        <v>1.1268044078943884</v>
      </c>
      <c r="D94" s="136">
        <v>0.32655141959845313</v>
      </c>
      <c r="E94" s="137">
        <v>0.71349542787444431</v>
      </c>
      <c r="F94" s="137">
        <v>1.5909083178839323</v>
      </c>
      <c r="G94" s="137">
        <v>0.59532914763438249</v>
      </c>
      <c r="H94" s="137">
        <v>-0.73427247078715618</v>
      </c>
      <c r="I94" s="138">
        <v>-0.18091565703649559</v>
      </c>
      <c r="J94" s="139">
        <v>0.47882195157680219</v>
      </c>
      <c r="K94" s="136">
        <v>0.61353092116551711</v>
      </c>
      <c r="L94" s="137">
        <v>0.64453057457072305</v>
      </c>
      <c r="M94" s="137">
        <v>-0.83337192003932747</v>
      </c>
      <c r="N94" s="137">
        <v>0.4874172771209162</v>
      </c>
      <c r="O94" s="137">
        <v>1.3110267686203381</v>
      </c>
      <c r="P94" s="137">
        <v>0.80833674908808995</v>
      </c>
      <c r="Q94" s="137">
        <v>0.23083565003612083</v>
      </c>
      <c r="R94" s="137">
        <v>1.092419320425031</v>
      </c>
      <c r="S94" s="137">
        <v>0.39594254906041293</v>
      </c>
      <c r="T94" s="136">
        <v>0.34104390302434062</v>
      </c>
      <c r="V94" s="69" t="s">
        <v>359</v>
      </c>
      <c r="W94" s="74">
        <v>2075.2753696485888</v>
      </c>
      <c r="X94" s="106">
        <v>10.786992195599964</v>
      </c>
      <c r="Y94" s="101">
        <v>98.322329319940764</v>
      </c>
      <c r="Z94" s="75">
        <v>35.529119413689841</v>
      </c>
      <c r="AA94" s="75">
        <v>80.247890929470486</v>
      </c>
      <c r="AB94" s="75">
        <v>24.063186368400238</v>
      </c>
      <c r="AC94" s="75">
        <v>-16.576907795519674</v>
      </c>
      <c r="AD94" s="76">
        <v>-24.940959596098764</v>
      </c>
      <c r="AE94" s="103">
        <v>119.47777158409735</v>
      </c>
      <c r="AF94" s="101">
        <v>1386.5881431500311</v>
      </c>
      <c r="AG94" s="75">
        <v>382.77529351499834</v>
      </c>
      <c r="AH94" s="75">
        <v>-156.0744336953976</v>
      </c>
      <c r="AI94" s="75">
        <v>180.84463707470422</v>
      </c>
      <c r="AJ94" s="75">
        <v>235.47098598619777</v>
      </c>
      <c r="AK94" s="75">
        <v>91.939355454298493</v>
      </c>
      <c r="AL94" s="75">
        <v>16.777313873610183</v>
      </c>
      <c r="AM94" s="75">
        <v>535.08564140439557</v>
      </c>
      <c r="AN94" s="75">
        <v>99.769349537196831</v>
      </c>
      <c r="AO94" s="101">
        <v>460.10013339898433</v>
      </c>
      <c r="AQ94" s="69" t="s">
        <v>359</v>
      </c>
      <c r="AR94" s="134">
        <v>4.2337111595633692</v>
      </c>
      <c r="AS94" s="135">
        <v>3.6959459963091579</v>
      </c>
      <c r="AT94" s="136">
        <v>2.1462100136825812</v>
      </c>
      <c r="AU94" s="137">
        <v>6.2865659767809223</v>
      </c>
      <c r="AV94" s="137">
        <v>2.9435306897138469</v>
      </c>
      <c r="AW94" s="137">
        <v>2.0256239393751985</v>
      </c>
      <c r="AX94" s="137">
        <v>-0.99727465954849714</v>
      </c>
      <c r="AY94" s="138">
        <v>0.97880071009877057</v>
      </c>
      <c r="AZ94" s="139">
        <v>3.0326365487376439</v>
      </c>
      <c r="BA94" s="136">
        <v>6.8385159562380116</v>
      </c>
      <c r="BB94" s="137">
        <v>3.4704691012572786</v>
      </c>
      <c r="BC94" s="137">
        <v>6.6237601894281184E-3</v>
      </c>
      <c r="BD94" s="137">
        <v>23.086516670375801</v>
      </c>
      <c r="BE94" s="137">
        <v>4.6228274151424165</v>
      </c>
      <c r="BF94" s="137">
        <v>2.7010804145866096</v>
      </c>
      <c r="BG94" s="137">
        <v>5.0892224408112696</v>
      </c>
      <c r="BH94" s="137">
        <v>6.356211823623803</v>
      </c>
      <c r="BI94" s="137">
        <v>4.7102540110784075</v>
      </c>
      <c r="BJ94" s="136">
        <v>0.78706750142432114</v>
      </c>
      <c r="BL94" s="69" t="s">
        <v>359</v>
      </c>
      <c r="BM94" s="74">
        <v>17018.930089727975</v>
      </c>
      <c r="BN94" s="106">
        <v>34.504993509154929</v>
      </c>
      <c r="BO94" s="101">
        <v>634.69697191278101</v>
      </c>
      <c r="BP94" s="75">
        <v>296.63064800421034</v>
      </c>
      <c r="BQ94" s="75">
        <v>146.52537004071019</v>
      </c>
      <c r="BR94" s="75">
        <v>80.727846220930132</v>
      </c>
      <c r="BS94" s="75">
        <v>-22.574245284270091</v>
      </c>
      <c r="BT94" s="76">
        <v>133.38735293120044</v>
      </c>
      <c r="BU94" s="103">
        <v>737.96055264189999</v>
      </c>
      <c r="BV94" s="101">
        <v>14554.638891523209</v>
      </c>
      <c r="BW94" s="75">
        <v>2004.7596701471994</v>
      </c>
      <c r="BX94" s="75">
        <v>1.2300826304017392</v>
      </c>
      <c r="BY94" s="75">
        <v>6993.0128888776053</v>
      </c>
      <c r="BZ94" s="75">
        <v>804.01432675569959</v>
      </c>
      <c r="CA94" s="75">
        <v>301.55607513709947</v>
      </c>
      <c r="CB94" s="75">
        <v>352.78828393996992</v>
      </c>
      <c r="CC94" s="75">
        <v>2959.2933375727007</v>
      </c>
      <c r="CD94" s="75">
        <v>1137.9842264624967</v>
      </c>
      <c r="CE94" s="101">
        <v>1057.1286801410024</v>
      </c>
    </row>
    <row r="95" spans="1:83">
      <c r="A95" s="69" t="s">
        <v>360</v>
      </c>
      <c r="B95" s="134">
        <v>0.62289098986356706</v>
      </c>
      <c r="C95" s="135">
        <v>0.51210527456890809</v>
      </c>
      <c r="D95" s="136">
        <v>0.1026370842993618</v>
      </c>
      <c r="E95" s="137">
        <v>1.2383283787628763</v>
      </c>
      <c r="F95" s="137">
        <v>-1.0487929659936168</v>
      </c>
      <c r="G95" s="137">
        <v>1.0681327879825009</v>
      </c>
      <c r="H95" s="137">
        <v>-1.1170636719730398</v>
      </c>
      <c r="I95" s="138">
        <v>3.086759879107337E-2</v>
      </c>
      <c r="J95" s="139">
        <v>-0.40282317634835474</v>
      </c>
      <c r="K95" s="136">
        <v>1.0664268256081355</v>
      </c>
      <c r="L95" s="137">
        <v>0.16773330300787759</v>
      </c>
      <c r="M95" s="137">
        <v>-0.61747569395519397</v>
      </c>
      <c r="N95" s="137">
        <v>1.3038198882867613</v>
      </c>
      <c r="O95" s="137">
        <v>5.6000290183050305</v>
      </c>
      <c r="P95" s="137">
        <v>0.42895727949145979</v>
      </c>
      <c r="Q95" s="137">
        <v>1.6268799841819392</v>
      </c>
      <c r="R95" s="137">
        <v>0.98524019974479682</v>
      </c>
      <c r="S95" s="137">
        <v>1.1016123242799658</v>
      </c>
      <c r="T95" s="136">
        <v>0.18471834913373897</v>
      </c>
      <c r="V95" s="69" t="s">
        <v>360</v>
      </c>
      <c r="W95" s="74">
        <v>2609.94453744567</v>
      </c>
      <c r="X95" s="106">
        <v>4.9576670878460618</v>
      </c>
      <c r="Y95" s="101">
        <v>31.004217369671096</v>
      </c>
      <c r="Z95" s="75">
        <v>62.103595446319559</v>
      </c>
      <c r="AA95" s="75">
        <v>-53.744383310619924</v>
      </c>
      <c r="AB95" s="75">
        <v>43.430922174840362</v>
      </c>
      <c r="AC95" s="75">
        <v>-25.033612999669913</v>
      </c>
      <c r="AD95" s="76">
        <v>4.2476960587991925</v>
      </c>
      <c r="AE95" s="103">
        <v>-100.99550513799841</v>
      </c>
      <c r="AF95" s="101">
        <v>2424.9259334430972</v>
      </c>
      <c r="AG95" s="75">
        <v>100.25587972009816</v>
      </c>
      <c r="AH95" s="75">
        <v>-114.6775267553021</v>
      </c>
      <c r="AI95" s="75">
        <v>486.10937926629413</v>
      </c>
      <c r="AJ95" s="75">
        <v>1018.9968404442006</v>
      </c>
      <c r="AK95" s="75">
        <v>49.183521764700345</v>
      </c>
      <c r="AL95" s="75">
        <v>118.51584435984023</v>
      </c>
      <c r="AM95" s="75">
        <v>487.85935634370253</v>
      </c>
      <c r="AN95" s="75">
        <v>278.68263829960051</v>
      </c>
      <c r="AO95" s="101">
        <v>250.05222468302236</v>
      </c>
      <c r="AQ95" s="69" t="s">
        <v>360</v>
      </c>
      <c r="AR95" s="134">
        <v>3.8569592049074064</v>
      </c>
      <c r="AS95" s="135">
        <v>5.5645825172375263</v>
      </c>
      <c r="AT95" s="136">
        <v>1.7167484393091126</v>
      </c>
      <c r="AU95" s="137">
        <v>5.6047738441716843</v>
      </c>
      <c r="AV95" s="137">
        <v>1.4900103808182852</v>
      </c>
      <c r="AW95" s="137">
        <v>2.6009191193667514</v>
      </c>
      <c r="AX95" s="137">
        <v>-2.251726570797441</v>
      </c>
      <c r="AY95" s="138">
        <v>0.83009363312396278</v>
      </c>
      <c r="AZ95" s="139">
        <v>1.739485464086088</v>
      </c>
      <c r="BA95" s="136">
        <v>6.1281494834912076</v>
      </c>
      <c r="BB95" s="137">
        <v>3.1872918223638136</v>
      </c>
      <c r="BC95" s="137">
        <v>1.5333775907862668</v>
      </c>
      <c r="BD95" s="137">
        <v>14.470389791217997</v>
      </c>
      <c r="BE95" s="137">
        <v>7.6731244692080702</v>
      </c>
      <c r="BF95" s="137">
        <v>2.0525666346581373</v>
      </c>
      <c r="BG95" s="137">
        <v>4.4076133651888894</v>
      </c>
      <c r="BH95" s="137">
        <v>7.2657594907936218</v>
      </c>
      <c r="BI95" s="137">
        <v>4.3529297859407512</v>
      </c>
      <c r="BJ95" s="136">
        <v>1.042279161554216</v>
      </c>
      <c r="BL95" s="69" t="s">
        <v>360</v>
      </c>
      <c r="BM95" s="74">
        <v>15657.609694349288</v>
      </c>
      <c r="BN95" s="106">
        <v>51.29214167322607</v>
      </c>
      <c r="BO95" s="101">
        <v>510.35947032138938</v>
      </c>
      <c r="BP95" s="75">
        <v>269.46379775732021</v>
      </c>
      <c r="BQ95" s="75">
        <v>74.444121862769862</v>
      </c>
      <c r="BR95" s="75">
        <v>104.17503197982023</v>
      </c>
      <c r="BS95" s="75">
        <v>-51.047387142319621</v>
      </c>
      <c r="BT95" s="76">
        <v>113.32390586379915</v>
      </c>
      <c r="BU95" s="103">
        <v>426.93906160689949</v>
      </c>
      <c r="BV95" s="101">
        <v>13270.06614002175</v>
      </c>
      <c r="BW95" s="75">
        <v>1849.3282896765013</v>
      </c>
      <c r="BX95" s="75">
        <v>278.74607006259976</v>
      </c>
      <c r="BY95" s="75">
        <v>4774.515298456201</v>
      </c>
      <c r="BZ95" s="75">
        <v>1369.3407265541973</v>
      </c>
      <c r="CA95" s="75">
        <v>231.59963334709937</v>
      </c>
      <c r="CB95" s="75">
        <v>312.53655052407976</v>
      </c>
      <c r="CC95" s="75">
        <v>3387.1179736466001</v>
      </c>
      <c r="CD95" s="75">
        <v>1066.8815977544982</v>
      </c>
      <c r="CE95" s="101">
        <v>1398.9528807260212</v>
      </c>
    </row>
    <row r="96" spans="1:83">
      <c r="A96" s="69" t="s">
        <v>361</v>
      </c>
      <c r="B96" s="134">
        <v>-1.4079227693419849E-2</v>
      </c>
      <c r="C96" s="135">
        <v>-0.50616630214518343</v>
      </c>
      <c r="D96" s="136">
        <v>0.61818513175389</v>
      </c>
      <c r="E96" s="137">
        <v>-0.38685537678188053</v>
      </c>
      <c r="F96" s="137">
        <v>0.65017591261786745</v>
      </c>
      <c r="G96" s="137">
        <v>2.0726274940931821</v>
      </c>
      <c r="H96" s="137">
        <v>0.38858571356201743</v>
      </c>
      <c r="I96" s="138">
        <v>0.57985440492278606</v>
      </c>
      <c r="J96" s="139">
        <v>-0.72152579194374455</v>
      </c>
      <c r="K96" s="136">
        <v>0.71099230871076724</v>
      </c>
      <c r="L96" s="137">
        <v>0.41575222399845568</v>
      </c>
      <c r="M96" s="137">
        <v>0.82602480916866838</v>
      </c>
      <c r="N96" s="137">
        <v>2.258505768475616</v>
      </c>
      <c r="O96" s="137">
        <v>-2.5435007690199907E-2</v>
      </c>
      <c r="P96" s="137">
        <v>0.68340073182062699</v>
      </c>
      <c r="Q96" s="137">
        <v>-0.55520192257654255</v>
      </c>
      <c r="R96" s="137">
        <v>4.933194130480878E-2</v>
      </c>
      <c r="S96" s="137">
        <v>1.2596560129706225</v>
      </c>
      <c r="T96" s="136">
        <v>-1.2499275710311175</v>
      </c>
      <c r="V96" s="69" t="s">
        <v>361</v>
      </c>
      <c r="W96" s="74">
        <v>-59.360131316643674</v>
      </c>
      <c r="X96" s="106">
        <v>-4.9252662151880031</v>
      </c>
      <c r="Y96" s="101">
        <v>186.93066068150074</v>
      </c>
      <c r="Z96" s="75">
        <v>-19.641494118929586</v>
      </c>
      <c r="AA96" s="75">
        <v>32.968204096850059</v>
      </c>
      <c r="AB96" s="75">
        <v>85.174442864609773</v>
      </c>
      <c r="AC96" s="75">
        <v>8.6110039742698063</v>
      </c>
      <c r="AD96" s="76">
        <v>79.818503864700688</v>
      </c>
      <c r="AE96" s="103">
        <v>-180.17166183219888</v>
      </c>
      <c r="AF96" s="101">
        <v>1633.9517632692587</v>
      </c>
      <c r="AG96" s="75">
        <v>248.91609565060207</v>
      </c>
      <c r="AH96" s="75">
        <v>152.4619836417005</v>
      </c>
      <c r="AI96" s="75">
        <v>853.02827168050135</v>
      </c>
      <c r="AJ96" s="75">
        <v>-4.887406597899826</v>
      </c>
      <c r="AK96" s="75">
        <v>78.693701534200954</v>
      </c>
      <c r="AL96" s="75">
        <v>-41.103656064879942</v>
      </c>
      <c r="AM96" s="75">
        <v>24.668266054701235</v>
      </c>
      <c r="AN96" s="75">
        <v>322.17450737030231</v>
      </c>
      <c r="AO96" s="101">
        <v>-1695.1456272200157</v>
      </c>
      <c r="AQ96" s="69" t="s">
        <v>361</v>
      </c>
      <c r="AR96" s="134">
        <v>2.4088192690556731</v>
      </c>
      <c r="AS96" s="135">
        <v>-1.8852316367401478</v>
      </c>
      <c r="AT96" s="136">
        <v>1.6885480502172978</v>
      </c>
      <c r="AU96" s="137">
        <v>3.3199263529040124</v>
      </c>
      <c r="AV96" s="137">
        <v>1.5721162087787066</v>
      </c>
      <c r="AW96" s="137">
        <v>3.9903190298691937</v>
      </c>
      <c r="AX96" s="137">
        <v>-1.4592194986531859</v>
      </c>
      <c r="AY96" s="138">
        <v>0.9898196434506179</v>
      </c>
      <c r="AZ96" s="139">
        <v>-0.20224101533691252</v>
      </c>
      <c r="BA96" s="136">
        <v>4.6007787771137343</v>
      </c>
      <c r="BB96" s="137">
        <v>1.9845900852997422</v>
      </c>
      <c r="BC96" s="137">
        <v>0.7464250061378408</v>
      </c>
      <c r="BD96" s="137">
        <v>10.560594998989581</v>
      </c>
      <c r="BE96" s="137">
        <v>8.1813368398570461</v>
      </c>
      <c r="BF96" s="137">
        <v>2.1483472058194675</v>
      </c>
      <c r="BG96" s="137">
        <v>3.0531972448416322</v>
      </c>
      <c r="BH96" s="137">
        <v>4.7178574822068553</v>
      </c>
      <c r="BI96" s="137">
        <v>4.0759804993633519</v>
      </c>
      <c r="BJ96" s="136">
        <v>-0.52049200098114312</v>
      </c>
      <c r="BL96" s="69" t="s">
        <v>361</v>
      </c>
      <c r="BM96" s="74">
        <v>9915.6623243912472</v>
      </c>
      <c r="BN96" s="106">
        <v>-18.602143165747975</v>
      </c>
      <c r="BO96" s="101">
        <v>505.2191948733016</v>
      </c>
      <c r="BP96" s="75">
        <v>162.51254665103988</v>
      </c>
      <c r="BQ96" s="75">
        <v>78.993088970600184</v>
      </c>
      <c r="BR96" s="75">
        <v>160.95780822763027</v>
      </c>
      <c r="BS96" s="75">
        <v>-32.94245204057006</v>
      </c>
      <c r="BT96" s="76">
        <v>135.69820306460133</v>
      </c>
      <c r="BU96" s="103">
        <v>-50.238673755600757</v>
      </c>
      <c r="BV96" s="101">
        <v>10179.99669586026</v>
      </c>
      <c r="BW96" s="75">
        <v>1169.9209225962986</v>
      </c>
      <c r="BX96" s="75">
        <v>137.87885107839975</v>
      </c>
      <c r="BY96" s="75">
        <v>3689.1786257299973</v>
      </c>
      <c r="BZ96" s="75">
        <v>1452.8074238212976</v>
      </c>
      <c r="CA96" s="75">
        <v>243.83471558880046</v>
      </c>
      <c r="CB96" s="75">
        <v>218.12475339906996</v>
      </c>
      <c r="CC96" s="75">
        <v>2253.9728487208049</v>
      </c>
      <c r="CD96" s="75">
        <v>1014.2785549256005</v>
      </c>
      <c r="CE96" s="101">
        <v>-700.71274942101445</v>
      </c>
    </row>
    <row r="97" spans="1:83" s="232" customFormat="1">
      <c r="A97" s="95" t="s">
        <v>362</v>
      </c>
      <c r="B97" s="140">
        <v>0.75452929181667461</v>
      </c>
      <c r="C97" s="141">
        <v>2.7823419799006155</v>
      </c>
      <c r="D97" s="142">
        <v>1.0428032432972634</v>
      </c>
      <c r="E97" s="143">
        <v>1.6336283767381499</v>
      </c>
      <c r="F97" s="143">
        <v>1.7710002721300855</v>
      </c>
      <c r="G97" s="143">
        <v>1.9408028382808862</v>
      </c>
      <c r="H97" s="143">
        <v>-0.36944483470793266</v>
      </c>
      <c r="I97" s="144">
        <v>0.51339402738164175</v>
      </c>
      <c r="J97" s="145">
        <v>1.0228995223733328</v>
      </c>
      <c r="K97" s="142">
        <v>0.47050881785171139</v>
      </c>
      <c r="L97" s="143">
        <v>0.26917918545974473</v>
      </c>
      <c r="M97" s="143">
        <v>-0.3671611250055884</v>
      </c>
      <c r="N97" s="143">
        <v>2.0900806909502023</v>
      </c>
      <c r="O97" s="143">
        <v>-4.0613575445084482</v>
      </c>
      <c r="P97" s="143">
        <v>0.72810791795396845</v>
      </c>
      <c r="Q97" s="143">
        <v>0.37538018025720099</v>
      </c>
      <c r="R97" s="143">
        <v>1.0365988716853014</v>
      </c>
      <c r="S97" s="143">
        <v>1.3042370634029243</v>
      </c>
      <c r="T97" s="142">
        <v>1.115542452796725</v>
      </c>
      <c r="V97" s="95" t="s">
        <v>362</v>
      </c>
      <c r="W97" s="92">
        <v>3180.7605417222367</v>
      </c>
      <c r="X97" s="108">
        <v>26.936623406155945</v>
      </c>
      <c r="Y97" s="100">
        <v>317.27864222806966</v>
      </c>
      <c r="Z97" s="93">
        <v>82.622018889539504</v>
      </c>
      <c r="AA97" s="93">
        <v>90.385253492229822</v>
      </c>
      <c r="AB97" s="93">
        <v>81.41018834182978</v>
      </c>
      <c r="AC97" s="93">
        <v>-8.2186577390298226</v>
      </c>
      <c r="AD97" s="94">
        <v>71.079839243499009</v>
      </c>
      <c r="AE97" s="102">
        <v>253.58449390249734</v>
      </c>
      <c r="AF97" s="100">
        <v>1088.9776607894164</v>
      </c>
      <c r="AG97" s="93">
        <v>161.83100074160029</v>
      </c>
      <c r="AH97" s="93">
        <v>-68.327858815700893</v>
      </c>
      <c r="AI97" s="93">
        <v>807.24379688520276</v>
      </c>
      <c r="AJ97" s="93">
        <v>-780.20251371169797</v>
      </c>
      <c r="AK97" s="93">
        <v>84.414716106399283</v>
      </c>
      <c r="AL97" s="93">
        <v>27.636491032129925</v>
      </c>
      <c r="AM97" s="93">
        <v>518.60337948399683</v>
      </c>
      <c r="AN97" s="93">
        <v>337.77864906749892</v>
      </c>
      <c r="AO97" s="100">
        <v>1493.9831213960133</v>
      </c>
      <c r="AQ97" s="95" t="s">
        <v>362</v>
      </c>
      <c r="AR97" s="140">
        <v>1.8724066477741275</v>
      </c>
      <c r="AS97" s="141">
        <v>3.9439766912277907</v>
      </c>
      <c r="AT97" s="142">
        <v>2.1041205236293603</v>
      </c>
      <c r="AU97" s="143">
        <v>3.2254335042256166</v>
      </c>
      <c r="AV97" s="143">
        <v>2.9709029069894921</v>
      </c>
      <c r="AW97" s="143">
        <v>5.7911655788655647</v>
      </c>
      <c r="AX97" s="143">
        <v>-1.8257549145354268</v>
      </c>
      <c r="AY97" s="144">
        <v>0.944475990560667</v>
      </c>
      <c r="AZ97" s="145">
        <v>0.36828097669190374</v>
      </c>
      <c r="BA97" s="142">
        <v>2.8913294550111823</v>
      </c>
      <c r="BB97" s="143">
        <v>1.5049754553689176</v>
      </c>
      <c r="BC97" s="143">
        <v>-0.9964608572065381</v>
      </c>
      <c r="BD97" s="143">
        <v>6.2724016586757081</v>
      </c>
      <c r="BE97" s="143">
        <v>2.6133453212762392</v>
      </c>
      <c r="BF97" s="143">
        <v>2.6748211866670424</v>
      </c>
      <c r="BG97" s="143">
        <v>1.6761790679742372</v>
      </c>
      <c r="BH97" s="143">
        <v>3.1975541646139138</v>
      </c>
      <c r="BI97" s="143">
        <v>4.1209928869812229</v>
      </c>
      <c r="BJ97" s="142">
        <v>0.37728284174030069</v>
      </c>
      <c r="BL97" s="95" t="s">
        <v>362</v>
      </c>
      <c r="BM97" s="92">
        <v>7806.6203174998518</v>
      </c>
      <c r="BN97" s="108">
        <v>37.756016474413968</v>
      </c>
      <c r="BO97" s="100">
        <v>633.53584959918226</v>
      </c>
      <c r="BP97" s="93">
        <v>160.61323963061932</v>
      </c>
      <c r="BQ97" s="93">
        <v>149.85696520793044</v>
      </c>
      <c r="BR97" s="93">
        <v>234.07873974968015</v>
      </c>
      <c r="BS97" s="93">
        <v>-41.218174559949603</v>
      </c>
      <c r="BT97" s="94">
        <v>130.20507957090012</v>
      </c>
      <c r="BU97" s="102">
        <v>91.895098516397411</v>
      </c>
      <c r="BV97" s="100">
        <v>6534.4435006518033</v>
      </c>
      <c r="BW97" s="93">
        <v>893.77826962729887</v>
      </c>
      <c r="BX97" s="93">
        <v>-186.61783562470009</v>
      </c>
      <c r="BY97" s="93">
        <v>2327.2260849067025</v>
      </c>
      <c r="BZ97" s="93">
        <v>469.37790612080062</v>
      </c>
      <c r="CA97" s="93">
        <v>304.23129485959907</v>
      </c>
      <c r="CB97" s="93">
        <v>121.8259932007004</v>
      </c>
      <c r="CC97" s="93">
        <v>1566.2166432867962</v>
      </c>
      <c r="CD97" s="93">
        <v>1038.4051442745986</v>
      </c>
      <c r="CE97" s="100">
        <v>508.98985225800425</v>
      </c>
    </row>
    <row r="98" spans="1:83">
      <c r="A98" s="69" t="s">
        <v>363</v>
      </c>
      <c r="B98" s="134">
        <v>0.43220987937786504</v>
      </c>
      <c r="C98" s="135">
        <v>-1.3260326047014326</v>
      </c>
      <c r="D98" s="136">
        <v>0.43235840118831526</v>
      </c>
      <c r="E98" s="137">
        <v>0.51091007443706538</v>
      </c>
      <c r="F98" s="137">
        <v>-0.85329686753941036</v>
      </c>
      <c r="G98" s="137">
        <v>1.6299510492560287</v>
      </c>
      <c r="H98" s="137">
        <v>1.7311382236508743</v>
      </c>
      <c r="I98" s="138">
        <v>0.30835543867218096</v>
      </c>
      <c r="J98" s="139">
        <v>-0.40244316584459039</v>
      </c>
      <c r="K98" s="136">
        <v>0.59910346515594792</v>
      </c>
      <c r="L98" s="137">
        <v>0.49575867355247105</v>
      </c>
      <c r="M98" s="137">
        <v>1.3106941496549451</v>
      </c>
      <c r="N98" s="137">
        <v>1.6690233950690025</v>
      </c>
      <c r="O98" s="137">
        <v>-1.1638791884110544</v>
      </c>
      <c r="P98" s="137">
        <v>1.2939936747167646</v>
      </c>
      <c r="Q98" s="137">
        <v>0.98047206240701179</v>
      </c>
      <c r="R98" s="137">
        <v>-7.6870694891484348E-2</v>
      </c>
      <c r="S98" s="137">
        <v>0.84978688056320806</v>
      </c>
      <c r="T98" s="136">
        <v>0.31287301419571367</v>
      </c>
      <c r="V98" s="69" t="s">
        <v>363</v>
      </c>
      <c r="W98" s="74">
        <v>1835.7525450405083</v>
      </c>
      <c r="X98" s="106">
        <v>-13.194877361356021</v>
      </c>
      <c r="Y98" s="101">
        <v>132.91921070518947</v>
      </c>
      <c r="Z98" s="75">
        <v>26.261796460730693</v>
      </c>
      <c r="AA98" s="75">
        <v>-44.32034647672026</v>
      </c>
      <c r="AB98" s="75">
        <v>69.697941608509609</v>
      </c>
      <c r="AC98" s="75">
        <v>38.368568115869948</v>
      </c>
      <c r="AD98" s="76">
        <v>42.911250996799936</v>
      </c>
      <c r="AE98" s="103">
        <v>-100.78922462519768</v>
      </c>
      <c r="AF98" s="101">
        <v>1393.1299757409142</v>
      </c>
      <c r="AG98" s="75">
        <v>298.85327956450055</v>
      </c>
      <c r="AH98" s="75">
        <v>243.02166138690154</v>
      </c>
      <c r="AI98" s="75">
        <v>658.09355073820188</v>
      </c>
      <c r="AJ98" s="75">
        <v>-214.50508504850222</v>
      </c>
      <c r="AK98" s="75">
        <v>151.11418735319967</v>
      </c>
      <c r="AL98" s="75">
        <v>72.455938898109707</v>
      </c>
      <c r="AM98" s="75">
        <v>-38.856540908098395</v>
      </c>
      <c r="AN98" s="75">
        <v>222.95298375660059</v>
      </c>
      <c r="AO98" s="101">
        <v>423.68746058098623</v>
      </c>
      <c r="AQ98" s="69" t="s">
        <v>363</v>
      </c>
      <c r="AR98" s="134">
        <v>1.8059682035828084</v>
      </c>
      <c r="AS98" s="135">
        <v>1.4228089873985494</v>
      </c>
      <c r="AT98" s="136">
        <v>2.2118021756708739</v>
      </c>
      <c r="AU98" s="137">
        <v>3.0177953834222837</v>
      </c>
      <c r="AV98" s="137">
        <v>0.49349603072199599</v>
      </c>
      <c r="AW98" s="137">
        <v>6.8792266035016203</v>
      </c>
      <c r="AX98" s="137">
        <v>0.61254720419789965</v>
      </c>
      <c r="AY98" s="138">
        <v>1.4392632819762552</v>
      </c>
      <c r="AZ98" s="139">
        <v>-0.51201462393659636</v>
      </c>
      <c r="BA98" s="136">
        <v>2.8765753745620959</v>
      </c>
      <c r="BB98" s="137">
        <v>1.3549316519441801</v>
      </c>
      <c r="BC98" s="137">
        <v>1.1440790922263799</v>
      </c>
      <c r="BD98" s="137">
        <v>7.522031944451979</v>
      </c>
      <c r="BE98" s="137">
        <v>0.10662529575966584</v>
      </c>
      <c r="BF98" s="137">
        <v>3.1694701373892631</v>
      </c>
      <c r="BG98" s="137">
        <v>2.4366253478618427</v>
      </c>
      <c r="BH98" s="137">
        <v>2.0039150124308458</v>
      </c>
      <c r="BI98" s="137">
        <v>4.5916764745087546</v>
      </c>
      <c r="BJ98" s="136">
        <v>0.34910177877878201</v>
      </c>
      <c r="BL98" s="69" t="s">
        <v>363</v>
      </c>
      <c r="BM98" s="74">
        <v>7567.0974928917713</v>
      </c>
      <c r="BN98" s="106">
        <v>13.774146917457983</v>
      </c>
      <c r="BO98" s="101">
        <v>668.13273098443096</v>
      </c>
      <c r="BP98" s="75">
        <v>151.34591667766017</v>
      </c>
      <c r="BQ98" s="75">
        <v>25.288727801739697</v>
      </c>
      <c r="BR98" s="75">
        <v>279.71349498978952</v>
      </c>
      <c r="BS98" s="75">
        <v>13.727301351440019</v>
      </c>
      <c r="BT98" s="76">
        <v>198.05729016379883</v>
      </c>
      <c r="BU98" s="103">
        <v>-128.37189769289762</v>
      </c>
      <c r="BV98" s="101">
        <v>6540.9853332426865</v>
      </c>
      <c r="BW98" s="75">
        <v>809.85625567680108</v>
      </c>
      <c r="BX98" s="75">
        <v>212.47825945759905</v>
      </c>
      <c r="BY98" s="75">
        <v>2804.4749985702001</v>
      </c>
      <c r="BZ98" s="75">
        <v>19.401835086100618</v>
      </c>
      <c r="CA98" s="75">
        <v>363.40612675850025</v>
      </c>
      <c r="CB98" s="75">
        <v>177.50461822519992</v>
      </c>
      <c r="CC98" s="75">
        <v>992.2744609743022</v>
      </c>
      <c r="CD98" s="75">
        <v>1161.5887784940023</v>
      </c>
      <c r="CE98" s="101">
        <v>472.57717944000615</v>
      </c>
    </row>
    <row r="99" spans="1:83">
      <c r="A99" s="69" t="s">
        <v>364</v>
      </c>
      <c r="B99" s="134">
        <v>-8.7787135843897524E-3</v>
      </c>
      <c r="C99" s="135">
        <v>1.2257633471068674</v>
      </c>
      <c r="D99" s="136">
        <v>0.11383871454742067</v>
      </c>
      <c r="E99" s="137">
        <v>-6.9708909413723763E-2</v>
      </c>
      <c r="F99" s="137">
        <v>0.46923047682063679</v>
      </c>
      <c r="G99" s="137">
        <v>0.46747537162521446</v>
      </c>
      <c r="H99" s="137">
        <v>-0.88061706247409832</v>
      </c>
      <c r="I99" s="138">
        <v>0.10119851040493177</v>
      </c>
      <c r="J99" s="139">
        <v>-0.47717196171269682</v>
      </c>
      <c r="K99" s="136">
        <v>0.10964452634618649</v>
      </c>
      <c r="L99" s="137">
        <v>0.24351065402137273</v>
      </c>
      <c r="M99" s="137">
        <v>0.3849543030543634</v>
      </c>
      <c r="N99" s="137">
        <v>-0.15387161811902805</v>
      </c>
      <c r="O99" s="137">
        <v>0.40480952243975299</v>
      </c>
      <c r="P99" s="137">
        <v>-0.45781795432990879</v>
      </c>
      <c r="Q99" s="137">
        <v>0.85600066315625334</v>
      </c>
      <c r="R99" s="137">
        <v>0.2007529973205413</v>
      </c>
      <c r="S99" s="137">
        <v>-0.32698142975993161</v>
      </c>
      <c r="T99" s="136">
        <v>-0.16349735751146621</v>
      </c>
      <c r="V99" s="69" t="s">
        <v>364</v>
      </c>
      <c r="W99" s="74">
        <v>-37.447544718568679</v>
      </c>
      <c r="X99" s="106">
        <v>12.03539578165703</v>
      </c>
      <c r="Y99" s="101">
        <v>35.148556650048704</v>
      </c>
      <c r="Z99" s="75">
        <v>-3.601483738960269</v>
      </c>
      <c r="AA99" s="75">
        <v>24.163925329759877</v>
      </c>
      <c r="AB99" s="75">
        <v>20.315421730439994</v>
      </c>
      <c r="AC99" s="75">
        <v>-19.855683694990148</v>
      </c>
      <c r="AD99" s="76">
        <v>14.12637702380016</v>
      </c>
      <c r="AE99" s="103">
        <v>-119.02361853789989</v>
      </c>
      <c r="AF99" s="101">
        <v>256.49025631669792</v>
      </c>
      <c r="AG99" s="75">
        <v>147.52084970259602</v>
      </c>
      <c r="AH99" s="75">
        <v>72.311620504999155</v>
      </c>
      <c r="AI99" s="75">
        <v>-61.683979360102967</v>
      </c>
      <c r="AJ99" s="75">
        <v>73.738805985201907</v>
      </c>
      <c r="AK99" s="75">
        <v>-54.156376801400256</v>
      </c>
      <c r="AL99" s="75">
        <v>63.877845971320312</v>
      </c>
      <c r="AM99" s="75">
        <v>101.39846808609582</v>
      </c>
      <c r="AN99" s="75">
        <v>-86.516977772000246</v>
      </c>
      <c r="AO99" s="101">
        <v>-222.09813492899411</v>
      </c>
      <c r="AQ99" s="69" t="s">
        <v>364</v>
      </c>
      <c r="AR99" s="134">
        <v>1.1668716211673091</v>
      </c>
      <c r="AS99" s="135">
        <v>2.1429332567649784</v>
      </c>
      <c r="AT99" s="136">
        <v>2.2232398245511487</v>
      </c>
      <c r="AU99" s="137">
        <v>1.6867667121158947</v>
      </c>
      <c r="AV99" s="137">
        <v>2.035179931278841</v>
      </c>
      <c r="AW99" s="137">
        <v>6.2440333101952517</v>
      </c>
      <c r="AX99" s="137">
        <v>0.85312961955585909</v>
      </c>
      <c r="AY99" s="138">
        <v>1.5105844254524214</v>
      </c>
      <c r="AZ99" s="139">
        <v>-0.58628189844129874</v>
      </c>
      <c r="BA99" s="136">
        <v>1.9026566419159785</v>
      </c>
      <c r="BB99" s="137">
        <v>1.4316071239697248</v>
      </c>
      <c r="BC99" s="137">
        <v>2.1642771563219254</v>
      </c>
      <c r="BD99" s="137">
        <v>5.9748646916301329</v>
      </c>
      <c r="BE99" s="137">
        <v>-4.8183344437083946</v>
      </c>
      <c r="BF99" s="137">
        <v>2.2584965150135972</v>
      </c>
      <c r="BG99" s="137">
        <v>1.6596037940306729</v>
      </c>
      <c r="BH99" s="137">
        <v>1.2115144025382829</v>
      </c>
      <c r="BI99" s="137">
        <v>3.1137671484261054</v>
      </c>
      <c r="BJ99" s="136">
        <v>3.1471860724163747E-4</v>
      </c>
      <c r="BL99" s="69" t="s">
        <v>364</v>
      </c>
      <c r="BM99" s="74">
        <v>4919.7054107275326</v>
      </c>
      <c r="BN99" s="106">
        <v>20.851875611268952</v>
      </c>
      <c r="BO99" s="101">
        <v>672.27707026480857</v>
      </c>
      <c r="BP99" s="75">
        <v>85.640837492380342</v>
      </c>
      <c r="BQ99" s="75">
        <v>103.1970364421195</v>
      </c>
      <c r="BR99" s="75">
        <v>256.59799454538916</v>
      </c>
      <c r="BS99" s="75">
        <v>18.905230656119784</v>
      </c>
      <c r="BT99" s="76">
        <v>207.93597112879979</v>
      </c>
      <c r="BU99" s="103">
        <v>-146.4000110927991</v>
      </c>
      <c r="BV99" s="101">
        <v>4372.5496561162872</v>
      </c>
      <c r="BW99" s="75">
        <v>857.12122565929894</v>
      </c>
      <c r="BX99" s="75">
        <v>399.4674067179003</v>
      </c>
      <c r="BY99" s="75">
        <v>2256.681639943803</v>
      </c>
      <c r="BZ99" s="75">
        <v>-925.85619937289812</v>
      </c>
      <c r="CA99" s="75">
        <v>260.06622819239965</v>
      </c>
      <c r="CB99" s="75">
        <v>122.86661983668</v>
      </c>
      <c r="CC99" s="75">
        <v>605.81357271669549</v>
      </c>
      <c r="CD99" s="75">
        <v>796.38916242240157</v>
      </c>
      <c r="CE99" s="101">
        <v>0.4268198279896751</v>
      </c>
    </row>
    <row r="100" spans="1:83">
      <c r="A100" s="69" t="s">
        <v>365</v>
      </c>
      <c r="B100" s="134">
        <v>0.13292251666974231</v>
      </c>
      <c r="C100" s="135">
        <v>-3.025174210012882</v>
      </c>
      <c r="D100" s="136">
        <v>0.56475347234941076</v>
      </c>
      <c r="E100" s="137">
        <v>1.4165752525019393E-2</v>
      </c>
      <c r="F100" s="137">
        <v>0.63565631492619179</v>
      </c>
      <c r="G100" s="137">
        <v>2.8111282369837731</v>
      </c>
      <c r="H100" s="137">
        <v>-1.3432738362687546</v>
      </c>
      <c r="I100" s="138">
        <v>0.34519940797519411</v>
      </c>
      <c r="J100" s="139">
        <v>-1.2842506187262348</v>
      </c>
      <c r="K100" s="136">
        <v>0.22009375107949758</v>
      </c>
      <c r="L100" s="137">
        <v>-0.34414998334066915</v>
      </c>
      <c r="M100" s="137">
        <v>-0.74309401818105636</v>
      </c>
      <c r="N100" s="137">
        <v>0.84468132950901165</v>
      </c>
      <c r="O100" s="137">
        <v>2.1850796778442927</v>
      </c>
      <c r="P100" s="137">
        <v>-1.5822390850907087</v>
      </c>
      <c r="Q100" s="137">
        <v>-1.5595787649417492</v>
      </c>
      <c r="R100" s="137">
        <v>0.69171875927549475</v>
      </c>
      <c r="S100" s="137">
        <v>0.30493738288233097</v>
      </c>
      <c r="T100" s="136">
        <v>0.16652364599991643</v>
      </c>
      <c r="V100" s="69" t="s">
        <v>365</v>
      </c>
      <c r="W100" s="74">
        <v>566.96062220050953</v>
      </c>
      <c r="X100" s="106">
        <v>-30.067352936140992</v>
      </c>
      <c r="Y100" s="101">
        <v>174.57037165895963</v>
      </c>
      <c r="Z100" s="75">
        <v>0.73135792679022416</v>
      </c>
      <c r="AA100" s="75">
        <v>32.887943273780365</v>
      </c>
      <c r="AB100" s="75">
        <v>122.73636401077056</v>
      </c>
      <c r="AC100" s="75">
        <v>-30.02070558828018</v>
      </c>
      <c r="AD100" s="76">
        <v>48.235412035899571</v>
      </c>
      <c r="AE100" s="103">
        <v>-318.80911126319916</v>
      </c>
      <c r="AF100" s="101">
        <v>515.42745390589698</v>
      </c>
      <c r="AG100" s="75">
        <v>-208.99671442139515</v>
      </c>
      <c r="AH100" s="75">
        <v>-140.12360646439993</v>
      </c>
      <c r="AI100" s="75">
        <v>338.09440708869806</v>
      </c>
      <c r="AJ100" s="75">
        <v>399.63836687559888</v>
      </c>
      <c r="AK100" s="75">
        <v>-186.30994850249954</v>
      </c>
      <c r="AL100" s="75">
        <v>-117.37759792413999</v>
      </c>
      <c r="AM100" s="75">
        <v>350.08209125900612</v>
      </c>
      <c r="AN100" s="75">
        <v>80.420455995001248</v>
      </c>
      <c r="AO100" s="101">
        <v>225.83926083499682</v>
      </c>
      <c r="AQ100" s="69" t="s">
        <v>365</v>
      </c>
      <c r="AR100" s="134">
        <v>1.3156096283307495</v>
      </c>
      <c r="AS100" s="135">
        <v>-0.44314516682821825</v>
      </c>
      <c r="AT100" s="136">
        <v>2.1689558268187747</v>
      </c>
      <c r="AU100" s="137">
        <v>2.0961357986626794</v>
      </c>
      <c r="AV100" s="137">
        <v>2.0204605356139549</v>
      </c>
      <c r="AW100" s="137">
        <v>7.0127143900647004</v>
      </c>
      <c r="AX100" s="137">
        <v>-0.88674403660176093</v>
      </c>
      <c r="AY100" s="138">
        <v>1.2737580150401939</v>
      </c>
      <c r="AZ100" s="139">
        <v>-1.1497733072764582</v>
      </c>
      <c r="BA100" s="136">
        <v>1.4059495197085825</v>
      </c>
      <c r="BB100" s="137">
        <v>0.66401737395203053</v>
      </c>
      <c r="BC100" s="137">
        <v>0.57433159343802664</v>
      </c>
      <c r="BD100" s="137">
        <v>4.5096579345860199</v>
      </c>
      <c r="BE100" s="137">
        <v>-2.7137944587432128</v>
      </c>
      <c r="BF100" s="137">
        <v>-4.2587076103928201E-2</v>
      </c>
      <c r="BG100" s="137">
        <v>0.63285776177213204</v>
      </c>
      <c r="BH100" s="137">
        <v>1.8613632462785468</v>
      </c>
      <c r="BI100" s="137">
        <v>2.1415671786515933</v>
      </c>
      <c r="BJ100" s="136">
        <v>1.4346991600823866</v>
      </c>
      <c r="BL100" s="69" t="s">
        <v>365</v>
      </c>
      <c r="BM100" s="74">
        <v>5546.0261642446858</v>
      </c>
      <c r="BN100" s="106">
        <v>-4.2902111096840372</v>
      </c>
      <c r="BO100" s="101">
        <v>659.91678124226746</v>
      </c>
      <c r="BP100" s="75">
        <v>106.01368953810015</v>
      </c>
      <c r="BQ100" s="75">
        <v>103.1167756190498</v>
      </c>
      <c r="BR100" s="75">
        <v>294.15991569154994</v>
      </c>
      <c r="BS100" s="75">
        <v>-19.726478906430202</v>
      </c>
      <c r="BT100" s="76">
        <v>176.35287929999868</v>
      </c>
      <c r="BU100" s="103">
        <v>-285.03746052379938</v>
      </c>
      <c r="BV100" s="101">
        <v>3254.0253467529255</v>
      </c>
      <c r="BW100" s="75">
        <v>399.20841558730172</v>
      </c>
      <c r="BX100" s="75">
        <v>106.88181661179988</v>
      </c>
      <c r="BY100" s="75">
        <v>1741.7477753519997</v>
      </c>
      <c r="BZ100" s="75">
        <v>-521.33042589939942</v>
      </c>
      <c r="CA100" s="75">
        <v>-4.9374218443008431</v>
      </c>
      <c r="CB100" s="75">
        <v>46.592677977419953</v>
      </c>
      <c r="CC100" s="75">
        <v>931.22739792100037</v>
      </c>
      <c r="CD100" s="75">
        <v>554.63511104710051</v>
      </c>
      <c r="CE100" s="101">
        <v>1921.4117078830022</v>
      </c>
    </row>
    <row r="101" spans="1:83" s="232" customFormat="1">
      <c r="A101" s="95" t="s">
        <v>366</v>
      </c>
      <c r="B101" s="140">
        <v>0.31254159668114845</v>
      </c>
      <c r="C101" s="141">
        <v>3.7612093662314994</v>
      </c>
      <c r="D101" s="142">
        <v>0.72366920664235224</v>
      </c>
      <c r="E101" s="143">
        <v>0.95333567256543628</v>
      </c>
      <c r="F101" s="143">
        <v>0.80714633720366802</v>
      </c>
      <c r="G101" s="143">
        <v>1.3935799669382742</v>
      </c>
      <c r="H101" s="143">
        <v>-1.1252165814991999</v>
      </c>
      <c r="I101" s="144">
        <v>0.68436460931566856</v>
      </c>
      <c r="J101" s="145">
        <v>-0.67983933825560561</v>
      </c>
      <c r="K101" s="142">
        <v>-5.9026817992868796E-2</v>
      </c>
      <c r="L101" s="143">
        <v>-0.24209972245293754</v>
      </c>
      <c r="M101" s="143">
        <v>0.38451022773791088</v>
      </c>
      <c r="N101" s="143">
        <v>0.64914171444174773</v>
      </c>
      <c r="O101" s="143">
        <v>-1.1961520896776712</v>
      </c>
      <c r="P101" s="143">
        <v>0.39674803133786796</v>
      </c>
      <c r="Q101" s="143">
        <v>-0.34078967350172906</v>
      </c>
      <c r="R101" s="143">
        <v>-8.2812690938405265E-2</v>
      </c>
      <c r="S101" s="143">
        <v>-0.30615124457276099</v>
      </c>
      <c r="T101" s="142">
        <v>1.0149732601190564</v>
      </c>
      <c r="V101" s="95" t="s">
        <v>366</v>
      </c>
      <c r="W101" s="92">
        <v>1334.8702660672134</v>
      </c>
      <c r="X101" s="108">
        <v>36.251945893887978</v>
      </c>
      <c r="Y101" s="100">
        <v>224.95596474190097</v>
      </c>
      <c r="Z101" s="93">
        <v>49.226355437939674</v>
      </c>
      <c r="AA101" s="93">
        <v>42.02604414894995</v>
      </c>
      <c r="AB101" s="93">
        <v>62.555372649680066</v>
      </c>
      <c r="AC101" s="93">
        <v>-24.809565747969827</v>
      </c>
      <c r="AD101" s="94">
        <v>95.957758253300199</v>
      </c>
      <c r="AE101" s="102">
        <v>-166.59949427379979</v>
      </c>
      <c r="AF101" s="100">
        <v>-138.53643630075385</v>
      </c>
      <c r="AG101" s="93">
        <v>-146.51726231900102</v>
      </c>
      <c r="AH101" s="93">
        <v>71.967459294599394</v>
      </c>
      <c r="AI101" s="93">
        <v>262.02190984420304</v>
      </c>
      <c r="AJ101" s="93">
        <v>-223.54954427399935</v>
      </c>
      <c r="AK101" s="93">
        <v>45.978224668901021</v>
      </c>
      <c r="AL101" s="93">
        <v>-25.248628612830544</v>
      </c>
      <c r="AM101" s="93">
        <v>-42.201801643903309</v>
      </c>
      <c r="AN101" s="93">
        <v>-80.986793258700345</v>
      </c>
      <c r="AO101" s="100">
        <v>1378.7982860060001</v>
      </c>
      <c r="AQ101" s="95" t="s">
        <v>366</v>
      </c>
      <c r="AR101" s="140">
        <v>0.87116059863818762</v>
      </c>
      <c r="AS101" s="141">
        <v>0.5050036727937357</v>
      </c>
      <c r="AT101" s="142">
        <v>1.8462649448633517</v>
      </c>
      <c r="AU101" s="143">
        <v>1.412747264597991</v>
      </c>
      <c r="AV101" s="143">
        <v>1.0542440096161787</v>
      </c>
      <c r="AW101" s="143">
        <v>6.4382652665709639</v>
      </c>
      <c r="AX101" s="143">
        <v>-1.6385916847991733</v>
      </c>
      <c r="AY101" s="144">
        <v>1.446021955682375</v>
      </c>
      <c r="AZ101" s="145">
        <v>-2.8158918127585086</v>
      </c>
      <c r="BA101" s="142">
        <v>0.87148358946536053</v>
      </c>
      <c r="BB101" s="143">
        <v>0.1507251610591398</v>
      </c>
      <c r="BC101" s="143">
        <v>1.3331059567276426</v>
      </c>
      <c r="BD101" s="143">
        <v>3.0345681068544961</v>
      </c>
      <c r="BE101" s="143">
        <v>0.1916559381176075</v>
      </c>
      <c r="BF101" s="143">
        <v>-0.37141164848525365</v>
      </c>
      <c r="BG101" s="143">
        <v>-8.5149172768639314E-2</v>
      </c>
      <c r="BH101" s="143">
        <v>0.73281389806356678</v>
      </c>
      <c r="BI101" s="143">
        <v>0.51786820700969738</v>
      </c>
      <c r="BJ101" s="142">
        <v>1.3338125351721519</v>
      </c>
      <c r="BL101" s="95" t="s">
        <v>366</v>
      </c>
      <c r="BM101" s="92">
        <v>3700.1358885896625</v>
      </c>
      <c r="BN101" s="108">
        <v>5.0251113780479955</v>
      </c>
      <c r="BO101" s="100">
        <v>567.59410375609878</v>
      </c>
      <c r="BP101" s="93">
        <v>72.618026086500322</v>
      </c>
      <c r="BQ101" s="93">
        <v>54.757566275769932</v>
      </c>
      <c r="BR101" s="93">
        <v>275.30509999940023</v>
      </c>
      <c r="BS101" s="93">
        <v>-36.317386915370207</v>
      </c>
      <c r="BT101" s="94">
        <v>201.23079830979987</v>
      </c>
      <c r="BU101" s="102">
        <v>-705.22144870009652</v>
      </c>
      <c r="BV101" s="100">
        <v>2026.5112496627553</v>
      </c>
      <c r="BW101" s="93">
        <v>90.860152526700404</v>
      </c>
      <c r="BX101" s="93">
        <v>247.17713472210016</v>
      </c>
      <c r="BY101" s="93">
        <v>1196.525888311</v>
      </c>
      <c r="BZ101" s="93">
        <v>35.322543538299215</v>
      </c>
      <c r="CA101" s="93">
        <v>-43.373913281799105</v>
      </c>
      <c r="CB101" s="93">
        <v>-6.2924416675405155</v>
      </c>
      <c r="CC101" s="93">
        <v>370.42221679310023</v>
      </c>
      <c r="CD101" s="93">
        <v>135.86966872090125</v>
      </c>
      <c r="CE101" s="100">
        <v>1806.2268724929891</v>
      </c>
    </row>
    <row r="102" spans="1:83">
      <c r="A102" s="69" t="s">
        <v>367</v>
      </c>
      <c r="B102" s="134">
        <v>0.63993359752496648</v>
      </c>
      <c r="C102" s="135">
        <v>1.274716652295993</v>
      </c>
      <c r="D102" s="136">
        <v>0.10428313953931845</v>
      </c>
      <c r="E102" s="137">
        <v>1.0215090446890951</v>
      </c>
      <c r="F102" s="137">
        <v>-0.4222730054726509</v>
      </c>
      <c r="G102" s="137">
        <v>0.53732603177691907</v>
      </c>
      <c r="H102" s="137">
        <v>-0.97289001199858394</v>
      </c>
      <c r="I102" s="138">
        <v>-1.1899712135410301E-2</v>
      </c>
      <c r="J102" s="139">
        <v>-0.80051581391878956</v>
      </c>
      <c r="K102" s="136">
        <v>0.84118142791476114</v>
      </c>
      <c r="L102" s="137">
        <v>-7.0451113670988441E-2</v>
      </c>
      <c r="M102" s="137">
        <v>8.2602393677833064E-2</v>
      </c>
      <c r="N102" s="137">
        <v>2.5605883515164907</v>
      </c>
      <c r="O102" s="137">
        <v>2.8106423778906153</v>
      </c>
      <c r="P102" s="137">
        <v>-1.1368739281368723</v>
      </c>
      <c r="Q102" s="137">
        <v>-0.85412350501229417</v>
      </c>
      <c r="R102" s="137">
        <v>1.1992504568022699</v>
      </c>
      <c r="S102" s="137">
        <v>9.6818920073404868E-2</v>
      </c>
      <c r="T102" s="136">
        <v>0.66901523027229626</v>
      </c>
      <c r="V102" s="69" t="s">
        <v>367</v>
      </c>
      <c r="W102" s="74">
        <v>2741.7091342711356</v>
      </c>
      <c r="X102" s="106">
        <v>12.748306558470063</v>
      </c>
      <c r="Y102" s="101">
        <v>32.651493846300582</v>
      </c>
      <c r="Z102" s="75">
        <v>53.249401250630399</v>
      </c>
      <c r="AA102" s="75">
        <v>-22.164139363880167</v>
      </c>
      <c r="AB102" s="75">
        <v>24.455754130290188</v>
      </c>
      <c r="AC102" s="75">
        <v>-21.209592734239777</v>
      </c>
      <c r="AD102" s="76">
        <v>-1.6799294364991511</v>
      </c>
      <c r="AE102" s="103">
        <v>-194.83847281030103</v>
      </c>
      <c r="AF102" s="101">
        <v>1973.09451517454</v>
      </c>
      <c r="AG102" s="75">
        <v>-42.533357444604917</v>
      </c>
      <c r="AH102" s="75">
        <v>15.519853293099004</v>
      </c>
      <c r="AI102" s="75">
        <v>1040.2744474658975</v>
      </c>
      <c r="AJ102" s="75">
        <v>518.9993741481012</v>
      </c>
      <c r="AK102" s="75">
        <v>-132.27244162920033</v>
      </c>
      <c r="AL102" s="75">
        <v>-63.065157255839949</v>
      </c>
      <c r="AM102" s="75">
        <v>610.6385070282995</v>
      </c>
      <c r="AN102" s="75">
        <v>25.533289568797045</v>
      </c>
      <c r="AO102" s="101">
        <v>918.05329150200123</v>
      </c>
      <c r="AQ102" s="69" t="s">
        <v>367</v>
      </c>
      <c r="AR102" s="134">
        <v>1.0797921975896463</v>
      </c>
      <c r="AS102" s="135">
        <v>3.1540135436484595</v>
      </c>
      <c r="AT102" s="136">
        <v>1.5135709749947379</v>
      </c>
      <c r="AU102" s="137">
        <v>1.9279275996022527</v>
      </c>
      <c r="AV102" s="137">
        <v>1.4935605895439075</v>
      </c>
      <c r="AW102" s="137">
        <v>5.2939459960542612</v>
      </c>
      <c r="AX102" s="137">
        <v>-4.2530520164807299</v>
      </c>
      <c r="AY102" s="138">
        <v>1.1221345694505391</v>
      </c>
      <c r="AZ102" s="139">
        <v>-3.2043183618278182</v>
      </c>
      <c r="BA102" s="136">
        <v>1.1142169976835925</v>
      </c>
      <c r="BB102" s="137">
        <v>-0.41354065007743745</v>
      </c>
      <c r="BC102" s="137">
        <v>0.10474252404617523</v>
      </c>
      <c r="BD102" s="137">
        <v>3.9381079182856826</v>
      </c>
      <c r="BE102" s="137">
        <v>4.2206879764008498</v>
      </c>
      <c r="BF102" s="137">
        <v>-2.7623126185808533</v>
      </c>
      <c r="BG102" s="137">
        <v>-1.9003847198327928</v>
      </c>
      <c r="BH102" s="137">
        <v>2.0192755549282237</v>
      </c>
      <c r="BI102" s="137">
        <v>-0.23262157147890816</v>
      </c>
      <c r="BJ102" s="136">
        <v>1.6935794073128729</v>
      </c>
      <c r="BL102" s="69" t="s">
        <v>367</v>
      </c>
      <c r="BM102" s="74">
        <v>4606.0924778202898</v>
      </c>
      <c r="BN102" s="106">
        <v>30.968295297874079</v>
      </c>
      <c r="BO102" s="101">
        <v>467.32638689720989</v>
      </c>
      <c r="BP102" s="75">
        <v>99.605630876400028</v>
      </c>
      <c r="BQ102" s="75">
        <v>76.913773388610025</v>
      </c>
      <c r="BR102" s="75">
        <v>230.06291252118081</v>
      </c>
      <c r="BS102" s="75">
        <v>-95.895547765479932</v>
      </c>
      <c r="BT102" s="76">
        <v>156.63961787650078</v>
      </c>
      <c r="BU102" s="103">
        <v>-799.27069688519987</v>
      </c>
      <c r="BV102" s="101">
        <v>2606.475789096381</v>
      </c>
      <c r="BW102" s="75">
        <v>-250.52648448240507</v>
      </c>
      <c r="BX102" s="75">
        <v>19.675326628297626</v>
      </c>
      <c r="BY102" s="75">
        <v>1578.7067850386957</v>
      </c>
      <c r="BZ102" s="75">
        <v>768.82700273490263</v>
      </c>
      <c r="CA102" s="75">
        <v>-326.7605422641991</v>
      </c>
      <c r="CB102" s="75">
        <v>-141.81353782149017</v>
      </c>
      <c r="CC102" s="75">
        <v>1019.9172647294981</v>
      </c>
      <c r="CD102" s="75">
        <v>-61.550025466902298</v>
      </c>
      <c r="CE102" s="101">
        <v>2300.5927034140041</v>
      </c>
    </row>
    <row r="103" spans="1:83">
      <c r="A103" s="69" t="s">
        <v>368</v>
      </c>
      <c r="B103" s="134">
        <v>-0.22836829654604429</v>
      </c>
      <c r="C103" s="135">
        <v>-5.3789647485919083</v>
      </c>
      <c r="D103" s="136">
        <v>0.33909354931795921</v>
      </c>
      <c r="E103" s="137">
        <v>0.75737656482646187</v>
      </c>
      <c r="F103" s="137">
        <v>0.58176632127568961</v>
      </c>
      <c r="G103" s="137">
        <v>0.77854581386631594</v>
      </c>
      <c r="H103" s="137">
        <v>-1.4908461381452742</v>
      </c>
      <c r="I103" s="138">
        <v>0.23060767766156509</v>
      </c>
      <c r="J103" s="139">
        <v>-0.79768370419524004</v>
      </c>
      <c r="K103" s="136">
        <v>-0.3315492971367906</v>
      </c>
      <c r="L103" s="137">
        <v>-0.35308242322654726</v>
      </c>
      <c r="M103" s="137">
        <v>0.98227307462810387</v>
      </c>
      <c r="N103" s="137">
        <v>-0.53839462187246223</v>
      </c>
      <c r="O103" s="137">
        <v>-1.4662370166909078</v>
      </c>
      <c r="P103" s="137">
        <v>-0.4002515964827813</v>
      </c>
      <c r="Q103" s="137">
        <v>-0.19491680187834204</v>
      </c>
      <c r="R103" s="137">
        <v>-0.28000331408309931</v>
      </c>
      <c r="S103" s="137">
        <v>-0.18427361827557664</v>
      </c>
      <c r="T103" s="136">
        <v>-4.318007923115319E-2</v>
      </c>
      <c r="V103" s="69" t="s">
        <v>368</v>
      </c>
      <c r="W103" s="74">
        <v>-984.67434080987005</v>
      </c>
      <c r="X103" s="106">
        <v>-54.480185047942996</v>
      </c>
      <c r="Y103" s="101">
        <v>106.28234942074778</v>
      </c>
      <c r="Z103" s="75">
        <v>39.883955860429523</v>
      </c>
      <c r="AA103" s="75">
        <v>30.406633379429877</v>
      </c>
      <c r="AB103" s="75">
        <v>35.624984356799359</v>
      </c>
      <c r="AC103" s="75">
        <v>-32.185148251310238</v>
      </c>
      <c r="AD103" s="76">
        <v>32.551924075400166</v>
      </c>
      <c r="AE103" s="103">
        <v>-192.59496759140166</v>
      </c>
      <c r="AF103" s="101">
        <v>-784.23144220618997</v>
      </c>
      <c r="AG103" s="75">
        <v>-213.01580540919531</v>
      </c>
      <c r="AH103" s="75">
        <v>184.70804353080166</v>
      </c>
      <c r="AI103" s="75">
        <v>-224.33104632789764</v>
      </c>
      <c r="AJ103" s="75">
        <v>-278.35786464820194</v>
      </c>
      <c r="AK103" s="75">
        <v>-46.038850863500556</v>
      </c>
      <c r="AL103" s="75">
        <v>-14.268973879199621</v>
      </c>
      <c r="AM103" s="75">
        <v>-144.28286667419889</v>
      </c>
      <c r="AN103" s="75">
        <v>-48.644077934797679</v>
      </c>
      <c r="AO103" s="101">
        <v>-59.650095385004533</v>
      </c>
      <c r="AQ103" s="69" t="s">
        <v>368</v>
      </c>
      <c r="AR103" s="134">
        <v>0.85781201644012928</v>
      </c>
      <c r="AS103" s="135">
        <v>-3.5765280586866122</v>
      </c>
      <c r="AT103" s="136">
        <v>1.7419751891427637</v>
      </c>
      <c r="AU103" s="137">
        <v>2.7715467606894251</v>
      </c>
      <c r="AV103" s="137">
        <v>1.6072437888029256</v>
      </c>
      <c r="AW103" s="137">
        <v>5.6199603029247092</v>
      </c>
      <c r="AX103" s="137">
        <v>-4.8425186761263506</v>
      </c>
      <c r="AY103" s="138">
        <v>1.2528635858916948</v>
      </c>
      <c r="AZ103" s="139">
        <v>-3.5160473711230655</v>
      </c>
      <c r="BA103" s="136">
        <v>0.66859591675012542</v>
      </c>
      <c r="BB103" s="137">
        <v>-1.0062233269726217</v>
      </c>
      <c r="BC103" s="137">
        <v>0.70039395655721037</v>
      </c>
      <c r="BD103" s="137">
        <v>3.5378260635068326</v>
      </c>
      <c r="BE103" s="137">
        <v>2.2785324315464095</v>
      </c>
      <c r="BF103" s="137">
        <v>-2.706078975787507</v>
      </c>
      <c r="BG103" s="137">
        <v>-2.922580705527511</v>
      </c>
      <c r="BH103" s="137">
        <v>1.5297940975466551</v>
      </c>
      <c r="BI103" s="137">
        <v>-8.9778659351857915E-2</v>
      </c>
      <c r="BJ103" s="136">
        <v>1.8161347289539442</v>
      </c>
      <c r="BL103" s="69" t="s">
        <v>368</v>
      </c>
      <c r="BM103" s="74">
        <v>3658.8656817289884</v>
      </c>
      <c r="BN103" s="106">
        <v>-35.547285531725947</v>
      </c>
      <c r="BO103" s="101">
        <v>538.46017966790896</v>
      </c>
      <c r="BP103" s="75">
        <v>143.09107047578982</v>
      </c>
      <c r="BQ103" s="75">
        <v>83.156481438280025</v>
      </c>
      <c r="BR103" s="75">
        <v>245.37247514754017</v>
      </c>
      <c r="BS103" s="75">
        <v>-108.22501232180002</v>
      </c>
      <c r="BT103" s="76">
        <v>175.06516492810078</v>
      </c>
      <c r="BU103" s="103">
        <v>-872.84204593870163</v>
      </c>
      <c r="BV103" s="101">
        <v>1565.7540905734932</v>
      </c>
      <c r="BW103" s="75">
        <v>-611.0631395941964</v>
      </c>
      <c r="BX103" s="75">
        <v>132.07174965410013</v>
      </c>
      <c r="BY103" s="75">
        <v>1416.059718070901</v>
      </c>
      <c r="BZ103" s="75">
        <v>416.73033210149879</v>
      </c>
      <c r="CA103" s="75">
        <v>-318.6430163262994</v>
      </c>
      <c r="CB103" s="75">
        <v>-219.9603576720101</v>
      </c>
      <c r="CC103" s="75">
        <v>774.23592996920343</v>
      </c>
      <c r="CD103" s="75">
        <v>-23.677125629699731</v>
      </c>
      <c r="CE103" s="101">
        <v>2463.0407429579936</v>
      </c>
    </row>
    <row r="104" spans="1:83">
      <c r="A104" s="69" t="s">
        <v>369</v>
      </c>
      <c r="B104" s="134">
        <v>0.13187002545160809</v>
      </c>
      <c r="C104" s="135">
        <v>5.5127377978036574</v>
      </c>
      <c r="D104" s="136">
        <v>0.47634225630743821</v>
      </c>
      <c r="E104" s="137">
        <v>1.4750427791307308</v>
      </c>
      <c r="F104" s="137">
        <v>0.18917361091563833</v>
      </c>
      <c r="G104" s="137">
        <v>0.30775933787483556</v>
      </c>
      <c r="H104" s="137">
        <v>-1.9138941606852145</v>
      </c>
      <c r="I104" s="138">
        <v>0.62273766764449068</v>
      </c>
      <c r="J104" s="139">
        <v>-0.25657193766295272</v>
      </c>
      <c r="K104" s="136">
        <v>9.029338682475796E-3</v>
      </c>
      <c r="L104" s="137">
        <v>0.14913323161740433</v>
      </c>
      <c r="M104" s="137">
        <v>0.72523913622022373</v>
      </c>
      <c r="N104" s="137">
        <v>0.80921132244238247</v>
      </c>
      <c r="O104" s="137">
        <v>-2.4737015751463698E-2</v>
      </c>
      <c r="P104" s="137">
        <v>0.45820810988637106</v>
      </c>
      <c r="Q104" s="137">
        <v>-2.1160798861000973</v>
      </c>
      <c r="R104" s="137">
        <v>-0.62536244010179542</v>
      </c>
      <c r="S104" s="137">
        <v>-0.4302174365248046</v>
      </c>
      <c r="T104" s="136">
        <v>0.29317483086017671</v>
      </c>
      <c r="V104" s="69" t="s">
        <v>369</v>
      </c>
      <c r="W104" s="74">
        <v>567.29632932762615</v>
      </c>
      <c r="X104" s="106">
        <v>52.831739224172907</v>
      </c>
      <c r="Y104" s="101">
        <v>149.8065839241317</v>
      </c>
      <c r="Z104" s="75">
        <v>78.265043545269691</v>
      </c>
      <c r="AA104" s="75">
        <v>9.9448806006803352</v>
      </c>
      <c r="AB104" s="75">
        <v>14.192203661350504</v>
      </c>
      <c r="AC104" s="75">
        <v>-40.702135466070104</v>
      </c>
      <c r="AD104" s="76">
        <v>88.106591582900364</v>
      </c>
      <c r="AE104" s="103">
        <v>-61.453296130097442</v>
      </c>
      <c r="AF104" s="101">
        <v>21.286771076440345</v>
      </c>
      <c r="AG104" s="75">
        <v>89.654899461900641</v>
      </c>
      <c r="AH104" s="75">
        <v>137.71458661579891</v>
      </c>
      <c r="AI104" s="75">
        <v>335.35600280719518</v>
      </c>
      <c r="AJ104" s="75">
        <v>-4.627342983498238</v>
      </c>
      <c r="AK104" s="75">
        <v>52.494332178999684</v>
      </c>
      <c r="AL104" s="75">
        <v>-154.60665570606034</v>
      </c>
      <c r="AM104" s="75">
        <v>-321.34062924590398</v>
      </c>
      <c r="AN104" s="75">
        <v>-113.35842205200242</v>
      </c>
      <c r="AO104" s="101">
        <v>404.82453123299638</v>
      </c>
      <c r="AQ104" s="69" t="s">
        <v>369</v>
      </c>
      <c r="AR104" s="134">
        <v>0.85675190595140283</v>
      </c>
      <c r="AS104" s="135">
        <v>4.9128413443167984</v>
      </c>
      <c r="AT104" s="136">
        <v>1.652529021987803</v>
      </c>
      <c r="AU104" s="137">
        <v>4.2727000275468718</v>
      </c>
      <c r="AV104" s="137">
        <v>1.1564505151751447</v>
      </c>
      <c r="AW104" s="137">
        <v>3.0481985852826687</v>
      </c>
      <c r="AX104" s="137">
        <v>-5.3928997294522718</v>
      </c>
      <c r="AY104" s="138">
        <v>1.5329122948678719</v>
      </c>
      <c r="AZ104" s="139">
        <v>-2.511602773347188</v>
      </c>
      <c r="BA104" s="136">
        <v>0.4565869547871193</v>
      </c>
      <c r="BB104" s="137">
        <v>-0.51621728708685088</v>
      </c>
      <c r="BC104" s="137">
        <v>2.1900810029655382</v>
      </c>
      <c r="BD104" s="137">
        <v>3.5014087991184661</v>
      </c>
      <c r="BE104" s="137">
        <v>6.669476330498636E-2</v>
      </c>
      <c r="BF104" s="137">
        <v>-0.68893180238436269</v>
      </c>
      <c r="BG104" s="137">
        <v>-3.4713765355202986</v>
      </c>
      <c r="BH104" s="137">
        <v>0.20175059376834614</v>
      </c>
      <c r="BI104" s="137">
        <v>-0.82204052644460068</v>
      </c>
      <c r="BJ104" s="136">
        <v>1.9448716924816534</v>
      </c>
      <c r="BL104" s="69" t="s">
        <v>369</v>
      </c>
      <c r="BM104" s="74">
        <v>3659.201388856105</v>
      </c>
      <c r="BN104" s="106">
        <v>47.351806628587951</v>
      </c>
      <c r="BO104" s="101">
        <v>513.69639193308103</v>
      </c>
      <c r="BP104" s="75">
        <v>220.62475609426929</v>
      </c>
      <c r="BQ104" s="75">
        <v>60.213418765179995</v>
      </c>
      <c r="BR104" s="75">
        <v>136.82831479812012</v>
      </c>
      <c r="BS104" s="75">
        <v>-118.90644219958995</v>
      </c>
      <c r="BT104" s="76">
        <v>214.93634447510158</v>
      </c>
      <c r="BU104" s="103">
        <v>-615.48623080559992</v>
      </c>
      <c r="BV104" s="101">
        <v>1071.6134077440365</v>
      </c>
      <c r="BW104" s="75">
        <v>-312.41152571090061</v>
      </c>
      <c r="BX104" s="75">
        <v>409.90994273429897</v>
      </c>
      <c r="BY104" s="75">
        <v>1413.3213137893981</v>
      </c>
      <c r="BZ104" s="75">
        <v>12.464622242401674</v>
      </c>
      <c r="CA104" s="75">
        <v>-79.838735644800181</v>
      </c>
      <c r="CB104" s="75">
        <v>-257.18941545393045</v>
      </c>
      <c r="CC104" s="75">
        <v>102.81320946429332</v>
      </c>
      <c r="CD104" s="75">
        <v>-217.4560036767034</v>
      </c>
      <c r="CE104" s="101">
        <v>2642.0260133559932</v>
      </c>
    </row>
    <row r="105" spans="1:83" s="232" customFormat="1">
      <c r="A105" s="95" t="s">
        <v>370</v>
      </c>
      <c r="B105" s="140">
        <v>-3.8297149187238588E-3</v>
      </c>
      <c r="C105" s="141">
        <v>-4.1368147017912911</v>
      </c>
      <c r="D105" s="142">
        <v>-0.26034245320284422</v>
      </c>
      <c r="E105" s="143">
        <v>-0.2093617051447616</v>
      </c>
      <c r="F105" s="143">
        <v>-5.8727994373686254E-2</v>
      </c>
      <c r="G105" s="143">
        <v>-0.25688188295688308</v>
      </c>
      <c r="H105" s="143">
        <v>-2.5664500898137654</v>
      </c>
      <c r="I105" s="144">
        <v>-1.7439063103219521E-2</v>
      </c>
      <c r="J105" s="145">
        <v>-0.5935603767159181</v>
      </c>
      <c r="K105" s="142">
        <v>0.24872758536513828</v>
      </c>
      <c r="L105" s="143">
        <v>0.50494346790623812</v>
      </c>
      <c r="M105" s="143">
        <v>0.55645860175941309</v>
      </c>
      <c r="N105" s="143">
        <v>0.17939080116819994</v>
      </c>
      <c r="O105" s="143">
        <v>0.83738712561141071</v>
      </c>
      <c r="P105" s="143">
        <v>0.69460403133969617</v>
      </c>
      <c r="Q105" s="143">
        <v>-1.0019651021511256</v>
      </c>
      <c r="R105" s="143">
        <v>-0.44956465389063283</v>
      </c>
      <c r="S105" s="143">
        <v>0.63164831662558818</v>
      </c>
      <c r="T105" s="142">
        <v>-0.24336297590444866</v>
      </c>
      <c r="V105" s="95" t="s">
        <v>370</v>
      </c>
      <c r="W105" s="92">
        <v>-16.496911973401438</v>
      </c>
      <c r="X105" s="108">
        <v>-41.831027425111984</v>
      </c>
      <c r="Y105" s="100">
        <v>-82.266041598988522</v>
      </c>
      <c r="Z105" s="93">
        <v>-11.272486014359856</v>
      </c>
      <c r="AA105" s="93">
        <v>-3.0931785049697282</v>
      </c>
      <c r="AB105" s="93">
        <v>-11.882466568909877</v>
      </c>
      <c r="AC105" s="93">
        <v>-53.535220234149847</v>
      </c>
      <c r="AD105" s="94">
        <v>-2.4826902765998966</v>
      </c>
      <c r="AE105" s="102">
        <v>-141.80293500900007</v>
      </c>
      <c r="AF105" s="100">
        <v>586.43112461271812</v>
      </c>
      <c r="AG105" s="93">
        <v>304.01117812180019</v>
      </c>
      <c r="AH105" s="93">
        <v>106.43142529390025</v>
      </c>
      <c r="AI105" s="93">
        <v>74.945320345701475</v>
      </c>
      <c r="AJ105" s="93">
        <v>156.60413325719855</v>
      </c>
      <c r="AK105" s="93">
        <v>79.941514248001113</v>
      </c>
      <c r="AL105" s="93">
        <v>-71.657239975179436</v>
      </c>
      <c r="AM105" s="93">
        <v>-229.56282595339871</v>
      </c>
      <c r="AN105" s="93">
        <v>165.71761927470288</v>
      </c>
      <c r="AO105" s="100">
        <v>-337.02803255300387</v>
      </c>
      <c r="AQ105" s="95" t="s">
        <v>370</v>
      </c>
      <c r="AR105" s="140">
        <v>0.53866423340014347</v>
      </c>
      <c r="AS105" s="141">
        <v>-3.0728418511966948</v>
      </c>
      <c r="AT105" s="142">
        <v>0.65944294203994502</v>
      </c>
      <c r="AU105" s="143">
        <v>3.0717729449389664</v>
      </c>
      <c r="AV105" s="143">
        <v>0.28757586534051693</v>
      </c>
      <c r="AW105" s="143">
        <v>1.3708032263172631</v>
      </c>
      <c r="AX105" s="143">
        <v>-6.7719259919651886</v>
      </c>
      <c r="AY105" s="144">
        <v>0.82519396147600066</v>
      </c>
      <c r="AZ105" s="145">
        <v>-2.4269150561823993</v>
      </c>
      <c r="BA105" s="142">
        <v>0.76592911944015629</v>
      </c>
      <c r="BB105" s="143">
        <v>0.22877315697906742</v>
      </c>
      <c r="BC105" s="143">
        <v>2.3651221346074891</v>
      </c>
      <c r="BD105" s="143">
        <v>3.0183457497938493</v>
      </c>
      <c r="BE105" s="143">
        <v>2.1262253610428106</v>
      </c>
      <c r="BF105" s="143">
        <v>-0.39429678572010518</v>
      </c>
      <c r="BG105" s="143">
        <v>-4.1117825129204029</v>
      </c>
      <c r="BH105" s="143">
        <v>-0.16604587560025141</v>
      </c>
      <c r="BI105" s="143">
        <v>0.11090617022693205</v>
      </c>
      <c r="BJ105" s="142">
        <v>0.67495177875671608</v>
      </c>
      <c r="BL105" s="95" t="s">
        <v>370</v>
      </c>
      <c r="BM105" s="92">
        <v>2307.8342108154902</v>
      </c>
      <c r="BN105" s="108">
        <v>-30.73116669041201</v>
      </c>
      <c r="BO105" s="100">
        <v>206.47438559219154</v>
      </c>
      <c r="BP105" s="93">
        <v>160.12591464196976</v>
      </c>
      <c r="BQ105" s="93">
        <v>15.094196111260317</v>
      </c>
      <c r="BR105" s="93">
        <v>62.390475579530175</v>
      </c>
      <c r="BS105" s="93">
        <v>-147.63209668576997</v>
      </c>
      <c r="BT105" s="94">
        <v>116.49589594520148</v>
      </c>
      <c r="BU105" s="102">
        <v>-590.68967154080019</v>
      </c>
      <c r="BV105" s="100">
        <v>1796.5809686575085</v>
      </c>
      <c r="BW105" s="93">
        <v>138.1169147299006</v>
      </c>
      <c r="BX105" s="93">
        <v>444.37390873359982</v>
      </c>
      <c r="BY105" s="93">
        <v>1226.2447242908966</v>
      </c>
      <c r="BZ105" s="93">
        <v>392.61829977359957</v>
      </c>
      <c r="CA105" s="93">
        <v>-45.875446065700089</v>
      </c>
      <c r="CB105" s="93">
        <v>-303.59802681627934</v>
      </c>
      <c r="CC105" s="93">
        <v>-84.547814845202083</v>
      </c>
      <c r="CD105" s="93">
        <v>29.248408856699825</v>
      </c>
      <c r="CE105" s="100">
        <v>926.19969479698921</v>
      </c>
    </row>
    <row r="106" spans="1:83">
      <c r="A106" s="69" t="s">
        <v>371</v>
      </c>
      <c r="B106" s="134">
        <v>4.4034331391418213E-2</v>
      </c>
      <c r="C106" s="135">
        <v>-0.25182594775825518</v>
      </c>
      <c r="D106" s="136">
        <v>0.32340219979651863</v>
      </c>
      <c r="E106" s="137">
        <v>0.22087907573096199</v>
      </c>
      <c r="F106" s="137">
        <v>0.1700296294594672</v>
      </c>
      <c r="G106" s="137">
        <v>1.0215418021108924</v>
      </c>
      <c r="H106" s="137">
        <v>-1.6022198623838135</v>
      </c>
      <c r="I106" s="138">
        <v>0.46748199698536386</v>
      </c>
      <c r="J106" s="139">
        <v>-0.44335084686043524</v>
      </c>
      <c r="K106" s="136">
        <v>9.435757771902864E-2</v>
      </c>
      <c r="L106" s="137">
        <v>-0.1466965132740139</v>
      </c>
      <c r="M106" s="137">
        <v>-0.37889152048332653</v>
      </c>
      <c r="N106" s="137">
        <v>0.59709908389860011</v>
      </c>
      <c r="O106" s="137">
        <v>-1.1529966374675737</v>
      </c>
      <c r="P106" s="137">
        <v>0.63055982409709888</v>
      </c>
      <c r="Q106" s="137">
        <v>0.10170245965148705</v>
      </c>
      <c r="R106" s="137">
        <v>0.54997881959817363</v>
      </c>
      <c r="S106" s="137">
        <v>-2.8999725917977504E-2</v>
      </c>
      <c r="T106" s="136">
        <v>-1.9937294530258942E-2</v>
      </c>
      <c r="V106" s="69" t="s">
        <v>371</v>
      </c>
      <c r="W106" s="74">
        <v>189.67538941418752</v>
      </c>
      <c r="X106" s="106">
        <v>-2.4410956448959951</v>
      </c>
      <c r="Y106" s="101">
        <v>101.92634484516748</v>
      </c>
      <c r="Z106" s="75">
        <v>11.867707538660397</v>
      </c>
      <c r="AA106" s="75">
        <v>8.9501290031294047</v>
      </c>
      <c r="AB106" s="75">
        <v>47.131602778689739</v>
      </c>
      <c r="AC106" s="75">
        <v>-32.563974653209925</v>
      </c>
      <c r="AD106" s="76">
        <v>66.540880177899453</v>
      </c>
      <c r="AE106" s="103">
        <v>-105.28884938850024</v>
      </c>
      <c r="AF106" s="101">
        <v>223.02251600436284</v>
      </c>
      <c r="AG106" s="75">
        <v>-88.76750415040442</v>
      </c>
      <c r="AH106" s="75">
        <v>-72.872198807097448</v>
      </c>
      <c r="AI106" s="75">
        <v>249.90166062940261</v>
      </c>
      <c r="AJ106" s="75">
        <v>-217.43355433450051</v>
      </c>
      <c r="AK106" s="75">
        <v>73.07478826409897</v>
      </c>
      <c r="AL106" s="75">
        <v>7.2005473595399963</v>
      </c>
      <c r="AM106" s="75">
        <v>279.57512781410333</v>
      </c>
      <c r="AN106" s="75">
        <v>-7.6563507708015095</v>
      </c>
      <c r="AO106" s="101">
        <v>-27.543526401976123</v>
      </c>
      <c r="AQ106" s="69" t="s">
        <v>371</v>
      </c>
      <c r="AR106" s="134">
        <v>-5.663540654519128E-2</v>
      </c>
      <c r="AS106" s="135">
        <v>-4.5338524657644204</v>
      </c>
      <c r="AT106" s="136">
        <v>0.87977719599718895</v>
      </c>
      <c r="AU106" s="137">
        <v>2.254893934184321</v>
      </c>
      <c r="AV106" s="137">
        <v>0.88410078340035447</v>
      </c>
      <c r="AW106" s="137">
        <v>1.8590332550141753</v>
      </c>
      <c r="AX106" s="137">
        <v>-7.3644022328076097</v>
      </c>
      <c r="AY106" s="138">
        <v>1.308589022133555</v>
      </c>
      <c r="AZ106" s="139">
        <v>-2.075605894086674</v>
      </c>
      <c r="BA106" s="136">
        <v>1.9662583408663892E-2</v>
      </c>
      <c r="BB106" s="137">
        <v>0.15229945179133786</v>
      </c>
      <c r="BC106" s="137">
        <v>1.8931032246508828</v>
      </c>
      <c r="BD106" s="137">
        <v>1.0460928649508761</v>
      </c>
      <c r="BE106" s="137">
        <v>-1.8110274560774409</v>
      </c>
      <c r="BF106" s="137">
        <v>1.3864124510882814</v>
      </c>
      <c r="BG106" s="137">
        <v>-3.1873623431706966</v>
      </c>
      <c r="BH106" s="137">
        <v>-0.80655807851005568</v>
      </c>
      <c r="BI106" s="137">
        <v>-1.4930183007866304E-2</v>
      </c>
      <c r="BJ106" s="136">
        <v>-1.4041374237716564E-2</v>
      </c>
      <c r="BL106" s="69" t="s">
        <v>371</v>
      </c>
      <c r="BM106" s="74">
        <v>-244.19953404145781</v>
      </c>
      <c r="BN106" s="106">
        <v>-45.920568893778068</v>
      </c>
      <c r="BO106" s="101">
        <v>275.74923659105843</v>
      </c>
      <c r="BP106" s="75">
        <v>118.74422092999976</v>
      </c>
      <c r="BQ106" s="75">
        <v>46.208464478269889</v>
      </c>
      <c r="BR106" s="75">
        <v>85.066324227929726</v>
      </c>
      <c r="BS106" s="75">
        <v>-158.98647860474011</v>
      </c>
      <c r="BT106" s="76">
        <v>184.71670555960009</v>
      </c>
      <c r="BU106" s="103">
        <v>-501.1400481189994</v>
      </c>
      <c r="BV106" s="101">
        <v>46.508969487331342</v>
      </c>
      <c r="BW106" s="75">
        <v>91.882768024101097</v>
      </c>
      <c r="BX106" s="75">
        <v>355.98185663340337</v>
      </c>
      <c r="BY106" s="75">
        <v>435.87193745440163</v>
      </c>
      <c r="BZ106" s="75">
        <v>-343.81462870900214</v>
      </c>
      <c r="CA106" s="75">
        <v>159.47178382759921</v>
      </c>
      <c r="CB106" s="75">
        <v>-233.3323222008994</v>
      </c>
      <c r="CC106" s="75">
        <v>-415.61119405939826</v>
      </c>
      <c r="CD106" s="75">
        <v>-3.9412314828987292</v>
      </c>
      <c r="CE106" s="101">
        <v>-19.397123106988147</v>
      </c>
    </row>
    <row r="107" spans="1:83">
      <c r="A107" s="69" t="s">
        <v>372</v>
      </c>
      <c r="B107" s="134">
        <v>0.38279477860827527</v>
      </c>
      <c r="C107" s="135">
        <v>-0.40669123199350565</v>
      </c>
      <c r="D107" s="136">
        <v>0.10942213827425107</v>
      </c>
      <c r="E107" s="137">
        <v>0.25997227794849476</v>
      </c>
      <c r="F107" s="137">
        <v>-0.13734260246529573</v>
      </c>
      <c r="G107" s="137">
        <v>0.23800195018555126</v>
      </c>
      <c r="H107" s="137">
        <v>-1.4711083392501267</v>
      </c>
      <c r="I107" s="138">
        <v>0.32284293026270117</v>
      </c>
      <c r="J107" s="139">
        <v>-0.33810695889999742</v>
      </c>
      <c r="K107" s="136">
        <v>0.50117267686522471</v>
      </c>
      <c r="L107" s="137">
        <v>0.51774281838543601</v>
      </c>
      <c r="M107" s="137">
        <v>0.55205260267454648</v>
      </c>
      <c r="N107" s="137">
        <v>1.8990897475114066</v>
      </c>
      <c r="O107" s="137">
        <v>-0.71054587487238141</v>
      </c>
      <c r="P107" s="137">
        <v>0.57787281115444511</v>
      </c>
      <c r="Q107" s="137">
        <v>0.14441986611724023</v>
      </c>
      <c r="R107" s="137">
        <v>-1.2739188697863391E-2</v>
      </c>
      <c r="S107" s="137">
        <v>0.10930175499894723</v>
      </c>
      <c r="T107" s="136">
        <v>0.37153960896025851</v>
      </c>
      <c r="V107" s="69" t="s">
        <v>372</v>
      </c>
      <c r="W107" s="74">
        <v>1649.5929039749899</v>
      </c>
      <c r="X107" s="106">
        <v>-3.9323673595289392</v>
      </c>
      <c r="Y107" s="101">
        <v>34.597994847565133</v>
      </c>
      <c r="Z107" s="75">
        <v>13.99901588433022</v>
      </c>
      <c r="AA107" s="75">
        <v>-7.2418205911299083</v>
      </c>
      <c r="AB107" s="75">
        <v>11.093039873690032</v>
      </c>
      <c r="AC107" s="75">
        <v>-29.420175217730048</v>
      </c>
      <c r="AD107" s="76">
        <v>46.167934898399835</v>
      </c>
      <c r="AE107" s="103">
        <v>-79.939093229801074</v>
      </c>
      <c r="AF107" s="101">
        <v>1185.6838650387654</v>
      </c>
      <c r="AG107" s="75">
        <v>312.83168829160422</v>
      </c>
      <c r="AH107" s="75">
        <v>105.77397352599655</v>
      </c>
      <c r="AI107" s="75">
        <v>799.56483139660122</v>
      </c>
      <c r="AJ107" s="75">
        <v>-132.45066854889956</v>
      </c>
      <c r="AK107" s="75">
        <v>67.391235655701166</v>
      </c>
      <c r="AL107" s="75">
        <v>10.235344309289758</v>
      </c>
      <c r="AM107" s="75">
        <v>-6.5114291826976114</v>
      </c>
      <c r="AN107" s="75">
        <v>28.848889591201441</v>
      </c>
      <c r="AO107" s="101">
        <v>513.18250467799953</v>
      </c>
      <c r="AQ107" s="69" t="s">
        <v>372</v>
      </c>
      <c r="AR107" s="134">
        <v>0.5555796389875578</v>
      </c>
      <c r="AS107" s="135">
        <v>0.48283114856002562</v>
      </c>
      <c r="AT107" s="136">
        <v>0.64886818581173511</v>
      </c>
      <c r="AU107" s="137">
        <v>1.7500969224797824</v>
      </c>
      <c r="AV107" s="137">
        <v>0.16283032066854997</v>
      </c>
      <c r="AW107" s="137">
        <v>1.3126940025293576</v>
      </c>
      <c r="AX107" s="137">
        <v>-7.3458412897116627</v>
      </c>
      <c r="AY107" s="138">
        <v>1.4018162659428679</v>
      </c>
      <c r="AZ107" s="139">
        <v>-1.6219494069335871</v>
      </c>
      <c r="BA107" s="136">
        <v>0.85531890472319017</v>
      </c>
      <c r="BB107" s="137">
        <v>1.0275412805303752</v>
      </c>
      <c r="BC107" s="137">
        <v>1.4590022916512124</v>
      </c>
      <c r="BD107" s="137">
        <v>3.5224079315463452</v>
      </c>
      <c r="BE107" s="137">
        <v>-1.0579806371076472</v>
      </c>
      <c r="BF107" s="137">
        <v>2.3820828841039754</v>
      </c>
      <c r="BG107" s="137">
        <v>-2.858199971579678</v>
      </c>
      <c r="BH107" s="137">
        <v>-0.54070519663924621</v>
      </c>
      <c r="BI107" s="137">
        <v>0.27914325869757839</v>
      </c>
      <c r="BJ107" s="136">
        <v>0.40079921010323094</v>
      </c>
      <c r="BL107" s="69" t="s">
        <v>372</v>
      </c>
      <c r="BM107" s="74">
        <v>2390.0677107434021</v>
      </c>
      <c r="BN107" s="106">
        <v>4.6272487946359888</v>
      </c>
      <c r="BO107" s="101">
        <v>204.06488201787579</v>
      </c>
      <c r="BP107" s="75">
        <v>92.859280953900452</v>
      </c>
      <c r="BQ107" s="75">
        <v>8.5600105077101034</v>
      </c>
      <c r="BR107" s="75">
        <v>60.534379744820399</v>
      </c>
      <c r="BS107" s="75">
        <v>-156.22150557115992</v>
      </c>
      <c r="BT107" s="76">
        <v>198.33271638259976</v>
      </c>
      <c r="BU107" s="103">
        <v>-388.48417375739882</v>
      </c>
      <c r="BV107" s="101">
        <v>2016.4242767322867</v>
      </c>
      <c r="BW107" s="75">
        <v>617.73026172490063</v>
      </c>
      <c r="BX107" s="75">
        <v>277.04778662859826</v>
      </c>
      <c r="BY107" s="75">
        <v>1459.7678151789005</v>
      </c>
      <c r="BZ107" s="75">
        <v>-197.90743260969975</v>
      </c>
      <c r="CA107" s="75">
        <v>272.90187034680093</v>
      </c>
      <c r="CB107" s="75">
        <v>-208.82800401241002</v>
      </c>
      <c r="CC107" s="75">
        <v>-277.83975656789698</v>
      </c>
      <c r="CD107" s="75">
        <v>73.551736043100391</v>
      </c>
      <c r="CE107" s="101">
        <v>553.43547695601592</v>
      </c>
    </row>
    <row r="108" spans="1:83">
      <c r="A108" s="69" t="s">
        <v>373</v>
      </c>
      <c r="B108" s="134">
        <v>0.26644727192828288</v>
      </c>
      <c r="C108" s="135">
        <v>-1.2738482699450882</v>
      </c>
      <c r="D108" s="136">
        <v>-0.24078843502963743</v>
      </c>
      <c r="E108" s="137">
        <v>0.16672467644036626</v>
      </c>
      <c r="F108" s="137">
        <v>-0.94722379686202895</v>
      </c>
      <c r="G108" s="137">
        <v>-0.45742029568860421</v>
      </c>
      <c r="H108" s="137">
        <v>-1.9186032655181484</v>
      </c>
      <c r="I108" s="138">
        <v>0.16612642983027115</v>
      </c>
      <c r="J108" s="139">
        <v>-0.48246098735198473</v>
      </c>
      <c r="K108" s="136">
        <v>0.26490038118427428</v>
      </c>
      <c r="L108" s="137">
        <v>0.42938384057198409</v>
      </c>
      <c r="M108" s="137">
        <v>-0.45510608874973491</v>
      </c>
      <c r="N108" s="137">
        <v>0.17507748728580186</v>
      </c>
      <c r="O108" s="137">
        <v>-0.56281421915124197</v>
      </c>
      <c r="P108" s="137">
        <v>-0.60640968647761584</v>
      </c>
      <c r="Q108" s="137">
        <v>-1.476974563168254</v>
      </c>
      <c r="R108" s="137">
        <v>0.76046129399729434</v>
      </c>
      <c r="S108" s="137">
        <v>1.0335965531460767</v>
      </c>
      <c r="T108" s="136">
        <v>0.5228986746788955</v>
      </c>
      <c r="V108" s="69" t="s">
        <v>373</v>
      </c>
      <c r="W108" s="74">
        <v>1152.6072188031976</v>
      </c>
      <c r="X108" s="106">
        <v>-12.266965274891049</v>
      </c>
      <c r="Y108" s="101">
        <v>-76.217782820654975</v>
      </c>
      <c r="Z108" s="75">
        <v>9.0011485719196571</v>
      </c>
      <c r="AA108" s="75">
        <v>-49.876757002909471</v>
      </c>
      <c r="AB108" s="75">
        <v>-21.370657787710115</v>
      </c>
      <c r="AC108" s="75">
        <v>-37.805011487850152</v>
      </c>
      <c r="AD108" s="76">
        <v>23.833494885899199</v>
      </c>
      <c r="AE108" s="103">
        <v>-113.68323974209852</v>
      </c>
      <c r="AF108" s="101">
        <v>629.84724858682603</v>
      </c>
      <c r="AG108" s="75">
        <v>260.78648385549604</v>
      </c>
      <c r="AH108" s="75">
        <v>-87.680283227899054</v>
      </c>
      <c r="AI108" s="75">
        <v>75.11190969049494</v>
      </c>
      <c r="AJ108" s="75">
        <v>-104.16701432050104</v>
      </c>
      <c r="AK108" s="75">
        <v>-71.127858637701138</v>
      </c>
      <c r="AL108" s="75">
        <v>-104.82751468967035</v>
      </c>
      <c r="AM108" s="75">
        <v>388.64790956119396</v>
      </c>
      <c r="AN108" s="75">
        <v>273.10361635539812</v>
      </c>
      <c r="AO108" s="101">
        <v>724.92795805400237</v>
      </c>
      <c r="AQ108" s="69" t="s">
        <v>373</v>
      </c>
      <c r="AR108" s="134">
        <v>0.69072635124052262</v>
      </c>
      <c r="AS108" s="135">
        <v>-5.9802310006524699</v>
      </c>
      <c r="AT108" s="136">
        <v>-6.9493876376625074E-2</v>
      </c>
      <c r="AU108" s="137">
        <v>0.4382325456996794</v>
      </c>
      <c r="AV108" s="137">
        <v>-0.97326828789089381</v>
      </c>
      <c r="AW108" s="137">
        <v>0.53984840629732744</v>
      </c>
      <c r="AX108" s="137">
        <v>-7.3502896072673458</v>
      </c>
      <c r="AY108" s="138">
        <v>0.94166968361937275</v>
      </c>
      <c r="AZ108" s="139">
        <v>-1.8447462847874241</v>
      </c>
      <c r="BA108" s="136">
        <v>1.1133551616556492</v>
      </c>
      <c r="BB108" s="137">
        <v>1.310249967579824</v>
      </c>
      <c r="BC108" s="137">
        <v>0.27005848856718195</v>
      </c>
      <c r="BD108" s="137">
        <v>2.8712069082955871</v>
      </c>
      <c r="BE108" s="137">
        <v>-1.5904968164939359</v>
      </c>
      <c r="BF108" s="137">
        <v>1.297076596235458</v>
      </c>
      <c r="BG108" s="137">
        <v>-2.2239401114810819</v>
      </c>
      <c r="BH108" s="137">
        <v>0.84629912055562695</v>
      </c>
      <c r="BI108" s="137">
        <v>1.7533858350606835</v>
      </c>
      <c r="BJ108" s="136">
        <v>0.63076957005958612</v>
      </c>
      <c r="BL108" s="69" t="s">
        <v>373</v>
      </c>
      <c r="BM108" s="74">
        <v>2975.3786002189736</v>
      </c>
      <c r="BN108" s="106">
        <v>-60.471455704427967</v>
      </c>
      <c r="BO108" s="101">
        <v>-21.959484726910887</v>
      </c>
      <c r="BP108" s="75">
        <v>23.595385980550418</v>
      </c>
      <c r="BQ108" s="75">
        <v>-51.261627095879703</v>
      </c>
      <c r="BR108" s="75">
        <v>24.971518295759779</v>
      </c>
      <c r="BS108" s="75">
        <v>-153.32438159293997</v>
      </c>
      <c r="BT108" s="76">
        <v>134.05961968559859</v>
      </c>
      <c r="BU108" s="103">
        <v>-440.7141173693999</v>
      </c>
      <c r="BV108" s="101">
        <v>2624.9847542426724</v>
      </c>
      <c r="BW108" s="75">
        <v>788.86184611849603</v>
      </c>
      <c r="BX108" s="75">
        <v>51.652916784900299</v>
      </c>
      <c r="BY108" s="75">
        <v>1199.5237220622002</v>
      </c>
      <c r="BZ108" s="75">
        <v>-297.44710394670255</v>
      </c>
      <c r="CA108" s="75">
        <v>149.27967953010011</v>
      </c>
      <c r="CB108" s="75">
        <v>-159.04886299602003</v>
      </c>
      <c r="CC108" s="75">
        <v>432.14878223920095</v>
      </c>
      <c r="CD108" s="75">
        <v>460.01377445050093</v>
      </c>
      <c r="CE108" s="101">
        <v>873.53890377702191</v>
      </c>
    </row>
    <row r="109" spans="1:83" s="232" customFormat="1">
      <c r="A109" s="95" t="s">
        <v>374</v>
      </c>
      <c r="B109" s="140">
        <v>-0.40557290631380027</v>
      </c>
      <c r="C109" s="141">
        <v>3.2351224381580002</v>
      </c>
      <c r="D109" s="142">
        <v>0.31870222564729378</v>
      </c>
      <c r="E109" s="143">
        <v>0.15623715737032029</v>
      </c>
      <c r="F109" s="143">
        <v>0.31060262371775949</v>
      </c>
      <c r="G109" s="143">
        <v>1.0352730987776226</v>
      </c>
      <c r="H109" s="143">
        <v>-0.85939513038979509</v>
      </c>
      <c r="I109" s="144">
        <v>0.30931908794498142</v>
      </c>
      <c r="J109" s="145">
        <v>-0.11438563031394011</v>
      </c>
      <c r="K109" s="142">
        <v>-0.43981221520935643</v>
      </c>
      <c r="L109" s="143">
        <v>-0.75719128986849737</v>
      </c>
      <c r="M109" s="143">
        <v>-0.3334430068700267</v>
      </c>
      <c r="N109" s="143">
        <v>2.7970334576798983E-2</v>
      </c>
      <c r="O109" s="143">
        <v>-0.83249545130101854</v>
      </c>
      <c r="P109" s="143">
        <v>-0.72091262366881237</v>
      </c>
      <c r="Q109" s="143">
        <v>-0.37464172744605673</v>
      </c>
      <c r="R109" s="143">
        <v>-0.18160202430324013</v>
      </c>
      <c r="S109" s="143">
        <v>-0.66581953196357402</v>
      </c>
      <c r="T109" s="142">
        <v>-0.58494471689982674</v>
      </c>
      <c r="V109" s="95" t="s">
        <v>374</v>
      </c>
      <c r="W109" s="92">
        <v>-1759.1165684377193</v>
      </c>
      <c r="X109" s="108">
        <v>30.756886147793011</v>
      </c>
      <c r="Y109" s="100">
        <v>100.63725707599951</v>
      </c>
      <c r="Z109" s="93">
        <v>8.4490104780097681</v>
      </c>
      <c r="AA109" s="93">
        <v>16.200088230109941</v>
      </c>
      <c r="AB109" s="93">
        <v>48.14667279851983</v>
      </c>
      <c r="AC109" s="93">
        <v>-16.609009188939808</v>
      </c>
      <c r="AD109" s="94">
        <v>44.45049475830092</v>
      </c>
      <c r="AE109" s="102">
        <v>-26.822875742902397</v>
      </c>
      <c r="AF109" s="100">
        <v>-1048.5010436955781</v>
      </c>
      <c r="AG109" s="93">
        <v>-461.85514973839599</v>
      </c>
      <c r="AH109" s="93">
        <v>-63.948431956898276</v>
      </c>
      <c r="AI109" s="93">
        <v>12.020868527899438</v>
      </c>
      <c r="AJ109" s="93">
        <v>-153.21308212439908</v>
      </c>
      <c r="AK109" s="93">
        <v>-84.045528629800174</v>
      </c>
      <c r="AL109" s="93">
        <v>-26.197277501669305</v>
      </c>
      <c r="AM109" s="93">
        <v>-93.516889728394744</v>
      </c>
      <c r="AN109" s="93">
        <v>-177.74555254389998</v>
      </c>
      <c r="AO109" s="100">
        <v>-815.1867922230158</v>
      </c>
      <c r="AQ109" s="95" t="s">
        <v>374</v>
      </c>
      <c r="AR109" s="140">
        <v>0.28619272127339279</v>
      </c>
      <c r="AS109" s="141">
        <v>1.2499463069306271</v>
      </c>
      <c r="AT109" s="142">
        <v>0.51065878555260902</v>
      </c>
      <c r="AU109" s="143">
        <v>0.80620397267097132</v>
      </c>
      <c r="AV109" s="143">
        <v>-0.6073173319259606</v>
      </c>
      <c r="AW109" s="143">
        <v>1.8423248922297519</v>
      </c>
      <c r="AX109" s="143">
        <v>-5.7270484571614766</v>
      </c>
      <c r="AY109" s="144">
        <v>1.2715623473045223</v>
      </c>
      <c r="AZ109" s="145">
        <v>-1.3716027038961909</v>
      </c>
      <c r="BA109" s="142">
        <v>0.41887682686441163</v>
      </c>
      <c r="BB109" s="143">
        <v>3.8002221440236461E-2</v>
      </c>
      <c r="BC109" s="143">
        <v>-0.61730854471041541</v>
      </c>
      <c r="BD109" s="143">
        <v>2.7157177799998156</v>
      </c>
      <c r="BE109" s="143">
        <v>-3.2201732634256519</v>
      </c>
      <c r="BF109" s="143">
        <v>-0.12690933036907381</v>
      </c>
      <c r="BG109" s="143">
        <v>-1.6043600570090799</v>
      </c>
      <c r="BH109" s="143">
        <v>1.1177498621073756</v>
      </c>
      <c r="BI109" s="143">
        <v>0.44145515704288041</v>
      </c>
      <c r="BJ109" s="142">
        <v>0.2861946676483873</v>
      </c>
      <c r="BL109" s="95" t="s">
        <v>374</v>
      </c>
      <c r="BM109" s="92">
        <v>1232.7589437546558</v>
      </c>
      <c r="BN109" s="108">
        <v>12.116457868477028</v>
      </c>
      <c r="BO109" s="100">
        <v>160.94381394807715</v>
      </c>
      <c r="BP109" s="93">
        <v>43.316882472920042</v>
      </c>
      <c r="BQ109" s="93">
        <v>-31.968360360800034</v>
      </c>
      <c r="BR109" s="93">
        <v>85.000657663189486</v>
      </c>
      <c r="BS109" s="93">
        <v>-116.39817054772993</v>
      </c>
      <c r="BT109" s="94">
        <v>180.99280472049941</v>
      </c>
      <c r="BU109" s="102">
        <v>-325.73405810330223</v>
      </c>
      <c r="BV109" s="100">
        <v>990.05258593437611</v>
      </c>
      <c r="BW109" s="93">
        <v>22.995518258299853</v>
      </c>
      <c r="BX109" s="93">
        <v>-118.72694046589822</v>
      </c>
      <c r="BY109" s="93">
        <v>1136.5992702443982</v>
      </c>
      <c r="BZ109" s="93">
        <v>-607.26431932830019</v>
      </c>
      <c r="CA109" s="93">
        <v>-14.707363347701175</v>
      </c>
      <c r="CB109" s="93">
        <v>-113.5889005225099</v>
      </c>
      <c r="CC109" s="93">
        <v>568.19471846420493</v>
      </c>
      <c r="CD109" s="93">
        <v>116.55060263189807</v>
      </c>
      <c r="CE109" s="100">
        <v>395.38014410700998</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104"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0.42391735291038568</v>
      </c>
      <c r="C14" s="135"/>
      <c r="D14" s="136">
        <v>1.3632301853583328E-2</v>
      </c>
      <c r="E14" s="137">
        <v>0.95926621926440969</v>
      </c>
      <c r="F14" s="137">
        <v>4.7929322164962818</v>
      </c>
      <c r="G14" s="137">
        <v>-3.4155785338194744</v>
      </c>
      <c r="H14" s="137">
        <v>2.0210725300092269</v>
      </c>
      <c r="I14" s="138">
        <v>-1.3444360831671553</v>
      </c>
      <c r="J14" s="139">
        <v>-0.95984418845946884</v>
      </c>
      <c r="K14" s="136">
        <v>0.6916265833491364</v>
      </c>
      <c r="L14" s="137">
        <v>0.2827191512148497</v>
      </c>
      <c r="M14" s="137">
        <v>1.9492587342172074</v>
      </c>
      <c r="N14" s="137">
        <v>1.5221587727050512</v>
      </c>
      <c r="O14" s="137">
        <v>2.0320785632036431</v>
      </c>
      <c r="P14" s="137">
        <v>-9.9377776850584354E-2</v>
      </c>
      <c r="Q14" s="137">
        <v>2.0777764472940108</v>
      </c>
      <c r="R14" s="137">
        <v>-0.2769727247952547</v>
      </c>
      <c r="S14" s="137">
        <v>0.79956430494636521</v>
      </c>
      <c r="T14" s="136" t="e">
        <v>#DIV/0!</v>
      </c>
      <c r="V14" s="133" t="s">
        <v>279</v>
      </c>
      <c r="W14" s="74">
        <v>1876.8729841262684</v>
      </c>
      <c r="X14" s="106">
        <v>0</v>
      </c>
      <c r="Y14" s="101">
        <v>11.537417663217639</v>
      </c>
      <c r="Z14" s="75">
        <v>116.55577616809933</v>
      </c>
      <c r="AA14" s="75">
        <v>694.79560245419998</v>
      </c>
      <c r="AB14" s="75">
        <v>-416.61445331710092</v>
      </c>
      <c r="AC14" s="75">
        <v>139.56216283311915</v>
      </c>
      <c r="AD14" s="76">
        <v>-522.76167047509807</v>
      </c>
      <c r="AE14" s="103">
        <v>-355.38565731960261</v>
      </c>
      <c r="AF14" s="101">
        <v>2220.7212237826898</v>
      </c>
      <c r="AG14" s="75">
        <v>258.55614414329466</v>
      </c>
      <c r="AH14" s="75">
        <v>1043.1699699189994</v>
      </c>
      <c r="AI14" s="75">
        <v>380.21638540600179</v>
      </c>
      <c r="AJ14" s="75">
        <v>348.22817014910106</v>
      </c>
      <c r="AK14" s="75">
        <v>-19.945323462299712</v>
      </c>
      <c r="AL14" s="75">
        <v>163.68594756603034</v>
      </c>
      <c r="AM14" s="75">
        <v>-206.12275730269903</v>
      </c>
      <c r="AN14" s="75">
        <v>252.9326873641985</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8.5439050987745624E-2</v>
      </c>
      <c r="C15" s="135"/>
      <c r="D15" s="136">
        <v>4.0510263495896481E-2</v>
      </c>
      <c r="E15" s="137">
        <v>0.27610157940929358</v>
      </c>
      <c r="F15" s="137">
        <v>1.0937880925266485</v>
      </c>
      <c r="G15" s="137">
        <v>-1.8026770683325699</v>
      </c>
      <c r="H15" s="137">
        <v>3.1079902548376781</v>
      </c>
      <c r="I15" s="138">
        <v>-0.44921651113623007</v>
      </c>
      <c r="J15" s="139">
        <v>0.20067072291982679</v>
      </c>
      <c r="K15" s="136">
        <v>8.4132036692752266E-2</v>
      </c>
      <c r="L15" s="137">
        <v>-9.8826588316924813E-2</v>
      </c>
      <c r="M15" s="137">
        <v>0.55998804660992718</v>
      </c>
      <c r="N15" s="137">
        <v>-0.52751442793534942</v>
      </c>
      <c r="O15" s="137">
        <v>-1.1373104145803725</v>
      </c>
      <c r="P15" s="137">
        <v>0.95272273025603926</v>
      </c>
      <c r="Q15" s="137">
        <v>0.11356749532152044</v>
      </c>
      <c r="R15" s="137">
        <v>0.19675081877659206</v>
      </c>
      <c r="S15" s="137">
        <v>0.13664291044115373</v>
      </c>
      <c r="T15" s="136" t="e">
        <v>#DIV/0!</v>
      </c>
      <c r="V15" s="69" t="s">
        <v>280</v>
      </c>
      <c r="W15" s="74">
        <v>379.88072891283082</v>
      </c>
      <c r="X15" s="106">
        <v>0</v>
      </c>
      <c r="Y15" s="101">
        <v>34.289700286419247</v>
      </c>
      <c r="Z15" s="75">
        <v>33.869573370200669</v>
      </c>
      <c r="AA15" s="75">
        <v>166.15788581719971</v>
      </c>
      <c r="AB15" s="75">
        <v>-212.37093251189981</v>
      </c>
      <c r="AC15" s="75">
        <v>218.95523097303067</v>
      </c>
      <c r="AD15" s="76">
        <v>-172.32205736210017</v>
      </c>
      <c r="AE15" s="103">
        <v>73.585879841404676</v>
      </c>
      <c r="AF15" s="101">
        <v>272.00514878501417</v>
      </c>
      <c r="AG15" s="75">
        <v>-90.635751161593362</v>
      </c>
      <c r="AH15" s="75">
        <v>305.52617053980066</v>
      </c>
      <c r="AI15" s="75">
        <v>-133.77225877760065</v>
      </c>
      <c r="AJ15" s="75">
        <v>-198.85620932260281</v>
      </c>
      <c r="AK15" s="75">
        <v>191.02338068460085</v>
      </c>
      <c r="AL15" s="75">
        <v>9.1326712977697753</v>
      </c>
      <c r="AM15" s="75">
        <v>146.01616640840075</v>
      </c>
      <c r="AN15" s="75">
        <v>43.570979116298986</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0.47948585649464359</v>
      </c>
      <c r="C16" s="135"/>
      <c r="D16" s="136">
        <v>-0.32711157241626099</v>
      </c>
      <c r="E16" s="137">
        <v>0.51997197192985567</v>
      </c>
      <c r="F16" s="137">
        <v>-0.11983174092179416</v>
      </c>
      <c r="G16" s="137">
        <v>-1.6816134901489144</v>
      </c>
      <c r="H16" s="137">
        <v>1.1738991198509519</v>
      </c>
      <c r="I16" s="138">
        <v>-0.55851153929842301</v>
      </c>
      <c r="J16" s="139">
        <v>0.8134484435573075</v>
      </c>
      <c r="K16" s="136">
        <v>0.65264488099936457</v>
      </c>
      <c r="L16" s="137">
        <v>2.1619163946651199E-2</v>
      </c>
      <c r="M16" s="137">
        <v>0.13132482077418128</v>
      </c>
      <c r="N16" s="137">
        <v>2.875511685210852</v>
      </c>
      <c r="O16" s="137">
        <v>-1.3073404372391906</v>
      </c>
      <c r="P16" s="137">
        <v>0.44642282465197081</v>
      </c>
      <c r="Q16" s="137">
        <v>-2.088845157069974E-2</v>
      </c>
      <c r="R16" s="137">
        <v>1.3362687125223482</v>
      </c>
      <c r="S16" s="137">
        <v>1.3725875701279477</v>
      </c>
      <c r="T16" s="136" t="e">
        <v>#DIV/0!</v>
      </c>
      <c r="V16" s="69" t="s">
        <v>281</v>
      </c>
      <c r="W16" s="74">
        <v>2133.7205832964391</v>
      </c>
      <c r="X16" s="106">
        <v>0</v>
      </c>
      <c r="Y16" s="101">
        <v>-276.99404217940173</v>
      </c>
      <c r="Z16" s="75">
        <v>63.961436846999277</v>
      </c>
      <c r="AA16" s="75">
        <v>-18.402808447699499</v>
      </c>
      <c r="AB16" s="75">
        <v>-194.53733884739995</v>
      </c>
      <c r="AC16" s="75">
        <v>85.270493340290159</v>
      </c>
      <c r="AD16" s="76">
        <v>-213.28582507160172</v>
      </c>
      <c r="AE16" s="103">
        <v>298.88982644999487</v>
      </c>
      <c r="AF16" s="101">
        <v>2111.8247990257805</v>
      </c>
      <c r="AG16" s="75">
        <v>19.80775336480292</v>
      </c>
      <c r="AH16" s="75">
        <v>72.051278211802128</v>
      </c>
      <c r="AI16" s="75">
        <v>725.35368992390067</v>
      </c>
      <c r="AJ16" s="75">
        <v>-225.98585490169717</v>
      </c>
      <c r="AK16" s="75">
        <v>90.361707228199521</v>
      </c>
      <c r="AL16" s="75">
        <v>-1.6816784704897145</v>
      </c>
      <c r="AM16" s="75">
        <v>993.64632828200411</v>
      </c>
      <c r="AN16" s="75">
        <v>438.27157538730171</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0.35652298091037871</v>
      </c>
      <c r="C17" s="141"/>
      <c r="D17" s="142">
        <v>-0.51770494939331613</v>
      </c>
      <c r="E17" s="143">
        <v>0.74871079673670682</v>
      </c>
      <c r="F17" s="143">
        <v>-2.4063033685963187</v>
      </c>
      <c r="G17" s="143">
        <v>-1.287911883173809</v>
      </c>
      <c r="H17" s="143">
        <v>0.84611024917797817</v>
      </c>
      <c r="I17" s="144">
        <v>-0.20046527412869164</v>
      </c>
      <c r="J17" s="145">
        <v>-1.6423249339903023E-2</v>
      </c>
      <c r="K17" s="142">
        <v>0.62549309908424</v>
      </c>
      <c r="L17" s="143">
        <v>0.28312618678170143</v>
      </c>
      <c r="M17" s="143">
        <v>1.3983037900570539</v>
      </c>
      <c r="N17" s="143">
        <v>0.37248541576582195</v>
      </c>
      <c r="O17" s="143">
        <v>-0.99118239750828341</v>
      </c>
      <c r="P17" s="143">
        <v>-1.2657883239530654</v>
      </c>
      <c r="Q17" s="143">
        <v>-1.6218645936030396</v>
      </c>
      <c r="R17" s="143">
        <v>1.8857411929127155</v>
      </c>
      <c r="S17" s="143">
        <v>0.15105384509475073</v>
      </c>
      <c r="T17" s="142" t="e">
        <v>#DIV/0!</v>
      </c>
      <c r="U17" s="234"/>
      <c r="V17" s="95" t="s">
        <v>282</v>
      </c>
      <c r="W17" s="92">
        <v>1594.1408057569643</v>
      </c>
      <c r="X17" s="108">
        <v>0</v>
      </c>
      <c r="Y17" s="100">
        <v>-436.95214955751726</v>
      </c>
      <c r="Z17" s="93">
        <v>92.577347114700387</v>
      </c>
      <c r="AA17" s="93">
        <v>-369.09816081179997</v>
      </c>
      <c r="AB17" s="93">
        <v>-146.48652651049997</v>
      </c>
      <c r="AC17" s="93">
        <v>62.181821817989658</v>
      </c>
      <c r="AD17" s="94">
        <v>-76.126631167899177</v>
      </c>
      <c r="AE17" s="102">
        <v>-6.0835720698960358</v>
      </c>
      <c r="AF17" s="100">
        <v>2037.1765273844358</v>
      </c>
      <c r="AG17" s="93">
        <v>259.45989936048863</v>
      </c>
      <c r="AH17" s="93">
        <v>768.18596824749693</v>
      </c>
      <c r="AI17" s="93">
        <v>96.662042871397716</v>
      </c>
      <c r="AJ17" s="93">
        <v>-169.0950891352004</v>
      </c>
      <c r="AK17" s="93">
        <v>-257.35558452730038</v>
      </c>
      <c r="AL17" s="93">
        <v>-130.54510224530077</v>
      </c>
      <c r="AM17" s="93">
        <v>1420.9703937203885</v>
      </c>
      <c r="AN17" s="93">
        <v>48.893999092400918</v>
      </c>
      <c r="AO17" s="100">
        <v>0</v>
      </c>
      <c r="AP17" s="234"/>
      <c r="AQ17" s="95" t="s">
        <v>282</v>
      </c>
      <c r="AR17" s="140">
        <v>1.3517069155575268</v>
      </c>
      <c r="AS17" s="141" t="e">
        <v>#DIV/0!</v>
      </c>
      <c r="AT17" s="142">
        <v>-0.78943149618733166</v>
      </c>
      <c r="AU17" s="143">
        <v>2.5263468999395355</v>
      </c>
      <c r="AV17" s="143">
        <v>3.2660336699569692</v>
      </c>
      <c r="AW17" s="143">
        <v>-7.952539211208121</v>
      </c>
      <c r="AX17" s="143">
        <v>7.3272114665315691</v>
      </c>
      <c r="AY17" s="144">
        <v>-2.5319228022402163</v>
      </c>
      <c r="AZ17" s="145">
        <v>2.9726869028379177E-2</v>
      </c>
      <c r="BA17" s="142">
        <v>2.0685151232782362</v>
      </c>
      <c r="BB17" s="143">
        <v>0.48897938640992678</v>
      </c>
      <c r="BC17" s="143">
        <v>4.0902227308183159</v>
      </c>
      <c r="BD17" s="143">
        <v>4.2774735932759045</v>
      </c>
      <c r="BE17" s="143">
        <v>-1.4338298861767185</v>
      </c>
      <c r="BF17" s="143">
        <v>2.0349467973912461E-2</v>
      </c>
      <c r="BG17" s="143">
        <v>0.51525965735257362</v>
      </c>
      <c r="BH17" s="143">
        <v>3.1638189548055085</v>
      </c>
      <c r="BI17" s="143">
        <v>2.477315045698103</v>
      </c>
      <c r="BJ17" s="142" t="e">
        <v>#DIV/0!</v>
      </c>
      <c r="BK17" s="234"/>
      <c r="BL17" s="95" t="s">
        <v>282</v>
      </c>
      <c r="BM17" s="92">
        <v>5984.6151020925026</v>
      </c>
      <c r="BN17" s="108">
        <v>0</v>
      </c>
      <c r="BO17" s="100">
        <v>-668.1190737872821</v>
      </c>
      <c r="BP17" s="93">
        <v>306.96413349999966</v>
      </c>
      <c r="BQ17" s="93">
        <v>473.45251901190022</v>
      </c>
      <c r="BR17" s="93">
        <v>-970.00925118690066</v>
      </c>
      <c r="BS17" s="93">
        <v>505.96970896442963</v>
      </c>
      <c r="BT17" s="94">
        <v>-984.49618407669914</v>
      </c>
      <c r="BU17" s="102">
        <v>11.006476901900896</v>
      </c>
      <c r="BV17" s="100">
        <v>6641.7276989779202</v>
      </c>
      <c r="BW17" s="93">
        <v>447.18804570699285</v>
      </c>
      <c r="BX17" s="93">
        <v>2188.9333869180991</v>
      </c>
      <c r="BY17" s="93">
        <v>1068.4598594236995</v>
      </c>
      <c r="BZ17" s="93">
        <v>-245.70898321039931</v>
      </c>
      <c r="CA17" s="93">
        <v>4.0841799232002813</v>
      </c>
      <c r="CB17" s="93">
        <v>40.591838148009629</v>
      </c>
      <c r="CC17" s="93">
        <v>2354.5101311080944</v>
      </c>
      <c r="CD17" s="93">
        <v>783.66924096020011</v>
      </c>
      <c r="CE17" s="100">
        <v>0</v>
      </c>
    </row>
    <row r="18" spans="1:83" ht="12.75" customHeight="1">
      <c r="A18" s="69" t="s">
        <v>283</v>
      </c>
      <c r="B18" s="134">
        <v>5.5874876534711682E-2</v>
      </c>
      <c r="C18" s="135"/>
      <c r="D18" s="136">
        <v>-0.16922308058110458</v>
      </c>
      <c r="E18" s="137">
        <v>-0.23433279733034995</v>
      </c>
      <c r="F18" s="137">
        <v>0.67465337559582395</v>
      </c>
      <c r="G18" s="137">
        <v>-0.44636571520901835</v>
      </c>
      <c r="H18" s="137">
        <v>0.22410758719355606</v>
      </c>
      <c r="I18" s="138">
        <v>-0.47595984498726152</v>
      </c>
      <c r="J18" s="139">
        <v>-0.62289956785666067</v>
      </c>
      <c r="K18" s="136">
        <v>0.19025331957636116</v>
      </c>
      <c r="L18" s="137">
        <v>-0.31644178589486094</v>
      </c>
      <c r="M18" s="137">
        <v>-0.21719261486066177</v>
      </c>
      <c r="N18" s="137">
        <v>-0.78372134075590516</v>
      </c>
      <c r="O18" s="137">
        <v>-0.94875491286492419</v>
      </c>
      <c r="P18" s="137">
        <v>1.1025531716309045</v>
      </c>
      <c r="Q18" s="137">
        <v>-1.8631008388819037</v>
      </c>
      <c r="R18" s="137">
        <v>1.451010216854165</v>
      </c>
      <c r="S18" s="137">
        <v>0.65366004247462417</v>
      </c>
      <c r="T18" s="136" t="e">
        <v>#DIV/0!</v>
      </c>
      <c r="V18" s="69" t="s">
        <v>283</v>
      </c>
      <c r="W18" s="74">
        <v>250.72713159141131</v>
      </c>
      <c r="X18" s="106">
        <v>0</v>
      </c>
      <c r="Y18" s="101">
        <v>-142.08785427735711</v>
      </c>
      <c r="Z18" s="75">
        <v>-29.191956962400582</v>
      </c>
      <c r="AA18" s="75">
        <v>100.99362673020005</v>
      </c>
      <c r="AB18" s="75">
        <v>-50.115572890099429</v>
      </c>
      <c r="AC18" s="75">
        <v>16.609333203339702</v>
      </c>
      <c r="AD18" s="76">
        <v>-180.38328435839503</v>
      </c>
      <c r="AE18" s="103">
        <v>-230.69929606500227</v>
      </c>
      <c r="AF18" s="101">
        <v>623.51428193371976</v>
      </c>
      <c r="AG18" s="75">
        <v>-290.81171420979081</v>
      </c>
      <c r="AH18" s="75">
        <v>-120.98752129829518</v>
      </c>
      <c r="AI18" s="75">
        <v>-204.13762006989782</v>
      </c>
      <c r="AJ18" s="75">
        <v>-160.25268916580171</v>
      </c>
      <c r="AK18" s="75">
        <v>221.32971119180002</v>
      </c>
      <c r="AL18" s="75">
        <v>-147.53020236015982</v>
      </c>
      <c r="AM18" s="75">
        <v>1114.004181221404</v>
      </c>
      <c r="AN18" s="75">
        <v>211.90013662449928</v>
      </c>
      <c r="AO18" s="101">
        <v>0</v>
      </c>
      <c r="AQ18" s="69" t="s">
        <v>283</v>
      </c>
      <c r="AR18" s="134">
        <v>0.98026419373045126</v>
      </c>
      <c r="AS18" s="135" t="e">
        <v>#DIV/0!</v>
      </c>
      <c r="AT18" s="136">
        <v>-0.97081863339855134</v>
      </c>
      <c r="AU18" s="137">
        <v>1.3142209463985699</v>
      </c>
      <c r="AV18" s="137">
        <v>-0.7922392731848249</v>
      </c>
      <c r="AW18" s="137">
        <v>-5.1228023204578417</v>
      </c>
      <c r="AX18" s="137">
        <v>5.436785972731828</v>
      </c>
      <c r="AY18" s="138">
        <v>-1.673900145771523</v>
      </c>
      <c r="AZ18" s="139">
        <v>0.37003811039013623</v>
      </c>
      <c r="BA18" s="136">
        <v>1.5602859259532753</v>
      </c>
      <c r="BB18" s="137">
        <v>-0.11141389737778784</v>
      </c>
      <c r="BC18" s="137">
        <v>1.8782752751836052</v>
      </c>
      <c r="BD18" s="137">
        <v>1.9090118155961733</v>
      </c>
      <c r="BE18" s="137">
        <v>-4.3134079916169021</v>
      </c>
      <c r="BF18" s="137">
        <v>1.223720886772095</v>
      </c>
      <c r="BG18" s="137">
        <v>-3.3652941466604136</v>
      </c>
      <c r="BH18" s="137">
        <v>4.9514233248308503</v>
      </c>
      <c r="BI18" s="137">
        <v>2.3289822907410329</v>
      </c>
      <c r="BJ18" s="136" t="e">
        <v>#DIV/0!</v>
      </c>
      <c r="BL18" s="69" t="s">
        <v>283</v>
      </c>
      <c r="BM18" s="74">
        <v>4358.4692495576455</v>
      </c>
      <c r="BN18" s="106">
        <v>0</v>
      </c>
      <c r="BO18" s="101">
        <v>-821.74434572785685</v>
      </c>
      <c r="BP18" s="75">
        <v>161.21640036949975</v>
      </c>
      <c r="BQ18" s="75">
        <v>-120.34945671209971</v>
      </c>
      <c r="BR18" s="75">
        <v>-603.51037075989916</v>
      </c>
      <c r="BS18" s="75">
        <v>383.01687933465018</v>
      </c>
      <c r="BT18" s="76">
        <v>-642.1177979599961</v>
      </c>
      <c r="BU18" s="103">
        <v>135.69283815650124</v>
      </c>
      <c r="BV18" s="101">
        <v>5044.5207571289502</v>
      </c>
      <c r="BW18" s="75">
        <v>-102.17981264609261</v>
      </c>
      <c r="BX18" s="75">
        <v>1024.7758957008045</v>
      </c>
      <c r="BY18" s="75">
        <v>484.10585394779991</v>
      </c>
      <c r="BZ18" s="75">
        <v>-754.18984252530208</v>
      </c>
      <c r="CA18" s="75">
        <v>245.35921457730001</v>
      </c>
      <c r="CB18" s="75">
        <v>-270.62431177818053</v>
      </c>
      <c r="CC18" s="75">
        <v>3674.6370696321974</v>
      </c>
      <c r="CD18" s="75">
        <v>742.6366902205009</v>
      </c>
      <c r="CE18" s="101">
        <v>0</v>
      </c>
    </row>
    <row r="19" spans="1:83" ht="12.75" customHeight="1">
      <c r="A19" s="69" t="s">
        <v>284</v>
      </c>
      <c r="B19" s="134">
        <v>0.41705529790221352</v>
      </c>
      <c r="C19" s="135"/>
      <c r="D19" s="136">
        <v>8.5589237134131579E-2</v>
      </c>
      <c r="E19" s="137">
        <v>-1.4989422054107915</v>
      </c>
      <c r="F19" s="137">
        <v>1.0936631725657175</v>
      </c>
      <c r="G19" s="137">
        <v>0.39466996509540664</v>
      </c>
      <c r="H19" s="137">
        <v>2.289275014667691</v>
      </c>
      <c r="I19" s="138">
        <v>-0.32065476253936298</v>
      </c>
      <c r="J19" s="139">
        <v>-0.33346537958546252</v>
      </c>
      <c r="K19" s="136">
        <v>0.58580042539932986</v>
      </c>
      <c r="L19" s="137">
        <v>2.2661973427973159E-2</v>
      </c>
      <c r="M19" s="137">
        <v>0.69313102683372652</v>
      </c>
      <c r="N19" s="137">
        <v>0.99597295373705652</v>
      </c>
      <c r="O19" s="137">
        <v>-8.9446906093160194E-2</v>
      </c>
      <c r="P19" s="137">
        <v>1.0193472945862814</v>
      </c>
      <c r="Q19" s="137">
        <v>-2.926735683253523</v>
      </c>
      <c r="R19" s="137">
        <v>1.2068250968586991</v>
      </c>
      <c r="S19" s="137">
        <v>1.0898382853342437</v>
      </c>
      <c r="T19" s="136" t="e">
        <v>#DIV/0!</v>
      </c>
      <c r="V19" s="69" t="s">
        <v>284</v>
      </c>
      <c r="W19" s="74">
        <v>1872.4964021897758</v>
      </c>
      <c r="X19" s="106">
        <v>0</v>
      </c>
      <c r="Y19" s="101">
        <v>71.743236618785886</v>
      </c>
      <c r="Z19" s="75">
        <v>-186.29282675169998</v>
      </c>
      <c r="AA19" s="75">
        <v>164.82269147819898</v>
      </c>
      <c r="AB19" s="75">
        <v>44.113657389600121</v>
      </c>
      <c r="AC19" s="75">
        <v>170.04575864987055</v>
      </c>
      <c r="AD19" s="76">
        <v>-120.94604414720379</v>
      </c>
      <c r="AE19" s="103">
        <v>-122.73411994110211</v>
      </c>
      <c r="AF19" s="101">
        <v>1923.4872855120921</v>
      </c>
      <c r="AG19" s="75">
        <v>20.760572581391898</v>
      </c>
      <c r="AH19" s="75">
        <v>385.27123380069679</v>
      </c>
      <c r="AI19" s="75">
        <v>257.39010870009952</v>
      </c>
      <c r="AJ19" s="75">
        <v>-14.964994120000483</v>
      </c>
      <c r="AK19" s="75">
        <v>206.88284130600005</v>
      </c>
      <c r="AL19" s="75">
        <v>-227.43662952599971</v>
      </c>
      <c r="AM19" s="75">
        <v>939.97663728060434</v>
      </c>
      <c r="AN19" s="75">
        <v>355.60751548930057</v>
      </c>
      <c r="AO19" s="101">
        <v>0</v>
      </c>
      <c r="AQ19" s="69" t="s">
        <v>284</v>
      </c>
      <c r="AR19" s="134">
        <v>1.3148452930579424</v>
      </c>
      <c r="AS19" s="135" t="e">
        <v>#DIV/0!</v>
      </c>
      <c r="AT19" s="136">
        <v>-0.92619537183697975</v>
      </c>
      <c r="AU19" s="137">
        <v>-0.47919917437049264</v>
      </c>
      <c r="AV19" s="137">
        <v>-0.79236186261218977</v>
      </c>
      <c r="AW19" s="137">
        <v>-2.9997492408318838</v>
      </c>
      <c r="AX19" s="137">
        <v>4.599579240866869</v>
      </c>
      <c r="AY19" s="138">
        <v>-1.5469199765859809</v>
      </c>
      <c r="AZ19" s="139">
        <v>-0.16500083274070265</v>
      </c>
      <c r="BA19" s="136">
        <v>2.0693534870165342</v>
      </c>
      <c r="BB19" s="137">
        <v>1.0059357098723964E-2</v>
      </c>
      <c r="BC19" s="137">
        <v>2.0131636880970083</v>
      </c>
      <c r="BD19" s="137">
        <v>3.469816219817945</v>
      </c>
      <c r="BE19" s="137">
        <v>-3.2992085151758332</v>
      </c>
      <c r="BF19" s="137">
        <v>1.2905242985234322</v>
      </c>
      <c r="BG19" s="137">
        <v>-6.2999493658973282</v>
      </c>
      <c r="BH19" s="137">
        <v>6.0094290214452561</v>
      </c>
      <c r="BI19" s="137">
        <v>3.3030464275254801</v>
      </c>
      <c r="BJ19" s="136" t="e">
        <v>#DIV/0!</v>
      </c>
      <c r="BL19" s="69" t="s">
        <v>284</v>
      </c>
      <c r="BM19" s="74">
        <v>5851.0849228345905</v>
      </c>
      <c r="BN19" s="106">
        <v>0</v>
      </c>
      <c r="BO19" s="101">
        <v>-784.29080939549021</v>
      </c>
      <c r="BP19" s="75">
        <v>-58.945999752400894</v>
      </c>
      <c r="BQ19" s="75">
        <v>-121.68465105110045</v>
      </c>
      <c r="BR19" s="75">
        <v>-347.02578085839923</v>
      </c>
      <c r="BS19" s="75">
        <v>334.10740701149007</v>
      </c>
      <c r="BT19" s="76">
        <v>-590.74178474509972</v>
      </c>
      <c r="BU19" s="103">
        <v>-60.627161626005545</v>
      </c>
      <c r="BV19" s="101">
        <v>6696.0028938560281</v>
      </c>
      <c r="BW19" s="75">
        <v>9.2165110968926456</v>
      </c>
      <c r="BX19" s="75">
        <v>1104.5209589617007</v>
      </c>
      <c r="BY19" s="75">
        <v>875.26822142550009</v>
      </c>
      <c r="BZ19" s="75">
        <v>-570.29862732269976</v>
      </c>
      <c r="CA19" s="75">
        <v>261.2186751986992</v>
      </c>
      <c r="CB19" s="75">
        <v>-507.19361260195001</v>
      </c>
      <c r="CC19" s="75">
        <v>4468.597540504401</v>
      </c>
      <c r="CD19" s="75">
        <v>1054.6732265935025</v>
      </c>
      <c r="CE19" s="101">
        <v>0</v>
      </c>
    </row>
    <row r="20" spans="1:83" ht="12.75" customHeight="1">
      <c r="A20" s="69" t="s">
        <v>285</v>
      </c>
      <c r="B20" s="134">
        <v>0.25056605310513902</v>
      </c>
      <c r="C20" s="135"/>
      <c r="D20" s="136">
        <v>-0.30420462588993669</v>
      </c>
      <c r="E20" s="137">
        <v>-0.32625591316396418</v>
      </c>
      <c r="F20" s="137">
        <v>-0.89810484898253939</v>
      </c>
      <c r="G20" s="137">
        <v>0.32423685215423603</v>
      </c>
      <c r="H20" s="137">
        <v>0.25717345617071175</v>
      </c>
      <c r="I20" s="138">
        <v>-0.35737412329206464</v>
      </c>
      <c r="J20" s="139">
        <v>1.9103378067071075</v>
      </c>
      <c r="K20" s="136">
        <v>0.20713841779176345</v>
      </c>
      <c r="L20" s="137">
        <v>5.4627064398848901E-2</v>
      </c>
      <c r="M20" s="137">
        <v>1.2066489055704066</v>
      </c>
      <c r="N20" s="137">
        <v>-0.80408343269061655</v>
      </c>
      <c r="O20" s="137">
        <v>-0.22612433051251157</v>
      </c>
      <c r="P20" s="137">
        <v>-0.57497801868064968</v>
      </c>
      <c r="Q20" s="137">
        <v>-2.0112605243025716</v>
      </c>
      <c r="R20" s="137">
        <v>0.41377250444318836</v>
      </c>
      <c r="S20" s="137">
        <v>0.45420852548854196</v>
      </c>
      <c r="T20" s="136" t="e">
        <v>#DIV/0!</v>
      </c>
      <c r="V20" s="69" t="s">
        <v>285</v>
      </c>
      <c r="W20" s="74">
        <v>1129.684222179756</v>
      </c>
      <c r="X20" s="106">
        <v>0</v>
      </c>
      <c r="Y20" s="101">
        <v>-255.21087366505526</v>
      </c>
      <c r="Z20" s="75">
        <v>-39.94022715850042</v>
      </c>
      <c r="AA20" s="75">
        <v>-136.83096455379928</v>
      </c>
      <c r="AB20" s="75">
        <v>36.384132067698374</v>
      </c>
      <c r="AC20" s="75">
        <v>19.539978323869946</v>
      </c>
      <c r="AD20" s="76">
        <v>-134.36379234430206</v>
      </c>
      <c r="AE20" s="103">
        <v>700.76772213900404</v>
      </c>
      <c r="AF20" s="101">
        <v>684.12737370585091</v>
      </c>
      <c r="AG20" s="75">
        <v>50.055046880399459</v>
      </c>
      <c r="AH20" s="75">
        <v>675.35483380249934</v>
      </c>
      <c r="AI20" s="75">
        <v>-209.86957334600083</v>
      </c>
      <c r="AJ20" s="75">
        <v>-37.798092591998284</v>
      </c>
      <c r="AK20" s="75">
        <v>-117.88487780099967</v>
      </c>
      <c r="AL20" s="75">
        <v>-151.72071190772022</v>
      </c>
      <c r="AM20" s="75">
        <v>326.17010657979699</v>
      </c>
      <c r="AN20" s="75">
        <v>149.8206420899005</v>
      </c>
      <c r="AO20" s="101">
        <v>0</v>
      </c>
      <c r="AQ20" s="69" t="s">
        <v>285</v>
      </c>
      <c r="AR20" s="134">
        <v>1.0840223119566339</v>
      </c>
      <c r="AS20" s="135" t="e">
        <v>#DIV/0!</v>
      </c>
      <c r="AT20" s="136">
        <v>-0.90342610749057917</v>
      </c>
      <c r="AU20" s="137">
        <v>-1.3170155321887478</v>
      </c>
      <c r="AV20" s="137">
        <v>-1.5653945699287797</v>
      </c>
      <c r="AW20" s="137">
        <v>-1.0207909493502365</v>
      </c>
      <c r="AX20" s="137">
        <v>3.6518138632898989</v>
      </c>
      <c r="AY20" s="138">
        <v>-1.3477817856728191</v>
      </c>
      <c r="AZ20" s="139">
        <v>0.92124262333892482</v>
      </c>
      <c r="BA20" s="136">
        <v>1.6175764201779463</v>
      </c>
      <c r="BB20" s="137">
        <v>4.3063442726110068E-2</v>
      </c>
      <c r="BC20" s="137">
        <v>3.1086970996085261</v>
      </c>
      <c r="BD20" s="137">
        <v>-0.23103565810604909</v>
      </c>
      <c r="BE20" s="137">
        <v>-2.2398140906074948</v>
      </c>
      <c r="BF20" s="137">
        <v>0.26054011361400509</v>
      </c>
      <c r="BG20" s="137">
        <v>-8.1653186526142072</v>
      </c>
      <c r="BH20" s="137">
        <v>5.0443915522806027</v>
      </c>
      <c r="BI20" s="137">
        <v>2.3671785034594883</v>
      </c>
      <c r="BJ20" s="136" t="e">
        <v>#DIV/0!</v>
      </c>
      <c r="BL20" s="69" t="s">
        <v>285</v>
      </c>
      <c r="BM20" s="74">
        <v>4847.0485617179074</v>
      </c>
      <c r="BN20" s="106">
        <v>0</v>
      </c>
      <c r="BO20" s="101">
        <v>-762.50764088114374</v>
      </c>
      <c r="BP20" s="75">
        <v>-162.84766375790059</v>
      </c>
      <c r="BQ20" s="75">
        <v>-240.11280715720022</v>
      </c>
      <c r="BR20" s="75">
        <v>-116.1043099433009</v>
      </c>
      <c r="BS20" s="75">
        <v>268.37689199506985</v>
      </c>
      <c r="BT20" s="76">
        <v>-511.81975201780006</v>
      </c>
      <c r="BU20" s="103">
        <v>341.25073406300362</v>
      </c>
      <c r="BV20" s="101">
        <v>5268.3054685360985</v>
      </c>
      <c r="BW20" s="75">
        <v>39.463804612489184</v>
      </c>
      <c r="BX20" s="75">
        <v>1707.8245145523979</v>
      </c>
      <c r="BY20" s="75">
        <v>-59.955041844401421</v>
      </c>
      <c r="BZ20" s="75">
        <v>-382.11086501300088</v>
      </c>
      <c r="CA20" s="75">
        <v>52.972090169500007</v>
      </c>
      <c r="CB20" s="75">
        <v>-657.23264603918051</v>
      </c>
      <c r="CC20" s="75">
        <v>3801.1213188021939</v>
      </c>
      <c r="CD20" s="75">
        <v>766.22229329610127</v>
      </c>
      <c r="CE20" s="101">
        <v>0</v>
      </c>
    </row>
    <row r="21" spans="1:83" s="232" customFormat="1" ht="12.75" customHeight="1">
      <c r="A21" s="95" t="s">
        <v>286</v>
      </c>
      <c r="B21" s="140">
        <v>0.1632424612692196</v>
      </c>
      <c r="C21" s="141"/>
      <c r="D21" s="142">
        <v>-0.76638071282932874</v>
      </c>
      <c r="E21" s="143">
        <v>-1.3622568348348185E-2</v>
      </c>
      <c r="F21" s="143">
        <v>-0.56276842861111565</v>
      </c>
      <c r="G21" s="143">
        <v>-0.48504576927322907</v>
      </c>
      <c r="H21" s="143">
        <v>-0.72125595367747986</v>
      </c>
      <c r="I21" s="144">
        <v>-1.18733940485789</v>
      </c>
      <c r="J21" s="145">
        <v>0.35727737029227491</v>
      </c>
      <c r="K21" s="142">
        <v>0.37625715816100858</v>
      </c>
      <c r="L21" s="143">
        <v>0.71540480265799289</v>
      </c>
      <c r="M21" s="143">
        <v>2.1546047071208108E-2</v>
      </c>
      <c r="N21" s="143">
        <v>0.46002708351502442</v>
      </c>
      <c r="O21" s="143">
        <v>0.34456817761696623</v>
      </c>
      <c r="P21" s="143">
        <v>1.0354129463815864</v>
      </c>
      <c r="Q21" s="143">
        <v>-2.8261592886858145</v>
      </c>
      <c r="R21" s="143">
        <v>9.1434104202114952E-2</v>
      </c>
      <c r="S21" s="143">
        <v>0.9840502467749479</v>
      </c>
      <c r="T21" s="142" t="e">
        <v>#DIV/0!</v>
      </c>
      <c r="U21" s="234"/>
      <c r="V21" s="95" t="s">
        <v>286</v>
      </c>
      <c r="W21" s="92">
        <v>737.82743332179962</v>
      </c>
      <c r="X21" s="108">
        <v>0</v>
      </c>
      <c r="Y21" s="100">
        <v>-640.99518823614926</v>
      </c>
      <c r="Z21" s="93">
        <v>-1.66223302509934</v>
      </c>
      <c r="AA21" s="93">
        <v>-84.97066797539992</v>
      </c>
      <c r="AB21" s="93">
        <v>-54.605731676399955</v>
      </c>
      <c r="AC21" s="93">
        <v>-54.941789887659979</v>
      </c>
      <c r="AD21" s="94">
        <v>-444.81476567159552</v>
      </c>
      <c r="AE21" s="102">
        <v>133.56346254159871</v>
      </c>
      <c r="AF21" s="100">
        <v>1245.2591590163065</v>
      </c>
      <c r="AG21" s="93">
        <v>655.88702366650978</v>
      </c>
      <c r="AH21" s="93">
        <v>12.204717704298673</v>
      </c>
      <c r="AI21" s="93">
        <v>119.10378447209951</v>
      </c>
      <c r="AJ21" s="93">
        <v>57.466480385399336</v>
      </c>
      <c r="AK21" s="93">
        <v>211.06496119060103</v>
      </c>
      <c r="AL21" s="93">
        <v>-208.90524749490032</v>
      </c>
      <c r="AM21" s="93">
        <v>72.374241548095597</v>
      </c>
      <c r="AN21" s="93">
        <v>326.0631975442011</v>
      </c>
      <c r="AO21" s="100">
        <v>0</v>
      </c>
      <c r="AP21" s="234"/>
      <c r="AQ21" s="95" t="s">
        <v>286</v>
      </c>
      <c r="AR21" s="140">
        <v>0.8893406731398823</v>
      </c>
      <c r="AS21" s="141" t="e">
        <v>#DIV/0!</v>
      </c>
      <c r="AT21" s="142">
        <v>-1.1511376842498144</v>
      </c>
      <c r="AU21" s="143">
        <v>-2.06371820491833</v>
      </c>
      <c r="AV21" s="143">
        <v>0.29402505119049405</v>
      </c>
      <c r="AW21" s="143">
        <v>-0.21575223075481764</v>
      </c>
      <c r="AX21" s="143">
        <v>2.0408409709040232</v>
      </c>
      <c r="AY21" s="144">
        <v>-2.323310603138673</v>
      </c>
      <c r="AZ21" s="145">
        <v>1.2984478817229528</v>
      </c>
      <c r="BA21" s="142">
        <v>1.3658832210352356</v>
      </c>
      <c r="BB21" s="143">
        <v>0.47430724851349471</v>
      </c>
      <c r="BC21" s="143">
        <v>1.70871611575516</v>
      </c>
      <c r="BD21" s="143">
        <v>-0.14402036211210723</v>
      </c>
      <c r="BE21" s="143">
        <v>-0.92090909088212713</v>
      </c>
      <c r="BF21" s="143">
        <v>2.597315567201397</v>
      </c>
      <c r="BG21" s="143">
        <v>-9.2895117379416021</v>
      </c>
      <c r="BH21" s="143">
        <v>3.1944575557788513</v>
      </c>
      <c r="BI21" s="143">
        <v>3.2186073009579763</v>
      </c>
      <c r="BJ21" s="142" t="e">
        <v>#DIV/0!</v>
      </c>
      <c r="BK21" s="234"/>
      <c r="BL21" s="95" t="s">
        <v>286</v>
      </c>
      <c r="BM21" s="92">
        <v>3990.7351892827428</v>
      </c>
      <c r="BN21" s="108">
        <v>0</v>
      </c>
      <c r="BO21" s="100">
        <v>-966.55067955977574</v>
      </c>
      <c r="BP21" s="93">
        <v>-257.08724389770032</v>
      </c>
      <c r="BQ21" s="93">
        <v>44.014685679199829</v>
      </c>
      <c r="BR21" s="93">
        <v>-24.223515109200889</v>
      </c>
      <c r="BS21" s="93">
        <v>151.25328028942022</v>
      </c>
      <c r="BT21" s="94">
        <v>-880.5078865214964</v>
      </c>
      <c r="BU21" s="102">
        <v>480.89776867449837</v>
      </c>
      <c r="BV21" s="100">
        <v>4476.3881001679692</v>
      </c>
      <c r="BW21" s="93">
        <v>435.89092891851033</v>
      </c>
      <c r="BX21" s="93">
        <v>951.84326400919963</v>
      </c>
      <c r="BY21" s="93">
        <v>-37.513300243699632</v>
      </c>
      <c r="BZ21" s="93">
        <v>-155.54929549240114</v>
      </c>
      <c r="CA21" s="93">
        <v>521.39263588740141</v>
      </c>
      <c r="CB21" s="93">
        <v>-735.59279128878006</v>
      </c>
      <c r="CC21" s="93">
        <v>2452.5251666299009</v>
      </c>
      <c r="CD21" s="93">
        <v>1043.3914917479015</v>
      </c>
      <c r="CE21" s="100">
        <v>0</v>
      </c>
    </row>
    <row r="22" spans="1:83" ht="12.75" customHeight="1">
      <c r="A22" s="69" t="s">
        <v>287</v>
      </c>
      <c r="B22" s="134">
        <v>0.83586129531831865</v>
      </c>
      <c r="C22" s="135"/>
      <c r="D22" s="136">
        <v>-0.42908977432619677</v>
      </c>
      <c r="E22" s="137">
        <v>-0.86312879778653873</v>
      </c>
      <c r="F22" s="137">
        <v>-1.9783665451437282</v>
      </c>
      <c r="G22" s="137">
        <v>-8.8916397121063806E-2</v>
      </c>
      <c r="H22" s="137">
        <v>0.24411580799148513</v>
      </c>
      <c r="I22" s="138">
        <v>0.10182659368049851</v>
      </c>
      <c r="J22" s="139">
        <v>2.2986810164469462</v>
      </c>
      <c r="K22" s="136">
        <v>0.98669524993684199</v>
      </c>
      <c r="L22" s="137">
        <v>0.77760976312626351</v>
      </c>
      <c r="M22" s="137">
        <v>0.94135561525250377</v>
      </c>
      <c r="N22" s="137">
        <v>1.9140568615541254</v>
      </c>
      <c r="O22" s="137">
        <v>0.76015200929229199</v>
      </c>
      <c r="P22" s="137">
        <v>0.29818506749828</v>
      </c>
      <c r="Q22" s="137">
        <v>-1.1816503734336847</v>
      </c>
      <c r="R22" s="137">
        <v>1.4476596068911274</v>
      </c>
      <c r="S22" s="137">
        <v>0.83070786884442693</v>
      </c>
      <c r="T22" s="136" t="e">
        <v>#DIV/0!</v>
      </c>
      <c r="V22" s="69" t="s">
        <v>287</v>
      </c>
      <c r="W22" s="74">
        <v>3784.114381257561</v>
      </c>
      <c r="X22" s="106">
        <v>0</v>
      </c>
      <c r="Y22" s="101">
        <v>-356.13708466812386</v>
      </c>
      <c r="Z22" s="75">
        <v>-105.30508711989933</v>
      </c>
      <c r="AA22" s="75">
        <v>-297.02642688790002</v>
      </c>
      <c r="AB22" s="75">
        <v>-9.9615223629989487</v>
      </c>
      <c r="AC22" s="75">
        <v>18.461439887769302</v>
      </c>
      <c r="AD22" s="76">
        <v>37.694511814901489</v>
      </c>
      <c r="AE22" s="103">
        <v>862.40197031250136</v>
      </c>
      <c r="AF22" s="101">
        <v>3277.8494956131908</v>
      </c>
      <c r="AG22" s="75">
        <v>718.01711211400107</v>
      </c>
      <c r="AH22" s="75">
        <v>533.34400163870305</v>
      </c>
      <c r="AI22" s="75">
        <v>497.84057149810178</v>
      </c>
      <c r="AJ22" s="75">
        <v>127.21366044249953</v>
      </c>
      <c r="AK22" s="75">
        <v>61.413247495998803</v>
      </c>
      <c r="AL22" s="75">
        <v>-84.877206572009527</v>
      </c>
      <c r="AM22" s="75">
        <v>1146.9359871893976</v>
      </c>
      <c r="AN22" s="75">
        <v>277.96212180650036</v>
      </c>
      <c r="AO22" s="101">
        <v>0</v>
      </c>
      <c r="AQ22" s="69" t="s">
        <v>287</v>
      </c>
      <c r="AR22" s="134">
        <v>1.6758243815896412</v>
      </c>
      <c r="AS22" s="135" t="e">
        <v>#DIV/0!</v>
      </c>
      <c r="AT22" s="136">
        <v>-1.4084483836465878</v>
      </c>
      <c r="AU22" s="137">
        <v>-2.6809840842432875</v>
      </c>
      <c r="AV22" s="137">
        <v>-2.3489643952122941</v>
      </c>
      <c r="AW22" s="137">
        <v>0.14252510966854537</v>
      </c>
      <c r="AX22" s="137">
        <v>2.0612118749280484</v>
      </c>
      <c r="AY22" s="138">
        <v>-1.7562489523097025</v>
      </c>
      <c r="AZ22" s="139">
        <v>4.2765140283943959</v>
      </c>
      <c r="BA22" s="136">
        <v>2.1716705808869419</v>
      </c>
      <c r="BB22" s="137">
        <v>1.5770374625168948</v>
      </c>
      <c r="BC22" s="137">
        <v>2.889625494143111</v>
      </c>
      <c r="BD22" s="137">
        <v>2.571151874518729</v>
      </c>
      <c r="BE22" s="137">
        <v>0.78847824843590875</v>
      </c>
      <c r="BF22" s="137">
        <v>1.781055189762748</v>
      </c>
      <c r="BG22" s="137">
        <v>-8.6596293494046623</v>
      </c>
      <c r="BH22" s="137">
        <v>3.1910493651962524</v>
      </c>
      <c r="BI22" s="137">
        <v>3.4001668195670298</v>
      </c>
      <c r="BJ22" s="136" t="e">
        <v>#DIV/0!</v>
      </c>
      <c r="BL22" s="69" t="s">
        <v>287</v>
      </c>
      <c r="BM22" s="74">
        <v>7524.1224389488925</v>
      </c>
      <c r="BN22" s="106">
        <v>0</v>
      </c>
      <c r="BO22" s="101">
        <v>-1180.5999099505425</v>
      </c>
      <c r="BP22" s="75">
        <v>-333.20037405519906</v>
      </c>
      <c r="BQ22" s="75">
        <v>-354.00536793890024</v>
      </c>
      <c r="BR22" s="75">
        <v>15.930535417899591</v>
      </c>
      <c r="BS22" s="75">
        <v>153.10538697384982</v>
      </c>
      <c r="BT22" s="76">
        <v>-662.43009034819988</v>
      </c>
      <c r="BU22" s="103">
        <v>1573.999035052002</v>
      </c>
      <c r="BV22" s="101">
        <v>7130.7233138474403</v>
      </c>
      <c r="BW22" s="75">
        <v>1444.7197552423022</v>
      </c>
      <c r="BX22" s="75">
        <v>1606.1747869461979</v>
      </c>
      <c r="BY22" s="75">
        <v>664.46489132429997</v>
      </c>
      <c r="BZ22" s="75">
        <v>131.9170541159001</v>
      </c>
      <c r="CA22" s="75">
        <v>361.4761721916002</v>
      </c>
      <c r="CB22" s="75">
        <v>-672.93979550062977</v>
      </c>
      <c r="CC22" s="75">
        <v>2485.4569725978945</v>
      </c>
      <c r="CD22" s="75">
        <v>1109.4534769299025</v>
      </c>
      <c r="CE22" s="101">
        <v>0</v>
      </c>
    </row>
    <row r="23" spans="1:83" ht="12.75" customHeight="1">
      <c r="A23" s="69" t="s">
        <v>288</v>
      </c>
      <c r="B23" s="134">
        <v>0.32009371030734535</v>
      </c>
      <c r="C23" s="135"/>
      <c r="D23" s="136">
        <v>-0.60074319240627228</v>
      </c>
      <c r="E23" s="137">
        <v>-1.3889835487980839</v>
      </c>
      <c r="F23" s="137">
        <v>1.0031139269686795</v>
      </c>
      <c r="G23" s="137">
        <v>-0.71765974662070242</v>
      </c>
      <c r="H23" s="137">
        <v>0.21867932512835697</v>
      </c>
      <c r="I23" s="138">
        <v>-1.1127524546182377</v>
      </c>
      <c r="J23" s="139">
        <v>1.4047934305677412</v>
      </c>
      <c r="K23" s="136">
        <v>0.42283976433408199</v>
      </c>
      <c r="L23" s="137">
        <v>0.545886447395727</v>
      </c>
      <c r="M23" s="137">
        <v>0.80920599691316486</v>
      </c>
      <c r="N23" s="137">
        <v>1.6332968715449869</v>
      </c>
      <c r="O23" s="137">
        <v>-0.87959115066204019</v>
      </c>
      <c r="P23" s="137">
        <v>-0.64023822339430714</v>
      </c>
      <c r="Q23" s="137">
        <v>1.649990074439267</v>
      </c>
      <c r="R23" s="137">
        <v>-3.6762612917340398E-2</v>
      </c>
      <c r="S23" s="137">
        <v>0.61606700325906871</v>
      </c>
      <c r="T23" s="136" t="e">
        <v>#DIV/0!</v>
      </c>
      <c r="V23" s="69" t="s">
        <v>288</v>
      </c>
      <c r="W23" s="74">
        <v>1461.2421541851363</v>
      </c>
      <c r="X23" s="106">
        <v>0</v>
      </c>
      <c r="Y23" s="101">
        <v>-496.46698087066761</v>
      </c>
      <c r="Z23" s="75">
        <v>-167.99875186340068</v>
      </c>
      <c r="AA23" s="75">
        <v>147.62520952749946</v>
      </c>
      <c r="AB23" s="75">
        <v>-80.329694269999891</v>
      </c>
      <c r="AC23" s="75">
        <v>16.578158268830521</v>
      </c>
      <c r="AD23" s="76">
        <v>-412.3419025336043</v>
      </c>
      <c r="AE23" s="103">
        <v>539.15487029749784</v>
      </c>
      <c r="AF23" s="101">
        <v>1418.5542647583061</v>
      </c>
      <c r="AG23" s="75">
        <v>507.97162777739868</v>
      </c>
      <c r="AH23" s="75">
        <v>462.78782286529895</v>
      </c>
      <c r="AI23" s="75">
        <v>432.94693667069805</v>
      </c>
      <c r="AJ23" s="75">
        <v>-148.32110993380047</v>
      </c>
      <c r="AK23" s="75">
        <v>-132.25461794820148</v>
      </c>
      <c r="AL23" s="75">
        <v>117.11728861538995</v>
      </c>
      <c r="AM23" s="75">
        <v>-29.547526225593174</v>
      </c>
      <c r="AN23" s="75">
        <v>207.85384293709649</v>
      </c>
      <c r="AO23" s="101">
        <v>0</v>
      </c>
      <c r="AQ23" s="69" t="s">
        <v>288</v>
      </c>
      <c r="AR23" s="134">
        <v>1.5776473406197811</v>
      </c>
      <c r="AS23" s="135" t="e">
        <v>#DIV/0!</v>
      </c>
      <c r="AT23" s="136">
        <v>-2.0845355173566005</v>
      </c>
      <c r="AU23" s="137">
        <v>-2.5723449640900453</v>
      </c>
      <c r="AV23" s="137">
        <v>-2.4364300911648651</v>
      </c>
      <c r="AW23" s="137">
        <v>-0.96701094562690049</v>
      </c>
      <c r="AX23" s="137">
        <v>-4.767235267844061E-3</v>
      </c>
      <c r="AY23" s="138">
        <v>-2.5369387560063905</v>
      </c>
      <c r="AZ23" s="139">
        <v>6.0951743228679467</v>
      </c>
      <c r="BA23" s="136">
        <v>2.0061406262652737</v>
      </c>
      <c r="BB23" s="137">
        <v>2.1083929668090029</v>
      </c>
      <c r="BC23" s="137">
        <v>3.0082324942326766</v>
      </c>
      <c r="BD23" s="137">
        <v>3.2184157847014117</v>
      </c>
      <c r="BE23" s="137">
        <v>-8.6090815882289284E-3</v>
      </c>
      <c r="BF23" s="137">
        <v>0.10895603527962816</v>
      </c>
      <c r="BG23" s="137">
        <v>-4.3531930714431173</v>
      </c>
      <c r="BH23" s="137">
        <v>1.9230803262837437</v>
      </c>
      <c r="BI23" s="137">
        <v>2.9155678684576358</v>
      </c>
      <c r="BJ23" s="136" t="e">
        <v>#DIV/0!</v>
      </c>
      <c r="BL23" s="69" t="s">
        <v>288</v>
      </c>
      <c r="BM23" s="74">
        <v>7112.868190944253</v>
      </c>
      <c r="BN23" s="106">
        <v>0</v>
      </c>
      <c r="BO23" s="101">
        <v>-1748.810127439996</v>
      </c>
      <c r="BP23" s="75">
        <v>-314.90629916689977</v>
      </c>
      <c r="BQ23" s="75">
        <v>-371.20284988959975</v>
      </c>
      <c r="BR23" s="75">
        <v>-108.51281624170042</v>
      </c>
      <c r="BS23" s="75">
        <v>-0.362213407190211</v>
      </c>
      <c r="BT23" s="76">
        <v>-953.82594873460039</v>
      </c>
      <c r="BU23" s="103">
        <v>2235.8880252906019</v>
      </c>
      <c r="BV23" s="101">
        <v>6625.7902930936543</v>
      </c>
      <c r="BW23" s="75">
        <v>1931.930810438309</v>
      </c>
      <c r="BX23" s="75">
        <v>1683.6913760108</v>
      </c>
      <c r="BY23" s="75">
        <v>840.0217192948985</v>
      </c>
      <c r="BZ23" s="75">
        <v>-1.4390616978998878</v>
      </c>
      <c r="CA23" s="75">
        <v>22.338712937398668</v>
      </c>
      <c r="CB23" s="75">
        <v>-328.38587735924011</v>
      </c>
      <c r="CC23" s="75">
        <v>1515.932809091697</v>
      </c>
      <c r="CD23" s="75">
        <v>961.69980437769846</v>
      </c>
      <c r="CE23" s="101">
        <v>0</v>
      </c>
    </row>
    <row r="24" spans="1:83" ht="12.75" customHeight="1">
      <c r="A24" s="69" t="s">
        <v>289</v>
      </c>
      <c r="B24" s="134">
        <v>0.26194571750317586</v>
      </c>
      <c r="C24" s="135"/>
      <c r="D24" s="136">
        <v>-0.41151990759148438</v>
      </c>
      <c r="E24" s="137">
        <v>0.51314008679677059</v>
      </c>
      <c r="F24" s="137">
        <v>1.4490124678601113E-2</v>
      </c>
      <c r="G24" s="137">
        <v>-0.13895501229086449</v>
      </c>
      <c r="H24" s="137">
        <v>-1.676539935768695</v>
      </c>
      <c r="I24" s="138">
        <v>-0.70566923395288805</v>
      </c>
      <c r="J24" s="139">
        <v>0.74295930903292007</v>
      </c>
      <c r="K24" s="136">
        <v>0.37058824827986836</v>
      </c>
      <c r="L24" s="137">
        <v>0.24460060829596397</v>
      </c>
      <c r="M24" s="137">
        <v>-0.2947452011195506</v>
      </c>
      <c r="N24" s="137">
        <v>1.4966861685256072</v>
      </c>
      <c r="O24" s="137">
        <v>-0.62435816604118344</v>
      </c>
      <c r="P24" s="137">
        <v>1.6336789288961873</v>
      </c>
      <c r="Q24" s="137">
        <v>1.2057842837132515</v>
      </c>
      <c r="R24" s="137">
        <v>0.24932725037158932</v>
      </c>
      <c r="S24" s="137">
        <v>0.7897798579654447</v>
      </c>
      <c r="T24" s="136" t="e">
        <v>#DIV/0!</v>
      </c>
      <c r="V24" s="69" t="s">
        <v>289</v>
      </c>
      <c r="W24" s="74">
        <v>1199.6216184473597</v>
      </c>
      <c r="X24" s="106">
        <v>0</v>
      </c>
      <c r="Y24" s="101">
        <v>-338.04576396966877</v>
      </c>
      <c r="Z24" s="75">
        <v>61.202664789900155</v>
      </c>
      <c r="AA24" s="75">
        <v>2.1538584211011766</v>
      </c>
      <c r="AB24" s="75">
        <v>-15.442007152500082</v>
      </c>
      <c r="AC24" s="75">
        <v>-127.37703481056997</v>
      </c>
      <c r="AD24" s="76">
        <v>-258.58324521759641</v>
      </c>
      <c r="AE24" s="103">
        <v>289.15091993520036</v>
      </c>
      <c r="AF24" s="101">
        <v>1248.5164624818135</v>
      </c>
      <c r="AG24" s="75">
        <v>228.85425088259217</v>
      </c>
      <c r="AH24" s="75">
        <v>-169.92988653470093</v>
      </c>
      <c r="AI24" s="75">
        <v>403.21464721240045</v>
      </c>
      <c r="AJ24" s="75">
        <v>-104.35637780679826</v>
      </c>
      <c r="AK24" s="75">
        <v>335.30999229510053</v>
      </c>
      <c r="AL24" s="75">
        <v>86.999476081109606</v>
      </c>
      <c r="AM24" s="75">
        <v>200.32023247910547</v>
      </c>
      <c r="AN24" s="75">
        <v>268.10412787290261</v>
      </c>
      <c r="AO24" s="101">
        <v>0</v>
      </c>
      <c r="AQ24" s="69" t="s">
        <v>289</v>
      </c>
      <c r="AR24" s="134">
        <v>1.5891776449620698</v>
      </c>
      <c r="AS24" s="135" t="e">
        <v>#DIV/0!</v>
      </c>
      <c r="AT24" s="136">
        <v>-2.1899344021787837</v>
      </c>
      <c r="AU24" s="137">
        <v>-1.7518642580432453</v>
      </c>
      <c r="AV24" s="137">
        <v>-1.538001021008728</v>
      </c>
      <c r="AW24" s="137">
        <v>-1.4242411851079662</v>
      </c>
      <c r="AX24" s="137">
        <v>-1.9334284378678901</v>
      </c>
      <c r="AY24" s="138">
        <v>-2.877615322913829</v>
      </c>
      <c r="AZ24" s="139">
        <v>4.8798587044817099</v>
      </c>
      <c r="BA24" s="136">
        <v>2.1725248445691125</v>
      </c>
      <c r="BB24" s="137">
        <v>2.3022659924019084</v>
      </c>
      <c r="BC24" s="137">
        <v>1.4801120112425625</v>
      </c>
      <c r="BD24" s="137">
        <v>5.6124840240123985</v>
      </c>
      <c r="BE24" s="137">
        <v>-0.4077110996073996</v>
      </c>
      <c r="BF24" s="137">
        <v>2.3328060969223463</v>
      </c>
      <c r="BG24" s="137">
        <v>-1.2130356892867789</v>
      </c>
      <c r="BH24" s="137">
        <v>1.7561633145832367</v>
      </c>
      <c r="BI24" s="137">
        <v>3.2593614710270558</v>
      </c>
      <c r="BJ24" s="136" t="e">
        <v>#DIV/0!</v>
      </c>
      <c r="BL24" s="69" t="s">
        <v>289</v>
      </c>
      <c r="BM24" s="74">
        <v>7182.8055872118566</v>
      </c>
      <c r="BN24" s="106">
        <v>0</v>
      </c>
      <c r="BO24" s="101">
        <v>-1831.6450177446095</v>
      </c>
      <c r="BP24" s="75">
        <v>-213.7634072184992</v>
      </c>
      <c r="BQ24" s="75">
        <v>-232.21802691469929</v>
      </c>
      <c r="BR24" s="75">
        <v>-160.33895546189888</v>
      </c>
      <c r="BS24" s="75">
        <v>-147.27922654163012</v>
      </c>
      <c r="BT24" s="76">
        <v>-1078.0454016078947</v>
      </c>
      <c r="BU24" s="103">
        <v>1824.2712230867983</v>
      </c>
      <c r="BV24" s="101">
        <v>7190.1793818696169</v>
      </c>
      <c r="BW24" s="75">
        <v>2110.7300144405017</v>
      </c>
      <c r="BX24" s="75">
        <v>838.40665567359974</v>
      </c>
      <c r="BY24" s="75">
        <v>1453.1059398532998</v>
      </c>
      <c r="BZ24" s="75">
        <v>-67.997346912699868</v>
      </c>
      <c r="CA24" s="75">
        <v>475.53358303349887</v>
      </c>
      <c r="CB24" s="75">
        <v>-89.665689370410291</v>
      </c>
      <c r="CC24" s="75">
        <v>1390.0829349910055</v>
      </c>
      <c r="CD24" s="75">
        <v>1079.9832901607006</v>
      </c>
      <c r="CE24" s="101">
        <v>0</v>
      </c>
    </row>
    <row r="25" spans="1:83" s="232" customFormat="1" ht="12.75" customHeight="1">
      <c r="A25" s="95" t="s">
        <v>290</v>
      </c>
      <c r="B25" s="140">
        <v>7.278263131613727E-2</v>
      </c>
      <c r="C25" s="141"/>
      <c r="D25" s="142">
        <v>-0.48398635526368805</v>
      </c>
      <c r="E25" s="143">
        <v>-1.9496007831788176</v>
      </c>
      <c r="F25" s="143">
        <v>-0.56722725100102345</v>
      </c>
      <c r="G25" s="143">
        <v>1.0616596313004045</v>
      </c>
      <c r="H25" s="143">
        <v>-0.3460316681191733</v>
      </c>
      <c r="I25" s="144">
        <v>-0.4668274333643474</v>
      </c>
      <c r="J25" s="145">
        <v>0.98887388659134601</v>
      </c>
      <c r="K25" s="142">
        <v>0.10126076747911661</v>
      </c>
      <c r="L25" s="143">
        <v>-0.16667018427509728</v>
      </c>
      <c r="M25" s="143">
        <v>-0.40421140581615722</v>
      </c>
      <c r="N25" s="143">
        <v>2.0831653496366176</v>
      </c>
      <c r="O25" s="143">
        <v>-0.38873392519892525</v>
      </c>
      <c r="P25" s="143">
        <v>0.22468425084152255</v>
      </c>
      <c r="Q25" s="143">
        <v>0.22002549875570487</v>
      </c>
      <c r="R25" s="143">
        <v>-6.1905581524446252E-2</v>
      </c>
      <c r="S25" s="143">
        <v>0.62244340338901694</v>
      </c>
      <c r="T25" s="142" t="e">
        <v>#DIV/0!</v>
      </c>
      <c r="U25" s="234"/>
      <c r="V25" s="95" t="s">
        <v>290</v>
      </c>
      <c r="W25" s="92">
        <v>334.19262530002743</v>
      </c>
      <c r="X25" s="108">
        <v>0</v>
      </c>
      <c r="Y25" s="100">
        <v>-395.93771381139231</v>
      </c>
      <c r="Z25" s="93">
        <v>-233.7237899763004</v>
      </c>
      <c r="AA25" s="93">
        <v>-84.326687874900017</v>
      </c>
      <c r="AB25" s="93">
        <v>117.81780915419949</v>
      </c>
      <c r="AC25" s="93">
        <v>-25.849385982480271</v>
      </c>
      <c r="AD25" s="94">
        <v>-169.8556591318993</v>
      </c>
      <c r="AE25" s="102">
        <v>387.7172844404995</v>
      </c>
      <c r="AF25" s="100">
        <v>342.4130546709639</v>
      </c>
      <c r="AG25" s="93">
        <v>-156.32209128109389</v>
      </c>
      <c r="AH25" s="93">
        <v>-232.35372337330045</v>
      </c>
      <c r="AI25" s="93">
        <v>569.61466354080039</v>
      </c>
      <c r="AJ25" s="93">
        <v>-64.568038069599424</v>
      </c>
      <c r="AK25" s="93">
        <v>46.869472563299496</v>
      </c>
      <c r="AL25" s="93">
        <v>16.066651264950451</v>
      </c>
      <c r="AM25" s="93">
        <v>-49.861615158908535</v>
      </c>
      <c r="AN25" s="93">
        <v>212.96773518489499</v>
      </c>
      <c r="AO25" s="100">
        <v>0</v>
      </c>
      <c r="AP25" s="234"/>
      <c r="AQ25" s="95" t="s">
        <v>290</v>
      </c>
      <c r="AR25" s="140">
        <v>1.4974300186969769</v>
      </c>
      <c r="AS25" s="141" t="e">
        <v>#DIV/0!</v>
      </c>
      <c r="AT25" s="142">
        <v>-1.9115911266199381</v>
      </c>
      <c r="AU25" s="143">
        <v>-3.6541859075514993</v>
      </c>
      <c r="AV25" s="143">
        <v>-1.5424161134108938</v>
      </c>
      <c r="AW25" s="143">
        <v>0.10786682522321289</v>
      </c>
      <c r="AX25" s="143">
        <v>-1.5627855615399588</v>
      </c>
      <c r="AY25" s="144">
        <v>-2.1694283311015417</v>
      </c>
      <c r="AZ25" s="145">
        <v>5.5399179958799172</v>
      </c>
      <c r="BA25" s="142">
        <v>1.8926072987809572</v>
      </c>
      <c r="BB25" s="143">
        <v>1.406293125934388</v>
      </c>
      <c r="BC25" s="143">
        <v>1.0481459427686968</v>
      </c>
      <c r="BD25" s="143">
        <v>7.3188708245755851</v>
      </c>
      <c r="BE25" s="143">
        <v>-1.1355156654274001</v>
      </c>
      <c r="BF25" s="143">
        <v>1.511666854962268</v>
      </c>
      <c r="BG25" s="143">
        <v>1.883716951939074</v>
      </c>
      <c r="BH25" s="143">
        <v>1.6002732702148581</v>
      </c>
      <c r="BI25" s="143">
        <v>2.8896071220943398</v>
      </c>
      <c r="BJ25" s="142" t="e">
        <v>#DIV/0!</v>
      </c>
      <c r="BK25" s="234"/>
      <c r="BL25" s="95" t="s">
        <v>290</v>
      </c>
      <c r="BM25" s="92">
        <v>6779.1707791900844</v>
      </c>
      <c r="BN25" s="108">
        <v>0</v>
      </c>
      <c r="BO25" s="100">
        <v>-1586.5875433198526</v>
      </c>
      <c r="BP25" s="93">
        <v>-445.82496416970025</v>
      </c>
      <c r="BQ25" s="93">
        <v>-231.57404681419939</v>
      </c>
      <c r="BR25" s="93">
        <v>12.084585368700573</v>
      </c>
      <c r="BS25" s="93">
        <v>-118.18682263645042</v>
      </c>
      <c r="BT25" s="94">
        <v>-803.08629506819852</v>
      </c>
      <c r="BU25" s="102">
        <v>2078.4250449856991</v>
      </c>
      <c r="BV25" s="100">
        <v>6287.3332775242743</v>
      </c>
      <c r="BW25" s="93">
        <v>1298.520899492898</v>
      </c>
      <c r="BX25" s="93">
        <v>593.84821459600062</v>
      </c>
      <c r="BY25" s="93">
        <v>1903.6168189220007</v>
      </c>
      <c r="BZ25" s="93">
        <v>-190.03186536769863</v>
      </c>
      <c r="CA25" s="93">
        <v>311.33809440619734</v>
      </c>
      <c r="CB25" s="93">
        <v>135.30620938944048</v>
      </c>
      <c r="CC25" s="93">
        <v>1267.8470782840013</v>
      </c>
      <c r="CD25" s="93">
        <v>966.88782780139445</v>
      </c>
      <c r="CE25" s="100">
        <v>0</v>
      </c>
    </row>
    <row r="26" spans="1:83" ht="12.75" customHeight="1">
      <c r="A26" s="69" t="s">
        <v>291</v>
      </c>
      <c r="B26" s="134">
        <v>9.6297967245440041E-2</v>
      </c>
      <c r="C26" s="135"/>
      <c r="D26" s="136">
        <v>-0.37587346802673283</v>
      </c>
      <c r="E26" s="137">
        <v>5.7576665289804652E-2</v>
      </c>
      <c r="F26" s="137">
        <v>-0.56761829501427163</v>
      </c>
      <c r="G26" s="137">
        <v>-3.1482527227497337</v>
      </c>
      <c r="H26" s="137">
        <v>0.69144849228124361</v>
      </c>
      <c r="I26" s="138">
        <v>0.20087173675034098</v>
      </c>
      <c r="J26" s="139">
        <v>0.88737245181575997</v>
      </c>
      <c r="K26" s="136">
        <v>0.11732397675037198</v>
      </c>
      <c r="L26" s="137">
        <v>-0.12160912259087109</v>
      </c>
      <c r="M26" s="137">
        <v>-0.87457662648944279</v>
      </c>
      <c r="N26" s="137">
        <v>0.68966911119365815</v>
      </c>
      <c r="O26" s="137">
        <v>0.30575754925192822</v>
      </c>
      <c r="P26" s="137">
        <v>0.83081841959962155</v>
      </c>
      <c r="Q26" s="137">
        <v>2.1334169365454292</v>
      </c>
      <c r="R26" s="137">
        <v>0.25105391520807707</v>
      </c>
      <c r="S26" s="137">
        <v>0.6875050307270536</v>
      </c>
      <c r="T26" s="136" t="e">
        <v>#DIV/0!</v>
      </c>
      <c r="V26" s="69" t="s">
        <v>291</v>
      </c>
      <c r="W26" s="74">
        <v>442.4887210058514</v>
      </c>
      <c r="X26" s="106">
        <v>0</v>
      </c>
      <c r="Y26" s="101">
        <v>-306.00491005083313</v>
      </c>
      <c r="Z26" s="75">
        <v>6.7678870730997005</v>
      </c>
      <c r="AA26" s="75">
        <v>-83.906168620800599</v>
      </c>
      <c r="AB26" s="75">
        <v>-353.08693845219932</v>
      </c>
      <c r="AC26" s="75">
        <v>51.474106474050132</v>
      </c>
      <c r="AD26" s="76">
        <v>72.746203474998765</v>
      </c>
      <c r="AE26" s="103">
        <v>351.361138196502</v>
      </c>
      <c r="AF26" s="101">
        <v>397.13249286019709</v>
      </c>
      <c r="AG26" s="75">
        <v>-113.86864496589988</v>
      </c>
      <c r="AH26" s="75">
        <v>-500.70267696600058</v>
      </c>
      <c r="AI26" s="75">
        <v>192.50956868139838</v>
      </c>
      <c r="AJ26" s="75">
        <v>50.588382726997224</v>
      </c>
      <c r="AK26" s="75">
        <v>173.69937176760141</v>
      </c>
      <c r="AL26" s="75">
        <v>156.12864855067983</v>
      </c>
      <c r="AM26" s="75">
        <v>202.08524149420555</v>
      </c>
      <c r="AN26" s="75">
        <v>236.69260157120152</v>
      </c>
      <c r="AO26" s="101">
        <v>0</v>
      </c>
      <c r="AQ26" s="69" t="s">
        <v>291</v>
      </c>
      <c r="AR26" s="134">
        <v>0.7530145283027867</v>
      </c>
      <c r="AS26" s="135" t="e">
        <v>#DIV/0!</v>
      </c>
      <c r="AT26" s="136">
        <v>-1.8591671525977849</v>
      </c>
      <c r="AU26" s="137">
        <v>-2.7594015926570181</v>
      </c>
      <c r="AV26" s="137">
        <v>-0.12539357170892051</v>
      </c>
      <c r="AW26" s="137">
        <v>-2.9574951187721243</v>
      </c>
      <c r="AX26" s="137">
        <v>-1.1235160541595346</v>
      </c>
      <c r="AY26" s="138">
        <v>-2.0726304673934104</v>
      </c>
      <c r="AZ26" s="139">
        <v>4.0838934538419469</v>
      </c>
      <c r="BA26" s="136">
        <v>1.0154372367604747</v>
      </c>
      <c r="BB26" s="137">
        <v>0.50146462162932171</v>
      </c>
      <c r="BC26" s="137">
        <v>-0.76970745406040875</v>
      </c>
      <c r="BD26" s="137">
        <v>6.0295500491438947</v>
      </c>
      <c r="BE26" s="137">
        <v>-1.5813613006367855</v>
      </c>
      <c r="BF26" s="137">
        <v>2.0507444001637731</v>
      </c>
      <c r="BG26" s="137">
        <v>5.301618391933749</v>
      </c>
      <c r="BH26" s="137">
        <v>0.40186745441983529</v>
      </c>
      <c r="BI26" s="137">
        <v>2.7434801726353264</v>
      </c>
      <c r="BJ26" s="136" t="e">
        <v>#DIV/0!</v>
      </c>
      <c r="BL26" s="69" t="s">
        <v>291</v>
      </c>
      <c r="BM26" s="74">
        <v>3437.5451189383748</v>
      </c>
      <c r="BN26" s="106">
        <v>0</v>
      </c>
      <c r="BO26" s="101">
        <v>-1536.4553687025618</v>
      </c>
      <c r="BP26" s="75">
        <v>-333.75198997670122</v>
      </c>
      <c r="BQ26" s="75">
        <v>-18.453788547099975</v>
      </c>
      <c r="BR26" s="75">
        <v>-331.0408307204998</v>
      </c>
      <c r="BS26" s="75">
        <v>-85.174156050169586</v>
      </c>
      <c r="BT26" s="76">
        <v>-768.03460340810125</v>
      </c>
      <c r="BU26" s="103">
        <v>1567.3842128696997</v>
      </c>
      <c r="BV26" s="101">
        <v>3406.6162747712806</v>
      </c>
      <c r="BW26" s="75">
        <v>466.63514241299708</v>
      </c>
      <c r="BX26" s="75">
        <v>-440.19846400870301</v>
      </c>
      <c r="BY26" s="75">
        <v>1598.2858161052973</v>
      </c>
      <c r="BZ26" s="75">
        <v>-266.65714308320094</v>
      </c>
      <c r="CA26" s="75">
        <v>423.62421867779994</v>
      </c>
      <c r="CB26" s="75">
        <v>376.31206451212984</v>
      </c>
      <c r="CC26" s="75">
        <v>322.99633258880931</v>
      </c>
      <c r="CD26" s="75">
        <v>925.61830756609561</v>
      </c>
      <c r="CE26" s="101">
        <v>0</v>
      </c>
    </row>
    <row r="27" spans="1:83" ht="12.75" customHeight="1">
      <c r="A27" s="69" t="s">
        <v>292</v>
      </c>
      <c r="B27" s="134">
        <v>0.4321826038738541</v>
      </c>
      <c r="C27" s="135"/>
      <c r="D27" s="136">
        <v>-4.0751796548532671E-2</v>
      </c>
      <c r="E27" s="137">
        <v>-8.6586431880530945E-2</v>
      </c>
      <c r="F27" s="137">
        <v>-0.14961648094035107</v>
      </c>
      <c r="G27" s="137">
        <v>-2.134181741568586</v>
      </c>
      <c r="H27" s="137">
        <v>1.8090961908717507</v>
      </c>
      <c r="I27" s="138">
        <v>0.26271869178722262</v>
      </c>
      <c r="J27" s="139">
        <v>0.97615630735057302</v>
      </c>
      <c r="K27" s="136">
        <v>0.48124737159078723</v>
      </c>
      <c r="L27" s="137">
        <v>1.1685298537589928</v>
      </c>
      <c r="M27" s="137">
        <v>-1.1641219153837645</v>
      </c>
      <c r="N27" s="137">
        <v>-0.13785677963749077</v>
      </c>
      <c r="O27" s="137">
        <v>0.9243281575576745</v>
      </c>
      <c r="P27" s="137">
        <v>0.50828983016566465</v>
      </c>
      <c r="Q27" s="137">
        <v>-1.3682953685673183</v>
      </c>
      <c r="R27" s="137">
        <v>0.99601190784150972</v>
      </c>
      <c r="S27" s="137">
        <v>0.79456339105041796</v>
      </c>
      <c r="T27" s="136" t="e">
        <v>#DIV/0!</v>
      </c>
      <c r="V27" s="69" t="s">
        <v>292</v>
      </c>
      <c r="W27" s="74">
        <v>1987.7894561595167</v>
      </c>
      <c r="X27" s="106">
        <v>0</v>
      </c>
      <c r="Y27" s="101">
        <v>-33.052020250135683</v>
      </c>
      <c r="Z27" s="75">
        <v>-10.183719280699734</v>
      </c>
      <c r="AA27" s="75">
        <v>-21.990990126099859</v>
      </c>
      <c r="AB27" s="75">
        <v>-231.82001245700121</v>
      </c>
      <c r="AC27" s="75">
        <v>135.60735031667991</v>
      </c>
      <c r="AD27" s="76">
        <v>95.335351296998851</v>
      </c>
      <c r="AE27" s="103">
        <v>389.94554161359702</v>
      </c>
      <c r="AF27" s="101">
        <v>1630.895934796019</v>
      </c>
      <c r="AG27" s="75">
        <v>1092.8217920179013</v>
      </c>
      <c r="AH27" s="75">
        <v>-660.64106758429989</v>
      </c>
      <c r="AI27" s="75">
        <v>-38.745796077797422</v>
      </c>
      <c r="AJ27" s="75">
        <v>153.40010331650046</v>
      </c>
      <c r="AK27" s="75">
        <v>107.15115184709794</v>
      </c>
      <c r="AL27" s="75">
        <v>-102.27148939018025</v>
      </c>
      <c r="AM27" s="75">
        <v>803.75016792929091</v>
      </c>
      <c r="AN27" s="75">
        <v>275.43107273749774</v>
      </c>
      <c r="AO27" s="101">
        <v>0</v>
      </c>
      <c r="AQ27" s="69" t="s">
        <v>292</v>
      </c>
      <c r="AR27" s="134">
        <v>0.86558712970585816</v>
      </c>
      <c r="AS27" s="135" t="e">
        <v>#DIV/0!</v>
      </c>
      <c r="AT27" s="136">
        <v>-1.3062654132694917</v>
      </c>
      <c r="AU27" s="137">
        <v>-1.4751041625039485</v>
      </c>
      <c r="AV27" s="137">
        <v>-1.2652445261169487</v>
      </c>
      <c r="AW27" s="137">
        <v>-4.3420600097514921</v>
      </c>
      <c r="AX27" s="137">
        <v>0.44560088842864332</v>
      </c>
      <c r="AY27" s="138">
        <v>-0.71051073427341738</v>
      </c>
      <c r="AZ27" s="139">
        <v>3.6439317996244336</v>
      </c>
      <c r="BA27" s="136">
        <v>1.074189508642398</v>
      </c>
      <c r="BB27" s="137">
        <v>1.1238329400910407</v>
      </c>
      <c r="BC27" s="137">
        <v>-2.7121283281251074</v>
      </c>
      <c r="BD27" s="137">
        <v>4.1817833183240616</v>
      </c>
      <c r="BE27" s="137">
        <v>0.20978630155217282</v>
      </c>
      <c r="BF27" s="137">
        <v>3.2303782955608984</v>
      </c>
      <c r="BG27" s="137">
        <v>2.1749054263480394</v>
      </c>
      <c r="BH27" s="137">
        <v>1.4391737007352523</v>
      </c>
      <c r="BI27" s="137">
        <v>2.9257506650740117</v>
      </c>
      <c r="BJ27" s="136" t="e">
        <v>#DIV/0!</v>
      </c>
      <c r="BL27" s="69" t="s">
        <v>292</v>
      </c>
      <c r="BM27" s="74">
        <v>3964.0924209127552</v>
      </c>
      <c r="BN27" s="106">
        <v>0</v>
      </c>
      <c r="BO27" s="101">
        <v>-1073.0404080820299</v>
      </c>
      <c r="BP27" s="75">
        <v>-175.93695739400027</v>
      </c>
      <c r="BQ27" s="75">
        <v>-188.0699882006993</v>
      </c>
      <c r="BR27" s="75">
        <v>-482.53114890750112</v>
      </c>
      <c r="BS27" s="75">
        <v>33.855035997679806</v>
      </c>
      <c r="BT27" s="76">
        <v>-260.3573495774981</v>
      </c>
      <c r="BU27" s="103">
        <v>1418.1748841857989</v>
      </c>
      <c r="BV27" s="101">
        <v>3618.9579448089935</v>
      </c>
      <c r="BW27" s="75">
        <v>1051.4853066534997</v>
      </c>
      <c r="BX27" s="75">
        <v>-1563.6273544583019</v>
      </c>
      <c r="BY27" s="75">
        <v>1126.5930833568018</v>
      </c>
      <c r="BZ27" s="75">
        <v>35.064070167099999</v>
      </c>
      <c r="CA27" s="75">
        <v>663.02998847309937</v>
      </c>
      <c r="CB27" s="75">
        <v>156.92328650655963</v>
      </c>
      <c r="CC27" s="75">
        <v>1156.2940267436934</v>
      </c>
      <c r="CD27" s="75">
        <v>993.19553736649686</v>
      </c>
      <c r="CE27" s="101">
        <v>0</v>
      </c>
    </row>
    <row r="28" spans="1:83" ht="12.75" customHeight="1">
      <c r="A28" s="69" t="s">
        <v>293</v>
      </c>
      <c r="B28" s="134">
        <v>0.50766517425631097</v>
      </c>
      <c r="C28" s="135"/>
      <c r="D28" s="136">
        <v>-0.63255480352094606</v>
      </c>
      <c r="E28" s="137">
        <v>-0.82206103961312005</v>
      </c>
      <c r="F28" s="137">
        <v>-1.0641364920524143</v>
      </c>
      <c r="G28" s="137">
        <v>-2.3857173876495108</v>
      </c>
      <c r="H28" s="137">
        <v>-0.39891627733534829</v>
      </c>
      <c r="I28" s="138">
        <v>6.5973069429126063E-2</v>
      </c>
      <c r="J28" s="139">
        <v>1.326561273364657</v>
      </c>
      <c r="K28" s="136">
        <v>0.68213007896054112</v>
      </c>
      <c r="L28" s="137">
        <v>0.24031606483772006</v>
      </c>
      <c r="M28" s="137">
        <v>0.54971626443101052</v>
      </c>
      <c r="N28" s="137">
        <v>0.34297076493075007</v>
      </c>
      <c r="O28" s="137">
        <v>1.4338717314439364</v>
      </c>
      <c r="P28" s="137">
        <v>9.7263505773725889E-2</v>
      </c>
      <c r="Q28" s="137">
        <v>2.0979403195472202</v>
      </c>
      <c r="R28" s="137">
        <v>1.0522857990416634</v>
      </c>
      <c r="S28" s="137">
        <v>1.1956850835485255</v>
      </c>
      <c r="T28" s="136" t="e">
        <v>#DIV/0!</v>
      </c>
      <c r="V28" s="69" t="s">
        <v>293</v>
      </c>
      <c r="W28" s="74">
        <v>2345.0568400284392</v>
      </c>
      <c r="X28" s="106">
        <v>0</v>
      </c>
      <c r="Y28" s="101">
        <v>-512.82878007652471</v>
      </c>
      <c r="Z28" s="75">
        <v>-96.601626536399635</v>
      </c>
      <c r="AA28" s="75">
        <v>-156.17532620030033</v>
      </c>
      <c r="AB28" s="75">
        <v>-253.61185588379885</v>
      </c>
      <c r="AC28" s="75">
        <v>-30.443172644820152</v>
      </c>
      <c r="AD28" s="76">
        <v>24.003201188796083</v>
      </c>
      <c r="AE28" s="103">
        <v>535.09481688010419</v>
      </c>
      <c r="AF28" s="101">
        <v>2322.7908032248379</v>
      </c>
      <c r="AG28" s="75">
        <v>227.37241640589491</v>
      </c>
      <c r="AH28" s="75">
        <v>308.33321671670274</v>
      </c>
      <c r="AI28" s="75">
        <v>96.261903213598998</v>
      </c>
      <c r="AJ28" s="75">
        <v>240.16274505590263</v>
      </c>
      <c r="AK28" s="75">
        <v>20.608065508302388</v>
      </c>
      <c r="AL28" s="75">
        <v>154.6622743525304</v>
      </c>
      <c r="AM28" s="75">
        <v>857.61917057340906</v>
      </c>
      <c r="AN28" s="75">
        <v>417.77101139850129</v>
      </c>
      <c r="AO28" s="101">
        <v>0</v>
      </c>
      <c r="AQ28" s="69" t="s">
        <v>293</v>
      </c>
      <c r="AR28" s="134">
        <v>1.1127859756611347</v>
      </c>
      <c r="AS28" s="135" t="e">
        <v>#DIV/0!</v>
      </c>
      <c r="AT28" s="136">
        <v>-1.5253144371427996</v>
      </c>
      <c r="AU28" s="137">
        <v>-2.7838937574568234</v>
      </c>
      <c r="AV28" s="137">
        <v>-2.3300695841440122</v>
      </c>
      <c r="AW28" s="137">
        <v>-6.4942572003662828</v>
      </c>
      <c r="AX28" s="137">
        <v>1.7507998307438877</v>
      </c>
      <c r="AY28" s="138">
        <v>6.1093944539014622E-2</v>
      </c>
      <c r="AZ28" s="139">
        <v>4.2443390400329628</v>
      </c>
      <c r="BA28" s="136">
        <v>1.3879152582235044</v>
      </c>
      <c r="BB28" s="137">
        <v>1.1195108174603119</v>
      </c>
      <c r="BC28" s="137">
        <v>-1.8881410783252117</v>
      </c>
      <c r="BD28" s="137">
        <v>2.9975463473873365</v>
      </c>
      <c r="BE28" s="137">
        <v>2.2852926769582282</v>
      </c>
      <c r="BF28" s="137">
        <v>1.6698252680646952</v>
      </c>
      <c r="BG28" s="137">
        <v>3.0756045240531771</v>
      </c>
      <c r="BH28" s="137">
        <v>2.2516624617781034</v>
      </c>
      <c r="BI28" s="137">
        <v>3.3402579702877633</v>
      </c>
      <c r="BJ28" s="136" t="e">
        <v>#DIV/0!</v>
      </c>
      <c r="BL28" s="69" t="s">
        <v>293</v>
      </c>
      <c r="BM28" s="74">
        <v>5109.5276424938347</v>
      </c>
      <c r="BN28" s="106">
        <v>0</v>
      </c>
      <c r="BO28" s="101">
        <v>-1247.8234241888858</v>
      </c>
      <c r="BP28" s="75">
        <v>-333.74124872030006</v>
      </c>
      <c r="BQ28" s="75">
        <v>-346.39917282210081</v>
      </c>
      <c r="BR28" s="75">
        <v>-720.70099763879989</v>
      </c>
      <c r="BS28" s="75">
        <v>130.78889816342962</v>
      </c>
      <c r="BT28" s="76">
        <v>22.229096828894399</v>
      </c>
      <c r="BU28" s="103">
        <v>1664.1187811307027</v>
      </c>
      <c r="BV28" s="101">
        <v>4693.2322855520179</v>
      </c>
      <c r="BW28" s="75">
        <v>1050.0034721768025</v>
      </c>
      <c r="BX28" s="75">
        <v>-1085.3642512068982</v>
      </c>
      <c r="BY28" s="75">
        <v>819.64033935800035</v>
      </c>
      <c r="BZ28" s="75">
        <v>379.5831930298009</v>
      </c>
      <c r="CA28" s="75">
        <v>348.32806168630123</v>
      </c>
      <c r="CB28" s="75">
        <v>224.58608477798043</v>
      </c>
      <c r="CC28" s="75">
        <v>1813.592964837997</v>
      </c>
      <c r="CD28" s="75">
        <v>1142.8624208920955</v>
      </c>
      <c r="CE28" s="101">
        <v>0</v>
      </c>
    </row>
    <row r="29" spans="1:83" s="232" customFormat="1" ht="12.75" customHeight="1">
      <c r="A29" s="95" t="s">
        <v>294</v>
      </c>
      <c r="B29" s="140">
        <v>0.66956689863297836</v>
      </c>
      <c r="C29" s="141"/>
      <c r="D29" s="142">
        <v>-6.9109271933376348E-2</v>
      </c>
      <c r="E29" s="143">
        <v>0.4426208733499859</v>
      </c>
      <c r="F29" s="143">
        <v>-1.2750275034736247</v>
      </c>
      <c r="G29" s="143">
        <v>-1.6019315757861752</v>
      </c>
      <c r="H29" s="143">
        <v>1.4950532835776187</v>
      </c>
      <c r="I29" s="144">
        <v>0.35834870582986955</v>
      </c>
      <c r="J29" s="145">
        <v>1.1978013387988762</v>
      </c>
      <c r="K29" s="142">
        <v>0.78016434653260802</v>
      </c>
      <c r="L29" s="143">
        <v>0.46646556791338778</v>
      </c>
      <c r="M29" s="143">
        <v>-0.13682217851562761</v>
      </c>
      <c r="N29" s="143">
        <v>0.85633430104732344</v>
      </c>
      <c r="O29" s="143">
        <v>0.86443220818477329</v>
      </c>
      <c r="P29" s="143">
        <v>1.2431766950204981</v>
      </c>
      <c r="Q29" s="143">
        <v>1.2622075948677036</v>
      </c>
      <c r="R29" s="143">
        <v>1.5988390925991913</v>
      </c>
      <c r="S29" s="143">
        <v>0.69583187352086906</v>
      </c>
      <c r="T29" s="142" t="e">
        <v>#DIV/0!</v>
      </c>
      <c r="U29" s="234"/>
      <c r="V29" s="95" t="s">
        <v>294</v>
      </c>
      <c r="W29" s="92">
        <v>3108.6309129604488</v>
      </c>
      <c r="X29" s="108">
        <v>0</v>
      </c>
      <c r="Y29" s="100">
        <v>-55.674288234193227</v>
      </c>
      <c r="Z29" s="93">
        <v>51.585464161700656</v>
      </c>
      <c r="AA29" s="93">
        <v>-185.13493876880057</v>
      </c>
      <c r="AB29" s="93">
        <v>-166.22941830079981</v>
      </c>
      <c r="AC29" s="93">
        <v>113.63938848119051</v>
      </c>
      <c r="AD29" s="94">
        <v>130.46521619250416</v>
      </c>
      <c r="AE29" s="102">
        <v>489.56631475139875</v>
      </c>
      <c r="AF29" s="100">
        <v>2674.7388864432578</v>
      </c>
      <c r="AG29" s="93">
        <v>442.40190937400621</v>
      </c>
      <c r="AH29" s="93">
        <v>-77.164772063100827</v>
      </c>
      <c r="AI29" s="93">
        <v>241.17241757089869</v>
      </c>
      <c r="AJ29" s="93">
        <v>146.86194615030035</v>
      </c>
      <c r="AK29" s="93">
        <v>263.65886112079897</v>
      </c>
      <c r="AL29" s="93">
        <v>95.003374733980309</v>
      </c>
      <c r="AM29" s="93">
        <v>1316.7752986817941</v>
      </c>
      <c r="AN29" s="93">
        <v>246.02985087460547</v>
      </c>
      <c r="AO29" s="100">
        <v>0</v>
      </c>
      <c r="AP29" s="234"/>
      <c r="AQ29" s="95" t="s">
        <v>294</v>
      </c>
      <c r="AR29" s="140">
        <v>1.715772305292429</v>
      </c>
      <c r="AS29" s="141" t="e">
        <v>#DIV/0!</v>
      </c>
      <c r="AT29" s="142">
        <v>-1.1147785964082946</v>
      </c>
      <c r="AU29" s="143">
        <v>-0.41202707894849588</v>
      </c>
      <c r="AV29" s="143">
        <v>-3.0253212551582753</v>
      </c>
      <c r="AW29" s="143">
        <v>-8.9587039078698361</v>
      </c>
      <c r="AX29" s="143">
        <v>3.6306232790948689</v>
      </c>
      <c r="AY29" s="144">
        <v>0.8906467966740772</v>
      </c>
      <c r="AZ29" s="145">
        <v>4.4600014523809683</v>
      </c>
      <c r="BA29" s="142">
        <v>2.0755451443392081</v>
      </c>
      <c r="BB29" s="143">
        <v>1.7608034364736236</v>
      </c>
      <c r="BC29" s="143">
        <v>-1.6247358227779229</v>
      </c>
      <c r="BD29" s="143">
        <v>1.7597263076706726</v>
      </c>
      <c r="BE29" s="143">
        <v>3.5720995791990839</v>
      </c>
      <c r="BF29" s="143">
        <v>2.7030033679563026</v>
      </c>
      <c r="BG29" s="143">
        <v>4.1474816169423834</v>
      </c>
      <c r="BH29" s="143">
        <v>3.9508533943429791</v>
      </c>
      <c r="BI29" s="143">
        <v>3.4156286647268441</v>
      </c>
      <c r="BJ29" s="142" t="e">
        <v>#DIV/0!</v>
      </c>
      <c r="BK29" s="234"/>
      <c r="BL29" s="95" t="s">
        <v>294</v>
      </c>
      <c r="BM29" s="92">
        <v>7883.9659301542561</v>
      </c>
      <c r="BN29" s="108">
        <v>0</v>
      </c>
      <c r="BO29" s="100">
        <v>-907.55999861168675</v>
      </c>
      <c r="BP29" s="93">
        <v>-48.431994582299012</v>
      </c>
      <c r="BQ29" s="93">
        <v>-447.20742371600136</v>
      </c>
      <c r="BR29" s="93">
        <v>-1004.7482250937992</v>
      </c>
      <c r="BS29" s="93">
        <v>270.2776726271004</v>
      </c>
      <c r="BT29" s="94">
        <v>322.54997215329786</v>
      </c>
      <c r="BU29" s="102">
        <v>1765.967811441602</v>
      </c>
      <c r="BV29" s="100">
        <v>7025.5581173243118</v>
      </c>
      <c r="BW29" s="93">
        <v>1648.7274728319026</v>
      </c>
      <c r="BX29" s="93">
        <v>-930.17529989669856</v>
      </c>
      <c r="BY29" s="93">
        <v>491.19809338809864</v>
      </c>
      <c r="BZ29" s="93">
        <v>591.01317724970068</v>
      </c>
      <c r="CA29" s="93">
        <v>565.1174502438007</v>
      </c>
      <c r="CB29" s="93">
        <v>303.52280824701029</v>
      </c>
      <c r="CC29" s="93">
        <v>3180.2298786786996</v>
      </c>
      <c r="CD29" s="93">
        <v>1175.924536581806</v>
      </c>
      <c r="CE29" s="100">
        <v>0</v>
      </c>
    </row>
    <row r="30" spans="1:83" ht="12.75" customHeight="1">
      <c r="A30" s="69" t="s">
        <v>295</v>
      </c>
      <c r="B30" s="134">
        <v>0.29703124496596178</v>
      </c>
      <c r="C30" s="135"/>
      <c r="D30" s="136">
        <v>-0.30315230509465607</v>
      </c>
      <c r="E30" s="137">
        <v>-1.37989403099118</v>
      </c>
      <c r="F30" s="137">
        <v>9.4000464466303946E-2</v>
      </c>
      <c r="G30" s="137">
        <v>0.74824917835376592</v>
      </c>
      <c r="H30" s="137">
        <v>0.29420226962231233</v>
      </c>
      <c r="I30" s="138">
        <v>-0.53394040525481801</v>
      </c>
      <c r="J30" s="139">
        <v>2.3062086846429075</v>
      </c>
      <c r="K30" s="136">
        <v>0.19635440033423102</v>
      </c>
      <c r="L30" s="137">
        <v>4.1447214846046521E-2</v>
      </c>
      <c r="M30" s="137">
        <v>-0.72596424258808412</v>
      </c>
      <c r="N30" s="137">
        <v>0.87939268808103765</v>
      </c>
      <c r="O30" s="137">
        <v>1.0488974080802294E-2</v>
      </c>
      <c r="P30" s="137">
        <v>-0.27529351824534531</v>
      </c>
      <c r="Q30" s="137">
        <v>0.48604980295965383</v>
      </c>
      <c r="R30" s="137">
        <v>0.81790858352501772</v>
      </c>
      <c r="S30" s="137">
        <v>0.37611591374808739</v>
      </c>
      <c r="T30" s="136" t="e">
        <v>#DIV/0!</v>
      </c>
      <c r="V30" s="69" t="s">
        <v>295</v>
      </c>
      <c r="W30" s="74">
        <v>1388.2750602599699</v>
      </c>
      <c r="X30" s="106">
        <v>0</v>
      </c>
      <c r="Y30" s="101">
        <v>-244.05009955818241</v>
      </c>
      <c r="Z30" s="75">
        <v>-161.53224322650021</v>
      </c>
      <c r="AA30" s="75">
        <v>13.474909427101011</v>
      </c>
      <c r="AB30" s="75">
        <v>76.400595747900297</v>
      </c>
      <c r="AC30" s="75">
        <v>22.69672060421999</v>
      </c>
      <c r="AD30" s="76">
        <v>-195.09008211090259</v>
      </c>
      <c r="AE30" s="103">
        <v>953.88586655379913</v>
      </c>
      <c r="AF30" s="101">
        <v>678.43929326435318</v>
      </c>
      <c r="AG30" s="75">
        <v>39.492431821592618</v>
      </c>
      <c r="AH30" s="75">
        <v>-408.86806276800053</v>
      </c>
      <c r="AI30" s="75">
        <v>249.78728418430183</v>
      </c>
      <c r="AJ30" s="75">
        <v>1.7974192942965601</v>
      </c>
      <c r="AK30" s="75">
        <v>-59.111402171398367</v>
      </c>
      <c r="AL30" s="75">
        <v>37.045580639090076</v>
      </c>
      <c r="AM30" s="75">
        <v>684.38490811650991</v>
      </c>
      <c r="AN30" s="75">
        <v>133.91113414789288</v>
      </c>
      <c r="AO30" s="101">
        <v>0</v>
      </c>
      <c r="AQ30" s="69" t="s">
        <v>295</v>
      </c>
      <c r="AR30" s="134">
        <v>1.9197532794678951</v>
      </c>
      <c r="AS30" s="135" t="e">
        <v>#DIV/0!</v>
      </c>
      <c r="AT30" s="136">
        <v>-1.0425968012187758</v>
      </c>
      <c r="AU30" s="137">
        <v>-1.8427512434454396</v>
      </c>
      <c r="AV30" s="137">
        <v>-2.3800559446827352</v>
      </c>
      <c r="AW30" s="137">
        <v>-5.2959658233785234</v>
      </c>
      <c r="AX30" s="137">
        <v>3.2217814731040795</v>
      </c>
      <c r="AY30" s="138">
        <v>0.15077626465194172</v>
      </c>
      <c r="AZ30" s="139">
        <v>5.9290815893684012</v>
      </c>
      <c r="BA30" s="136">
        <v>2.1561213448395788</v>
      </c>
      <c r="BB30" s="137">
        <v>1.9269329040914496</v>
      </c>
      <c r="BC30" s="137">
        <v>-1.4772481044030394</v>
      </c>
      <c r="BD30" s="137">
        <v>1.9514661299244507</v>
      </c>
      <c r="BE30" s="137">
        <v>3.2672159212972174</v>
      </c>
      <c r="BF30" s="137">
        <v>1.5763536009665513</v>
      </c>
      <c r="BG30" s="137">
        <v>2.4676285051241864</v>
      </c>
      <c r="BH30" s="137">
        <v>4.5386280283328695</v>
      </c>
      <c r="BI30" s="137">
        <v>3.0958024729674349</v>
      </c>
      <c r="BJ30" s="136" t="e">
        <v>#DIV/0!</v>
      </c>
      <c r="BL30" s="69" t="s">
        <v>295</v>
      </c>
      <c r="BM30" s="74">
        <v>8829.7522694083746</v>
      </c>
      <c r="BN30" s="106">
        <v>0</v>
      </c>
      <c r="BO30" s="101">
        <v>-845.60518811903603</v>
      </c>
      <c r="BP30" s="75">
        <v>-216.73212488189893</v>
      </c>
      <c r="BQ30" s="75">
        <v>-349.82634566809975</v>
      </c>
      <c r="BR30" s="75">
        <v>-575.26069089369958</v>
      </c>
      <c r="BS30" s="75">
        <v>241.50028675727026</v>
      </c>
      <c r="BT30" s="76">
        <v>54.713686567396508</v>
      </c>
      <c r="BU30" s="103">
        <v>2368.4925397988991</v>
      </c>
      <c r="BV30" s="101">
        <v>7306.8649177284678</v>
      </c>
      <c r="BW30" s="75">
        <v>1802.0885496193951</v>
      </c>
      <c r="BX30" s="75">
        <v>-838.34068569869851</v>
      </c>
      <c r="BY30" s="75">
        <v>548.47580889100209</v>
      </c>
      <c r="BZ30" s="75">
        <v>542.22221381700001</v>
      </c>
      <c r="CA30" s="75">
        <v>332.30667630480093</v>
      </c>
      <c r="CB30" s="75">
        <v>184.43974033542054</v>
      </c>
      <c r="CC30" s="75">
        <v>3662.529545301004</v>
      </c>
      <c r="CD30" s="75">
        <v>1073.1430691584974</v>
      </c>
      <c r="CE30" s="101">
        <v>0</v>
      </c>
    </row>
    <row r="31" spans="1:83" ht="12.75" customHeight="1">
      <c r="A31" s="69" t="s">
        <v>296</v>
      </c>
      <c r="B31" s="134">
        <v>0.11899879197121432</v>
      </c>
      <c r="C31" s="135"/>
      <c r="D31" s="136">
        <v>-2.1699164957467154E-2</v>
      </c>
      <c r="E31" s="137">
        <v>1.0306306853163472</v>
      </c>
      <c r="F31" s="137">
        <v>0.38380322655047205</v>
      </c>
      <c r="G31" s="137">
        <v>0.85206671048578819</v>
      </c>
      <c r="H31" s="137">
        <v>1.4452835390699192E-2</v>
      </c>
      <c r="I31" s="138">
        <v>-0.77109787624207726</v>
      </c>
      <c r="J31" s="139">
        <v>1.2694298401217718</v>
      </c>
      <c r="K31" s="136">
        <v>1.1000277801476166E-2</v>
      </c>
      <c r="L31" s="137">
        <v>-0.64538200833207382</v>
      </c>
      <c r="M31" s="137">
        <v>-0.16455674193377456</v>
      </c>
      <c r="N31" s="137">
        <v>0.46247369012666351</v>
      </c>
      <c r="O31" s="137">
        <v>0.6926782041976276</v>
      </c>
      <c r="P31" s="137">
        <v>-0.80375673795932689</v>
      </c>
      <c r="Q31" s="137">
        <v>0.56785482020125233</v>
      </c>
      <c r="R31" s="137">
        <v>0.50354264951164573</v>
      </c>
      <c r="S31" s="137">
        <v>0.55372994473599224</v>
      </c>
      <c r="T31" s="136" t="e">
        <v>#DIV/0!</v>
      </c>
      <c r="V31" s="69" t="s">
        <v>296</v>
      </c>
      <c r="W31" s="74">
        <v>557.83276202128036</v>
      </c>
      <c r="X31" s="106">
        <v>0</v>
      </c>
      <c r="Y31" s="101">
        <v>-17.415765254860162</v>
      </c>
      <c r="Z31" s="75">
        <v>118.98220738179953</v>
      </c>
      <c r="AA31" s="75">
        <v>55.06967630319923</v>
      </c>
      <c r="AB31" s="75">
        <v>87.65195401569872</v>
      </c>
      <c r="AC31" s="75">
        <v>1.1182682061398737</v>
      </c>
      <c r="AD31" s="76">
        <v>-280.23787116169842</v>
      </c>
      <c r="AE31" s="103">
        <v>537.16598543259897</v>
      </c>
      <c r="AF31" s="101">
        <v>38.082541843526997</v>
      </c>
      <c r="AG31" s="75">
        <v>-615.19860867559328</v>
      </c>
      <c r="AH31" s="75">
        <v>-92.006670765200397</v>
      </c>
      <c r="AI31" s="75">
        <v>132.51863870380112</v>
      </c>
      <c r="AJ31" s="75">
        <v>118.71168243700231</v>
      </c>
      <c r="AK31" s="75">
        <v>-172.10863832560062</v>
      </c>
      <c r="AL31" s="75">
        <v>43.490933083809978</v>
      </c>
      <c r="AM31" s="75">
        <v>424.78542083789944</v>
      </c>
      <c r="AN31" s="75">
        <v>197.88978454740572</v>
      </c>
      <c r="AO31" s="101">
        <v>0</v>
      </c>
      <c r="AQ31" s="69" t="s">
        <v>296</v>
      </c>
      <c r="AR31" s="134">
        <v>1.6019306850298509</v>
      </c>
      <c r="AS31" s="135" t="e">
        <v>#DIV/0!</v>
      </c>
      <c r="AT31" s="136">
        <v>-1.0237351252834315</v>
      </c>
      <c r="AU31" s="137">
        <v>-0.74517130326045011</v>
      </c>
      <c r="AV31" s="137">
        <v>-1.8585516683038872</v>
      </c>
      <c r="AW31" s="137">
        <v>-2.4061951098038215</v>
      </c>
      <c r="AX31" s="137">
        <v>1.4022359590733391</v>
      </c>
      <c r="AY31" s="138">
        <v>-0.8818860564414277</v>
      </c>
      <c r="AZ31" s="139">
        <v>6.2367403190824122</v>
      </c>
      <c r="BA31" s="136">
        <v>1.6780359265968547</v>
      </c>
      <c r="BB31" s="137">
        <v>9.9423174252089019E-2</v>
      </c>
      <c r="BC31" s="137">
        <v>-0.48084969629680341</v>
      </c>
      <c r="BD31" s="137">
        <v>2.5643567567545045</v>
      </c>
      <c r="BE31" s="137">
        <v>3.0301883761205461</v>
      </c>
      <c r="BF31" s="137">
        <v>0.25036440773684721</v>
      </c>
      <c r="BG31" s="137">
        <v>4.4790782617132985</v>
      </c>
      <c r="BH31" s="137">
        <v>4.0288845281745589</v>
      </c>
      <c r="BI31" s="137">
        <v>2.8494705620509153</v>
      </c>
      <c r="BJ31" s="136" t="e">
        <v>#DIV/0!</v>
      </c>
      <c r="BL31" s="69" t="s">
        <v>296</v>
      </c>
      <c r="BM31" s="74">
        <v>7399.7955752701382</v>
      </c>
      <c r="BN31" s="106">
        <v>0</v>
      </c>
      <c r="BO31" s="101">
        <v>-829.96893312376051</v>
      </c>
      <c r="BP31" s="75">
        <v>-87.566198219399666</v>
      </c>
      <c r="BQ31" s="75">
        <v>-272.76567923880066</v>
      </c>
      <c r="BR31" s="75">
        <v>-255.78872442099964</v>
      </c>
      <c r="BS31" s="75">
        <v>107.01120464673022</v>
      </c>
      <c r="BT31" s="76">
        <v>-320.85953589130077</v>
      </c>
      <c r="BU31" s="103">
        <v>2515.712983617901</v>
      </c>
      <c r="BV31" s="101">
        <v>5714.0515247759758</v>
      </c>
      <c r="BW31" s="75">
        <v>94.068148925900459</v>
      </c>
      <c r="BX31" s="75">
        <v>-269.70628887959901</v>
      </c>
      <c r="BY31" s="75">
        <v>719.74024367260063</v>
      </c>
      <c r="BZ31" s="75">
        <v>507.53379293750186</v>
      </c>
      <c r="CA31" s="75">
        <v>53.046886132102372</v>
      </c>
      <c r="CB31" s="75">
        <v>330.20216280941077</v>
      </c>
      <c r="CC31" s="75">
        <v>3283.5647982096125</v>
      </c>
      <c r="CD31" s="75">
        <v>995.60178096840536</v>
      </c>
      <c r="CE31" s="101">
        <v>0</v>
      </c>
    </row>
    <row r="32" spans="1:83" ht="12.75" customHeight="1">
      <c r="A32" s="69" t="s">
        <v>297</v>
      </c>
      <c r="B32" s="134">
        <v>0.66171101616332439</v>
      </c>
      <c r="C32" s="135"/>
      <c r="D32" s="136">
        <v>-0.34420749101711223</v>
      </c>
      <c r="E32" s="137">
        <v>-1.8090444792104088</v>
      </c>
      <c r="F32" s="137">
        <v>0.23793089191426198</v>
      </c>
      <c r="G32" s="137">
        <v>0.95088046950173588</v>
      </c>
      <c r="H32" s="137">
        <v>-0.10373829230194698</v>
      </c>
      <c r="I32" s="138">
        <v>-0.52712623103543521</v>
      </c>
      <c r="J32" s="139">
        <v>0.88676803523910497</v>
      </c>
      <c r="K32" s="136">
        <v>0.86698611152653537</v>
      </c>
      <c r="L32" s="137">
        <v>0.17323295961504392</v>
      </c>
      <c r="M32" s="137">
        <v>0.40409738895486047</v>
      </c>
      <c r="N32" s="137">
        <v>1.891210474202798</v>
      </c>
      <c r="O32" s="137">
        <v>1.571374486435273</v>
      </c>
      <c r="P32" s="137">
        <v>0.57652080983068288</v>
      </c>
      <c r="Q32" s="137">
        <v>2.2855798184433285</v>
      </c>
      <c r="R32" s="137">
        <v>1.1242463888387233</v>
      </c>
      <c r="S32" s="137">
        <v>1.5163271201461326</v>
      </c>
      <c r="T32" s="136" t="e">
        <v>#DIV/0!</v>
      </c>
      <c r="V32" s="69" t="s">
        <v>297</v>
      </c>
      <c r="W32" s="74">
        <v>3105.6057871266385</v>
      </c>
      <c r="X32" s="106">
        <v>0</v>
      </c>
      <c r="Y32" s="101">
        <v>-276.20123115909519</v>
      </c>
      <c r="Z32" s="75">
        <v>-210.99942034040032</v>
      </c>
      <c r="AA32" s="75">
        <v>34.270337433399618</v>
      </c>
      <c r="AB32" s="75">
        <v>98.650373497001056</v>
      </c>
      <c r="AC32" s="75">
        <v>-8.0277673714999764</v>
      </c>
      <c r="AD32" s="76">
        <v>-190.09475437759829</v>
      </c>
      <c r="AE32" s="103">
        <v>380.00402463210048</v>
      </c>
      <c r="AF32" s="101">
        <v>3001.8029936536332</v>
      </c>
      <c r="AG32" s="75">
        <v>164.06542712679948</v>
      </c>
      <c r="AH32" s="75">
        <v>225.56641166339978</v>
      </c>
      <c r="AI32" s="75">
        <v>544.41949332389777</v>
      </c>
      <c r="AJ32" s="75">
        <v>271.16868025159783</v>
      </c>
      <c r="AK32" s="75">
        <v>122.45830810729967</v>
      </c>
      <c r="AL32" s="75">
        <v>176.04228127985971</v>
      </c>
      <c r="AM32" s="75">
        <v>953.18283694739512</v>
      </c>
      <c r="AN32" s="75">
        <v>544.89955495340109</v>
      </c>
      <c r="AO32" s="101">
        <v>0</v>
      </c>
      <c r="AQ32" s="69" t="s">
        <v>297</v>
      </c>
      <c r="AR32" s="134">
        <v>1.7576536831177769</v>
      </c>
      <c r="AS32" s="135" t="e">
        <v>#DIV/0!</v>
      </c>
      <c r="AT32" s="136">
        <v>-0.73652295109638555</v>
      </c>
      <c r="AU32" s="137">
        <v>-1.7329199220624258</v>
      </c>
      <c r="AV32" s="137">
        <v>-0.5669393615321705</v>
      </c>
      <c r="AW32" s="137">
        <v>0.92970278908282022</v>
      </c>
      <c r="AX32" s="137">
        <v>1.7027518427320532</v>
      </c>
      <c r="AY32" s="138">
        <v>-1.46936731745414</v>
      </c>
      <c r="AZ32" s="139">
        <v>5.7756351612079371</v>
      </c>
      <c r="BA32" s="136">
        <v>1.8647204783216909</v>
      </c>
      <c r="BB32" s="137">
        <v>3.2434357764477006E-2</v>
      </c>
      <c r="BC32" s="137">
        <v>-0.62497607769261831</v>
      </c>
      <c r="BD32" s="137">
        <v>4.1468712934105145</v>
      </c>
      <c r="BE32" s="137">
        <v>3.1698550821938731</v>
      </c>
      <c r="BF32" s="137">
        <v>0.73035474607419104</v>
      </c>
      <c r="BG32" s="137">
        <v>4.6710939069731117</v>
      </c>
      <c r="BH32" s="137">
        <v>4.1029647909551992</v>
      </c>
      <c r="BI32" s="137">
        <v>3.1753526752731798</v>
      </c>
      <c r="BJ32" s="136" t="e">
        <v>#DIV/0!</v>
      </c>
      <c r="BL32" s="69" t="s">
        <v>297</v>
      </c>
      <c r="BM32" s="74">
        <v>8160.3445223683375</v>
      </c>
      <c r="BN32" s="106">
        <v>0</v>
      </c>
      <c r="BO32" s="101">
        <v>-593.34138420633099</v>
      </c>
      <c r="BP32" s="75">
        <v>-201.96399202340035</v>
      </c>
      <c r="BQ32" s="75">
        <v>-82.320015605100707</v>
      </c>
      <c r="BR32" s="75">
        <v>96.473504959800266</v>
      </c>
      <c r="BS32" s="75">
        <v>129.4266099200504</v>
      </c>
      <c r="BT32" s="76">
        <v>-534.95749145769514</v>
      </c>
      <c r="BU32" s="103">
        <v>2360.6221913698973</v>
      </c>
      <c r="BV32" s="101">
        <v>6393.0637152047711</v>
      </c>
      <c r="BW32" s="75">
        <v>30.761159646805027</v>
      </c>
      <c r="BX32" s="75">
        <v>-352.47309393290197</v>
      </c>
      <c r="BY32" s="75">
        <v>1167.8978337828994</v>
      </c>
      <c r="BZ32" s="75">
        <v>538.53972813319706</v>
      </c>
      <c r="CA32" s="75">
        <v>154.89712873109966</v>
      </c>
      <c r="CB32" s="75">
        <v>351.58216973674007</v>
      </c>
      <c r="CC32" s="75">
        <v>3379.1284645835985</v>
      </c>
      <c r="CD32" s="75">
        <v>1122.7303245233052</v>
      </c>
      <c r="CE32" s="101">
        <v>0</v>
      </c>
    </row>
    <row r="33" spans="1:83" s="232" customFormat="1" ht="12.75" customHeight="1">
      <c r="A33" s="95" t="s">
        <v>298</v>
      </c>
      <c r="B33" s="140">
        <v>0.17367446435792022</v>
      </c>
      <c r="C33" s="141"/>
      <c r="D33" s="142">
        <v>-0.14178336648253964</v>
      </c>
      <c r="E33" s="143">
        <v>-1.2370815206692143</v>
      </c>
      <c r="F33" s="143">
        <v>0.142957858109094</v>
      </c>
      <c r="G33" s="143">
        <v>1.3911340044653553</v>
      </c>
      <c r="H33" s="143">
        <v>-0.27927030905972039</v>
      </c>
      <c r="I33" s="144">
        <v>-0.32462246333996303</v>
      </c>
      <c r="J33" s="145">
        <v>1.0671516995709229</v>
      </c>
      <c r="K33" s="142">
        <v>0.13530102087857543</v>
      </c>
      <c r="L33" s="143">
        <v>-0.59981219429581234</v>
      </c>
      <c r="M33" s="143">
        <v>-0.20344327471553125</v>
      </c>
      <c r="N33" s="143">
        <v>-0.35255610532215487</v>
      </c>
      <c r="O33" s="143">
        <v>1.1841028650094065</v>
      </c>
      <c r="P33" s="143">
        <v>1.0730939097467918</v>
      </c>
      <c r="Q33" s="143">
        <v>-0.16234938862723647</v>
      </c>
      <c r="R33" s="143">
        <v>0.88469546580673963</v>
      </c>
      <c r="S33" s="143">
        <v>0.20965157904151432</v>
      </c>
      <c r="T33" s="142" t="e">
        <v>#DIV/0!</v>
      </c>
      <c r="U33" s="234"/>
      <c r="V33" s="95" t="s">
        <v>298</v>
      </c>
      <c r="W33" s="92">
        <v>820.49934505991405</v>
      </c>
      <c r="X33" s="108">
        <v>0</v>
      </c>
      <c r="Y33" s="100">
        <v>-113.37913089315407</v>
      </c>
      <c r="Z33" s="93">
        <v>-141.67780604499967</v>
      </c>
      <c r="AA33" s="93">
        <v>20.639904050700352</v>
      </c>
      <c r="AB33" s="93">
        <v>145.69742763179966</v>
      </c>
      <c r="AC33" s="93">
        <v>-21.588858836150393</v>
      </c>
      <c r="AD33" s="94">
        <v>-116.44979769449856</v>
      </c>
      <c r="AE33" s="102">
        <v>461.35851025109878</v>
      </c>
      <c r="AF33" s="100">
        <v>472.51996570196934</v>
      </c>
      <c r="AG33" s="93">
        <v>-569.05406414500612</v>
      </c>
      <c r="AH33" s="93">
        <v>-114.020557623895</v>
      </c>
      <c r="AI33" s="93">
        <v>-103.40910138089748</v>
      </c>
      <c r="AJ33" s="93">
        <v>207.54897426320167</v>
      </c>
      <c r="AK33" s="93">
        <v>229.24908195990065</v>
      </c>
      <c r="AL33" s="93">
        <v>-12.790445281360007</v>
      </c>
      <c r="AM33" s="93">
        <v>758.51436871739861</v>
      </c>
      <c r="AN33" s="93">
        <v>76.481709192696144</v>
      </c>
      <c r="AO33" s="100">
        <v>0</v>
      </c>
      <c r="AP33" s="234"/>
      <c r="AQ33" s="95" t="s">
        <v>298</v>
      </c>
      <c r="AR33" s="140">
        <v>1.2564013965965515</v>
      </c>
      <c r="AS33" s="141" t="e">
        <v>#DIV/0!</v>
      </c>
      <c r="AT33" s="142">
        <v>-0.8087116733600741</v>
      </c>
      <c r="AU33" s="143">
        <v>-3.3762407377181058</v>
      </c>
      <c r="AV33" s="143">
        <v>0.86121625986013139</v>
      </c>
      <c r="AW33" s="143">
        <v>3.9997754468168445</v>
      </c>
      <c r="AX33" s="143">
        <v>-7.5202709658905853E-2</v>
      </c>
      <c r="AY33" s="144">
        <v>-2.1399002852642401</v>
      </c>
      <c r="AZ33" s="145">
        <v>5.6390753902436419</v>
      </c>
      <c r="BA33" s="142">
        <v>1.2129173894856793</v>
      </c>
      <c r="BB33" s="143">
        <v>-1.0292369138623303</v>
      </c>
      <c r="BC33" s="143">
        <v>-0.69127151483994176</v>
      </c>
      <c r="BD33" s="143">
        <v>2.8985396498649951</v>
      </c>
      <c r="BE33" s="143">
        <v>3.4968323388600675</v>
      </c>
      <c r="BF33" s="143">
        <v>0.56113347254156398</v>
      </c>
      <c r="BG33" s="143">
        <v>3.1985807025227686</v>
      </c>
      <c r="BH33" s="143">
        <v>3.3712195318592819</v>
      </c>
      <c r="BI33" s="143">
        <v>2.6772007417385391</v>
      </c>
      <c r="BJ33" s="142" t="e">
        <v>#DIV/0!</v>
      </c>
      <c r="BK33" s="234"/>
      <c r="BL33" s="95" t="s">
        <v>298</v>
      </c>
      <c r="BM33" s="92">
        <v>5872.2129544678028</v>
      </c>
      <c r="BN33" s="108">
        <v>0</v>
      </c>
      <c r="BO33" s="100">
        <v>-651.04622686529183</v>
      </c>
      <c r="BP33" s="93">
        <v>-395.22726223010068</v>
      </c>
      <c r="BQ33" s="93">
        <v>123.45482721440021</v>
      </c>
      <c r="BR33" s="93">
        <v>408.40035089239973</v>
      </c>
      <c r="BS33" s="93">
        <v>-5.8016373972905058</v>
      </c>
      <c r="BT33" s="94">
        <v>-781.87250534469786</v>
      </c>
      <c r="BU33" s="102">
        <v>2332.4143868695974</v>
      </c>
      <c r="BV33" s="100">
        <v>4190.8447944634827</v>
      </c>
      <c r="BW33" s="93">
        <v>-980.69481387220731</v>
      </c>
      <c r="BX33" s="93">
        <v>-389.32887949369615</v>
      </c>
      <c r="BY33" s="93">
        <v>823.31631483110323</v>
      </c>
      <c r="BZ33" s="93">
        <v>599.22675624609838</v>
      </c>
      <c r="CA33" s="93">
        <v>120.48734957020133</v>
      </c>
      <c r="CB33" s="93">
        <v>243.78834972139975</v>
      </c>
      <c r="CC33" s="93">
        <v>2820.8675346192031</v>
      </c>
      <c r="CD33" s="93">
        <v>953.18218284139584</v>
      </c>
      <c r="CE33" s="100">
        <v>0</v>
      </c>
    </row>
    <row r="34" spans="1:83" ht="12.75" customHeight="1">
      <c r="A34" s="69" t="s">
        <v>299</v>
      </c>
      <c r="B34" s="134">
        <v>0.85628279707197219</v>
      </c>
      <c r="C34" s="135"/>
      <c r="D34" s="136">
        <v>0.13878672077438647</v>
      </c>
      <c r="E34" s="137">
        <v>0.70020840485822688</v>
      </c>
      <c r="F34" s="137">
        <v>1.1486347716915368</v>
      </c>
      <c r="G34" s="137">
        <v>-0.70471957468437596</v>
      </c>
      <c r="H34" s="137">
        <v>1.3345561106596238</v>
      </c>
      <c r="I34" s="138">
        <v>-0.45445236113986764</v>
      </c>
      <c r="J34" s="139">
        <v>0.9858573303733964</v>
      </c>
      <c r="K34" s="136">
        <v>1.0039275285949278</v>
      </c>
      <c r="L34" s="137">
        <v>0.85696558426546776</v>
      </c>
      <c r="M34" s="137">
        <v>1.0282898108042504</v>
      </c>
      <c r="N34" s="137">
        <v>1.5355399280467585</v>
      </c>
      <c r="O34" s="137">
        <v>0.46478558839073703</v>
      </c>
      <c r="P34" s="137">
        <v>0.91807559410055362</v>
      </c>
      <c r="Q34" s="137">
        <v>1.2555375532314228</v>
      </c>
      <c r="R34" s="137">
        <v>1.2004004654632805</v>
      </c>
      <c r="S34" s="137">
        <v>0.71399644329566136</v>
      </c>
      <c r="T34" s="136" t="e">
        <v>#DIV/0!</v>
      </c>
      <c r="V34" s="69" t="s">
        <v>299</v>
      </c>
      <c r="W34" s="74">
        <v>4052.4073468376882</v>
      </c>
      <c r="X34" s="106">
        <v>0</v>
      </c>
      <c r="Y34" s="101">
        <v>110.82546439608268</v>
      </c>
      <c r="Z34" s="75">
        <v>79.199919085700458</v>
      </c>
      <c r="AA34" s="75">
        <v>166.07414120199974</v>
      </c>
      <c r="AB34" s="75">
        <v>-74.834047096799623</v>
      </c>
      <c r="AC34" s="75">
        <v>102.87911196919049</v>
      </c>
      <c r="AD34" s="76">
        <v>-162.49366076400474</v>
      </c>
      <c r="AE34" s="103">
        <v>430.76109486380301</v>
      </c>
      <c r="AF34" s="101">
        <v>3510.8207875778317</v>
      </c>
      <c r="AG34" s="75">
        <v>808.14413333030825</v>
      </c>
      <c r="AH34" s="75">
        <v>575.13647638259863</v>
      </c>
      <c r="AI34" s="75">
        <v>448.80511805579954</v>
      </c>
      <c r="AJ34" s="75">
        <v>82.432049595201534</v>
      </c>
      <c r="AK34" s="75">
        <v>198.23661688590073</v>
      </c>
      <c r="AL34" s="75">
        <v>98.754993833150365</v>
      </c>
      <c r="AM34" s="75">
        <v>1038.2966509778053</v>
      </c>
      <c r="AN34" s="75">
        <v>261.01474851700186</v>
      </c>
      <c r="AO34" s="101">
        <v>0</v>
      </c>
      <c r="AQ34" s="69" t="s">
        <v>299</v>
      </c>
      <c r="AR34" s="134">
        <v>1.8210023517674756</v>
      </c>
      <c r="AS34" s="135" t="e">
        <v>#DIV/0!</v>
      </c>
      <c r="AT34" s="136">
        <v>-0.36901370545722179</v>
      </c>
      <c r="AU34" s="137">
        <v>-1.3382453915606218</v>
      </c>
      <c r="AV34" s="137">
        <v>1.9239342893375699</v>
      </c>
      <c r="AW34" s="137">
        <v>2.499913907985496</v>
      </c>
      <c r="AX34" s="137">
        <v>0.96131928586393744</v>
      </c>
      <c r="AY34" s="138">
        <v>-2.061695639831318</v>
      </c>
      <c r="AZ34" s="139">
        <v>4.2757104679324698</v>
      </c>
      <c r="BA34" s="136">
        <v>2.0286839191743677</v>
      </c>
      <c r="BB34" s="137">
        <v>-0.22244655267465996</v>
      </c>
      <c r="BC34" s="137">
        <v>1.0635955876524106</v>
      </c>
      <c r="BD34" s="137">
        <v>3.5678199754962447</v>
      </c>
      <c r="BE34" s="137">
        <v>3.9669656319342828</v>
      </c>
      <c r="BF34" s="137">
        <v>1.7645118009659289</v>
      </c>
      <c r="BG34" s="137">
        <v>3.988840085310108</v>
      </c>
      <c r="BH34" s="137">
        <v>3.7633983902834123</v>
      </c>
      <c r="BI34" s="137">
        <v>3.0228270557602022</v>
      </c>
      <c r="BJ34" s="136" t="e">
        <v>#DIV/0!</v>
      </c>
      <c r="BL34" s="69" t="s">
        <v>299</v>
      </c>
      <c r="BM34" s="74">
        <v>8536.3452410455211</v>
      </c>
      <c r="BN34" s="106">
        <v>0</v>
      </c>
      <c r="BO34" s="101">
        <v>-296.17066291102674</v>
      </c>
      <c r="BP34" s="75">
        <v>-154.49509991790001</v>
      </c>
      <c r="BQ34" s="75">
        <v>276.05405898929894</v>
      </c>
      <c r="BR34" s="75">
        <v>257.16570804769981</v>
      </c>
      <c r="BS34" s="75">
        <v>74.380753967679993</v>
      </c>
      <c r="BT34" s="76">
        <v>-749.27608399780001</v>
      </c>
      <c r="BU34" s="103">
        <v>1809.2896151796012</v>
      </c>
      <c r="BV34" s="101">
        <v>7023.2262887769612</v>
      </c>
      <c r="BW34" s="75">
        <v>-212.04311236349167</v>
      </c>
      <c r="BX34" s="75">
        <v>594.67565965690301</v>
      </c>
      <c r="BY34" s="75">
        <v>1022.3341487026009</v>
      </c>
      <c r="BZ34" s="75">
        <v>679.86138654700335</v>
      </c>
      <c r="CA34" s="75">
        <v>377.83536862750043</v>
      </c>
      <c r="CB34" s="75">
        <v>305.49776291546004</v>
      </c>
      <c r="CC34" s="75">
        <v>3174.7792774804984</v>
      </c>
      <c r="CD34" s="75">
        <v>1080.2857972105048</v>
      </c>
      <c r="CE34" s="101">
        <v>0</v>
      </c>
    </row>
    <row r="35" spans="1:83" ht="12.75" customHeight="1">
      <c r="A35" s="69" t="s">
        <v>300</v>
      </c>
      <c r="B35" s="134">
        <v>0.5360230579577463</v>
      </c>
      <c r="C35" s="135"/>
      <c r="D35" s="136">
        <v>0.12720730857793683</v>
      </c>
      <c r="E35" s="137">
        <v>-1.2561713189888635</v>
      </c>
      <c r="F35" s="137">
        <v>-0.16405889743441593</v>
      </c>
      <c r="G35" s="137">
        <v>0.32729978739882704</v>
      </c>
      <c r="H35" s="137">
        <v>3.1516238737264723</v>
      </c>
      <c r="I35" s="138">
        <v>-3.3477545328686187E-2</v>
      </c>
      <c r="J35" s="139">
        <v>0.73125995168397129</v>
      </c>
      <c r="K35" s="136">
        <v>0.60418383363398664</v>
      </c>
      <c r="L35" s="137">
        <v>-0.10996011536970052</v>
      </c>
      <c r="M35" s="137">
        <v>0.97753577919177381</v>
      </c>
      <c r="N35" s="137">
        <v>0.88043241493802604</v>
      </c>
      <c r="O35" s="137">
        <v>0.23168050279354091</v>
      </c>
      <c r="P35" s="137">
        <v>0.29133386367083958</v>
      </c>
      <c r="Q35" s="137">
        <v>0.39931696838981789</v>
      </c>
      <c r="R35" s="137">
        <v>1.0330599866809509</v>
      </c>
      <c r="S35" s="137">
        <v>1.0434518569854445</v>
      </c>
      <c r="T35" s="136" t="e">
        <v>#DIV/0!</v>
      </c>
      <c r="V35" s="69" t="s">
        <v>300</v>
      </c>
      <c r="W35" s="74">
        <v>2558.481639064441</v>
      </c>
      <c r="X35" s="106">
        <v>0</v>
      </c>
      <c r="Y35" s="101">
        <v>101.71992576691264</v>
      </c>
      <c r="Z35" s="75">
        <v>-143.07925202489969</v>
      </c>
      <c r="AA35" s="75">
        <v>-23.992741229500098</v>
      </c>
      <c r="AB35" s="75">
        <v>34.510974905999319</v>
      </c>
      <c r="AC35" s="75">
        <v>246.19675235702016</v>
      </c>
      <c r="AD35" s="76">
        <v>-11.91580824169796</v>
      </c>
      <c r="AE35" s="103">
        <v>322.66714646929904</v>
      </c>
      <c r="AF35" s="101">
        <v>2134.0945668282802</v>
      </c>
      <c r="AG35" s="75">
        <v>-104.58430821560614</v>
      </c>
      <c r="AH35" s="75">
        <v>552.37122106010065</v>
      </c>
      <c r="AI35" s="75">
        <v>261.28278307429719</v>
      </c>
      <c r="AJ35" s="75">
        <v>41.280675340596645</v>
      </c>
      <c r="AK35" s="75">
        <v>63.484158007897349</v>
      </c>
      <c r="AL35" s="75">
        <v>31.802840278519398</v>
      </c>
      <c r="AM35" s="75">
        <v>904.28029964800226</v>
      </c>
      <c r="AN35" s="75">
        <v>384.17689763449744</v>
      </c>
      <c r="AO35" s="101">
        <v>0</v>
      </c>
      <c r="AQ35" s="69" t="s">
        <v>300</v>
      </c>
      <c r="AR35" s="134">
        <v>2.2451159493872996</v>
      </c>
      <c r="AS35" s="135" t="e">
        <v>#DIV/0!</v>
      </c>
      <c r="AT35" s="136">
        <v>-0.22062451800290983</v>
      </c>
      <c r="AU35" s="137">
        <v>-3.5714285030230664</v>
      </c>
      <c r="AV35" s="137">
        <v>1.3676666313108266</v>
      </c>
      <c r="AW35" s="137">
        <v>1.966572686604473</v>
      </c>
      <c r="AX35" s="137">
        <v>4.1281908516873411</v>
      </c>
      <c r="AY35" s="138">
        <v>-1.3336689971385929</v>
      </c>
      <c r="AZ35" s="139">
        <v>3.7215644876707588</v>
      </c>
      <c r="BA35" s="136">
        <v>2.6338347261453343</v>
      </c>
      <c r="BB35" s="137">
        <v>0.31525453884784227</v>
      </c>
      <c r="BC35" s="137">
        <v>2.2197378645024468</v>
      </c>
      <c r="BD35" s="137">
        <v>3.9986980175994891</v>
      </c>
      <c r="BE35" s="137">
        <v>3.4909773770476438</v>
      </c>
      <c r="BF35" s="137">
        <v>2.8879551571657336</v>
      </c>
      <c r="BG35" s="137">
        <v>3.8145691341033627</v>
      </c>
      <c r="BH35" s="137">
        <v>4.3100907452272574</v>
      </c>
      <c r="BI35" s="137">
        <v>3.5245740908907752</v>
      </c>
      <c r="BJ35" s="136" t="e">
        <v>#DIV/0!</v>
      </c>
      <c r="BL35" s="69" t="s">
        <v>300</v>
      </c>
      <c r="BM35" s="74">
        <v>10536.994118088682</v>
      </c>
      <c r="BN35" s="106">
        <v>0</v>
      </c>
      <c r="BO35" s="101">
        <v>-177.03497188925394</v>
      </c>
      <c r="BP35" s="75">
        <v>-416.55655932459922</v>
      </c>
      <c r="BQ35" s="75">
        <v>196.99164145659961</v>
      </c>
      <c r="BR35" s="75">
        <v>204.02472893800041</v>
      </c>
      <c r="BS35" s="75">
        <v>319.45923811856028</v>
      </c>
      <c r="BT35" s="76">
        <v>-480.95402107779955</v>
      </c>
      <c r="BU35" s="103">
        <v>1594.7907762163013</v>
      </c>
      <c r="BV35" s="101">
        <v>9119.2383137617144</v>
      </c>
      <c r="BW35" s="75">
        <v>298.57118809649546</v>
      </c>
      <c r="BX35" s="75">
        <v>1239.0535514822041</v>
      </c>
      <c r="BY35" s="75">
        <v>1151.098293073097</v>
      </c>
      <c r="BZ35" s="75">
        <v>602.43037945059768</v>
      </c>
      <c r="CA35" s="75">
        <v>613.4281649609984</v>
      </c>
      <c r="CB35" s="75">
        <v>293.80967011016946</v>
      </c>
      <c r="CC35" s="75">
        <v>3654.2741562906012</v>
      </c>
      <c r="CD35" s="75">
        <v>1266.5729102975965</v>
      </c>
      <c r="CE35" s="101">
        <v>0</v>
      </c>
    </row>
    <row r="36" spans="1:83" ht="12.75" customHeight="1">
      <c r="A36" s="69" t="s">
        <v>301</v>
      </c>
      <c r="B36" s="134">
        <v>0.47567973652880013</v>
      </c>
      <c r="C36" s="135"/>
      <c r="D36" s="136">
        <v>0.12566883916258487</v>
      </c>
      <c r="E36" s="137">
        <v>-0.12726148789981018</v>
      </c>
      <c r="F36" s="137">
        <v>-0.21182581478482732</v>
      </c>
      <c r="G36" s="137">
        <v>0.18522014646584761</v>
      </c>
      <c r="H36" s="137">
        <v>1.4492434407530341</v>
      </c>
      <c r="I36" s="138">
        <v>2.6657875515367913E-2</v>
      </c>
      <c r="J36" s="139">
        <v>0.75161977483921838</v>
      </c>
      <c r="K36" s="136">
        <v>0.52002711983587524</v>
      </c>
      <c r="L36" s="137">
        <v>0.24665812696422762</v>
      </c>
      <c r="M36" s="137">
        <v>-0.47702396171624972</v>
      </c>
      <c r="N36" s="137">
        <v>0.84417797285927243</v>
      </c>
      <c r="O36" s="137">
        <v>0.79292268829191936</v>
      </c>
      <c r="P36" s="137">
        <v>0.9163644028642004</v>
      </c>
      <c r="Q36" s="137">
        <v>2.0608367236143232</v>
      </c>
      <c r="R36" s="137">
        <v>0.62331966794064719</v>
      </c>
      <c r="S36" s="137">
        <v>1.5459685333981676</v>
      </c>
      <c r="T36" s="136" t="e">
        <v>#DIV/0!</v>
      </c>
      <c r="V36" s="69" t="s">
        <v>301</v>
      </c>
      <c r="W36" s="74">
        <v>2282.6282381563797</v>
      </c>
      <c r="X36" s="106">
        <v>0</v>
      </c>
      <c r="Y36" s="101">
        <v>100.61753586301347</v>
      </c>
      <c r="Z36" s="75">
        <v>-14.313134318501398</v>
      </c>
      <c r="AA36" s="75">
        <v>-30.927576031899662</v>
      </c>
      <c r="AB36" s="75">
        <v>19.593808167499446</v>
      </c>
      <c r="AC36" s="75">
        <v>116.7791610284994</v>
      </c>
      <c r="AD36" s="76">
        <v>9.4852770173965837</v>
      </c>
      <c r="AE36" s="103">
        <v>334.07611212079792</v>
      </c>
      <c r="AF36" s="101">
        <v>1847.9345901725465</v>
      </c>
      <c r="AG36" s="75">
        <v>234.34136595809832</v>
      </c>
      <c r="AH36" s="75">
        <v>-272.18447141340584</v>
      </c>
      <c r="AI36" s="75">
        <v>252.72937349290078</v>
      </c>
      <c r="AJ36" s="75">
        <v>141.60975231820339</v>
      </c>
      <c r="AK36" s="75">
        <v>200.26544180150086</v>
      </c>
      <c r="AL36" s="75">
        <v>164.78682488532013</v>
      </c>
      <c r="AM36" s="75">
        <v>551.25414293759968</v>
      </c>
      <c r="AN36" s="75">
        <v>575.13216019230458</v>
      </c>
      <c r="AO36" s="101">
        <v>0</v>
      </c>
      <c r="AQ36" s="69" t="s">
        <v>301</v>
      </c>
      <c r="AR36" s="134">
        <v>2.0561584047118275</v>
      </c>
      <c r="AS36" s="135" t="e">
        <v>#DIV/0!</v>
      </c>
      <c r="AT36" s="136">
        <v>0.24983450498741178</v>
      </c>
      <c r="AU36" s="137">
        <v>-1.9198310563961485</v>
      </c>
      <c r="AV36" s="137">
        <v>0.91284092307639675</v>
      </c>
      <c r="AW36" s="137">
        <v>1.1932088623466619</v>
      </c>
      <c r="AX36" s="137">
        <v>5.7469619200372524</v>
      </c>
      <c r="AY36" s="138">
        <v>-0.78437506512681887</v>
      </c>
      <c r="AZ36" s="139">
        <v>3.582618724222697</v>
      </c>
      <c r="BA36" s="136">
        <v>2.2807981858192994</v>
      </c>
      <c r="BB36" s="137">
        <v>0.38878380544504765</v>
      </c>
      <c r="BC36" s="137">
        <v>1.3226829052461309</v>
      </c>
      <c r="BD36" s="137">
        <v>2.9300090068883566</v>
      </c>
      <c r="BE36" s="137">
        <v>2.697813576339847</v>
      </c>
      <c r="BF36" s="137">
        <v>3.2356089841120594</v>
      </c>
      <c r="BG36" s="137">
        <v>3.5864665257303141</v>
      </c>
      <c r="BH36" s="137">
        <v>3.7933826996347619</v>
      </c>
      <c r="BI36" s="137">
        <v>3.5548018854674623</v>
      </c>
      <c r="BJ36" s="136" t="e">
        <v>#DIV/0!</v>
      </c>
      <c r="BL36" s="69" t="s">
        <v>301</v>
      </c>
      <c r="BM36" s="74">
        <v>9714.0165691184229</v>
      </c>
      <c r="BN36" s="106">
        <v>0</v>
      </c>
      <c r="BO36" s="101">
        <v>199.78379513285472</v>
      </c>
      <c r="BP36" s="75">
        <v>-219.8702733027003</v>
      </c>
      <c r="BQ36" s="75">
        <v>131.79372799130033</v>
      </c>
      <c r="BR36" s="75">
        <v>124.9681636084988</v>
      </c>
      <c r="BS36" s="75">
        <v>444.26616651855966</v>
      </c>
      <c r="BT36" s="76">
        <v>-281.37398968280468</v>
      </c>
      <c r="BU36" s="103">
        <v>1548.8628637049987</v>
      </c>
      <c r="BV36" s="101">
        <v>7965.3699102806277</v>
      </c>
      <c r="BW36" s="75">
        <v>368.84712692779431</v>
      </c>
      <c r="BX36" s="75">
        <v>741.30266840539844</v>
      </c>
      <c r="BY36" s="75">
        <v>859.40817324210002</v>
      </c>
      <c r="BZ36" s="75">
        <v>472.87145151720324</v>
      </c>
      <c r="CA36" s="75">
        <v>691.23529865519959</v>
      </c>
      <c r="CB36" s="75">
        <v>282.55421371562988</v>
      </c>
      <c r="CC36" s="75">
        <v>3252.3454622808058</v>
      </c>
      <c r="CD36" s="75">
        <v>1296.8055155365</v>
      </c>
      <c r="CE36" s="101">
        <v>0</v>
      </c>
    </row>
    <row r="37" spans="1:83" s="232" customFormat="1" ht="12.75" customHeight="1">
      <c r="A37" s="95" t="s">
        <v>302</v>
      </c>
      <c r="B37" s="140">
        <v>0.30771818415633589</v>
      </c>
      <c r="C37" s="141"/>
      <c r="D37" s="142">
        <v>-0.14463457719905426</v>
      </c>
      <c r="E37" s="143">
        <v>0.50793074522632597</v>
      </c>
      <c r="F37" s="143">
        <v>-0.63701376369110774</v>
      </c>
      <c r="G37" s="143">
        <v>-1.6465050847391804E-2</v>
      </c>
      <c r="H37" s="143">
        <v>0.40931541023498941</v>
      </c>
      <c r="I37" s="144">
        <v>-0.3144273719040136</v>
      </c>
      <c r="J37" s="145">
        <v>0.8206154679271549</v>
      </c>
      <c r="K37" s="142">
        <v>0.34493829284361066</v>
      </c>
      <c r="L37" s="143">
        <v>0.47816576366326302</v>
      </c>
      <c r="M37" s="143">
        <v>0.73573504265089795</v>
      </c>
      <c r="N37" s="143">
        <v>0.5490763708427826</v>
      </c>
      <c r="O37" s="143">
        <v>-0.44556208011806708</v>
      </c>
      <c r="P37" s="143">
        <v>-6.4088570539311274E-2</v>
      </c>
      <c r="Q37" s="143">
        <v>0.49834222896731895</v>
      </c>
      <c r="R37" s="143">
        <v>0.23090726166963282</v>
      </c>
      <c r="S37" s="143">
        <v>0.1094110298562212</v>
      </c>
      <c r="T37" s="142" t="e">
        <v>#DIV/0!</v>
      </c>
      <c r="U37" s="234"/>
      <c r="V37" s="95" t="s">
        <v>302</v>
      </c>
      <c r="W37" s="92">
        <v>1483.6608886049944</v>
      </c>
      <c r="X37" s="108">
        <v>0</v>
      </c>
      <c r="Y37" s="100">
        <v>-115.94809945375891</v>
      </c>
      <c r="Z37" s="93">
        <v>57.054408898700785</v>
      </c>
      <c r="AA37" s="93">
        <v>-92.810025106799003</v>
      </c>
      <c r="AB37" s="93">
        <v>-1.7450077558987687</v>
      </c>
      <c r="AC37" s="93">
        <v>33.46038360843977</v>
      </c>
      <c r="AD37" s="94">
        <v>-111.90785909819533</v>
      </c>
      <c r="AE37" s="102">
        <v>367.48444504290092</v>
      </c>
      <c r="AF37" s="100">
        <v>1232.1245430158451</v>
      </c>
      <c r="AG37" s="93">
        <v>455.4093146505038</v>
      </c>
      <c r="AH37" s="93">
        <v>417.79952838100144</v>
      </c>
      <c r="AI37" s="93">
        <v>165.76975269250033</v>
      </c>
      <c r="AJ37" s="93">
        <v>-80.204840569400403</v>
      </c>
      <c r="AK37" s="93">
        <v>-14.13448483189859</v>
      </c>
      <c r="AL37" s="93">
        <v>40.669208088799678</v>
      </c>
      <c r="AM37" s="93">
        <v>205.48364827949263</v>
      </c>
      <c r="AN37" s="93">
        <v>41.332416324898077</v>
      </c>
      <c r="AO37" s="100">
        <v>0</v>
      </c>
      <c r="AP37" s="234"/>
      <c r="AQ37" s="95" t="s">
        <v>302</v>
      </c>
      <c r="AR37" s="140">
        <v>2.1927211011892656</v>
      </c>
      <c r="AS37" s="141" t="e">
        <v>#DIV/0!</v>
      </c>
      <c r="AT37" s="142">
        <v>0.2469721125663904</v>
      </c>
      <c r="AU37" s="143">
        <v>-0.18688208644934701</v>
      </c>
      <c r="AV37" s="143">
        <v>0.12687300402649537</v>
      </c>
      <c r="AW37" s="143">
        <v>-0.21164242566076297</v>
      </c>
      <c r="AX37" s="143">
        <v>6.4771596237906737</v>
      </c>
      <c r="AY37" s="144">
        <v>-0.77422699854222676</v>
      </c>
      <c r="AZ37" s="145">
        <v>3.3299464360001751</v>
      </c>
      <c r="BA37" s="142">
        <v>2.4949271422161301</v>
      </c>
      <c r="BB37" s="143">
        <v>1.4774829171622095</v>
      </c>
      <c r="BC37" s="143">
        <v>2.276223487853124</v>
      </c>
      <c r="BD37" s="143">
        <v>3.8613428702100494</v>
      </c>
      <c r="BE37" s="143">
        <v>1.0437688994811012</v>
      </c>
      <c r="BF37" s="143">
        <v>2.074095852009572</v>
      </c>
      <c r="BG37" s="143">
        <v>4.2719665320975819</v>
      </c>
      <c r="BH37" s="143">
        <v>3.1207446055889987</v>
      </c>
      <c r="BI37" s="143">
        <v>3.4512151545667225</v>
      </c>
      <c r="BJ37" s="142" t="e">
        <v>#DIV/0!</v>
      </c>
      <c r="BK37" s="234"/>
      <c r="BL37" s="95" t="s">
        <v>302</v>
      </c>
      <c r="BM37" s="92">
        <v>10377.178112663503</v>
      </c>
      <c r="BN37" s="108">
        <v>0</v>
      </c>
      <c r="BO37" s="100">
        <v>197.21482657224988</v>
      </c>
      <c r="BP37" s="93">
        <v>-21.138058358999842</v>
      </c>
      <c r="BQ37" s="93">
        <v>18.343798833800975</v>
      </c>
      <c r="BR37" s="93">
        <v>-22.474271779199626</v>
      </c>
      <c r="BS37" s="93">
        <v>499.31540896314982</v>
      </c>
      <c r="BT37" s="94">
        <v>-276.83205108650145</v>
      </c>
      <c r="BU37" s="102">
        <v>1454.9887984968009</v>
      </c>
      <c r="BV37" s="100">
        <v>8724.9744875945034</v>
      </c>
      <c r="BW37" s="93">
        <v>1393.3105057233042</v>
      </c>
      <c r="BX37" s="93">
        <v>1273.1227544102949</v>
      </c>
      <c r="BY37" s="93">
        <v>1128.5870273154978</v>
      </c>
      <c r="BZ37" s="93">
        <v>185.11763668460117</v>
      </c>
      <c r="CA37" s="93">
        <v>447.85173186340035</v>
      </c>
      <c r="CB37" s="93">
        <v>336.01386708578957</v>
      </c>
      <c r="CC37" s="93">
        <v>2699.3147418428998</v>
      </c>
      <c r="CD37" s="93">
        <v>1261.656222668702</v>
      </c>
      <c r="CE37" s="100">
        <v>0</v>
      </c>
    </row>
    <row r="38" spans="1:83" ht="12.75" customHeight="1">
      <c r="A38" s="69" t="s">
        <v>303</v>
      </c>
      <c r="B38" s="134">
        <v>7.8182284959771309E-2</v>
      </c>
      <c r="C38" s="135"/>
      <c r="D38" s="136">
        <v>0.93568747265082575</v>
      </c>
      <c r="E38" s="137">
        <v>-0.97636568173333771</v>
      </c>
      <c r="F38" s="137">
        <v>4.2466619284730056</v>
      </c>
      <c r="G38" s="137">
        <v>0.55604513380909104</v>
      </c>
      <c r="H38" s="137">
        <v>2.4240045105364372</v>
      </c>
      <c r="I38" s="138">
        <v>-3.7814245578737804E-2</v>
      </c>
      <c r="J38" s="139">
        <v>-7.6474795194148015E-2</v>
      </c>
      <c r="K38" s="136">
        <v>-9.3846579603829028E-2</v>
      </c>
      <c r="L38" s="137">
        <v>-0.75231835936395708</v>
      </c>
      <c r="M38" s="137">
        <v>4.7774779997977745E-2</v>
      </c>
      <c r="N38" s="137">
        <v>-0.21638637578544895</v>
      </c>
      <c r="O38" s="137">
        <v>0.61879838618041916</v>
      </c>
      <c r="P38" s="137">
        <v>0.14471232459758454</v>
      </c>
      <c r="Q38" s="137">
        <v>2.6023014589902749</v>
      </c>
      <c r="R38" s="137">
        <v>0.14551124172523799</v>
      </c>
      <c r="S38" s="137">
        <v>-0.16945478405208103</v>
      </c>
      <c r="T38" s="136" t="e">
        <v>#DIV/0!</v>
      </c>
      <c r="V38" s="69" t="s">
        <v>303</v>
      </c>
      <c r="W38" s="74">
        <v>378.11525332985912</v>
      </c>
      <c r="X38" s="106">
        <v>0</v>
      </c>
      <c r="Y38" s="101">
        <v>749.02053484754288</v>
      </c>
      <c r="Z38" s="75">
        <v>-110.2294261549996</v>
      </c>
      <c r="AA38" s="75">
        <v>614.77811365950038</v>
      </c>
      <c r="AB38" s="75">
        <v>58.921367399600058</v>
      </c>
      <c r="AC38" s="75">
        <v>198.96663255784006</v>
      </c>
      <c r="AD38" s="76">
        <v>-13.416152614401653</v>
      </c>
      <c r="AE38" s="103">
        <v>-34.527642710600048</v>
      </c>
      <c r="AF38" s="101">
        <v>-336.37763880711282</v>
      </c>
      <c r="AG38" s="75">
        <v>-719.9408064179006</v>
      </c>
      <c r="AH38" s="75">
        <v>27.329315806200611</v>
      </c>
      <c r="AI38" s="75">
        <v>-65.687167295000108</v>
      </c>
      <c r="AJ38" s="75">
        <v>110.89249481449951</v>
      </c>
      <c r="AK38" s="75">
        <v>31.895285700698878</v>
      </c>
      <c r="AL38" s="75">
        <v>213.42954014921088</v>
      </c>
      <c r="AM38" s="75">
        <v>129.78899965049641</v>
      </c>
      <c r="AN38" s="75">
        <v>-64.085301215302025</v>
      </c>
      <c r="AO38" s="101">
        <v>0</v>
      </c>
      <c r="AQ38" s="69" t="s">
        <v>303</v>
      </c>
      <c r="AR38" s="134">
        <v>1.404310043219148</v>
      </c>
      <c r="AS38" s="135" t="e">
        <v>#DIV/0!</v>
      </c>
      <c r="AT38" s="136">
        <v>1.0447337997795403</v>
      </c>
      <c r="AU38" s="137">
        <v>-1.8486868597122896</v>
      </c>
      <c r="AV38" s="137">
        <v>3.1936051689266387</v>
      </c>
      <c r="AW38" s="137">
        <v>1.0553829456294572</v>
      </c>
      <c r="AX38" s="137">
        <v>7.6218961838333543</v>
      </c>
      <c r="AY38" s="138">
        <v>-0.35892726832822408</v>
      </c>
      <c r="AZ38" s="139">
        <v>2.2429554004829599</v>
      </c>
      <c r="BA38" s="136">
        <v>1.3809479139669234</v>
      </c>
      <c r="BB38" s="137">
        <v>-0.14170206379060524</v>
      </c>
      <c r="BC38" s="137">
        <v>1.2835968224731431</v>
      </c>
      <c r="BD38" s="137">
        <v>2.0692864271695033</v>
      </c>
      <c r="BE38" s="137">
        <v>1.1986692803088728</v>
      </c>
      <c r="BF38" s="137">
        <v>1.291873677885147</v>
      </c>
      <c r="BG38" s="137">
        <v>5.6588508872776222</v>
      </c>
      <c r="BH38" s="137">
        <v>2.0458381652197044</v>
      </c>
      <c r="BI38" s="137">
        <v>2.5437533694475656</v>
      </c>
      <c r="BJ38" s="136" t="e">
        <v>#DIV/0!</v>
      </c>
      <c r="BL38" s="69" t="s">
        <v>303</v>
      </c>
      <c r="BM38" s="74">
        <v>6702.8860191556741</v>
      </c>
      <c r="BN38" s="106">
        <v>0</v>
      </c>
      <c r="BO38" s="101">
        <v>835.40989702371007</v>
      </c>
      <c r="BP38" s="75">
        <v>-210.5674035996999</v>
      </c>
      <c r="BQ38" s="75">
        <v>467.04777129130161</v>
      </c>
      <c r="BR38" s="75">
        <v>111.28114271720005</v>
      </c>
      <c r="BS38" s="75">
        <v>595.40292955179939</v>
      </c>
      <c r="BT38" s="76">
        <v>-127.75454293689836</v>
      </c>
      <c r="BU38" s="103">
        <v>989.70006092239782</v>
      </c>
      <c r="BV38" s="101">
        <v>4877.776061209559</v>
      </c>
      <c r="BW38" s="75">
        <v>-134.77443402490462</v>
      </c>
      <c r="BX38" s="75">
        <v>725.31559383389686</v>
      </c>
      <c r="BY38" s="75">
        <v>614.09474196469819</v>
      </c>
      <c r="BZ38" s="75">
        <v>213.57808190389915</v>
      </c>
      <c r="CA38" s="75">
        <v>281.51040067819849</v>
      </c>
      <c r="CB38" s="75">
        <v>450.68841340185008</v>
      </c>
      <c r="CC38" s="75">
        <v>1790.807090515591</v>
      </c>
      <c r="CD38" s="75">
        <v>936.55617293639807</v>
      </c>
      <c r="CE38" s="101">
        <v>0</v>
      </c>
    </row>
    <row r="39" spans="1:83" ht="12.75" customHeight="1">
      <c r="A39" s="69" t="s">
        <v>304</v>
      </c>
      <c r="B39" s="134">
        <v>-0.21224549652996139</v>
      </c>
      <c r="C39" s="135"/>
      <c r="D39" s="136">
        <v>-0.22221467428122921</v>
      </c>
      <c r="E39" s="137">
        <v>-0.7511553708116403</v>
      </c>
      <c r="F39" s="137">
        <v>0.10996890080214872</v>
      </c>
      <c r="G39" s="137">
        <v>-8.1263591854008332E-3</v>
      </c>
      <c r="H39" s="137">
        <v>1.3792147566181079</v>
      </c>
      <c r="I39" s="138">
        <v>-0.64077408177293238</v>
      </c>
      <c r="J39" s="139">
        <v>1.2311795957280935</v>
      </c>
      <c r="K39" s="136">
        <v>-0.39184458876455608</v>
      </c>
      <c r="L39" s="137">
        <v>-7.7067062100821815E-2</v>
      </c>
      <c r="M39" s="137">
        <v>-0.38505163715433222</v>
      </c>
      <c r="N39" s="137">
        <v>-0.82734760135965146</v>
      </c>
      <c r="O39" s="137">
        <v>0.29298011568577031</v>
      </c>
      <c r="P39" s="137">
        <v>0.20787562820006045</v>
      </c>
      <c r="Q39" s="137">
        <v>-2.4772981330383637</v>
      </c>
      <c r="R39" s="137">
        <v>-0.7123804164820835</v>
      </c>
      <c r="S39" s="137">
        <v>-0.29909315754087507</v>
      </c>
      <c r="T39" s="136" t="e">
        <v>#DIV/0!</v>
      </c>
      <c r="V39" s="69" t="s">
        <v>304</v>
      </c>
      <c r="W39" s="74">
        <v>-1027.2915860933717</v>
      </c>
      <c r="X39" s="106">
        <v>0</v>
      </c>
      <c r="Y39" s="101">
        <v>-179.54792460700264</v>
      </c>
      <c r="Z39" s="75">
        <v>-83.975708934400245</v>
      </c>
      <c r="AA39" s="75">
        <v>16.595974191099231</v>
      </c>
      <c r="AB39" s="75">
        <v>-0.86589846770039003</v>
      </c>
      <c r="AC39" s="75">
        <v>115.95259508920026</v>
      </c>
      <c r="AD39" s="76">
        <v>-227.25488648519968</v>
      </c>
      <c r="AE39" s="103">
        <v>555.44078094889846</v>
      </c>
      <c r="AF39" s="101">
        <v>-1403.1844424352748</v>
      </c>
      <c r="AG39" s="75">
        <v>-73.195486881799297</v>
      </c>
      <c r="AH39" s="75">
        <v>-220.3720295210951</v>
      </c>
      <c r="AI39" s="75">
        <v>-250.60969067339829</v>
      </c>
      <c r="AJ39" s="75">
        <v>52.828740230397671</v>
      </c>
      <c r="AK39" s="75">
        <v>45.883081228301307</v>
      </c>
      <c r="AL39" s="75">
        <v>-208.46459259348012</v>
      </c>
      <c r="AM39" s="75">
        <v>-636.33351604349446</v>
      </c>
      <c r="AN39" s="75">
        <v>-112.92094818069745</v>
      </c>
      <c r="AO39" s="101">
        <v>0</v>
      </c>
      <c r="AQ39" s="69" t="s">
        <v>304</v>
      </c>
      <c r="AR39" s="134">
        <v>0.64957901063076307</v>
      </c>
      <c r="AS39" s="135" t="e">
        <v>#DIV/0!</v>
      </c>
      <c r="AT39" s="136">
        <v>0.69210985079648513</v>
      </c>
      <c r="AU39" s="137">
        <v>-1.3467012760814412</v>
      </c>
      <c r="AV39" s="137">
        <v>3.4768490198308299</v>
      </c>
      <c r="AW39" s="137">
        <v>0.71752258494124366</v>
      </c>
      <c r="AX39" s="137">
        <v>5.7726763380050006</v>
      </c>
      <c r="AY39" s="138">
        <v>-0.96424669799000107</v>
      </c>
      <c r="AZ39" s="139">
        <v>2.750377444983787</v>
      </c>
      <c r="BA39" s="136">
        <v>0.37722916426758957</v>
      </c>
      <c r="BB39" s="137">
        <v>-0.1088194629111916</v>
      </c>
      <c r="BC39" s="137">
        <v>-8.3120571129691179E-2</v>
      </c>
      <c r="BD39" s="137">
        <v>0.34138059384487551</v>
      </c>
      <c r="BE39" s="137">
        <v>1.2605602834425467</v>
      </c>
      <c r="BF39" s="137">
        <v>1.2075828352070106</v>
      </c>
      <c r="BG39" s="137">
        <v>2.6315409887692098</v>
      </c>
      <c r="BH39" s="137">
        <v>0.28290107381920837</v>
      </c>
      <c r="BI39" s="137">
        <v>1.1812741357430045</v>
      </c>
      <c r="BJ39" s="136" t="e">
        <v>#DIV/0!</v>
      </c>
      <c r="BL39" s="69" t="s">
        <v>304</v>
      </c>
      <c r="BM39" s="74">
        <v>3117.1127939978614</v>
      </c>
      <c r="BN39" s="106">
        <v>0</v>
      </c>
      <c r="BO39" s="101">
        <v>554.14204664979479</v>
      </c>
      <c r="BP39" s="75">
        <v>-151.46386050920046</v>
      </c>
      <c r="BQ39" s="75">
        <v>507.63648671190094</v>
      </c>
      <c r="BR39" s="75">
        <v>75.904269343500346</v>
      </c>
      <c r="BS39" s="75">
        <v>465.15877228397949</v>
      </c>
      <c r="BT39" s="76">
        <v>-343.09362118040008</v>
      </c>
      <c r="BU39" s="103">
        <v>1222.4736954019972</v>
      </c>
      <c r="BV39" s="101">
        <v>1340.4970519460039</v>
      </c>
      <c r="BW39" s="75">
        <v>-103.38561269109778</v>
      </c>
      <c r="BX39" s="75">
        <v>-47.427656747298897</v>
      </c>
      <c r="BY39" s="75">
        <v>102.20226821700271</v>
      </c>
      <c r="BZ39" s="75">
        <v>225.12614679370017</v>
      </c>
      <c r="CA39" s="75">
        <v>263.90932389860245</v>
      </c>
      <c r="CB39" s="75">
        <v>210.42098052985057</v>
      </c>
      <c r="CC39" s="75">
        <v>250.19327482409426</v>
      </c>
      <c r="CD39" s="75">
        <v>439.45832712120318</v>
      </c>
      <c r="CE39" s="101">
        <v>0</v>
      </c>
    </row>
    <row r="40" spans="1:83" ht="12.75" customHeight="1">
      <c r="A40" s="69" t="s">
        <v>305</v>
      </c>
      <c r="B40" s="134">
        <v>-8.4568049599442752E-2</v>
      </c>
      <c r="C40" s="135"/>
      <c r="D40" s="136">
        <v>0.31100104389691907</v>
      </c>
      <c r="E40" s="137">
        <v>0.41704628593410842</v>
      </c>
      <c r="F40" s="137">
        <v>-1.2637419802230543E-2</v>
      </c>
      <c r="G40" s="137">
        <v>0.44436014331974416</v>
      </c>
      <c r="H40" s="137">
        <v>1.7194762114947526</v>
      </c>
      <c r="I40" s="138">
        <v>3.5378030050892129E-2</v>
      </c>
      <c r="J40" s="139">
        <v>1.0520428588509878</v>
      </c>
      <c r="K40" s="136">
        <v>-0.31950237235446322</v>
      </c>
      <c r="L40" s="137">
        <v>2.5238561639184809E-2</v>
      </c>
      <c r="M40" s="137">
        <v>-0.80114725631621475</v>
      </c>
      <c r="N40" s="137">
        <v>0.10367660634034159</v>
      </c>
      <c r="O40" s="137">
        <v>-0.13144108001066357</v>
      </c>
      <c r="P40" s="137">
        <v>0.48825693793386193</v>
      </c>
      <c r="Q40" s="137">
        <v>-1.2080591479779024</v>
      </c>
      <c r="R40" s="137">
        <v>-0.85272936830311785</v>
      </c>
      <c r="S40" s="137">
        <v>8.8182121280144798E-2</v>
      </c>
      <c r="T40" s="136" t="e">
        <v>#DIV/0!</v>
      </c>
      <c r="V40" s="69" t="s">
        <v>305</v>
      </c>
      <c r="W40" s="74">
        <v>-408.44991638639476</v>
      </c>
      <c r="X40" s="106">
        <v>0</v>
      </c>
      <c r="Y40" s="101">
        <v>250.72830313784652</v>
      </c>
      <c r="Z40" s="75">
        <v>46.27363533280004</v>
      </c>
      <c r="AA40" s="75">
        <v>-1.9092755264991865</v>
      </c>
      <c r="AB40" s="75">
        <v>47.344633749899003</v>
      </c>
      <c r="AC40" s="75">
        <v>146.55264889365026</v>
      </c>
      <c r="AD40" s="76">
        <v>12.466660687998228</v>
      </c>
      <c r="AE40" s="103">
        <v>480.46757470650482</v>
      </c>
      <c r="AF40" s="101">
        <v>-1139.6457942307461</v>
      </c>
      <c r="AG40" s="75">
        <v>23.952192539902171</v>
      </c>
      <c r="AH40" s="75">
        <v>-456.74558802950196</v>
      </c>
      <c r="AI40" s="75">
        <v>31.144585119800468</v>
      </c>
      <c r="AJ40" s="75">
        <v>-23.770250768699043</v>
      </c>
      <c r="AK40" s="75">
        <v>107.99391328029742</v>
      </c>
      <c r="AL40" s="75">
        <v>-99.139779629760596</v>
      </c>
      <c r="AM40" s="75">
        <v>-756.27395715900639</v>
      </c>
      <c r="AN40" s="75">
        <v>33.193090416199993</v>
      </c>
      <c r="AO40" s="101">
        <v>0</v>
      </c>
      <c r="AQ40" s="69" t="s">
        <v>305</v>
      </c>
      <c r="AR40" s="134">
        <v>8.8361570118689059E-2</v>
      </c>
      <c r="AS40" s="135" t="e">
        <v>#DIV/0!</v>
      </c>
      <c r="AT40" s="136">
        <v>0.87849053553354928</v>
      </c>
      <c r="AU40" s="137">
        <v>-0.80903946556363238</v>
      </c>
      <c r="AV40" s="137">
        <v>3.6834004237663143</v>
      </c>
      <c r="AW40" s="137">
        <v>0.978039440098466</v>
      </c>
      <c r="AX40" s="137">
        <v>6.0544255401296931</v>
      </c>
      <c r="AY40" s="138">
        <v>-0.9556129288360693</v>
      </c>
      <c r="AZ40" s="139">
        <v>3.0567604623921607</v>
      </c>
      <c r="BA40" s="136">
        <v>-0.46110769896552384</v>
      </c>
      <c r="BB40" s="137">
        <v>-0.32945386796353615</v>
      </c>
      <c r="BC40" s="137">
        <v>-0.40852671788895734</v>
      </c>
      <c r="BD40" s="137">
        <v>-0.39542871871788288</v>
      </c>
      <c r="BE40" s="137">
        <v>0.33190784845460453</v>
      </c>
      <c r="BF40" s="137">
        <v>0.77823996325867562</v>
      </c>
      <c r="BG40" s="137">
        <v>-0.65563391007926741</v>
      </c>
      <c r="BH40" s="137">
        <v>-1.1881543432572417</v>
      </c>
      <c r="BI40" s="137">
        <v>-0.27127675058155054</v>
      </c>
      <c r="BJ40" s="136" t="e">
        <v>#DIV/0!</v>
      </c>
      <c r="BL40" s="69" t="s">
        <v>305</v>
      </c>
      <c r="BM40" s="74">
        <v>426.03463945508702</v>
      </c>
      <c r="BN40" s="106">
        <v>0</v>
      </c>
      <c r="BO40" s="101">
        <v>704.25281392462784</v>
      </c>
      <c r="BP40" s="75">
        <v>-90.87709085789902</v>
      </c>
      <c r="BQ40" s="75">
        <v>536.65478721730142</v>
      </c>
      <c r="BR40" s="75">
        <v>103.6550949258999</v>
      </c>
      <c r="BS40" s="75">
        <v>494.93226014913034</v>
      </c>
      <c r="BT40" s="76">
        <v>-340.11223750979843</v>
      </c>
      <c r="BU40" s="103">
        <v>1368.8651579877042</v>
      </c>
      <c r="BV40" s="101">
        <v>-1647.0833324572886</v>
      </c>
      <c r="BW40" s="75">
        <v>-313.77478610929393</v>
      </c>
      <c r="BX40" s="75">
        <v>-231.98877336339501</v>
      </c>
      <c r="BY40" s="75">
        <v>-119.3825201560976</v>
      </c>
      <c r="BZ40" s="75">
        <v>59.746143706797739</v>
      </c>
      <c r="CA40" s="75">
        <v>171.63779537739902</v>
      </c>
      <c r="CB40" s="75">
        <v>-53.505623985230159</v>
      </c>
      <c r="CC40" s="75">
        <v>-1057.3348252725118</v>
      </c>
      <c r="CD40" s="75">
        <v>-102.48074265490141</v>
      </c>
      <c r="CE40" s="101">
        <v>0</v>
      </c>
    </row>
    <row r="41" spans="1:83" s="232" customFormat="1" ht="12.75" customHeight="1">
      <c r="A41" s="95" t="s">
        <v>306</v>
      </c>
      <c r="B41" s="140">
        <v>-0.36468865773378045</v>
      </c>
      <c r="C41" s="141"/>
      <c r="D41" s="142">
        <v>-0.65900063519418461</v>
      </c>
      <c r="E41" s="143">
        <v>-1.4708951685794891</v>
      </c>
      <c r="F41" s="143">
        <v>1.0036835114328957</v>
      </c>
      <c r="G41" s="143">
        <v>-0.23394591674540388</v>
      </c>
      <c r="H41" s="143">
        <v>-0.52233404173086528</v>
      </c>
      <c r="I41" s="144">
        <v>-1.2775550612064368</v>
      </c>
      <c r="J41" s="145">
        <v>-1.4036608596601052</v>
      </c>
      <c r="K41" s="142">
        <v>-0.1628906299077415</v>
      </c>
      <c r="L41" s="143">
        <v>-0.37794777247953659</v>
      </c>
      <c r="M41" s="143">
        <v>-1.0071673766252953</v>
      </c>
      <c r="N41" s="143">
        <v>1.8513764303445646</v>
      </c>
      <c r="O41" s="143">
        <v>-0.48180398122517065</v>
      </c>
      <c r="P41" s="143">
        <v>1.1223080599505497</v>
      </c>
      <c r="Q41" s="143">
        <v>-0.70008179978537921</v>
      </c>
      <c r="R41" s="143">
        <v>-0.38416401359487873</v>
      </c>
      <c r="S41" s="143">
        <v>6.5323816791784672E-2</v>
      </c>
      <c r="T41" s="142" t="e">
        <v>#DIV/0!</v>
      </c>
      <c r="U41" s="234"/>
      <c r="V41" s="95" t="s">
        <v>306</v>
      </c>
      <c r="W41" s="92">
        <v>-1759.8972944268025</v>
      </c>
      <c r="X41" s="108">
        <v>0</v>
      </c>
      <c r="Y41" s="100">
        <v>-532.93704844947206</v>
      </c>
      <c r="Z41" s="93">
        <v>-163.88474359470092</v>
      </c>
      <c r="AA41" s="93">
        <v>151.61846506509937</v>
      </c>
      <c r="AB41" s="93">
        <v>-25.036677151299955</v>
      </c>
      <c r="AC41" s="93">
        <v>-45.284538552479717</v>
      </c>
      <c r="AD41" s="94">
        <v>-450.34955421609629</v>
      </c>
      <c r="AE41" s="102">
        <v>-647.79551763330528</v>
      </c>
      <c r="AF41" s="100">
        <v>-579.16472834401065</v>
      </c>
      <c r="AG41" s="93">
        <v>-358.77490609730012</v>
      </c>
      <c r="AH41" s="93">
        <v>-569.60043292630144</v>
      </c>
      <c r="AI41" s="93">
        <v>556.73245060819681</v>
      </c>
      <c r="AJ41" s="93">
        <v>-87.016540271200938</v>
      </c>
      <c r="AK41" s="93">
        <v>249.44697997390176</v>
      </c>
      <c r="AL41" s="93">
        <v>-56.758388424449549</v>
      </c>
      <c r="AM41" s="93">
        <v>-337.80445146519924</v>
      </c>
      <c r="AN41" s="93">
        <v>24.610560258297483</v>
      </c>
      <c r="AO41" s="100">
        <v>0</v>
      </c>
      <c r="AP41" s="234"/>
      <c r="AQ41" s="95" t="s">
        <v>306</v>
      </c>
      <c r="AR41" s="140">
        <v>-0.58257482771425506</v>
      </c>
      <c r="AS41" s="141" t="e">
        <v>#DIV/0!</v>
      </c>
      <c r="AT41" s="142">
        <v>0.35885424665154098</v>
      </c>
      <c r="AU41" s="143">
        <v>-2.7619365321481459</v>
      </c>
      <c r="AV41" s="143">
        <v>5.3954370582762534</v>
      </c>
      <c r="AW41" s="143">
        <v>0.7583953610480032</v>
      </c>
      <c r="AX41" s="143">
        <v>5.0703978428056518</v>
      </c>
      <c r="AY41" s="144">
        <v>-1.9125457039941396</v>
      </c>
      <c r="AZ41" s="145">
        <v>0.78315092697673894</v>
      </c>
      <c r="BA41" s="142">
        <v>-0.96485735798248484</v>
      </c>
      <c r="BB41" s="143">
        <v>-1.1786861668401594</v>
      </c>
      <c r="BC41" s="143">
        <v>-2.1316314299276273</v>
      </c>
      <c r="BD41" s="143">
        <v>0.89463821961826007</v>
      </c>
      <c r="BE41" s="143">
        <v>0.29538291638622205</v>
      </c>
      <c r="BF41" s="143">
        <v>1.9746363597983096</v>
      </c>
      <c r="BG41" s="143">
        <v>-1.8402969881240461</v>
      </c>
      <c r="BH41" s="143">
        <v>-1.7945174859220758</v>
      </c>
      <c r="BI41" s="143">
        <v>-0.31519631244202317</v>
      </c>
      <c r="BJ41" s="142" t="e">
        <v>#DIV/0!</v>
      </c>
      <c r="BK41" s="234"/>
      <c r="BL41" s="95" t="s">
        <v>306</v>
      </c>
      <c r="BM41" s="92">
        <v>-2817.5235435767099</v>
      </c>
      <c r="BN41" s="108">
        <v>0</v>
      </c>
      <c r="BO41" s="100">
        <v>287.2638649289147</v>
      </c>
      <c r="BP41" s="93">
        <v>-311.81624335130073</v>
      </c>
      <c r="BQ41" s="93">
        <v>781.08327738919979</v>
      </c>
      <c r="BR41" s="93">
        <v>80.363425530498716</v>
      </c>
      <c r="BS41" s="93">
        <v>416.18733798821086</v>
      </c>
      <c r="BT41" s="94">
        <v>-678.5539326276994</v>
      </c>
      <c r="BU41" s="102">
        <v>353.58519531149796</v>
      </c>
      <c r="BV41" s="100">
        <v>-3458.3726038171444</v>
      </c>
      <c r="BW41" s="93">
        <v>-1127.9590068570978</v>
      </c>
      <c r="BX41" s="93">
        <v>-1219.3887346706979</v>
      </c>
      <c r="BY41" s="93">
        <v>271.58017775959888</v>
      </c>
      <c r="BZ41" s="93">
        <v>52.934444004997204</v>
      </c>
      <c r="CA41" s="93">
        <v>435.21926018319937</v>
      </c>
      <c r="CB41" s="93">
        <v>-150.93322049847939</v>
      </c>
      <c r="CC41" s="93">
        <v>-1600.6229250172037</v>
      </c>
      <c r="CD41" s="93">
        <v>-119.202598721502</v>
      </c>
      <c r="CE41" s="100">
        <v>0</v>
      </c>
    </row>
    <row r="42" spans="1:83" ht="12.75" customHeight="1">
      <c r="A42" s="69" t="s">
        <v>307</v>
      </c>
      <c r="B42" s="134">
        <v>-0.42100327819015737</v>
      </c>
      <c r="C42" s="135"/>
      <c r="D42" s="136">
        <v>-0.52369462809163103</v>
      </c>
      <c r="E42" s="137">
        <v>1.238989045152894</v>
      </c>
      <c r="F42" s="137">
        <v>-0.14451740107763733</v>
      </c>
      <c r="G42" s="137">
        <v>-1.3822231741421942</v>
      </c>
      <c r="H42" s="137">
        <v>2.0423669557544821</v>
      </c>
      <c r="I42" s="138">
        <v>-1.618514697248119</v>
      </c>
      <c r="J42" s="139">
        <v>-0.52964539408207889</v>
      </c>
      <c r="K42" s="136">
        <v>-0.38383596434491407</v>
      </c>
      <c r="L42" s="137">
        <v>-0.26831410636815045</v>
      </c>
      <c r="M42" s="137">
        <v>-1.0883460786186183</v>
      </c>
      <c r="N42" s="137">
        <v>-0.95094954380190444</v>
      </c>
      <c r="O42" s="137">
        <v>0.20939179660239837</v>
      </c>
      <c r="P42" s="137">
        <v>-0.23543825656214823</v>
      </c>
      <c r="Q42" s="137">
        <v>0.24658080971371454</v>
      </c>
      <c r="R42" s="137">
        <v>-0.52402394617874215</v>
      </c>
      <c r="S42" s="137">
        <v>0.65314837357519639</v>
      </c>
      <c r="T42" s="136" t="e">
        <v>#DIV/0!</v>
      </c>
      <c r="V42" s="69" t="s">
        <v>307</v>
      </c>
      <c r="W42" s="74">
        <v>-2024.248503884708</v>
      </c>
      <c r="X42" s="106">
        <v>0</v>
      </c>
      <c r="Y42" s="101">
        <v>-420.7234536492615</v>
      </c>
      <c r="Z42" s="75">
        <v>136.01562707780067</v>
      </c>
      <c r="AA42" s="75">
        <v>-22.050206516900289</v>
      </c>
      <c r="AB42" s="75">
        <v>-147.57819189239854</v>
      </c>
      <c r="AC42" s="75">
        <v>176.14121106544007</v>
      </c>
      <c r="AD42" s="76">
        <v>-563.25189338320342</v>
      </c>
      <c r="AE42" s="103">
        <v>-241.00260589499521</v>
      </c>
      <c r="AF42" s="101">
        <v>-1362.5224443404586</v>
      </c>
      <c r="AG42" s="75">
        <v>-253.74018915870693</v>
      </c>
      <c r="AH42" s="75">
        <v>-609.3115758599015</v>
      </c>
      <c r="AI42" s="75">
        <v>-291.25687296229808</v>
      </c>
      <c r="AJ42" s="75">
        <v>37.635144320600375</v>
      </c>
      <c r="AK42" s="75">
        <v>-52.91638593099924</v>
      </c>
      <c r="AL42" s="75">
        <v>19.851321982750051</v>
      </c>
      <c r="AM42" s="75">
        <v>-459.01640302839223</v>
      </c>
      <c r="AN42" s="75">
        <v>246.23251629649894</v>
      </c>
      <c r="AO42" s="101">
        <v>0</v>
      </c>
      <c r="AQ42" s="69" t="s">
        <v>307</v>
      </c>
      <c r="AR42" s="134">
        <v>-1.0784645635033674</v>
      </c>
      <c r="AS42" s="135" t="e">
        <v>#DIV/0!</v>
      </c>
      <c r="AT42" s="136">
        <v>-1.0921876910998662</v>
      </c>
      <c r="AU42" s="137">
        <v>-0.58652855990175556</v>
      </c>
      <c r="AV42" s="137">
        <v>0.95586790490798101</v>
      </c>
      <c r="AW42" s="137">
        <v>-1.1837733492315539</v>
      </c>
      <c r="AX42" s="137">
        <v>4.6788996788320825</v>
      </c>
      <c r="AY42" s="138">
        <v>-3.4636010569623399</v>
      </c>
      <c r="AZ42" s="139">
        <v>0.32608177564545926</v>
      </c>
      <c r="BA42" s="136">
        <v>-1.2523185312863672</v>
      </c>
      <c r="BB42" s="137">
        <v>-0.69676119497966704</v>
      </c>
      <c r="BC42" s="137">
        <v>-3.2430034237150074</v>
      </c>
      <c r="BD42" s="137">
        <v>0.15189617616422346</v>
      </c>
      <c r="BE42" s="137">
        <v>-0.11270773196979667</v>
      </c>
      <c r="BF42" s="137">
        <v>1.5875393641019198</v>
      </c>
      <c r="BG42" s="137">
        <v>-4.0940167977557511</v>
      </c>
      <c r="BH42" s="137">
        <v>-2.4510823720861441</v>
      </c>
      <c r="BI42" s="137">
        <v>0.5062059357723081</v>
      </c>
      <c r="BJ42" s="136" t="e">
        <v>#DIV/0!</v>
      </c>
      <c r="BL42" s="69" t="s">
        <v>307</v>
      </c>
      <c r="BM42" s="74">
        <v>-5219.8873007912771</v>
      </c>
      <c r="BN42" s="106">
        <v>0</v>
      </c>
      <c r="BO42" s="101">
        <v>-882.48012356788968</v>
      </c>
      <c r="BP42" s="75">
        <v>-65.571190118500454</v>
      </c>
      <c r="BQ42" s="75">
        <v>144.25495721279913</v>
      </c>
      <c r="BR42" s="75">
        <v>-126.13613376149988</v>
      </c>
      <c r="BS42" s="75">
        <v>393.36191649581087</v>
      </c>
      <c r="BT42" s="76">
        <v>-1228.3896733965012</v>
      </c>
      <c r="BU42" s="103">
        <v>147.11023212710279</v>
      </c>
      <c r="BV42" s="101">
        <v>-4484.5174093504902</v>
      </c>
      <c r="BW42" s="75">
        <v>-661.75838959790417</v>
      </c>
      <c r="BX42" s="75">
        <v>-1856.0296263368</v>
      </c>
      <c r="BY42" s="75">
        <v>46.010472092300915</v>
      </c>
      <c r="BZ42" s="75">
        <v>-20.322906488901936</v>
      </c>
      <c r="CA42" s="75">
        <v>350.40758855150125</v>
      </c>
      <c r="CB42" s="75">
        <v>-344.51143866494021</v>
      </c>
      <c r="CC42" s="75">
        <v>-2189.4283276960923</v>
      </c>
      <c r="CD42" s="75">
        <v>191.11521879029897</v>
      </c>
      <c r="CE42" s="101">
        <v>0</v>
      </c>
    </row>
    <row r="43" spans="1:83" ht="12.75" customHeight="1">
      <c r="A43" s="69" t="s">
        <v>308</v>
      </c>
      <c r="B43" s="134">
        <v>-0.18371150579059581</v>
      </c>
      <c r="C43" s="135"/>
      <c r="D43" s="136">
        <v>-0.98303627228157886</v>
      </c>
      <c r="E43" s="137">
        <v>0.47285189830998942</v>
      </c>
      <c r="F43" s="137">
        <v>9.7693382496610859E-2</v>
      </c>
      <c r="G43" s="137">
        <v>-1.194979762600934</v>
      </c>
      <c r="H43" s="137">
        <v>0.10478240872362488</v>
      </c>
      <c r="I43" s="138">
        <v>-2.1510079442238483</v>
      </c>
      <c r="J43" s="139">
        <v>-0.9988339413767533</v>
      </c>
      <c r="K43" s="136">
        <v>0.1012705728986818</v>
      </c>
      <c r="L43" s="137">
        <v>0.14194510880658484</v>
      </c>
      <c r="M43" s="137">
        <v>-0.57915550727011267</v>
      </c>
      <c r="N43" s="137">
        <v>0.37352209619305743</v>
      </c>
      <c r="O43" s="137">
        <v>0.27068364598417105</v>
      </c>
      <c r="P43" s="137">
        <v>0.4502482861702406</v>
      </c>
      <c r="Q43" s="137">
        <v>1.4623593763277265</v>
      </c>
      <c r="R43" s="137">
        <v>0.16814423069897444</v>
      </c>
      <c r="S43" s="137">
        <v>4.5812078816820367E-2</v>
      </c>
      <c r="T43" s="136" t="e">
        <v>#DIV/0!</v>
      </c>
      <c r="V43" s="69" t="s">
        <v>308</v>
      </c>
      <c r="W43" s="74">
        <v>-879.59439379087416</v>
      </c>
      <c r="X43" s="106">
        <v>0</v>
      </c>
      <c r="Y43" s="101">
        <v>-785.61143007205101</v>
      </c>
      <c r="Z43" s="75">
        <v>52.552608587400755</v>
      </c>
      <c r="AA43" s="75">
        <v>14.884339936699689</v>
      </c>
      <c r="AB43" s="75">
        <v>-125.82292395720106</v>
      </c>
      <c r="AC43" s="75">
        <v>9.2213839352589275</v>
      </c>
      <c r="AD43" s="76">
        <v>-736.44683857420023</v>
      </c>
      <c r="AE43" s="103">
        <v>-452.08853815800103</v>
      </c>
      <c r="AF43" s="101">
        <v>358.10557443922153</v>
      </c>
      <c r="AG43" s="75">
        <v>133.87495750270318</v>
      </c>
      <c r="AH43" s="75">
        <v>-320.71189397580019</v>
      </c>
      <c r="AI43" s="75">
        <v>113.31445718279792</v>
      </c>
      <c r="AJ43" s="75">
        <v>48.753339177801536</v>
      </c>
      <c r="AK43" s="75">
        <v>100.95817923809955</v>
      </c>
      <c r="AL43" s="75">
        <v>118.01951945035944</v>
      </c>
      <c r="AM43" s="75">
        <v>146.51336797329714</v>
      </c>
      <c r="AN43" s="75">
        <v>17.383647889902932</v>
      </c>
      <c r="AO43" s="101">
        <v>0</v>
      </c>
      <c r="AQ43" s="69" t="s">
        <v>308</v>
      </c>
      <c r="AR43" s="134">
        <v>-1.0501782653487224</v>
      </c>
      <c r="AS43" s="135" t="e">
        <v>#DIV/0!</v>
      </c>
      <c r="AT43" s="136">
        <v>-1.8463756054730163</v>
      </c>
      <c r="AU43" s="137">
        <v>0.63950900402076627</v>
      </c>
      <c r="AV43" s="137">
        <v>0.94348866217994765</v>
      </c>
      <c r="AW43" s="137">
        <v>-2.3566724123537552</v>
      </c>
      <c r="AX43" s="137">
        <v>3.3629871792829835</v>
      </c>
      <c r="AY43" s="138">
        <v>-4.9309286986131902</v>
      </c>
      <c r="AZ43" s="139">
        <v>-1.8839934341648878</v>
      </c>
      <c r="BA43" s="136">
        <v>-0.76346318896745036</v>
      </c>
      <c r="BB43" s="137">
        <v>-0.4791072764108284</v>
      </c>
      <c r="BC43" s="137">
        <v>-3.4315384559054252</v>
      </c>
      <c r="BD43" s="137">
        <v>1.364623418619737</v>
      </c>
      <c r="BE43" s="137">
        <v>-0.13491401184162477</v>
      </c>
      <c r="BF43" s="137">
        <v>1.8332490129491008</v>
      </c>
      <c r="BG43" s="137">
        <v>-0.21967041806565391</v>
      </c>
      <c r="BH43" s="137">
        <v>-1.585977269984673</v>
      </c>
      <c r="BI43" s="137">
        <v>0.8538970231609877</v>
      </c>
      <c r="BJ43" s="136" t="e">
        <v>#DIV/0!</v>
      </c>
      <c r="BL43" s="69" t="s">
        <v>308</v>
      </c>
      <c r="BM43" s="74">
        <v>-5072.1901084887795</v>
      </c>
      <c r="BN43" s="106">
        <v>0</v>
      </c>
      <c r="BO43" s="101">
        <v>-1488.543629032938</v>
      </c>
      <c r="BP43" s="75">
        <v>70.957127403300547</v>
      </c>
      <c r="BQ43" s="75">
        <v>142.54332295839959</v>
      </c>
      <c r="BR43" s="75">
        <v>-251.09315925100054</v>
      </c>
      <c r="BS43" s="75">
        <v>286.63070534186954</v>
      </c>
      <c r="BT43" s="76">
        <v>-1737.5816254855017</v>
      </c>
      <c r="BU43" s="103">
        <v>-860.4190869797967</v>
      </c>
      <c r="BV43" s="101">
        <v>-2723.2273924759938</v>
      </c>
      <c r="BW43" s="75">
        <v>-454.68794521340169</v>
      </c>
      <c r="BX43" s="75">
        <v>-1956.3694907915051</v>
      </c>
      <c r="BY43" s="75">
        <v>409.93461994849713</v>
      </c>
      <c r="BZ43" s="75">
        <v>-24.39830754149807</v>
      </c>
      <c r="CA43" s="75">
        <v>405.48268656129949</v>
      </c>
      <c r="CB43" s="75">
        <v>-18.027326621100656</v>
      </c>
      <c r="CC43" s="75">
        <v>-1406.5814436793007</v>
      </c>
      <c r="CD43" s="75">
        <v>321.41981486089935</v>
      </c>
      <c r="CE43" s="101">
        <v>0</v>
      </c>
    </row>
    <row r="44" spans="1:83" ht="12.75" customHeight="1">
      <c r="A44" s="69" t="s">
        <v>309</v>
      </c>
      <c r="B44" s="134">
        <v>-0.11592594996612249</v>
      </c>
      <c r="C44" s="135"/>
      <c r="D44" s="136">
        <v>-1.1375626041313591</v>
      </c>
      <c r="E44" s="137">
        <v>-0.77868526968061236</v>
      </c>
      <c r="F44" s="137">
        <v>-9.1607564113305173E-3</v>
      </c>
      <c r="G44" s="137">
        <v>-1.1234703532381318</v>
      </c>
      <c r="H44" s="137">
        <v>1.149948150504021</v>
      </c>
      <c r="I44" s="138">
        <v>-2.376792201469069</v>
      </c>
      <c r="J44" s="139">
        <v>-0.57536423592318142</v>
      </c>
      <c r="K44" s="136">
        <v>0.17062475146416567</v>
      </c>
      <c r="L44" s="137">
        <v>-0.18564407001600003</v>
      </c>
      <c r="M44" s="137">
        <v>-0.28786387964961913</v>
      </c>
      <c r="N44" s="137">
        <v>1.5243891875853288</v>
      </c>
      <c r="O44" s="137">
        <v>-1.0102654358196461</v>
      </c>
      <c r="P44" s="137">
        <v>-3.69483769626755E-2</v>
      </c>
      <c r="Q44" s="137">
        <v>-0.46192496989063692</v>
      </c>
      <c r="R44" s="137">
        <v>0.23451324933232431</v>
      </c>
      <c r="S44" s="137">
        <v>1.3105366530719476</v>
      </c>
      <c r="T44" s="136" t="e">
        <v>#DIV/0!</v>
      </c>
      <c r="V44" s="69" t="s">
        <v>309</v>
      </c>
      <c r="W44" s="74">
        <v>-554.02348719234578</v>
      </c>
      <c r="X44" s="106">
        <v>0</v>
      </c>
      <c r="Y44" s="101">
        <v>-900.1671547118458</v>
      </c>
      <c r="Z44" s="75">
        <v>-86.952050986201357</v>
      </c>
      <c r="AA44" s="75">
        <v>-1.397075377199144</v>
      </c>
      <c r="AB44" s="75">
        <v>-116.87990526740032</v>
      </c>
      <c r="AC44" s="75">
        <v>101.30731652565009</v>
      </c>
      <c r="AD44" s="76">
        <v>-796.24543960669689</v>
      </c>
      <c r="AE44" s="103">
        <v>-257.81808466459916</v>
      </c>
      <c r="AF44" s="101">
        <v>603.96175218408462</v>
      </c>
      <c r="AG44" s="75">
        <v>-175.33798763289815</v>
      </c>
      <c r="AH44" s="75">
        <v>-158.48366215710121</v>
      </c>
      <c r="AI44" s="75">
        <v>464.17746026690293</v>
      </c>
      <c r="AJ44" s="75">
        <v>-182.45334065379939</v>
      </c>
      <c r="AK44" s="75">
        <v>-8.3221554076008033</v>
      </c>
      <c r="AL44" s="75">
        <v>-37.824755039559932</v>
      </c>
      <c r="AM44" s="75">
        <v>204.68795792359742</v>
      </c>
      <c r="AN44" s="75">
        <v>497.51823488459922</v>
      </c>
      <c r="AO44" s="101">
        <v>0</v>
      </c>
      <c r="AQ44" s="69" t="s">
        <v>309</v>
      </c>
      <c r="AR44" s="134">
        <v>-1.0812331143413734</v>
      </c>
      <c r="AS44" s="135" t="e">
        <v>#DIV/0!</v>
      </c>
      <c r="AT44" s="136">
        <v>-3.2637851691350694</v>
      </c>
      <c r="AU44" s="137">
        <v>-0.55887156091857237</v>
      </c>
      <c r="AV44" s="137">
        <v>0.94699857105766672</v>
      </c>
      <c r="AW44" s="137">
        <v>-3.8807817457087279</v>
      </c>
      <c r="AX44" s="137">
        <v>2.7842570888524376</v>
      </c>
      <c r="AY44" s="138">
        <v>-7.2233455240143467</v>
      </c>
      <c r="AZ44" s="139">
        <v>-3.4641167120206595</v>
      </c>
      <c r="BA44" s="136">
        <v>-0.27551901209744711</v>
      </c>
      <c r="BB44" s="137">
        <v>-0.68892659865409378</v>
      </c>
      <c r="BC44" s="137">
        <v>-2.9318654793547227</v>
      </c>
      <c r="BD44" s="137">
        <v>2.8032318760324859</v>
      </c>
      <c r="BE44" s="137">
        <v>-1.0137078065099225</v>
      </c>
      <c r="BF44" s="137">
        <v>1.3010140509294388</v>
      </c>
      <c r="BG44" s="137">
        <v>0.53392864639052462</v>
      </c>
      <c r="BH44" s="137">
        <v>-0.50677540186174763</v>
      </c>
      <c r="BI44" s="137">
        <v>2.0856030594015307</v>
      </c>
      <c r="BJ44" s="136" t="e">
        <v>#DIV/0!</v>
      </c>
      <c r="BL44" s="69" t="s">
        <v>309</v>
      </c>
      <c r="BM44" s="74">
        <v>-5217.7636792947305</v>
      </c>
      <c r="BN44" s="106">
        <v>0</v>
      </c>
      <c r="BO44" s="101">
        <v>-2639.4390868826304</v>
      </c>
      <c r="BP44" s="75">
        <v>-62.268558915700851</v>
      </c>
      <c r="BQ44" s="75">
        <v>143.05552310769963</v>
      </c>
      <c r="BR44" s="75">
        <v>-415.31769826829986</v>
      </c>
      <c r="BS44" s="75">
        <v>241.38537297386938</v>
      </c>
      <c r="BT44" s="76">
        <v>-2546.2937257801968</v>
      </c>
      <c r="BU44" s="103">
        <v>-1598.7047463509007</v>
      </c>
      <c r="BV44" s="101">
        <v>-979.61984606116312</v>
      </c>
      <c r="BW44" s="75">
        <v>-653.97812538620201</v>
      </c>
      <c r="BX44" s="75">
        <v>-1658.1075649191043</v>
      </c>
      <c r="BY44" s="75">
        <v>842.96749509559959</v>
      </c>
      <c r="BZ44" s="75">
        <v>-183.08139742659841</v>
      </c>
      <c r="CA44" s="75">
        <v>289.16661787340126</v>
      </c>
      <c r="CB44" s="75">
        <v>43.287697969100009</v>
      </c>
      <c r="CC44" s="75">
        <v>-445.61952859669691</v>
      </c>
      <c r="CD44" s="75">
        <v>785.74495932929858</v>
      </c>
      <c r="CE44" s="101">
        <v>0</v>
      </c>
    </row>
    <row r="45" spans="1:83" s="232" customFormat="1" ht="12.75" customHeight="1">
      <c r="A45" s="95" t="s">
        <v>310</v>
      </c>
      <c r="B45" s="140">
        <v>0.25974459802762251</v>
      </c>
      <c r="C45" s="141"/>
      <c r="D45" s="142">
        <v>-0.65480403247892838</v>
      </c>
      <c r="E45" s="143">
        <v>3.6416275941109078E-2</v>
      </c>
      <c r="F45" s="143">
        <v>1.0427939720080603</v>
      </c>
      <c r="G45" s="143">
        <v>-2.1555288584829357</v>
      </c>
      <c r="H45" s="143">
        <v>1.4782988772429562</v>
      </c>
      <c r="I45" s="144">
        <v>-1.789700988610865</v>
      </c>
      <c r="J45" s="145">
        <v>-0.59196830825249958</v>
      </c>
      <c r="K45" s="142">
        <v>0.56854093781817383</v>
      </c>
      <c r="L45" s="143">
        <v>0.13144580694204322</v>
      </c>
      <c r="M45" s="143">
        <v>1.0477365211183365</v>
      </c>
      <c r="N45" s="143">
        <v>2.3995552285262178</v>
      </c>
      <c r="O45" s="143">
        <v>-0.51559736814846824</v>
      </c>
      <c r="P45" s="143">
        <v>0.25602147610748194</v>
      </c>
      <c r="Q45" s="143">
        <v>0.98514803448059851</v>
      </c>
      <c r="R45" s="143">
        <v>0.35978239302116855</v>
      </c>
      <c r="S45" s="143">
        <v>0.55766889922674867</v>
      </c>
      <c r="T45" s="142" t="e">
        <v>#DIV/0!</v>
      </c>
      <c r="U45" s="234"/>
      <c r="V45" s="95" t="s">
        <v>310</v>
      </c>
      <c r="W45" s="92">
        <v>1239.9103499845951</v>
      </c>
      <c r="X45" s="108">
        <v>0</v>
      </c>
      <c r="Y45" s="100">
        <v>-512.26008165848907</v>
      </c>
      <c r="Z45" s="93">
        <v>4.0347662530002708</v>
      </c>
      <c r="AA45" s="93">
        <v>159.01834486319967</v>
      </c>
      <c r="AB45" s="93">
        <v>-221.7304259302</v>
      </c>
      <c r="AC45" s="93">
        <v>131.73175087942036</v>
      </c>
      <c r="AD45" s="94">
        <v>-585.3145177239021</v>
      </c>
      <c r="AE45" s="102">
        <v>-263.73209223950107</v>
      </c>
      <c r="AF45" s="100">
        <v>2015.9025238825707</v>
      </c>
      <c r="AG45" s="93">
        <v>123.91808183419926</v>
      </c>
      <c r="AH45" s="93">
        <v>575.17159013740456</v>
      </c>
      <c r="AI45" s="93">
        <v>741.80426117450043</v>
      </c>
      <c r="AJ45" s="93">
        <v>-92.17585535300168</v>
      </c>
      <c r="AK45" s="93">
        <v>57.644298509199871</v>
      </c>
      <c r="AL45" s="93">
        <v>80.296278565180728</v>
      </c>
      <c r="AM45" s="93">
        <v>314.76185851309856</v>
      </c>
      <c r="AN45" s="93">
        <v>214.48201050199714</v>
      </c>
      <c r="AO45" s="100">
        <v>0</v>
      </c>
      <c r="AP45" s="234"/>
      <c r="AQ45" s="95" t="s">
        <v>310</v>
      </c>
      <c r="AR45" s="140">
        <v>-0.46129057760228021</v>
      </c>
      <c r="AS45" s="141" t="e">
        <v>#DIV/0!</v>
      </c>
      <c r="AT45" s="142">
        <v>-3.2596986040268283</v>
      </c>
      <c r="AU45" s="143">
        <v>0.96239214292530573</v>
      </c>
      <c r="AV45" s="143">
        <v>0.98608708219447561</v>
      </c>
      <c r="AW45" s="143">
        <v>-5.732123385586152</v>
      </c>
      <c r="AX45" s="143">
        <v>4.8513901111580715</v>
      </c>
      <c r="AY45" s="144">
        <v>-7.7046462634514867</v>
      </c>
      <c r="AZ45" s="145">
        <v>-2.6693868255805997</v>
      </c>
      <c r="BA45" s="142">
        <v>0.4550874120052617</v>
      </c>
      <c r="BB45" s="143">
        <v>-0.18112313521433387</v>
      </c>
      <c r="BC45" s="143">
        <v>-0.91691467244066072</v>
      </c>
      <c r="BD45" s="143">
        <v>3.3565336975109217</v>
      </c>
      <c r="BE45" s="143">
        <v>-1.0473205748881553</v>
      </c>
      <c r="BF45" s="143">
        <v>0.43319654274920349</v>
      </c>
      <c r="BG45" s="143">
        <v>2.2401010076734673</v>
      </c>
      <c r="BH45" s="143">
        <v>0.23625532402131721</v>
      </c>
      <c r="BI45" s="143">
        <v>2.587888393986848</v>
      </c>
      <c r="BJ45" s="142" t="e">
        <v>#DIV/0!</v>
      </c>
      <c r="BK45" s="234"/>
      <c r="BL45" s="95" t="s">
        <v>310</v>
      </c>
      <c r="BM45" s="92">
        <v>-2217.9560348833329</v>
      </c>
      <c r="BN45" s="108">
        <v>0</v>
      </c>
      <c r="BO45" s="100">
        <v>-2618.7621200916474</v>
      </c>
      <c r="BP45" s="93">
        <v>105.65095093200034</v>
      </c>
      <c r="BQ45" s="93">
        <v>150.45540290579993</v>
      </c>
      <c r="BR45" s="93">
        <v>-612.01144704719991</v>
      </c>
      <c r="BS45" s="93">
        <v>418.40166240576946</v>
      </c>
      <c r="BT45" s="94">
        <v>-2681.2586892880026</v>
      </c>
      <c r="BU45" s="102">
        <v>-1214.6413209570965</v>
      </c>
      <c r="BV45" s="100">
        <v>1615.4474061654182</v>
      </c>
      <c r="BW45" s="93">
        <v>-171.28513745470264</v>
      </c>
      <c r="BX45" s="93">
        <v>-513.33554185539833</v>
      </c>
      <c r="BY45" s="93">
        <v>1028.0393056619032</v>
      </c>
      <c r="BZ45" s="93">
        <v>-188.24071250839916</v>
      </c>
      <c r="CA45" s="93">
        <v>97.363936408699374</v>
      </c>
      <c r="CB45" s="93">
        <v>180.34236495873029</v>
      </c>
      <c r="CC45" s="93">
        <v>206.94678138160089</v>
      </c>
      <c r="CD45" s="93">
        <v>975.61640957299824</v>
      </c>
      <c r="CE45" s="100">
        <v>0</v>
      </c>
    </row>
    <row r="46" spans="1:83" ht="12.75" customHeight="1">
      <c r="A46" s="69" t="s">
        <v>311</v>
      </c>
      <c r="B46" s="134">
        <v>0.10179477962064531</v>
      </c>
      <c r="C46" s="135"/>
      <c r="D46" s="136">
        <v>-1.5029794136882768</v>
      </c>
      <c r="E46" s="137">
        <v>-0.45976604636080998</v>
      </c>
      <c r="F46" s="137">
        <v>-1.9271612194442289</v>
      </c>
      <c r="G46" s="137">
        <v>-0.47212837402654806</v>
      </c>
      <c r="H46" s="137">
        <v>-1.5668167516721176</v>
      </c>
      <c r="I46" s="138">
        <v>-1.9645326007928232</v>
      </c>
      <c r="J46" s="139">
        <v>-0.47305211321770901</v>
      </c>
      <c r="K46" s="136">
        <v>0.52294976934805781</v>
      </c>
      <c r="L46" s="137">
        <v>0.61868103064290914</v>
      </c>
      <c r="M46" s="137">
        <v>0.26195025238431313</v>
      </c>
      <c r="N46" s="137">
        <v>1.0275910833146051</v>
      </c>
      <c r="O46" s="137">
        <v>0.19482570754987272</v>
      </c>
      <c r="P46" s="137">
        <v>1.0489067762163851</v>
      </c>
      <c r="Q46" s="137">
        <v>1.4480225412375036</v>
      </c>
      <c r="R46" s="137">
        <v>0.27709456287703382</v>
      </c>
      <c r="S46" s="137">
        <v>0.45577284352606995</v>
      </c>
      <c r="T46" s="136" t="e">
        <v>#DIV/0!</v>
      </c>
      <c r="V46" s="69" t="s">
        <v>311</v>
      </c>
      <c r="W46" s="74">
        <v>487.18719107127981</v>
      </c>
      <c r="X46" s="106">
        <v>0</v>
      </c>
      <c r="Y46" s="101">
        <v>-1168.0974396840174</v>
      </c>
      <c r="Z46" s="75">
        <v>-50.958644720400116</v>
      </c>
      <c r="AA46" s="75">
        <v>-296.94232937679953</v>
      </c>
      <c r="AB46" s="75">
        <v>-47.519060029298998</v>
      </c>
      <c r="AC46" s="75">
        <v>-141.6836060200294</v>
      </c>
      <c r="AD46" s="76">
        <v>-630.99379953750031</v>
      </c>
      <c r="AE46" s="103">
        <v>-209.50528592010232</v>
      </c>
      <c r="AF46" s="101">
        <v>1864.7899166753632</v>
      </c>
      <c r="AG46" s="75">
        <v>584.01665527340083</v>
      </c>
      <c r="AH46" s="75">
        <v>145.30841145159502</v>
      </c>
      <c r="AI46" s="75">
        <v>325.29468768489824</v>
      </c>
      <c r="AJ46" s="75">
        <v>34.65035936950153</v>
      </c>
      <c r="AK46" s="75">
        <v>236.77035134470134</v>
      </c>
      <c r="AL46" s="75">
        <v>119.18641355547879</v>
      </c>
      <c r="AM46" s="75">
        <v>243.29316602840845</v>
      </c>
      <c r="AN46" s="75">
        <v>176.26987196740083</v>
      </c>
      <c r="AO46" s="101">
        <v>0</v>
      </c>
      <c r="AQ46" s="69" t="s">
        <v>311</v>
      </c>
      <c r="AR46" s="134">
        <v>6.1295968518515487E-2</v>
      </c>
      <c r="AS46" s="135" t="e">
        <v>#DIV/0!</v>
      </c>
      <c r="AT46" s="136">
        <v>-4.2120490653444698</v>
      </c>
      <c r="AU46" s="137">
        <v>-0.73172174858839867</v>
      </c>
      <c r="AV46" s="137">
        <v>-0.81674055623554009</v>
      </c>
      <c r="AW46" s="137">
        <v>-4.8621716680959377</v>
      </c>
      <c r="AX46" s="137">
        <v>1.1428527635845231</v>
      </c>
      <c r="AY46" s="138">
        <v>-8.0292586100587755</v>
      </c>
      <c r="AZ46" s="139">
        <v>-2.6140109424855451</v>
      </c>
      <c r="BA46" s="136">
        <v>1.3695096950143038</v>
      </c>
      <c r="BB46" s="137">
        <v>0.70664746214026408</v>
      </c>
      <c r="BC46" s="137">
        <v>0.43572196114141093</v>
      </c>
      <c r="BD46" s="137">
        <v>5.4211178611813571</v>
      </c>
      <c r="BE46" s="137">
        <v>-1.061703992596319</v>
      </c>
      <c r="BF46" s="137">
        <v>1.7261494195179417</v>
      </c>
      <c r="BG46" s="137">
        <v>3.4654348095214393</v>
      </c>
      <c r="BH46" s="137">
        <v>1.0434966560899595</v>
      </c>
      <c r="BI46" s="137">
        <v>2.3867189405164746</v>
      </c>
      <c r="BJ46" s="136" t="e">
        <v>#DIV/0!</v>
      </c>
      <c r="BL46" s="69" t="s">
        <v>311</v>
      </c>
      <c r="BM46" s="74">
        <v>293.47966007265495</v>
      </c>
      <c r="BN46" s="106">
        <v>0</v>
      </c>
      <c r="BO46" s="101">
        <v>-3366.1361061264033</v>
      </c>
      <c r="BP46" s="75">
        <v>-81.323320866200447</v>
      </c>
      <c r="BQ46" s="75">
        <v>-124.43671995409932</v>
      </c>
      <c r="BR46" s="75">
        <v>-511.95231518410037</v>
      </c>
      <c r="BS46" s="75">
        <v>100.57684532029998</v>
      </c>
      <c r="BT46" s="76">
        <v>-2749.0005954422995</v>
      </c>
      <c r="BU46" s="103">
        <v>-1183.1440009822036</v>
      </c>
      <c r="BV46" s="101">
        <v>4842.75976718124</v>
      </c>
      <c r="BW46" s="75">
        <v>666.47170697740512</v>
      </c>
      <c r="BX46" s="75">
        <v>241.28444545609818</v>
      </c>
      <c r="BY46" s="75">
        <v>1644.5908663090995</v>
      </c>
      <c r="BZ46" s="75">
        <v>-191.225497459498</v>
      </c>
      <c r="CA46" s="75">
        <v>387.05067368439995</v>
      </c>
      <c r="CB46" s="75">
        <v>279.67745653145903</v>
      </c>
      <c r="CC46" s="75">
        <v>909.25635043840157</v>
      </c>
      <c r="CD46" s="75">
        <v>905.65376524390012</v>
      </c>
      <c r="CE46" s="101">
        <v>0</v>
      </c>
    </row>
    <row r="47" spans="1:83" ht="12.75" customHeight="1">
      <c r="A47" s="69" t="s">
        <v>312</v>
      </c>
      <c r="B47" s="134">
        <v>-3.1318854622830461E-2</v>
      </c>
      <c r="C47" s="135"/>
      <c r="D47" s="136">
        <v>-0.65135464477902305</v>
      </c>
      <c r="E47" s="137">
        <v>4.0841009149628071E-2</v>
      </c>
      <c r="F47" s="137">
        <v>0.73711796925111095</v>
      </c>
      <c r="G47" s="137">
        <v>-1.9930342331412998</v>
      </c>
      <c r="H47" s="137">
        <v>-0.31061931818242572</v>
      </c>
      <c r="I47" s="138">
        <v>-1.2297053406985503</v>
      </c>
      <c r="J47" s="139">
        <v>-0.66420921731958904</v>
      </c>
      <c r="K47" s="136">
        <v>0.17891933506357649</v>
      </c>
      <c r="L47" s="137">
        <v>-9.0722017464583971E-2</v>
      </c>
      <c r="M47" s="137">
        <v>1.1949765233593812</v>
      </c>
      <c r="N47" s="137">
        <v>1.3250737138462254</v>
      </c>
      <c r="O47" s="137">
        <v>0.17719317549993452</v>
      </c>
      <c r="P47" s="137">
        <v>0.1312284914511741</v>
      </c>
      <c r="Q47" s="137">
        <v>0.73345096958243872</v>
      </c>
      <c r="R47" s="137">
        <v>-0.24796419471833087</v>
      </c>
      <c r="S47" s="137">
        <v>-0.68287697447932949</v>
      </c>
      <c r="T47" s="136" t="e">
        <v>#DIV/0!</v>
      </c>
      <c r="V47" s="69" t="s">
        <v>312</v>
      </c>
      <c r="W47" s="74">
        <v>-150.04381229635328</v>
      </c>
      <c r="X47" s="106">
        <v>0</v>
      </c>
      <c r="Y47" s="101">
        <v>-498.6165026169765</v>
      </c>
      <c r="Z47" s="75">
        <v>4.505843416100106</v>
      </c>
      <c r="AA47" s="75">
        <v>111.38835959740027</v>
      </c>
      <c r="AB47" s="75">
        <v>-199.64903487324045</v>
      </c>
      <c r="AC47" s="75">
        <v>-27.648488087839723</v>
      </c>
      <c r="AD47" s="76">
        <v>-387.21318266939852</v>
      </c>
      <c r="AE47" s="103">
        <v>-292.77337703309604</v>
      </c>
      <c r="AF47" s="101">
        <v>641.34606735373382</v>
      </c>
      <c r="AG47" s="75">
        <v>-86.168741849396611</v>
      </c>
      <c r="AH47" s="75">
        <v>664.61089284130139</v>
      </c>
      <c r="AI47" s="75">
        <v>423.77631513739834</v>
      </c>
      <c r="AJ47" s="75">
        <v>31.575756654998258</v>
      </c>
      <c r="AK47" s="75">
        <v>29.932995697799925</v>
      </c>
      <c r="AL47" s="75">
        <v>61.244360207359932</v>
      </c>
      <c r="AM47" s="75">
        <v>-218.31954751419835</v>
      </c>
      <c r="AN47" s="75">
        <v>-265.30596382149815</v>
      </c>
      <c r="AO47" s="101">
        <v>0</v>
      </c>
      <c r="AQ47" s="69" t="s">
        <v>312</v>
      </c>
      <c r="AR47" s="134">
        <v>0.21406268026427089</v>
      </c>
      <c r="AS47" s="135" t="e">
        <v>#DIV/0!</v>
      </c>
      <c r="AT47" s="136">
        <v>-3.8911838088768302</v>
      </c>
      <c r="AU47" s="137">
        <v>-1.158553239310034</v>
      </c>
      <c r="AV47" s="137">
        <v>-0.18315737824510236</v>
      </c>
      <c r="AW47" s="137">
        <v>-5.6306059949687288</v>
      </c>
      <c r="AX47" s="137">
        <v>0.72314338815575585</v>
      </c>
      <c r="AY47" s="138">
        <v>-7.1633030012119843</v>
      </c>
      <c r="AZ47" s="139">
        <v>-2.2848455294629644</v>
      </c>
      <c r="BA47" s="136">
        <v>1.4481422328834981</v>
      </c>
      <c r="BB47" s="137">
        <v>0.47266832147188076</v>
      </c>
      <c r="BC47" s="137">
        <v>2.227964143953387</v>
      </c>
      <c r="BD47" s="137">
        <v>6.4205212211578599</v>
      </c>
      <c r="BE47" s="137">
        <v>-1.1539521702919942</v>
      </c>
      <c r="BF47" s="137">
        <v>1.4030774922796807</v>
      </c>
      <c r="BG47" s="137">
        <v>2.7221362532509952</v>
      </c>
      <c r="BH47" s="137">
        <v>0.62375192970880455</v>
      </c>
      <c r="BI47" s="137">
        <v>1.6409797661861569</v>
      </c>
      <c r="BJ47" s="136" t="e">
        <v>#DIV/0!</v>
      </c>
      <c r="BL47" s="69" t="s">
        <v>312</v>
      </c>
      <c r="BM47" s="74">
        <v>1023.0302415671758</v>
      </c>
      <c r="BN47" s="106">
        <v>0</v>
      </c>
      <c r="BO47" s="101">
        <v>-3079.1411786713288</v>
      </c>
      <c r="BP47" s="75">
        <v>-129.3700860375011</v>
      </c>
      <c r="BQ47" s="75">
        <v>-27.932700293398739</v>
      </c>
      <c r="BR47" s="75">
        <v>-585.77842610013977</v>
      </c>
      <c r="BS47" s="75">
        <v>63.70697329720133</v>
      </c>
      <c r="BT47" s="76">
        <v>-2399.7669395374978</v>
      </c>
      <c r="BU47" s="103">
        <v>-1023.8288398572986</v>
      </c>
      <c r="BV47" s="101">
        <v>5126.0002600957523</v>
      </c>
      <c r="BW47" s="75">
        <v>446.42800762530533</v>
      </c>
      <c r="BX47" s="75">
        <v>1226.6072322731998</v>
      </c>
      <c r="BY47" s="75">
        <v>1955.0527242636999</v>
      </c>
      <c r="BZ47" s="75">
        <v>-208.40307998230128</v>
      </c>
      <c r="CA47" s="75">
        <v>316.02549014410033</v>
      </c>
      <c r="CB47" s="75">
        <v>222.90229728845952</v>
      </c>
      <c r="CC47" s="75">
        <v>544.42343495090608</v>
      </c>
      <c r="CD47" s="75">
        <v>622.96415353249904</v>
      </c>
      <c r="CE47" s="101">
        <v>0</v>
      </c>
    </row>
    <row r="48" spans="1:83" ht="12.75" customHeight="1">
      <c r="A48" s="69" t="s">
        <v>313</v>
      </c>
      <c r="B48" s="134">
        <v>0.1221607388938617</v>
      </c>
      <c r="C48" s="135"/>
      <c r="D48" s="136">
        <v>0.12630853333814862</v>
      </c>
      <c r="E48" s="137">
        <v>0.20712748390565583</v>
      </c>
      <c r="F48" s="137">
        <v>0.73166022142407972</v>
      </c>
      <c r="G48" s="137">
        <v>-0.20901608074685996</v>
      </c>
      <c r="H48" s="137">
        <v>0.68717434544116607</v>
      </c>
      <c r="I48" s="138">
        <v>-0.25283605262923503</v>
      </c>
      <c r="J48" s="139">
        <v>-0.50673932200964167</v>
      </c>
      <c r="K48" s="136">
        <v>0.19796590317613383</v>
      </c>
      <c r="L48" s="137">
        <v>-1.3804752443432378</v>
      </c>
      <c r="M48" s="137">
        <v>1.6206471751438301</v>
      </c>
      <c r="N48" s="137">
        <v>0.58313411869481691</v>
      </c>
      <c r="O48" s="137">
        <v>1.225814895977706</v>
      </c>
      <c r="P48" s="137">
        <v>0.19664247813102609</v>
      </c>
      <c r="Q48" s="137">
        <v>-0.30343787150107771</v>
      </c>
      <c r="R48" s="137">
        <v>-0.19807996350745816</v>
      </c>
      <c r="S48" s="137">
        <v>2.2172543355279961</v>
      </c>
      <c r="T48" s="136" t="e">
        <v>#DIV/0!</v>
      </c>
      <c r="V48" s="69" t="s">
        <v>313</v>
      </c>
      <c r="W48" s="74">
        <v>585.07000397634692</v>
      </c>
      <c r="X48" s="106">
        <v>0</v>
      </c>
      <c r="Y48" s="101">
        <v>96.060263977662544</v>
      </c>
      <c r="Z48" s="75">
        <v>22.860972137999852</v>
      </c>
      <c r="AA48" s="75">
        <v>111.37860540329893</v>
      </c>
      <c r="AB48" s="75">
        <v>-20.520554912109219</v>
      </c>
      <c r="AC48" s="75">
        <v>60.975976061079564</v>
      </c>
      <c r="AD48" s="76">
        <v>-78.634734712599311</v>
      </c>
      <c r="AE48" s="103">
        <v>-221.87943103870202</v>
      </c>
      <c r="AF48" s="101">
        <v>710.88917103741551</v>
      </c>
      <c r="AG48" s="75">
        <v>-1310.0006038216088</v>
      </c>
      <c r="AH48" s="75">
        <v>912.12742182279908</v>
      </c>
      <c r="AI48" s="75">
        <v>188.965283038302</v>
      </c>
      <c r="AJ48" s="75">
        <v>218.8268097729997</v>
      </c>
      <c r="AK48" s="75">
        <v>44.912675783500163</v>
      </c>
      <c r="AL48" s="75">
        <v>-25.523399065559715</v>
      </c>
      <c r="AM48" s="75">
        <v>-173.96663502980664</v>
      </c>
      <c r="AN48" s="75">
        <v>855.54761853670061</v>
      </c>
      <c r="AO48" s="101">
        <v>0</v>
      </c>
      <c r="AQ48" s="69" t="s">
        <v>313</v>
      </c>
      <c r="AR48" s="134">
        <v>0.45293593996729165</v>
      </c>
      <c r="AS48" s="135" t="e">
        <v>#DIV/0!</v>
      </c>
      <c r="AT48" s="136">
        <v>-2.6625153475285379</v>
      </c>
      <c r="AU48" s="137">
        <v>-0.17651466156649587</v>
      </c>
      <c r="AV48" s="137">
        <v>0.55637447802174833</v>
      </c>
      <c r="AW48" s="137">
        <v>-4.7578357243230229</v>
      </c>
      <c r="AX48" s="137">
        <v>0.26232226885796184</v>
      </c>
      <c r="AY48" s="138">
        <v>-5.1434853996895402</v>
      </c>
      <c r="AZ48" s="139">
        <v>-2.2174005344468339</v>
      </c>
      <c r="BA48" s="136">
        <v>1.4758320776315781</v>
      </c>
      <c r="BB48" s="137">
        <v>-0.73004320393779132</v>
      </c>
      <c r="BC48" s="137">
        <v>4.1846286711507474</v>
      </c>
      <c r="BD48" s="137">
        <v>5.4338730291820125</v>
      </c>
      <c r="BE48" s="137">
        <v>1.0788824200927971</v>
      </c>
      <c r="BF48" s="137">
        <v>1.640033359432258</v>
      </c>
      <c r="BG48" s="137">
        <v>2.8856930963005567</v>
      </c>
      <c r="BH48" s="137">
        <v>0.1894788362984734</v>
      </c>
      <c r="BI48" s="137">
        <v>2.5506548766018877</v>
      </c>
      <c r="BJ48" s="136" t="e">
        <v>#DIV/0!</v>
      </c>
      <c r="BL48" s="69" t="s">
        <v>313</v>
      </c>
      <c r="BM48" s="74">
        <v>2162.1237327358685</v>
      </c>
      <c r="BN48" s="106">
        <v>0</v>
      </c>
      <c r="BO48" s="101">
        <v>-2082.9137599818205</v>
      </c>
      <c r="BP48" s="75">
        <v>-19.557062913299887</v>
      </c>
      <c r="BQ48" s="75">
        <v>84.842980487099339</v>
      </c>
      <c r="BR48" s="75">
        <v>-489.41907574484867</v>
      </c>
      <c r="BS48" s="75">
        <v>23.375632832630799</v>
      </c>
      <c r="BT48" s="76">
        <v>-1682.1562346434002</v>
      </c>
      <c r="BU48" s="103">
        <v>-987.89018623140146</v>
      </c>
      <c r="BV48" s="101">
        <v>5232.9276789490832</v>
      </c>
      <c r="BW48" s="75">
        <v>-688.23460856340535</v>
      </c>
      <c r="BX48" s="75">
        <v>2297.2183162531001</v>
      </c>
      <c r="BY48" s="75">
        <v>1679.840547035099</v>
      </c>
      <c r="BZ48" s="75">
        <v>192.8770704444978</v>
      </c>
      <c r="CA48" s="75">
        <v>369.2603213352013</v>
      </c>
      <c r="CB48" s="75">
        <v>235.20365326245974</v>
      </c>
      <c r="CC48" s="75">
        <v>165.76884199750202</v>
      </c>
      <c r="CD48" s="75">
        <v>980.99353718460043</v>
      </c>
      <c r="CE48" s="101">
        <v>0</v>
      </c>
    </row>
    <row r="49" spans="1:83" ht="12.75" customHeight="1">
      <c r="A49" s="117" t="s">
        <v>314</v>
      </c>
      <c r="B49" s="146">
        <v>53.503179255692103</v>
      </c>
      <c r="C49" s="141"/>
      <c r="D49" s="142">
        <v>-9.4934190298801013E-2</v>
      </c>
      <c r="E49" s="143">
        <v>1.4403838216159315E-3</v>
      </c>
      <c r="F49" s="143">
        <v>0.80671968501841995</v>
      </c>
      <c r="G49" s="143">
        <v>-0.76384708841501503</v>
      </c>
      <c r="H49" s="143">
        <v>-0.3247582882056288</v>
      </c>
      <c r="I49" s="144">
        <v>-0.29753455709871091</v>
      </c>
      <c r="J49" s="145">
        <v>-0.30671049554346075</v>
      </c>
      <c r="K49" s="142">
        <v>-0.42616003537765401</v>
      </c>
      <c r="L49" s="143">
        <v>0.18829671667768277</v>
      </c>
      <c r="M49" s="143">
        <v>-1.5318327966265977</v>
      </c>
      <c r="N49" s="143">
        <v>-0.16776701567765562</v>
      </c>
      <c r="O49" s="143">
        <v>-0.53527608764001311</v>
      </c>
      <c r="P49" s="143">
        <v>-4.5645301814323247E-2</v>
      </c>
      <c r="Q49" s="143">
        <v>0.75003425381074962</v>
      </c>
      <c r="R49" s="143">
        <v>5.5824069671839283E-2</v>
      </c>
      <c r="S49" s="143">
        <v>-1.9863220926410019</v>
      </c>
      <c r="T49" s="142" t="e">
        <v>#DIV/0!</v>
      </c>
      <c r="V49" s="95" t="s">
        <v>314</v>
      </c>
      <c r="W49" s="92">
        <v>256558.25012516486</v>
      </c>
      <c r="X49" s="108">
        <v>6018.36952463539</v>
      </c>
      <c r="Y49" s="100">
        <v>-72.290618250015541</v>
      </c>
      <c r="Z49" s="93">
        <v>0.15930661600032181</v>
      </c>
      <c r="AA49" s="93">
        <v>123.70321241689999</v>
      </c>
      <c r="AB49" s="93">
        <v>-74.835408369541256</v>
      </c>
      <c r="AC49" s="93">
        <v>-29.015243541171003</v>
      </c>
      <c r="AD49" s="94">
        <v>-92.302485372201772</v>
      </c>
      <c r="AE49" s="102">
        <v>-133.61485335510224</v>
      </c>
      <c r="AF49" s="100">
        <v>-1533.3564627494779</v>
      </c>
      <c r="AG49" s="93">
        <v>176.21729302970925</v>
      </c>
      <c r="AH49" s="93">
        <v>-876.1134664363999</v>
      </c>
      <c r="AI49" s="93">
        <v>-54.682116144100291</v>
      </c>
      <c r="AJ49" s="93">
        <v>-96.726340818797325</v>
      </c>
      <c r="AK49" s="93">
        <v>-10.44577923990073</v>
      </c>
      <c r="AL49" s="93">
        <v>62.897011112740074</v>
      </c>
      <c r="AM49" s="93">
        <v>48.931193224096205</v>
      </c>
      <c r="AN49" s="93">
        <v>-783.43425747680158</v>
      </c>
      <c r="AO49" s="100">
        <v>252279.14253488401</v>
      </c>
      <c r="AQ49" s="95" t="s">
        <v>314</v>
      </c>
      <c r="AR49" s="140">
        <v>53.798965817998969</v>
      </c>
      <c r="AS49" s="141" t="e">
        <v>#DIV/0!</v>
      </c>
      <c r="AT49" s="147">
        <v>-2.1139601643629047</v>
      </c>
      <c r="AU49" s="148">
        <v>-0.21141610630196483</v>
      </c>
      <c r="AV49" s="148">
        <v>0.32143665144364064</v>
      </c>
      <c r="AW49" s="148">
        <v>-3.4031676248596932</v>
      </c>
      <c r="AX49" s="148">
        <v>-1.5191295350401868</v>
      </c>
      <c r="AY49" s="149">
        <v>-3.7022749734753724</v>
      </c>
      <c r="AZ49" s="150">
        <v>-1.9368070052334097</v>
      </c>
      <c r="BA49" s="147">
        <v>0.47215729044454147</v>
      </c>
      <c r="BB49" s="148">
        <v>-0.67368141561253703</v>
      </c>
      <c r="BC49" s="148">
        <v>1.5249800659137502</v>
      </c>
      <c r="BD49" s="148">
        <v>2.7904755367192724</v>
      </c>
      <c r="BE49" s="148">
        <v>1.0588883012053962</v>
      </c>
      <c r="BF49" s="148">
        <v>1.334202139322338</v>
      </c>
      <c r="BG49" s="148">
        <v>2.6461544636251055</v>
      </c>
      <c r="BH49" s="148">
        <v>-0.11396369095875158</v>
      </c>
      <c r="BI49" s="148">
        <v>-4.3756321192112146E-2</v>
      </c>
      <c r="BJ49" s="147" t="e">
        <v>#DIV/0!</v>
      </c>
      <c r="BL49" s="117" t="s">
        <v>314</v>
      </c>
      <c r="BM49" s="110">
        <v>257480.46350791614</v>
      </c>
      <c r="BN49" s="111">
        <v>6018.36952463539</v>
      </c>
      <c r="BO49" s="112">
        <v>-1642.9442965733469</v>
      </c>
      <c r="BP49" s="113">
        <v>-23.432522550299836</v>
      </c>
      <c r="BQ49" s="113">
        <v>49.527848040799654</v>
      </c>
      <c r="BR49" s="113">
        <v>-342.52405818418993</v>
      </c>
      <c r="BS49" s="113">
        <v>-137.37136158796056</v>
      </c>
      <c r="BT49" s="114">
        <v>-1189.1442022916999</v>
      </c>
      <c r="BU49" s="116">
        <v>-857.77294734700263</v>
      </c>
      <c r="BV49" s="112">
        <v>1683.6686923170346</v>
      </c>
      <c r="BW49" s="113">
        <v>-635.93539736789535</v>
      </c>
      <c r="BX49" s="113">
        <v>845.93325967929559</v>
      </c>
      <c r="BY49" s="113">
        <v>883.35416971649829</v>
      </c>
      <c r="BZ49" s="113">
        <v>188.32658497870216</v>
      </c>
      <c r="CA49" s="113">
        <v>301.1702435861007</v>
      </c>
      <c r="CB49" s="113">
        <v>217.80438581001908</v>
      </c>
      <c r="CC49" s="113">
        <v>-100.06182329150033</v>
      </c>
      <c r="CD49" s="113">
        <v>-16.922730794198287</v>
      </c>
      <c r="CE49" s="112">
        <v>252279.14253488401</v>
      </c>
    </row>
    <row r="50" spans="1:83" ht="12.75" customHeight="1">
      <c r="A50" s="69" t="s">
        <v>315</v>
      </c>
      <c r="B50" s="134">
        <v>0.35686578704663408</v>
      </c>
      <c r="C50" s="135">
        <v>-6.9013639986235891</v>
      </c>
      <c r="D50" s="136">
        <v>0.24255278694338411</v>
      </c>
      <c r="E50" s="137">
        <v>-0.47311859956302715</v>
      </c>
      <c r="F50" s="137">
        <v>1.3270153053691391</v>
      </c>
      <c r="G50" s="137">
        <v>0.28984735152912666</v>
      </c>
      <c r="H50" s="137">
        <v>-0.17635851327448826</v>
      </c>
      <c r="I50" s="138">
        <v>6.223662704059052E-2</v>
      </c>
      <c r="J50" s="139">
        <v>-0.52345774731418215</v>
      </c>
      <c r="K50" s="136">
        <v>0.61359505962865768</v>
      </c>
      <c r="L50" s="137">
        <v>0.22946796511154055</v>
      </c>
      <c r="M50" s="137">
        <v>0.6562145685072629</v>
      </c>
      <c r="N50" s="137">
        <v>0.11788150752798376</v>
      </c>
      <c r="O50" s="137">
        <v>2.8891264705722453</v>
      </c>
      <c r="P50" s="137">
        <v>0.28555056591317296</v>
      </c>
      <c r="Q50" s="137">
        <v>-2.4498697001428038</v>
      </c>
      <c r="R50" s="137">
        <v>1.8173004833344386</v>
      </c>
      <c r="S50" s="137">
        <v>-1.0247140908013819</v>
      </c>
      <c r="T50" s="136">
        <v>0.35144445071291219</v>
      </c>
      <c r="V50" s="69" t="s">
        <v>315</v>
      </c>
      <c r="W50" s="74">
        <v>2626.810139661422</v>
      </c>
      <c r="X50" s="106">
        <v>-415.34958767732041</v>
      </c>
      <c r="Y50" s="101">
        <v>184.52408804613515</v>
      </c>
      <c r="Z50" s="75">
        <v>-52.327725126200676</v>
      </c>
      <c r="AA50" s="75">
        <v>205.1274296304</v>
      </c>
      <c r="AB50" s="75">
        <v>28.179933334340603</v>
      </c>
      <c r="AC50" s="75">
        <v>-15.70542535821005</v>
      </c>
      <c r="AD50" s="76">
        <v>19.249875565801631</v>
      </c>
      <c r="AE50" s="103">
        <v>-227.33885058059968</v>
      </c>
      <c r="AF50" s="101">
        <v>2198.3534431283479</v>
      </c>
      <c r="AG50" s="75">
        <v>215.15172672829067</v>
      </c>
      <c r="AH50" s="75">
        <v>369.56489812140353</v>
      </c>
      <c r="AI50" s="75">
        <v>38.357933356601279</v>
      </c>
      <c r="AJ50" s="75">
        <v>519.28114156489755</v>
      </c>
      <c r="AK50" s="75">
        <v>65.317492657999537</v>
      </c>
      <c r="AL50" s="75">
        <v>-206.9841542043705</v>
      </c>
      <c r="AM50" s="75">
        <v>1593.798551032698</v>
      </c>
      <c r="AN50" s="75">
        <v>-396.13414612919587</v>
      </c>
      <c r="AO50" s="101">
        <v>886.62104674498551</v>
      </c>
      <c r="AQ50" s="69" t="s">
        <v>315</v>
      </c>
      <c r="AR50" s="134">
        <v>54.190863458182513</v>
      </c>
      <c r="AS50" s="135" t="e">
        <v>#DIV/0!</v>
      </c>
      <c r="AT50" s="136">
        <v>-0.37925556610866051</v>
      </c>
      <c r="AU50" s="137">
        <v>-0.22480197372954924</v>
      </c>
      <c r="AV50" s="137">
        <v>3.6502243988561833</v>
      </c>
      <c r="AW50" s="137">
        <v>-2.6636316513382829</v>
      </c>
      <c r="AX50" s="137">
        <v>-0.12799767133608864</v>
      </c>
      <c r="AY50" s="138">
        <v>-1.7114315473981123</v>
      </c>
      <c r="AZ50" s="139">
        <v>-1.9864713175566262</v>
      </c>
      <c r="BA50" s="136">
        <v>0.56275677925390344</v>
      </c>
      <c r="BB50" s="137">
        <v>-1.0578953662247592</v>
      </c>
      <c r="BC50" s="137">
        <v>1.9242110477001972</v>
      </c>
      <c r="BD50" s="137">
        <v>1.8648919521488061</v>
      </c>
      <c r="BE50" s="137">
        <v>3.7764242411837179</v>
      </c>
      <c r="BF50" s="137">
        <v>0.56869071532956728</v>
      </c>
      <c r="BG50" s="137">
        <v>-1.2977730676252075</v>
      </c>
      <c r="BH50" s="137">
        <v>1.4202357706914137</v>
      </c>
      <c r="BI50" s="137">
        <v>-1.5168813450912477</v>
      </c>
      <c r="BJ50" s="136" t="e">
        <v>#DIV/0!</v>
      </c>
      <c r="BL50" s="69" t="s">
        <v>315</v>
      </c>
      <c r="BM50" s="74">
        <v>259620.08645650628</v>
      </c>
      <c r="BN50" s="106">
        <v>5603.0199369580696</v>
      </c>
      <c r="BO50" s="101">
        <v>-290.32276884319435</v>
      </c>
      <c r="BP50" s="75">
        <v>-24.801602956100396</v>
      </c>
      <c r="BQ50" s="75">
        <v>551.59760704799919</v>
      </c>
      <c r="BR50" s="75">
        <v>-266.82506482055032</v>
      </c>
      <c r="BS50" s="75">
        <v>-11.393180926141213</v>
      </c>
      <c r="BT50" s="76">
        <v>-538.90052718839797</v>
      </c>
      <c r="BU50" s="103">
        <v>-875.60651200749999</v>
      </c>
      <c r="BV50" s="101">
        <v>2017.2322187700192</v>
      </c>
      <c r="BW50" s="75">
        <v>-1004.8003259130055</v>
      </c>
      <c r="BX50" s="75">
        <v>1070.1897463491041</v>
      </c>
      <c r="BY50" s="75">
        <v>596.41741538820133</v>
      </c>
      <c r="BZ50" s="75">
        <v>672.95736717409818</v>
      </c>
      <c r="CA50" s="75">
        <v>129.71738489939889</v>
      </c>
      <c r="CB50" s="75">
        <v>-108.36618194983021</v>
      </c>
      <c r="CC50" s="75">
        <v>1250.4435617127892</v>
      </c>
      <c r="CD50" s="75">
        <v>-589.32674889079499</v>
      </c>
      <c r="CE50" s="101">
        <v>253165.763581629</v>
      </c>
    </row>
    <row r="51" spans="1:83" ht="12.75" customHeight="1">
      <c r="A51" s="69" t="s">
        <v>316</v>
      </c>
      <c r="B51" s="134">
        <v>8.3719576363705528E-2</v>
      </c>
      <c r="C51" s="135">
        <v>-4.7569256919857033</v>
      </c>
      <c r="D51" s="136">
        <v>0.562897707458343</v>
      </c>
      <c r="E51" s="137">
        <v>-1.0048225216388706</v>
      </c>
      <c r="F51" s="137">
        <v>-2.4924415198954941</v>
      </c>
      <c r="G51" s="137">
        <v>0.62861356833701088</v>
      </c>
      <c r="H51" s="137">
        <v>0.73278099301539168</v>
      </c>
      <c r="I51" s="138">
        <v>2.5972452624318576</v>
      </c>
      <c r="J51" s="139">
        <v>1.2125117020796772</v>
      </c>
      <c r="K51" s="136">
        <v>-4.7231281028536909E-2</v>
      </c>
      <c r="L51" s="137">
        <v>-4.7551122514100097E-2</v>
      </c>
      <c r="M51" s="137">
        <v>-1.1306615470894732</v>
      </c>
      <c r="N51" s="137">
        <v>1.1094862859031052</v>
      </c>
      <c r="O51" s="137">
        <v>0.54468841386987599</v>
      </c>
      <c r="P51" s="137">
        <v>0.26688674374191201</v>
      </c>
      <c r="Q51" s="137">
        <v>2.0178640542866555</v>
      </c>
      <c r="R51" s="137">
        <v>0.24951222291553776</v>
      </c>
      <c r="S51" s="137">
        <v>-1.0379416176345635</v>
      </c>
      <c r="T51" s="136">
        <v>4.0337176510862882E-2</v>
      </c>
      <c r="V51" s="69" t="s">
        <v>316</v>
      </c>
      <c r="W51" s="74">
        <v>618.44044183765072</v>
      </c>
      <c r="X51" s="106">
        <v>-266.53149490823944</v>
      </c>
      <c r="Y51" s="101">
        <v>429.26788277443848</v>
      </c>
      <c r="Z51" s="75">
        <v>-110.60928620999948</v>
      </c>
      <c r="AA51" s="75">
        <v>-390.38941496830012</v>
      </c>
      <c r="AB51" s="75">
        <v>61.293065991409094</v>
      </c>
      <c r="AC51" s="75">
        <v>65.141968567129879</v>
      </c>
      <c r="AD51" s="76">
        <v>803.8315493941991</v>
      </c>
      <c r="AE51" s="103">
        <v>523.8399879856006</v>
      </c>
      <c r="AF51" s="101">
        <v>-170.25585493526887</v>
      </c>
      <c r="AG51" s="75">
        <v>-44.686770569198416</v>
      </c>
      <c r="AH51" s="75">
        <v>-640.94101338359906</v>
      </c>
      <c r="AI51" s="75">
        <v>361.44573860549644</v>
      </c>
      <c r="AJ51" s="75">
        <v>100.72878953070176</v>
      </c>
      <c r="AK51" s="75">
        <v>61.22261081329998</v>
      </c>
      <c r="AL51" s="75">
        <v>166.3082794150705</v>
      </c>
      <c r="AM51" s="75">
        <v>222.80251517301076</v>
      </c>
      <c r="AN51" s="75">
        <v>-397.13600452000537</v>
      </c>
      <c r="AO51" s="101">
        <v>102.11992092098808</v>
      </c>
      <c r="AQ51" s="69" t="s">
        <v>316</v>
      </c>
      <c r="AR51" s="134">
        <v>54.368297778626264</v>
      </c>
      <c r="AS51" s="135" t="e">
        <v>#DIV/0!</v>
      </c>
      <c r="AT51" s="136">
        <v>0.83832241724461909</v>
      </c>
      <c r="AU51" s="137">
        <v>-1.267688906714548</v>
      </c>
      <c r="AV51" s="137">
        <v>0.32727281449898005</v>
      </c>
      <c r="AW51" s="137">
        <v>-5.9922067142137436E-2</v>
      </c>
      <c r="AX51" s="137">
        <v>0.91731405190829118</v>
      </c>
      <c r="AY51" s="138">
        <v>2.0968541078992375</v>
      </c>
      <c r="AZ51" s="139">
        <v>-0.13473149434526377</v>
      </c>
      <c r="BA51" s="136">
        <v>0.33573966275373124</v>
      </c>
      <c r="BB51" s="137">
        <v>-1.0151423878069776</v>
      </c>
      <c r="BC51" s="137">
        <v>-0.4181861112959373</v>
      </c>
      <c r="BD51" s="137">
        <v>1.648155963229736</v>
      </c>
      <c r="BE51" s="137">
        <v>4.1571230864476449</v>
      </c>
      <c r="BF51" s="137">
        <v>0.7049416434681044</v>
      </c>
      <c r="BG51" s="137">
        <v>-3.9259331213381543E-2</v>
      </c>
      <c r="BH51" s="137">
        <v>1.926031719209953</v>
      </c>
      <c r="BI51" s="137">
        <v>-1.8689643728389882</v>
      </c>
      <c r="BJ51" s="136" t="e">
        <v>#DIV/0!</v>
      </c>
      <c r="BL51" s="69" t="s">
        <v>316</v>
      </c>
      <c r="BM51" s="74">
        <v>260388.57071064028</v>
      </c>
      <c r="BN51" s="106">
        <v>5336.4884420498302</v>
      </c>
      <c r="BO51" s="101">
        <v>637.56161654822063</v>
      </c>
      <c r="BP51" s="75">
        <v>-139.91673258219998</v>
      </c>
      <c r="BQ51" s="75">
        <v>49.819832482298807</v>
      </c>
      <c r="BR51" s="75">
        <v>-5.8829639559007774</v>
      </c>
      <c r="BS51" s="75">
        <v>81.39727572882839</v>
      </c>
      <c r="BT51" s="76">
        <v>652.14420487519965</v>
      </c>
      <c r="BU51" s="103">
        <v>-58.993146988803346</v>
      </c>
      <c r="BV51" s="101">
        <v>1205.6302964810166</v>
      </c>
      <c r="BW51" s="75">
        <v>-963.31835463280731</v>
      </c>
      <c r="BX51" s="75">
        <v>-235.36215987579635</v>
      </c>
      <c r="BY51" s="75">
        <v>534.08683885629944</v>
      </c>
      <c r="BZ51" s="75">
        <v>742.11040004980168</v>
      </c>
      <c r="CA51" s="75">
        <v>161.00700001489895</v>
      </c>
      <c r="CB51" s="75">
        <v>-3.3022627421196376</v>
      </c>
      <c r="CC51" s="75">
        <v>1691.5656243999983</v>
      </c>
      <c r="CD51" s="75">
        <v>-721.15678958930221</v>
      </c>
      <c r="CE51" s="101">
        <v>253267.88350254999</v>
      </c>
    </row>
    <row r="52" spans="1:83" ht="12.75" customHeight="1">
      <c r="A52" s="69" t="s">
        <v>317</v>
      </c>
      <c r="B52" s="134">
        <v>-0.29572222297075124</v>
      </c>
      <c r="C52" s="135">
        <v>4.7779922243537776</v>
      </c>
      <c r="D52" s="136">
        <v>-0.43959493702022678</v>
      </c>
      <c r="E52" s="137">
        <v>-0.42004879885549906</v>
      </c>
      <c r="F52" s="137">
        <v>-0.47832748644611733</v>
      </c>
      <c r="G52" s="137">
        <v>-0.52737994262740395</v>
      </c>
      <c r="H52" s="137">
        <v>2.0122587002860737</v>
      </c>
      <c r="I52" s="138">
        <v>-1.0920032493884402</v>
      </c>
      <c r="J52" s="139">
        <v>-0.96962471998832678</v>
      </c>
      <c r="K52" s="136">
        <v>-0.28161243459463581</v>
      </c>
      <c r="L52" s="137">
        <v>-5.1546042380223867E-2</v>
      </c>
      <c r="M52" s="137">
        <v>-0.98677189938600751</v>
      </c>
      <c r="N52" s="137">
        <v>-0.67621922260134859</v>
      </c>
      <c r="O52" s="137">
        <v>0.31354199222004553</v>
      </c>
      <c r="P52" s="137">
        <v>-3.7891696728753477E-2</v>
      </c>
      <c r="Q52" s="137">
        <v>0.1943189550376756</v>
      </c>
      <c r="R52" s="137">
        <v>-9.8055643138450499E-2</v>
      </c>
      <c r="S52" s="137">
        <v>-0.4452490441470669</v>
      </c>
      <c r="T52" s="136">
        <v>-0.26278680401349286</v>
      </c>
      <c r="V52" s="69" t="s">
        <v>317</v>
      </c>
      <c r="W52" s="74">
        <v>-2186.3428132022964</v>
      </c>
      <c r="X52" s="106">
        <v>254.97700281467951</v>
      </c>
      <c r="Y52" s="101">
        <v>-337.12377186899539</v>
      </c>
      <c r="Z52" s="75">
        <v>-45.773699573799604</v>
      </c>
      <c r="AA52" s="75">
        <v>-73.052768020799704</v>
      </c>
      <c r="AB52" s="75">
        <v>-51.745512546858663</v>
      </c>
      <c r="AC52" s="75">
        <v>180.19441259456107</v>
      </c>
      <c r="AD52" s="76">
        <v>-346.74620432209849</v>
      </c>
      <c r="AE52" s="103">
        <v>-423.98509611979534</v>
      </c>
      <c r="AF52" s="101">
        <v>-1014.6563713790383</v>
      </c>
      <c r="AG52" s="75">
        <v>-48.418012927300879</v>
      </c>
      <c r="AH52" s="75">
        <v>-553.0492936419032</v>
      </c>
      <c r="AI52" s="75">
        <v>-222.74121607969937</v>
      </c>
      <c r="AJ52" s="75">
        <v>58.298895059200731</v>
      </c>
      <c r="AK52" s="75">
        <v>-8.7153819792001741</v>
      </c>
      <c r="AL52" s="75">
        <v>16.33854427469123</v>
      </c>
      <c r="AM52" s="75">
        <v>-87.777483231708175</v>
      </c>
      <c r="AN52" s="75">
        <v>-168.59242285310029</v>
      </c>
      <c r="AO52" s="101">
        <v>-665.55457664898131</v>
      </c>
      <c r="AQ52" s="69" t="s">
        <v>317</v>
      </c>
      <c r="AR52" s="134">
        <v>53.724006035243299</v>
      </c>
      <c r="AS52" s="135" t="e">
        <v>#DIV/0!</v>
      </c>
      <c r="AT52" s="136">
        <v>0.26839471855155672</v>
      </c>
      <c r="AU52" s="137">
        <v>-1.8856346099266341</v>
      </c>
      <c r="AV52" s="137">
        <v>-0.87785739583249311</v>
      </c>
      <c r="AW52" s="137">
        <v>-0.37876158467904375</v>
      </c>
      <c r="AX52" s="137">
        <v>2.2454271393246517</v>
      </c>
      <c r="AY52" s="138">
        <v>1.2379191019389113</v>
      </c>
      <c r="AZ52" s="139">
        <v>-0.59934763257897261</v>
      </c>
      <c r="BA52" s="136">
        <v>-0.14449810268117869</v>
      </c>
      <c r="BB52" s="137">
        <v>0.31870978962857954</v>
      </c>
      <c r="BC52" s="137">
        <v>-2.9732920688694708</v>
      </c>
      <c r="BD52" s="137">
        <v>0.37546799252257124</v>
      </c>
      <c r="BE52" s="137">
        <v>3.2184324844232171</v>
      </c>
      <c r="BF52" s="137">
        <v>0.46921767299865635</v>
      </c>
      <c r="BG52" s="137">
        <v>0.45981646429527068</v>
      </c>
      <c r="BH52" s="137">
        <v>2.0281848846690487</v>
      </c>
      <c r="BI52" s="137">
        <v>-4.4250319927996991</v>
      </c>
      <c r="BJ52" s="136" t="e">
        <v>#DIV/0!</v>
      </c>
      <c r="BL52" s="69" t="s">
        <v>317</v>
      </c>
      <c r="BM52" s="74">
        <v>257617.15789346164</v>
      </c>
      <c r="BN52" s="106">
        <v>5591.4654448645097</v>
      </c>
      <c r="BO52" s="101">
        <v>204.37758070156269</v>
      </c>
      <c r="BP52" s="75">
        <v>-208.55140429399944</v>
      </c>
      <c r="BQ52" s="75">
        <v>-134.61154094179983</v>
      </c>
      <c r="BR52" s="75">
        <v>-37.107921590650221</v>
      </c>
      <c r="BS52" s="75">
        <v>200.6157122623099</v>
      </c>
      <c r="BT52" s="76">
        <v>384.03273526570047</v>
      </c>
      <c r="BU52" s="103">
        <v>-261.09881206989667</v>
      </c>
      <c r="BV52" s="101">
        <v>-519.91524593543727</v>
      </c>
      <c r="BW52" s="75">
        <v>298.26423626150063</v>
      </c>
      <c r="BX52" s="75">
        <v>-1700.5388753404986</v>
      </c>
      <c r="BY52" s="75">
        <v>122.38033973829806</v>
      </c>
      <c r="BZ52" s="75">
        <v>581.58248533600272</v>
      </c>
      <c r="CA52" s="75">
        <v>107.37894225219861</v>
      </c>
      <c r="CB52" s="75">
        <v>38.559680598131308</v>
      </c>
      <c r="CC52" s="75">
        <v>1777.7547761980968</v>
      </c>
      <c r="CD52" s="75">
        <v>-1745.2968309791031</v>
      </c>
      <c r="CE52" s="101">
        <v>252602.32892590101</v>
      </c>
    </row>
    <row r="53" spans="1:83" ht="12.75" customHeight="1">
      <c r="A53" s="69" t="s">
        <v>318</v>
      </c>
      <c r="B53" s="134">
        <v>0.30703975589441157</v>
      </c>
      <c r="C53" s="135">
        <v>3.5596002806522531</v>
      </c>
      <c r="D53" s="136">
        <v>0.51509013271275883</v>
      </c>
      <c r="E53" s="137">
        <v>-1.3454370175286057</v>
      </c>
      <c r="F53" s="137">
        <v>1.0312926115700671</v>
      </c>
      <c r="G53" s="137">
        <v>-1.0354877772065341</v>
      </c>
      <c r="H53" s="137">
        <v>3.0544241217512313</v>
      </c>
      <c r="I53" s="138">
        <v>0.65137649746778159</v>
      </c>
      <c r="J53" s="139">
        <v>0.6803627267771839</v>
      </c>
      <c r="K53" s="136">
        <v>0.3631034665186661</v>
      </c>
      <c r="L53" s="137">
        <v>0.29435650921607603</v>
      </c>
      <c r="M53" s="137">
        <v>1.4211057270721028</v>
      </c>
      <c r="N53" s="137">
        <v>-1.1017115176005898</v>
      </c>
      <c r="O53" s="137">
        <v>2.0391128609084763</v>
      </c>
      <c r="P53" s="137">
        <v>0.69901912170631242</v>
      </c>
      <c r="Q53" s="137">
        <v>-1.4331013138015103</v>
      </c>
      <c r="R53" s="137">
        <v>-6.0499311423767299E-2</v>
      </c>
      <c r="S53" s="137">
        <v>0.62032986078150998</v>
      </c>
      <c r="T53" s="136">
        <v>2.8417385135459661E-2</v>
      </c>
      <c r="V53" s="69" t="s">
        <v>318</v>
      </c>
      <c r="W53" s="74">
        <v>2263.3030109133106</v>
      </c>
      <c r="X53" s="106">
        <v>199.03381966797042</v>
      </c>
      <c r="Y53" s="101">
        <v>393.28427389980061</v>
      </c>
      <c r="Z53" s="75">
        <v>-145.99956077609932</v>
      </c>
      <c r="AA53" s="75">
        <v>156.75121323130043</v>
      </c>
      <c r="AB53" s="75">
        <v>-101.06426420875141</v>
      </c>
      <c r="AC53" s="75">
        <v>279.02249061845032</v>
      </c>
      <c r="AD53" s="76">
        <v>204.57439503489877</v>
      </c>
      <c r="AE53" s="103">
        <v>294.61567480929807</v>
      </c>
      <c r="AF53" s="101">
        <v>1304.5862658640253</v>
      </c>
      <c r="AG53" s="75">
        <v>276.35120346110489</v>
      </c>
      <c r="AH53" s="75">
        <v>788.61798656939936</v>
      </c>
      <c r="AI53" s="75">
        <v>-360.44101723369749</v>
      </c>
      <c r="AJ53" s="75">
        <v>380.3342524578984</v>
      </c>
      <c r="AK53" s="75">
        <v>160.71885761709927</v>
      </c>
      <c r="AL53" s="75">
        <v>-120.73082955258178</v>
      </c>
      <c r="AM53" s="75">
        <v>-54.104688945590169</v>
      </c>
      <c r="AN53" s="75">
        <v>233.84050149040559</v>
      </c>
      <c r="AO53" s="101">
        <v>71.782976671995129</v>
      </c>
      <c r="AQ53" s="69" t="s">
        <v>318</v>
      </c>
      <c r="AR53" s="134">
        <v>0.45133957211327402</v>
      </c>
      <c r="AS53" s="135">
        <v>-3.7862457459641452</v>
      </c>
      <c r="AT53" s="136">
        <v>0.880637542395446</v>
      </c>
      <c r="AU53" s="137">
        <v>-3.2070957907306519</v>
      </c>
      <c r="AV53" s="137">
        <v>-0.65703729851913639</v>
      </c>
      <c r="AW53" s="137">
        <v>-0.6514563741023438</v>
      </c>
      <c r="AX53" s="137">
        <v>5.711743778784073</v>
      </c>
      <c r="AY53" s="138">
        <v>2.2014437264343378</v>
      </c>
      <c r="AZ53" s="139">
        <v>0.38482816020293242</v>
      </c>
      <c r="BA53" s="136">
        <v>0.64699796836613643</v>
      </c>
      <c r="BB53" s="137">
        <v>0.42490763804690079</v>
      </c>
      <c r="BC53" s="137">
        <v>-6.3581125578116016E-2</v>
      </c>
      <c r="BD53" s="137">
        <v>-0.56355854887791823</v>
      </c>
      <c r="BE53" s="137">
        <v>5.8899765396656756</v>
      </c>
      <c r="BF53" s="137">
        <v>1.2177178487632778</v>
      </c>
      <c r="BG53" s="137">
        <v>-1.7170304227886235</v>
      </c>
      <c r="BH53" s="137">
        <v>1.9095684668524404</v>
      </c>
      <c r="BI53" s="137">
        <v>-1.8832369864972498</v>
      </c>
      <c r="BJ53" s="136">
        <v>0.15656045272722796</v>
      </c>
      <c r="BL53" s="69" t="s">
        <v>318</v>
      </c>
      <c r="BM53" s="74">
        <v>3322.2107792100869</v>
      </c>
      <c r="BN53" s="106">
        <v>-227.87026010290992</v>
      </c>
      <c r="BO53" s="101">
        <v>669.95247285137884</v>
      </c>
      <c r="BP53" s="75">
        <v>-354.71027168609908</v>
      </c>
      <c r="BQ53" s="75">
        <v>-101.56354012739939</v>
      </c>
      <c r="BR53" s="75">
        <v>-63.336777429860376</v>
      </c>
      <c r="BS53" s="75">
        <v>508.65344642193122</v>
      </c>
      <c r="BT53" s="76">
        <v>680.90961567280101</v>
      </c>
      <c r="BU53" s="103">
        <v>167.13171609450364</v>
      </c>
      <c r="BV53" s="101">
        <v>2318.027482678066</v>
      </c>
      <c r="BW53" s="75">
        <v>398.39814669289626</v>
      </c>
      <c r="BX53" s="75">
        <v>-35.807422334699368</v>
      </c>
      <c r="BY53" s="75">
        <v>-183.37856135129914</v>
      </c>
      <c r="BZ53" s="75">
        <v>1058.6430786126984</v>
      </c>
      <c r="CA53" s="75">
        <v>278.54357910919862</v>
      </c>
      <c r="CB53" s="75">
        <v>-145.06816006719055</v>
      </c>
      <c r="CC53" s="75">
        <v>1674.7188940284104</v>
      </c>
      <c r="CD53" s="75">
        <v>-728.02207201189594</v>
      </c>
      <c r="CE53" s="101">
        <v>394.9693676889874</v>
      </c>
    </row>
    <row r="54" spans="1:83" ht="12.75" customHeight="1">
      <c r="A54" s="69" t="s">
        <v>319</v>
      </c>
      <c r="B54" s="134">
        <v>1.9450731691339485E-2</v>
      </c>
      <c r="C54" s="135">
        <v>-1.3047125206912424</v>
      </c>
      <c r="D54" s="136">
        <v>-0.51748143591628937</v>
      </c>
      <c r="E54" s="137">
        <v>-0.31008798395844028</v>
      </c>
      <c r="F54" s="137">
        <v>-0.31241723068284877</v>
      </c>
      <c r="G54" s="137">
        <v>-0.91045425358297072</v>
      </c>
      <c r="H54" s="137">
        <v>0.97006793653675594</v>
      </c>
      <c r="I54" s="138">
        <v>-1.0102647675129361</v>
      </c>
      <c r="J54" s="139">
        <v>7.8137034660219484E-2</v>
      </c>
      <c r="K54" s="136">
        <v>0.1132018787444844</v>
      </c>
      <c r="L54" s="137">
        <v>-0.33325288772307893</v>
      </c>
      <c r="M54" s="137">
        <v>0.22383125639922063</v>
      </c>
      <c r="N54" s="137">
        <v>0.77446711411817137</v>
      </c>
      <c r="O54" s="137">
        <v>0.53594522007041068</v>
      </c>
      <c r="P54" s="137">
        <v>0.90954561711003024</v>
      </c>
      <c r="Q54" s="137">
        <v>-0.30833324346470903</v>
      </c>
      <c r="R54" s="137">
        <v>-0.25089491160212862</v>
      </c>
      <c r="S54" s="137">
        <v>0.74526534131507116</v>
      </c>
      <c r="T54" s="136">
        <v>6.8962502532188275E-2</v>
      </c>
      <c r="V54" s="69" t="s">
        <v>319</v>
      </c>
      <c r="W54" s="74">
        <v>143.81872886896599</v>
      </c>
      <c r="X54" s="106">
        <v>-75.549368914889783</v>
      </c>
      <c r="Y54" s="101">
        <v>-397.14526715897955</v>
      </c>
      <c r="Z54" s="75">
        <v>-33.196346678500049</v>
      </c>
      <c r="AA54" s="75">
        <v>-47.975542282700189</v>
      </c>
      <c r="AB54" s="75">
        <v>-87.94076906050941</v>
      </c>
      <c r="AC54" s="75">
        <v>91.322682752928813</v>
      </c>
      <c r="AD54" s="76">
        <v>-319.35529189019871</v>
      </c>
      <c r="AE54" s="103">
        <v>34.065677719096129</v>
      </c>
      <c r="AF54" s="101">
        <v>408.19729640497826</v>
      </c>
      <c r="AG54" s="75">
        <v>-313.78930254089937</v>
      </c>
      <c r="AH54" s="75">
        <v>125.97644888770446</v>
      </c>
      <c r="AI54" s="75">
        <v>250.58673297059795</v>
      </c>
      <c r="AJ54" s="75">
        <v>102.00260226610044</v>
      </c>
      <c r="AK54" s="75">
        <v>210.58503555949937</v>
      </c>
      <c r="AL54" s="75">
        <v>-25.603110708489112</v>
      </c>
      <c r="AM54" s="75">
        <v>-224.24021524911223</v>
      </c>
      <c r="AN54" s="75">
        <v>282.67910521959857</v>
      </c>
      <c r="AO54" s="101">
        <v>174.25039081901195</v>
      </c>
      <c r="AQ54" s="69" t="s">
        <v>319</v>
      </c>
      <c r="AR54" s="134">
        <v>0.11360688151533793</v>
      </c>
      <c r="AS54" s="135">
        <v>1.9976719683115762</v>
      </c>
      <c r="AT54" s="136">
        <v>0.11576539155264687</v>
      </c>
      <c r="AU54" s="137">
        <v>-3.0485435831526519</v>
      </c>
      <c r="AV54" s="137">
        <v>-2.2643686186984202</v>
      </c>
      <c r="AW54" s="137">
        <v>-1.8404921491966375</v>
      </c>
      <c r="AX54" s="137">
        <v>6.9257922478512146</v>
      </c>
      <c r="AY54" s="138">
        <v>1.1060135759917156</v>
      </c>
      <c r="AZ54" s="139">
        <v>0.99191589609521902</v>
      </c>
      <c r="BA54" s="136">
        <v>0.14643866094863345</v>
      </c>
      <c r="BB54" s="137">
        <v>-0.13891047671742429</v>
      </c>
      <c r="BC54" s="137">
        <v>-0.49287245128886159</v>
      </c>
      <c r="BD54" s="137">
        <v>8.8558088472678875E-2</v>
      </c>
      <c r="BE54" s="137">
        <v>3.4681627294328665</v>
      </c>
      <c r="BF54" s="137">
        <v>1.8475130154115282</v>
      </c>
      <c r="BG54" s="137">
        <v>0.44059419312119097</v>
      </c>
      <c r="BH54" s="137">
        <v>-0.16050115002583798</v>
      </c>
      <c r="BI54" s="137">
        <v>-0.12861055744034511</v>
      </c>
      <c r="BJ54" s="136">
        <v>-0.12537291130783057</v>
      </c>
      <c r="BL54" s="69" t="s">
        <v>319</v>
      </c>
      <c r="BM54" s="74">
        <v>839.2193684176309</v>
      </c>
      <c r="BN54" s="106">
        <v>111.92995865952071</v>
      </c>
      <c r="BO54" s="101">
        <v>88.283117646264145</v>
      </c>
      <c r="BP54" s="75">
        <v>-335.57889323839845</v>
      </c>
      <c r="BQ54" s="75">
        <v>-354.66651204049958</v>
      </c>
      <c r="BR54" s="75">
        <v>-179.45747982471039</v>
      </c>
      <c r="BS54" s="75">
        <v>615.68155453307008</v>
      </c>
      <c r="BT54" s="76">
        <v>342.30444821680067</v>
      </c>
      <c r="BU54" s="103">
        <v>428.53624439419946</v>
      </c>
      <c r="BV54" s="101">
        <v>527.87133595469641</v>
      </c>
      <c r="BW54" s="75">
        <v>-130.54288257629378</v>
      </c>
      <c r="BX54" s="75">
        <v>-279.39587156839843</v>
      </c>
      <c r="BY54" s="75">
        <v>28.85023826269753</v>
      </c>
      <c r="BZ54" s="75">
        <v>641.36453931390133</v>
      </c>
      <c r="CA54" s="75">
        <v>423.81112201069845</v>
      </c>
      <c r="CB54" s="75">
        <v>36.312883428690839</v>
      </c>
      <c r="CC54" s="75">
        <v>-143.31987225339981</v>
      </c>
      <c r="CD54" s="75">
        <v>-49.208820663101505</v>
      </c>
      <c r="CE54" s="101">
        <v>-317.40128823698615</v>
      </c>
    </row>
    <row r="55" spans="1:83" ht="12.75" customHeight="1">
      <c r="A55" s="69" t="s">
        <v>320</v>
      </c>
      <c r="B55" s="134">
        <v>-6.4810428481731908E-2</v>
      </c>
      <c r="C55" s="135">
        <v>2.0689152860107862</v>
      </c>
      <c r="D55" s="136">
        <v>0.3905068688772495</v>
      </c>
      <c r="E55" s="137">
        <v>0.12338960318791781</v>
      </c>
      <c r="F55" s="137">
        <v>6.1314117794908363E-2</v>
      </c>
      <c r="G55" s="137">
        <v>-0.51097001848483536</v>
      </c>
      <c r="H55" s="137">
        <v>1.9056240896222487</v>
      </c>
      <c r="I55" s="138">
        <v>0.45814302096685022</v>
      </c>
      <c r="J55" s="139">
        <v>-1.1010984025478954</v>
      </c>
      <c r="K55" s="136">
        <v>-0.11464152089698532</v>
      </c>
      <c r="L55" s="137">
        <v>-0.23020864109156713</v>
      </c>
      <c r="M55" s="137">
        <v>0.29093327122009516</v>
      </c>
      <c r="N55" s="137">
        <v>-1.2400706775437254</v>
      </c>
      <c r="O55" s="137">
        <v>-0.47020884622201997</v>
      </c>
      <c r="P55" s="137">
        <v>0.98275390596112011</v>
      </c>
      <c r="Q55" s="137">
        <v>0.53113638922035467</v>
      </c>
      <c r="R55" s="137">
        <v>-2.0599540669707928E-2</v>
      </c>
      <c r="S55" s="137">
        <v>-0.32140172754017149</v>
      </c>
      <c r="T55" s="136">
        <v>-5.5545344856966494E-4</v>
      </c>
      <c r="V55" s="69" t="s">
        <v>320</v>
      </c>
      <c r="W55" s="74">
        <v>-479.3015801809961</v>
      </c>
      <c r="X55" s="106">
        <v>118.23747197828925</v>
      </c>
      <c r="Y55" s="101">
        <v>298.14674050909525</v>
      </c>
      <c r="Z55" s="75">
        <v>13.168464406098792</v>
      </c>
      <c r="AA55" s="75">
        <v>9.3861278000003949</v>
      </c>
      <c r="AB55" s="75">
        <v>-48.905239028470533</v>
      </c>
      <c r="AC55" s="75">
        <v>181.13667592037018</v>
      </c>
      <c r="AD55" s="76">
        <v>143.36071141110006</v>
      </c>
      <c r="AE55" s="103">
        <v>-480.42483849139535</v>
      </c>
      <c r="AF55" s="101">
        <v>-413.85649922903394</v>
      </c>
      <c r="AG55" s="75">
        <v>-216.0409696692077</v>
      </c>
      <c r="AH55" s="75">
        <v>164.10923467599787</v>
      </c>
      <c r="AI55" s="75">
        <v>-404.34496684889746</v>
      </c>
      <c r="AJ55" s="75">
        <v>-89.971095892899029</v>
      </c>
      <c r="AK55" s="75">
        <v>229.60431743830122</v>
      </c>
      <c r="AL55" s="75">
        <v>43.968059280370653</v>
      </c>
      <c r="AM55" s="75">
        <v>-18.364884136695764</v>
      </c>
      <c r="AN55" s="75">
        <v>-122.81619407609833</v>
      </c>
      <c r="AO55" s="101">
        <v>-1.4044549480022397</v>
      </c>
      <c r="AQ55" s="69" t="s">
        <v>320</v>
      </c>
      <c r="AR55" s="134">
        <v>-3.4967477812508641E-2</v>
      </c>
      <c r="AS55" s="135">
        <v>9.3075986379398845</v>
      </c>
      <c r="AT55" s="136">
        <v>-5.5858946493436701E-2</v>
      </c>
      <c r="AU55" s="137">
        <v>-1.943623005854711</v>
      </c>
      <c r="AV55" s="137">
        <v>0.29536032471633167</v>
      </c>
      <c r="AW55" s="137">
        <v>-2.9521139838880384</v>
      </c>
      <c r="AX55" s="137">
        <v>8.1707412709086427</v>
      </c>
      <c r="AY55" s="138">
        <v>-1.0019972162355617</v>
      </c>
      <c r="AZ55" s="139">
        <v>-1.3166516236070236</v>
      </c>
      <c r="BA55" s="136">
        <v>7.88978060165757E-2</v>
      </c>
      <c r="BB55" s="137">
        <v>-0.32140104117696078</v>
      </c>
      <c r="BC55" s="137">
        <v>0.93789283066445517</v>
      </c>
      <c r="BD55" s="137">
        <v>-2.2372748007693843</v>
      </c>
      <c r="BE55" s="137">
        <v>2.4237559435806633</v>
      </c>
      <c r="BF55" s="137">
        <v>2.5746652437215856</v>
      </c>
      <c r="BG55" s="137">
        <v>-1.0231475884470709</v>
      </c>
      <c r="BH55" s="137">
        <v>-0.42950817571458799</v>
      </c>
      <c r="BI55" s="137">
        <v>0.59451339111626922</v>
      </c>
      <c r="BJ55" s="136">
        <v>-0.16619780537698858</v>
      </c>
      <c r="BL55" s="69" t="s">
        <v>320</v>
      </c>
      <c r="BM55" s="74">
        <v>-258.52265360101592</v>
      </c>
      <c r="BN55" s="106">
        <v>496.6989255460494</v>
      </c>
      <c r="BO55" s="101">
        <v>-42.838024619079079</v>
      </c>
      <c r="BP55" s="75">
        <v>-211.80114262230018</v>
      </c>
      <c r="BQ55" s="75">
        <v>45.109030727800928</v>
      </c>
      <c r="BR55" s="75">
        <v>-289.65578484459002</v>
      </c>
      <c r="BS55" s="75">
        <v>731.67626188631039</v>
      </c>
      <c r="BT55" s="76">
        <v>-318.16638976629838</v>
      </c>
      <c r="BU55" s="103">
        <v>-575.72858208279649</v>
      </c>
      <c r="BV55" s="101">
        <v>284.27069166093133</v>
      </c>
      <c r="BW55" s="75">
        <v>-301.89708167630306</v>
      </c>
      <c r="BX55" s="75">
        <v>525.65437649119849</v>
      </c>
      <c r="BY55" s="75">
        <v>-736.94046719169637</v>
      </c>
      <c r="BZ55" s="75">
        <v>450.66465389030054</v>
      </c>
      <c r="CA55" s="75">
        <v>592.1928286356997</v>
      </c>
      <c r="CB55" s="75">
        <v>-86.02733670600901</v>
      </c>
      <c r="CC55" s="75">
        <v>-384.48727156310633</v>
      </c>
      <c r="CD55" s="75">
        <v>225.11098978080554</v>
      </c>
      <c r="CE55" s="101">
        <v>-420.92566410597647</v>
      </c>
    </row>
    <row r="56" spans="1:83" ht="12.75" customHeight="1">
      <c r="A56" s="69" t="s">
        <v>321</v>
      </c>
      <c r="B56" s="134">
        <v>0.16647602884456436</v>
      </c>
      <c r="C56" s="135">
        <v>-4.2893241748023891</v>
      </c>
      <c r="D56" s="136">
        <v>0.24968547260371121</v>
      </c>
      <c r="E56" s="137">
        <v>-1.174563723185662</v>
      </c>
      <c r="F56" s="137">
        <v>-0.22802546289396597</v>
      </c>
      <c r="G56" s="137">
        <v>-0.52858347566759889</v>
      </c>
      <c r="H56" s="137">
        <v>4.066537853289498</v>
      </c>
      <c r="I56" s="138">
        <v>2.6207170899961163E-2</v>
      </c>
      <c r="J56" s="139">
        <v>-0.50271420326644112</v>
      </c>
      <c r="K56" s="136">
        <v>0.16430094523083305</v>
      </c>
      <c r="L56" s="137">
        <v>7.4624912440390823E-2</v>
      </c>
      <c r="M56" s="137">
        <v>0.38268036693513974</v>
      </c>
      <c r="N56" s="137">
        <v>0.10937113579079227</v>
      </c>
      <c r="O56" s="137">
        <v>0.43118476705410469</v>
      </c>
      <c r="P56" s="137">
        <v>0.63170060249611026</v>
      </c>
      <c r="Q56" s="137">
        <v>-0.30483969052224058</v>
      </c>
      <c r="R56" s="137">
        <v>0.81338426701651478</v>
      </c>
      <c r="S56" s="137">
        <v>-1.7325238285657019</v>
      </c>
      <c r="T56" s="136">
        <v>0.36135402531984884</v>
      </c>
      <c r="V56" s="69" t="s">
        <v>321</v>
      </c>
      <c r="W56" s="74">
        <v>1230.3654191681417</v>
      </c>
      <c r="X56" s="106">
        <v>-250.20431591980923</v>
      </c>
      <c r="Y56" s="101">
        <v>191.37592816313554</v>
      </c>
      <c r="Z56" s="75">
        <v>-125.50721534699915</v>
      </c>
      <c r="AA56" s="75">
        <v>-34.928145504300119</v>
      </c>
      <c r="AB56" s="75">
        <v>-50.332528294718941</v>
      </c>
      <c r="AC56" s="75">
        <v>393.90557884375994</v>
      </c>
      <c r="AD56" s="76">
        <v>8.2382384653974441</v>
      </c>
      <c r="AE56" s="103">
        <v>-216.92616776820068</v>
      </c>
      <c r="AF56" s="101">
        <v>592.44731464487268</v>
      </c>
      <c r="AG56" s="75">
        <v>69.871070187509758</v>
      </c>
      <c r="AH56" s="75">
        <v>216.48982254439761</v>
      </c>
      <c r="AI56" s="75">
        <v>35.219979250898177</v>
      </c>
      <c r="AJ56" s="75">
        <v>82.11617610760004</v>
      </c>
      <c r="AK56" s="75">
        <v>149.03688776040144</v>
      </c>
      <c r="AL56" s="75">
        <v>-25.368999716050894</v>
      </c>
      <c r="AM56" s="75">
        <v>724.99823965180258</v>
      </c>
      <c r="AN56" s="75">
        <v>-659.915861141606</v>
      </c>
      <c r="AO56" s="101">
        <v>913.67266004800331</v>
      </c>
      <c r="AQ56" s="69" t="s">
        <v>321</v>
      </c>
      <c r="AR56" s="134">
        <v>0.42843955250311261</v>
      </c>
      <c r="AS56" s="135">
        <v>-0.151702505757767</v>
      </c>
      <c r="AT56" s="136">
        <v>0.63607815883770513</v>
      </c>
      <c r="AU56" s="137">
        <v>-2.6865938446170579</v>
      </c>
      <c r="AV56" s="137">
        <v>0.54760821211743416</v>
      </c>
      <c r="AW56" s="137">
        <v>-2.9532881797344368</v>
      </c>
      <c r="AX56" s="137">
        <v>10.349037306982311</v>
      </c>
      <c r="AY56" s="138">
        <v>0.11723077277798755</v>
      </c>
      <c r="AZ56" s="139">
        <v>-0.85137727670098196</v>
      </c>
      <c r="BA56" s="136">
        <v>0.52642328912386738</v>
      </c>
      <c r="BB56" s="137">
        <v>-0.19557074057872104</v>
      </c>
      <c r="BC56" s="137">
        <v>2.3339651408629702</v>
      </c>
      <c r="BD56" s="137">
        <v>-1.4640314372411534</v>
      </c>
      <c r="BE56" s="137">
        <v>2.543873473266367</v>
      </c>
      <c r="BF56" s="137">
        <v>3.261757654121622</v>
      </c>
      <c r="BG56" s="137">
        <v>-1.5162409305327196</v>
      </c>
      <c r="BH56" s="137">
        <v>0.47890777861592237</v>
      </c>
      <c r="BI56" s="137">
        <v>-0.70620585428337046</v>
      </c>
      <c r="BJ56" s="136">
        <v>0.45854746372144817</v>
      </c>
      <c r="BL56" s="69" t="s">
        <v>321</v>
      </c>
      <c r="BM56" s="74">
        <v>3158.1855787694221</v>
      </c>
      <c r="BN56" s="106">
        <v>-8.482393188439346</v>
      </c>
      <c r="BO56" s="101">
        <v>485.66167541305185</v>
      </c>
      <c r="BP56" s="75">
        <v>-291.53465839549972</v>
      </c>
      <c r="BQ56" s="75">
        <v>83.233653244300513</v>
      </c>
      <c r="BR56" s="75">
        <v>-288.24280059245029</v>
      </c>
      <c r="BS56" s="75">
        <v>945.38742813550925</v>
      </c>
      <c r="BT56" s="76">
        <v>36.818053021197557</v>
      </c>
      <c r="BU56" s="103">
        <v>-368.66965373120183</v>
      </c>
      <c r="BV56" s="101">
        <v>1891.3743776848423</v>
      </c>
      <c r="BW56" s="75">
        <v>-183.60799856149242</v>
      </c>
      <c r="BX56" s="75">
        <v>1295.1934926774993</v>
      </c>
      <c r="BY56" s="75">
        <v>-478.97927186109882</v>
      </c>
      <c r="BZ56" s="75">
        <v>474.48193493869985</v>
      </c>
      <c r="CA56" s="75">
        <v>749.94509837530131</v>
      </c>
      <c r="CB56" s="75">
        <v>-127.73488069675113</v>
      </c>
      <c r="CC56" s="75">
        <v>428.28845132040442</v>
      </c>
      <c r="CD56" s="75">
        <v>-266.21244850770017</v>
      </c>
      <c r="CE56" s="101">
        <v>1158.3015725910082</v>
      </c>
    </row>
    <row r="57" spans="1:83" s="232" customFormat="1" ht="12.75" customHeight="1">
      <c r="A57" s="95" t="s">
        <v>322</v>
      </c>
      <c r="B57" s="140">
        <v>0.17608526155268311</v>
      </c>
      <c r="C57" s="141">
        <v>2.0915843125845157</v>
      </c>
      <c r="D57" s="142">
        <v>0.22494167565338952</v>
      </c>
      <c r="E57" s="143">
        <v>-1.3397577679901462</v>
      </c>
      <c r="F57" s="143">
        <v>-0.70571377606639674</v>
      </c>
      <c r="G57" s="143">
        <v>0.429995392312299</v>
      </c>
      <c r="H57" s="143">
        <v>3.1018650316793295</v>
      </c>
      <c r="I57" s="144">
        <v>0.21868422945794386</v>
      </c>
      <c r="J57" s="145">
        <v>0.71464646406851351</v>
      </c>
      <c r="K57" s="142">
        <v>7.3486775483599942E-2</v>
      </c>
      <c r="L57" s="143">
        <v>5.4679591400264016E-2</v>
      </c>
      <c r="M57" s="143">
        <v>-0.15982208712914669</v>
      </c>
      <c r="N57" s="143">
        <v>0.70633677129368078</v>
      </c>
      <c r="O57" s="143">
        <v>1.5626266401399524</v>
      </c>
      <c r="P57" s="143">
        <v>2.084585389695004</v>
      </c>
      <c r="Q57" s="143">
        <v>-0.94122764733853836</v>
      </c>
      <c r="R57" s="143">
        <v>-0.43633639215655551</v>
      </c>
      <c r="S57" s="143">
        <v>-0.6582452165505126</v>
      </c>
      <c r="T57" s="142">
        <v>0.17405804482528708</v>
      </c>
      <c r="U57" s="234"/>
      <c r="V57" s="95" t="s">
        <v>322</v>
      </c>
      <c r="W57" s="92">
        <v>1303.550349910045</v>
      </c>
      <c r="X57" s="108">
        <v>116.77279768310927</v>
      </c>
      <c r="Y57" s="100">
        <v>172.84108349008602</v>
      </c>
      <c r="Z57" s="93">
        <v>-141.47742104770077</v>
      </c>
      <c r="AA57" s="93">
        <v>-107.85228334950079</v>
      </c>
      <c r="AB57" s="93">
        <v>40.728392417178839</v>
      </c>
      <c r="AC57" s="93">
        <v>312.6808729446002</v>
      </c>
      <c r="AD57" s="94">
        <v>68.761522525499458</v>
      </c>
      <c r="AE57" s="102">
        <v>306.82678638429934</v>
      </c>
      <c r="AF57" s="100">
        <v>265.41889037063811</v>
      </c>
      <c r="AG57" s="93">
        <v>51.234534211092978</v>
      </c>
      <c r="AH57" s="93">
        <v>-90.760501806194952</v>
      </c>
      <c r="AI57" s="93">
        <v>227.70518645999982</v>
      </c>
      <c r="AJ57" s="93">
        <v>298.87467566179839</v>
      </c>
      <c r="AK57" s="93">
        <v>494.92225541269727</v>
      </c>
      <c r="AL57" s="93">
        <v>-78.09092787110967</v>
      </c>
      <c r="AM57" s="93">
        <v>-392.08552990130556</v>
      </c>
      <c r="AN57" s="93">
        <v>-246.38080179639655</v>
      </c>
      <c r="AO57" s="100">
        <v>441.69079198199324</v>
      </c>
      <c r="AP57" s="234"/>
      <c r="AQ57" s="95" t="s">
        <v>322</v>
      </c>
      <c r="AR57" s="140">
        <v>0.29732656630458987</v>
      </c>
      <c r="AS57" s="141">
        <v>-1.5671086555370972</v>
      </c>
      <c r="AT57" s="142">
        <v>0.34558045581878361</v>
      </c>
      <c r="AU57" s="143">
        <v>-2.6809918014850775</v>
      </c>
      <c r="AV57" s="143">
        <v>-1.1810823075366184</v>
      </c>
      <c r="AW57" s="143">
        <v>-1.5162041216675193</v>
      </c>
      <c r="AX57" s="143">
        <v>10.3998362783428</v>
      </c>
      <c r="AY57" s="144">
        <v>-0.31316524521416422</v>
      </c>
      <c r="AZ57" s="145">
        <v>-0.81761512843114836</v>
      </c>
      <c r="BA57" s="142">
        <v>0.23633530789379797</v>
      </c>
      <c r="BB57" s="143">
        <v>-0.43407686217756813</v>
      </c>
      <c r="BC57" s="143">
        <v>0.73880789357310128</v>
      </c>
      <c r="BD57" s="143">
        <v>0.3373929563280198</v>
      </c>
      <c r="BE57" s="143">
        <v>2.0650302006788746</v>
      </c>
      <c r="BF57" s="143">
        <v>4.6825858749591109</v>
      </c>
      <c r="BG57" s="143">
        <v>-1.02478215171109</v>
      </c>
      <c r="BH57" s="143">
        <v>0.10104217878259547</v>
      </c>
      <c r="BI57" s="143">
        <v>-1.9679247405571809</v>
      </c>
      <c r="BJ57" s="142">
        <v>0.60481438972674884</v>
      </c>
      <c r="BK57" s="234"/>
      <c r="BL57" s="95" t="s">
        <v>322</v>
      </c>
      <c r="BM57" s="92">
        <v>2198.4329177661566</v>
      </c>
      <c r="BN57" s="108">
        <v>-90.743415173300491</v>
      </c>
      <c r="BO57" s="100">
        <v>265.21848500333726</v>
      </c>
      <c r="BP57" s="93">
        <v>-287.01251866710118</v>
      </c>
      <c r="BQ57" s="93">
        <v>-181.36984333650071</v>
      </c>
      <c r="BR57" s="93">
        <v>-146.45014396652005</v>
      </c>
      <c r="BS57" s="93">
        <v>979.04581046165913</v>
      </c>
      <c r="BT57" s="94">
        <v>-98.994819488201756</v>
      </c>
      <c r="BU57" s="102">
        <v>-356.45854215620056</v>
      </c>
      <c r="BV57" s="100">
        <v>852.2070021914551</v>
      </c>
      <c r="BW57" s="93">
        <v>-408.72466781150433</v>
      </c>
      <c r="BX57" s="93">
        <v>415.81500430190499</v>
      </c>
      <c r="BY57" s="93">
        <v>109.16693183259849</v>
      </c>
      <c r="BZ57" s="93">
        <v>393.02235814259984</v>
      </c>
      <c r="CA57" s="93">
        <v>1084.1484961708993</v>
      </c>
      <c r="CB57" s="93">
        <v>-85.094979015279023</v>
      </c>
      <c r="CC57" s="93">
        <v>90.307610364689026</v>
      </c>
      <c r="CD57" s="93">
        <v>-746.43375179450231</v>
      </c>
      <c r="CE57" s="100">
        <v>1528.2093879010063</v>
      </c>
    </row>
    <row r="58" spans="1:83" ht="12.75" customHeight="1">
      <c r="A58" s="69" t="s">
        <v>323</v>
      </c>
      <c r="B58" s="134">
        <v>-7.3026423378830252E-2</v>
      </c>
      <c r="C58" s="135">
        <v>-0.94785673296468032</v>
      </c>
      <c r="D58" s="136">
        <v>-0.15882605225746582</v>
      </c>
      <c r="E58" s="137">
        <v>-0.25615638450459111</v>
      </c>
      <c r="F58" s="137">
        <v>-0.80081665729180296</v>
      </c>
      <c r="G58" s="137">
        <v>-2.0590961443579969</v>
      </c>
      <c r="H58" s="137">
        <v>1.6909839654920544</v>
      </c>
      <c r="I58" s="138">
        <v>0.14605140247601067</v>
      </c>
      <c r="J58" s="139">
        <v>-1.5054130300564794</v>
      </c>
      <c r="K58" s="136">
        <v>0.20274954973382719</v>
      </c>
      <c r="L58" s="137">
        <v>-0.36453836050955868</v>
      </c>
      <c r="M58" s="137">
        <v>-0.12311302765998233</v>
      </c>
      <c r="N58" s="137">
        <v>1.3028427023706213</v>
      </c>
      <c r="O58" s="137">
        <v>-2.6530172264075058</v>
      </c>
      <c r="P58" s="137">
        <v>-0.50788397510208583</v>
      </c>
      <c r="Q58" s="137">
        <v>1.012144264434145</v>
      </c>
      <c r="R58" s="137">
        <v>1.869112647602944</v>
      </c>
      <c r="S58" s="137">
        <v>-1.0637613980657656</v>
      </c>
      <c r="T58" s="136">
        <v>-0.1758823209694893</v>
      </c>
      <c r="V58" s="69" t="s">
        <v>323</v>
      </c>
      <c r="W58" s="74">
        <v>-541.56288176309317</v>
      </c>
      <c r="X58" s="106">
        <v>-54.025519580699438</v>
      </c>
      <c r="Y58" s="101">
        <v>-122.31356025231071</v>
      </c>
      <c r="Z58" s="75">
        <v>-26.687519703998987</v>
      </c>
      <c r="AA58" s="75">
        <v>-121.52289444179951</v>
      </c>
      <c r="AB58" s="75">
        <v>-195.87253082160896</v>
      </c>
      <c r="AC58" s="75">
        <v>175.74558746170078</v>
      </c>
      <c r="AD58" s="76">
        <v>46.023797253401426</v>
      </c>
      <c r="AE58" s="103">
        <v>-650.95403818329942</v>
      </c>
      <c r="AF58" s="101">
        <v>732.82717889710329</v>
      </c>
      <c r="AG58" s="75">
        <v>-341.75759375440248</v>
      </c>
      <c r="AH58" s="75">
        <v>-69.802254300702771</v>
      </c>
      <c r="AI58" s="75">
        <v>422.9703164529019</v>
      </c>
      <c r="AJ58" s="75">
        <v>-515.35665415610129</v>
      </c>
      <c r="AK58" s="75">
        <v>-123.09544229069797</v>
      </c>
      <c r="AL58" s="75">
        <v>83.184281050560458</v>
      </c>
      <c r="AM58" s="75">
        <v>1672.2288947706111</v>
      </c>
      <c r="AN58" s="75">
        <v>-395.54436887500196</v>
      </c>
      <c r="AO58" s="101">
        <v>-447.09694264401332</v>
      </c>
      <c r="AQ58" s="69" t="s">
        <v>323</v>
      </c>
      <c r="AR58" s="134">
        <v>0.20459248954107778</v>
      </c>
      <c r="AS58" s="135">
        <v>-1.2112016221207833</v>
      </c>
      <c r="AT58" s="136">
        <v>0.70734735895225942</v>
      </c>
      <c r="AU58" s="137">
        <v>-2.6283428457054558</v>
      </c>
      <c r="AV58" s="137">
        <v>-1.665225882878385</v>
      </c>
      <c r="AW58" s="137">
        <v>-2.6578241851794249</v>
      </c>
      <c r="AX58" s="137">
        <v>11.188079895422698</v>
      </c>
      <c r="AY58" s="138">
        <v>0.85129386452336142</v>
      </c>
      <c r="AZ58" s="139">
        <v>-2.386991584027387</v>
      </c>
      <c r="BA58" s="136">
        <v>0.32599311732235403</v>
      </c>
      <c r="BB58" s="137">
        <v>-0.46533068623665352</v>
      </c>
      <c r="BC58" s="137">
        <v>0.39008091772840814</v>
      </c>
      <c r="BD58" s="137">
        <v>0.86347689946593142</v>
      </c>
      <c r="BE58" s="137">
        <v>-1.1724342474459415</v>
      </c>
      <c r="BF58" s="137">
        <v>3.2121581359277229</v>
      </c>
      <c r="BG58" s="137">
        <v>0.28620554926932495</v>
      </c>
      <c r="BH58" s="137">
        <v>2.2285295974943553</v>
      </c>
      <c r="BI58" s="137">
        <v>-3.7282322335247753</v>
      </c>
      <c r="BJ58" s="136">
        <v>0.35865846478597696</v>
      </c>
      <c r="BL58" s="69" t="s">
        <v>323</v>
      </c>
      <c r="BM58" s="74">
        <v>1513.0513071340974</v>
      </c>
      <c r="BN58" s="106">
        <v>-69.219565839110146</v>
      </c>
      <c r="BO58" s="101">
        <v>540.05019191000611</v>
      </c>
      <c r="BP58" s="75">
        <v>-280.50369169260011</v>
      </c>
      <c r="BQ58" s="75">
        <v>-254.91719549560003</v>
      </c>
      <c r="BR58" s="75">
        <v>-254.3819057276196</v>
      </c>
      <c r="BS58" s="75">
        <v>1063.4687151704311</v>
      </c>
      <c r="BT58" s="76">
        <v>266.38426965539838</v>
      </c>
      <c r="BU58" s="103">
        <v>-1041.4782580585961</v>
      </c>
      <c r="BV58" s="101">
        <v>1176.8368846835801</v>
      </c>
      <c r="BW58" s="75">
        <v>-436.69295902500744</v>
      </c>
      <c r="BX58" s="75">
        <v>220.03630111349776</v>
      </c>
      <c r="BY58" s="75">
        <v>281.55051531490244</v>
      </c>
      <c r="BZ58" s="75">
        <v>-224.33689827960188</v>
      </c>
      <c r="CA58" s="75">
        <v>750.46801832070196</v>
      </c>
      <c r="CB58" s="75">
        <v>23.692412743770547</v>
      </c>
      <c r="CC58" s="75">
        <v>1986.7767203844123</v>
      </c>
      <c r="CD58" s="75">
        <v>-1424.6572258891028</v>
      </c>
      <c r="CE58" s="101">
        <v>906.86205443798099</v>
      </c>
    </row>
    <row r="59" spans="1:83" ht="12.75" customHeight="1">
      <c r="A59" s="69" t="s">
        <v>324</v>
      </c>
      <c r="B59" s="134">
        <v>0.13683074380441695</v>
      </c>
      <c r="C59" s="135">
        <v>-1.8593861973224768</v>
      </c>
      <c r="D59" s="136">
        <v>-0.42695635424780942</v>
      </c>
      <c r="E59" s="137">
        <v>-0.41421860253737508</v>
      </c>
      <c r="F59" s="137">
        <v>0.20362324463905068</v>
      </c>
      <c r="G59" s="137">
        <v>-3.7400340478164762</v>
      </c>
      <c r="H59" s="137">
        <v>1.8191986746470823</v>
      </c>
      <c r="I59" s="138">
        <v>-0.50608301830397107</v>
      </c>
      <c r="J59" s="139">
        <v>0.10006117295728867</v>
      </c>
      <c r="K59" s="136">
        <v>-4.7593123090161615E-2</v>
      </c>
      <c r="L59" s="137">
        <v>-0.5309515182913338</v>
      </c>
      <c r="M59" s="137">
        <v>0.33736414564071726</v>
      </c>
      <c r="N59" s="137">
        <v>2.2294481712048508E-2</v>
      </c>
      <c r="O59" s="137">
        <v>0.981902291112835</v>
      </c>
      <c r="P59" s="137">
        <v>-7.6146318187653161E-2</v>
      </c>
      <c r="Q59" s="137">
        <v>1.3923049451840752</v>
      </c>
      <c r="R59" s="137">
        <v>-5.3758018943239616E-2</v>
      </c>
      <c r="S59" s="137">
        <v>-0.29546791641931192</v>
      </c>
      <c r="T59" s="136">
        <v>0.6214675707580275</v>
      </c>
      <c r="V59" s="69" t="s">
        <v>324</v>
      </c>
      <c r="W59" s="74">
        <v>1013.9937591368798</v>
      </c>
      <c r="X59" s="106">
        <v>-104.97593048994986</v>
      </c>
      <c r="Y59" s="101">
        <v>-328.2812108086946</v>
      </c>
      <c r="Z59" s="75">
        <v>-43.044605017401409</v>
      </c>
      <c r="AA59" s="75">
        <v>30.65211577609989</v>
      </c>
      <c r="AB59" s="75">
        <v>-348.44687412908934</v>
      </c>
      <c r="AC59" s="75">
        <v>192.26822671240006</v>
      </c>
      <c r="AD59" s="76">
        <v>-159.71007415069835</v>
      </c>
      <c r="AE59" s="103">
        <v>42.615992530096264</v>
      </c>
      <c r="AF59" s="101">
        <v>-172.37152052053716</v>
      </c>
      <c r="AG59" s="75">
        <v>-495.95667712749855</v>
      </c>
      <c r="AH59" s="75">
        <v>191.04222127879621</v>
      </c>
      <c r="AI59" s="75">
        <v>7.3322441638010787</v>
      </c>
      <c r="AJ59" s="75">
        <v>185.67720355530037</v>
      </c>
      <c r="AK59" s="75">
        <v>-18.361791007100692</v>
      </c>
      <c r="AL59" s="75">
        <v>115.58641793290917</v>
      </c>
      <c r="AM59" s="75">
        <v>-48.994352937399526</v>
      </c>
      <c r="AN59" s="75">
        <v>-108.69678637939796</v>
      </c>
      <c r="AO59" s="101">
        <v>1577.0064284260152</v>
      </c>
      <c r="AQ59" s="69" t="s">
        <v>324</v>
      </c>
      <c r="AR59" s="134">
        <v>0.40677724132549553</v>
      </c>
      <c r="AS59" s="135">
        <v>-5.0132620448959493</v>
      </c>
      <c r="AT59" s="136">
        <v>-0.11269584365801721</v>
      </c>
      <c r="AU59" s="137">
        <v>-3.1511757431801013</v>
      </c>
      <c r="AV59" s="137">
        <v>-1.525372274454373</v>
      </c>
      <c r="AW59" s="137">
        <v>-5.8172088783351894</v>
      </c>
      <c r="AX59" s="137">
        <v>11.093782097522919</v>
      </c>
      <c r="AY59" s="138">
        <v>-0.1167057491867074</v>
      </c>
      <c r="AZ59" s="139">
        <v>-1.2014496026821253</v>
      </c>
      <c r="BA59" s="136">
        <v>0.3933372926781642</v>
      </c>
      <c r="BB59" s="137">
        <v>-0.76536481904206921</v>
      </c>
      <c r="BC59" s="137">
        <v>0.43655769372530351</v>
      </c>
      <c r="BD59" s="137">
        <v>2.1527299391634225</v>
      </c>
      <c r="BE59" s="137">
        <v>0.2694316224748583</v>
      </c>
      <c r="BF59" s="137">
        <v>2.129880487936564</v>
      </c>
      <c r="BG59" s="137">
        <v>1.1452759817528246</v>
      </c>
      <c r="BH59" s="137">
        <v>2.1946251885659018</v>
      </c>
      <c r="BI59" s="137">
        <v>-3.7031847922003758</v>
      </c>
      <c r="BJ59" s="136">
        <v>0.98291589468122442</v>
      </c>
      <c r="BL59" s="69" t="s">
        <v>324</v>
      </c>
      <c r="BM59" s="74">
        <v>3006.3466464519734</v>
      </c>
      <c r="BN59" s="106">
        <v>-292.43296830734926</v>
      </c>
      <c r="BO59" s="101">
        <v>-86.377759407783742</v>
      </c>
      <c r="BP59" s="75">
        <v>-336.71676111610032</v>
      </c>
      <c r="BQ59" s="75">
        <v>-233.65120751950053</v>
      </c>
      <c r="BR59" s="75">
        <v>-553.9235408282384</v>
      </c>
      <c r="BS59" s="75">
        <v>1074.600265962461</v>
      </c>
      <c r="BT59" s="76">
        <v>-36.686515906400018</v>
      </c>
      <c r="BU59" s="103">
        <v>-518.4374270371045</v>
      </c>
      <c r="BV59" s="101">
        <v>1418.3218633920769</v>
      </c>
      <c r="BW59" s="75">
        <v>-716.60866648329829</v>
      </c>
      <c r="BX59" s="75">
        <v>246.96928771629609</v>
      </c>
      <c r="BY59" s="75">
        <v>693.22772632760098</v>
      </c>
      <c r="BZ59" s="75">
        <v>51.311401168597513</v>
      </c>
      <c r="CA59" s="75">
        <v>502.50190987530004</v>
      </c>
      <c r="CB59" s="75">
        <v>95.310771396309065</v>
      </c>
      <c r="CC59" s="75">
        <v>1956.1472515837086</v>
      </c>
      <c r="CD59" s="75">
        <v>-1410.5378181924025</v>
      </c>
      <c r="CE59" s="101">
        <v>2485.2729378119984</v>
      </c>
    </row>
    <row r="60" spans="1:83" ht="12.75" customHeight="1">
      <c r="A60" s="69" t="s">
        <v>325</v>
      </c>
      <c r="B60" s="134">
        <v>0.40094174951352812</v>
      </c>
      <c r="C60" s="135">
        <v>10.765530840998361</v>
      </c>
      <c r="D60" s="136">
        <v>-0.1149725973382143</v>
      </c>
      <c r="E60" s="137">
        <v>-0.68248999825668566</v>
      </c>
      <c r="F60" s="137">
        <v>-0.71138366393349584</v>
      </c>
      <c r="G60" s="137">
        <v>-1.5019842811691775</v>
      </c>
      <c r="H60" s="137">
        <v>1.0371777906502899</v>
      </c>
      <c r="I60" s="138">
        <v>0.35989168175558639</v>
      </c>
      <c r="J60" s="139">
        <v>-3.6885808725628522E-2</v>
      </c>
      <c r="K60" s="136">
        <v>0.47541894325233702</v>
      </c>
      <c r="L60" s="137">
        <v>5.0996325500562989E-2</v>
      </c>
      <c r="M60" s="137">
        <v>0.34405563753274748</v>
      </c>
      <c r="N60" s="137">
        <v>0.54993480003218131</v>
      </c>
      <c r="O60" s="137">
        <v>1.7523976717262135</v>
      </c>
      <c r="P60" s="137">
        <v>0.81978697434377246</v>
      </c>
      <c r="Q60" s="137">
        <v>-0.84610289688477058</v>
      </c>
      <c r="R60" s="137">
        <v>0.70167856524616656</v>
      </c>
      <c r="S60" s="137">
        <v>0.53753923704022988</v>
      </c>
      <c r="T60" s="136">
        <v>0.29823465924685433</v>
      </c>
      <c r="V60" s="69" t="s">
        <v>325</v>
      </c>
      <c r="W60" s="74">
        <v>2975.272290286026</v>
      </c>
      <c r="X60" s="106">
        <v>596.4916236793797</v>
      </c>
      <c r="Y60" s="101">
        <v>-88.023507524543675</v>
      </c>
      <c r="Z60" s="75">
        <v>-70.62895075869892</v>
      </c>
      <c r="AA60" s="75">
        <v>-107.30511322130042</v>
      </c>
      <c r="AB60" s="75">
        <v>-134.70139964285045</v>
      </c>
      <c r="AC60" s="75">
        <v>111.61184137799864</v>
      </c>
      <c r="AD60" s="76">
        <v>113.00011472030019</v>
      </c>
      <c r="AE60" s="103">
        <v>-15.725362691198825</v>
      </c>
      <c r="AF60" s="101">
        <v>1721.0403284194763</v>
      </c>
      <c r="AG60" s="75">
        <v>47.38225466060976</v>
      </c>
      <c r="AH60" s="75">
        <v>195.48876395490515</v>
      </c>
      <c r="AI60" s="75">
        <v>180.90374338929541</v>
      </c>
      <c r="AJ60" s="75">
        <v>334.63127521910064</v>
      </c>
      <c r="AK60" s="75">
        <v>197.5314805880007</v>
      </c>
      <c r="AL60" s="75">
        <v>-71.219778274409691</v>
      </c>
      <c r="AM60" s="75">
        <v>639.15685256879078</v>
      </c>
      <c r="AN60" s="75">
        <v>197.16573631319625</v>
      </c>
      <c r="AO60" s="101">
        <v>761.48920840298524</v>
      </c>
      <c r="AQ60" s="69" t="s">
        <v>325</v>
      </c>
      <c r="AR60" s="134">
        <v>0.64180544955712016</v>
      </c>
      <c r="AS60" s="135">
        <v>9.9277208288397709</v>
      </c>
      <c r="AT60" s="136">
        <v>-0.47603575214388849</v>
      </c>
      <c r="AU60" s="137">
        <v>-2.6689440070756798</v>
      </c>
      <c r="AV60" s="137">
        <v>-2.0024453115100371</v>
      </c>
      <c r="AW60" s="137">
        <v>-6.7388566033355524</v>
      </c>
      <c r="AX60" s="137">
        <v>7.8598600930431584</v>
      </c>
      <c r="AY60" s="138">
        <v>0.21650200833414068</v>
      </c>
      <c r="AZ60" s="139">
        <v>-0.73889256159294092</v>
      </c>
      <c r="BA60" s="136">
        <v>0.70516669515434671</v>
      </c>
      <c r="BB60" s="137">
        <v>-0.78879507628127898</v>
      </c>
      <c r="BC60" s="137">
        <v>0.39791223368332851</v>
      </c>
      <c r="BD60" s="137">
        <v>2.6022860646655044</v>
      </c>
      <c r="BE60" s="137">
        <v>1.5885165990289662</v>
      </c>
      <c r="BF60" s="137">
        <v>2.3207670431990124</v>
      </c>
      <c r="BG60" s="137">
        <v>0.59613983295321304</v>
      </c>
      <c r="BH60" s="137">
        <v>2.0813890105837229</v>
      </c>
      <c r="BI60" s="137">
        <v>-1.4786456867353803</v>
      </c>
      <c r="BJ60" s="136">
        <v>0.9194056152775909</v>
      </c>
      <c r="BL60" s="69" t="s">
        <v>325</v>
      </c>
      <c r="BM60" s="74">
        <v>4751.2535175698576</v>
      </c>
      <c r="BN60" s="106">
        <v>554.26297129183968</v>
      </c>
      <c r="BO60" s="101">
        <v>-365.77719509546296</v>
      </c>
      <c r="BP60" s="75">
        <v>-281.83849652780009</v>
      </c>
      <c r="BQ60" s="75">
        <v>-306.02817523650083</v>
      </c>
      <c r="BR60" s="75">
        <v>-638.29241217636991</v>
      </c>
      <c r="BS60" s="75">
        <v>792.30652849669968</v>
      </c>
      <c r="BT60" s="76">
        <v>68.075360348502727</v>
      </c>
      <c r="BU60" s="103">
        <v>-317.23662196010264</v>
      </c>
      <c r="BV60" s="101">
        <v>2546.9148771666805</v>
      </c>
      <c r="BW60" s="75">
        <v>-739.09748201019829</v>
      </c>
      <c r="BX60" s="75">
        <v>225.96822912680364</v>
      </c>
      <c r="BY60" s="75">
        <v>838.91149046599821</v>
      </c>
      <c r="BZ60" s="75">
        <v>303.82650028009812</v>
      </c>
      <c r="CA60" s="75">
        <v>550.99650270289931</v>
      </c>
      <c r="CB60" s="75">
        <v>49.459992837950267</v>
      </c>
      <c r="CC60" s="75">
        <v>1870.3058645006968</v>
      </c>
      <c r="CD60" s="75">
        <v>-553.45622073760023</v>
      </c>
      <c r="CE60" s="101">
        <v>2333.0894861669804</v>
      </c>
    </row>
    <row r="61" spans="1:83" s="232" customFormat="1" ht="12.75" customHeight="1">
      <c r="A61" s="95" t="s">
        <v>326</v>
      </c>
      <c r="B61" s="140">
        <v>0.53809624839809</v>
      </c>
      <c r="C61" s="141">
        <v>-3.5694721237828242</v>
      </c>
      <c r="D61" s="142">
        <v>2.1205243523536588E-2</v>
      </c>
      <c r="E61" s="143">
        <v>1.9013227861634618</v>
      </c>
      <c r="F61" s="143">
        <v>-0.31527958428526626</v>
      </c>
      <c r="G61" s="143">
        <v>-1.7726704308102192</v>
      </c>
      <c r="H61" s="143">
        <v>1.6807309196406939</v>
      </c>
      <c r="I61" s="144">
        <v>-0.50184060304533373</v>
      </c>
      <c r="J61" s="145">
        <v>-0.63662469573797509</v>
      </c>
      <c r="K61" s="142">
        <v>0.11316427467698009</v>
      </c>
      <c r="L61" s="143">
        <v>0.22082398137936998</v>
      </c>
      <c r="M61" s="143">
        <v>-0.45060907578104992</v>
      </c>
      <c r="N61" s="143">
        <v>0.47940333139109281</v>
      </c>
      <c r="O61" s="143">
        <v>0.19506492658394325</v>
      </c>
      <c r="P61" s="143">
        <v>-0.15789468805256224</v>
      </c>
      <c r="Q61" s="143">
        <v>-1.0765100959736595</v>
      </c>
      <c r="R61" s="143">
        <v>1.2559283511212049</v>
      </c>
      <c r="S61" s="143">
        <v>-2.0529985953992691</v>
      </c>
      <c r="T61" s="142">
        <v>1.5898938419442343</v>
      </c>
      <c r="U61" s="234"/>
      <c r="V61" s="95" t="s">
        <v>326</v>
      </c>
      <c r="W61" s="92">
        <v>4009.0658256312599</v>
      </c>
      <c r="X61" s="108">
        <v>-219.06728595780987</v>
      </c>
      <c r="Y61" s="100">
        <v>16.216158663941314</v>
      </c>
      <c r="Z61" s="93">
        <v>195.41960857149934</v>
      </c>
      <c r="AA61" s="93">
        <v>-47.218461978600317</v>
      </c>
      <c r="AB61" s="93">
        <v>-156.58934329217118</v>
      </c>
      <c r="AC61" s="93">
        <v>182.74119525130118</v>
      </c>
      <c r="AD61" s="94">
        <v>-158.13683988810226</v>
      </c>
      <c r="AE61" s="102">
        <v>-271.30926199530222</v>
      </c>
      <c r="AF61" s="100">
        <v>411.60793127835495</v>
      </c>
      <c r="AG61" s="93">
        <v>205.27898498778814</v>
      </c>
      <c r="AH61" s="93">
        <v>-256.91218750090047</v>
      </c>
      <c r="AI61" s="93">
        <v>158.56933023050078</v>
      </c>
      <c r="AJ61" s="93">
        <v>37.901613726600772</v>
      </c>
      <c r="AK61" s="93">
        <v>-38.357350455102278</v>
      </c>
      <c r="AL61" s="93">
        <v>-89.847362064310801</v>
      </c>
      <c r="AM61" s="93">
        <v>1152.0486343898956</v>
      </c>
      <c r="AN61" s="93">
        <v>-757.07373203610041</v>
      </c>
      <c r="AO61" s="100">
        <v>4071.6182836420194</v>
      </c>
      <c r="AP61" s="234"/>
      <c r="AQ61" s="95" t="s">
        <v>326</v>
      </c>
      <c r="AR61" s="140">
        <v>1.0054994311453624</v>
      </c>
      <c r="AS61" s="141">
        <v>3.8321446290629835</v>
      </c>
      <c r="AT61" s="142">
        <v>-0.67834724315871675</v>
      </c>
      <c r="AU61" s="143">
        <v>0.5284715450985189</v>
      </c>
      <c r="AV61" s="143">
        <v>-1.6171099864235705</v>
      </c>
      <c r="AW61" s="143">
        <v>-8.784292654414827</v>
      </c>
      <c r="AX61" s="143">
        <v>6.3731427921404071</v>
      </c>
      <c r="AY61" s="144">
        <v>-0.50400713503370165</v>
      </c>
      <c r="AZ61" s="145">
        <v>-2.0706618372744567</v>
      </c>
      <c r="BA61" s="142">
        <v>0.74509464509457946</v>
      </c>
      <c r="BB61" s="143">
        <v>-0.62405130629012984</v>
      </c>
      <c r="BC61" s="143">
        <v>0.10550083002127675</v>
      </c>
      <c r="BD61" s="143">
        <v>2.3710802591023317</v>
      </c>
      <c r="BE61" s="143">
        <v>0.22060627183708714</v>
      </c>
      <c r="BF61" s="143">
        <v>7.3098790853953766E-2</v>
      </c>
      <c r="BG61" s="143">
        <v>0.45875783440196827</v>
      </c>
      <c r="BH61" s="143">
        <v>3.8164470559349573</v>
      </c>
      <c r="BI61" s="143">
        <v>-2.8618806831044563</v>
      </c>
      <c r="BJ61" s="142">
        <v>2.3457759738602535</v>
      </c>
      <c r="BK61" s="234"/>
      <c r="BL61" s="95" t="s">
        <v>326</v>
      </c>
      <c r="BM61" s="92">
        <v>7456.7689932910725</v>
      </c>
      <c r="BN61" s="108">
        <v>218.42288765092053</v>
      </c>
      <c r="BO61" s="100">
        <v>-522.40211992160766</v>
      </c>
      <c r="BP61" s="93">
        <v>55.058533091400022</v>
      </c>
      <c r="BQ61" s="93">
        <v>-245.39435386560035</v>
      </c>
      <c r="BR61" s="93">
        <v>-835.61014788571993</v>
      </c>
      <c r="BS61" s="93">
        <v>662.36685080340067</v>
      </c>
      <c r="BT61" s="94">
        <v>-158.82300206509899</v>
      </c>
      <c r="BU61" s="102">
        <v>-895.3726703397042</v>
      </c>
      <c r="BV61" s="100">
        <v>2693.1039180743974</v>
      </c>
      <c r="BW61" s="93">
        <v>-585.05303123350313</v>
      </c>
      <c r="BX61" s="93">
        <v>59.816543432098115</v>
      </c>
      <c r="BY61" s="93">
        <v>769.77563423649917</v>
      </c>
      <c r="BZ61" s="93">
        <v>42.853438344900496</v>
      </c>
      <c r="CA61" s="93">
        <v>17.71689683509976</v>
      </c>
      <c r="CB61" s="93">
        <v>37.703558644749137</v>
      </c>
      <c r="CC61" s="93">
        <v>3414.4400287918979</v>
      </c>
      <c r="CD61" s="93">
        <v>-1064.1491509773041</v>
      </c>
      <c r="CE61" s="100">
        <v>5963.0169778270065</v>
      </c>
    </row>
    <row r="62" spans="1:83" ht="12.75" customHeight="1">
      <c r="A62" s="69" t="s">
        <v>327</v>
      </c>
      <c r="B62" s="134">
        <v>0.28094245715646338</v>
      </c>
      <c r="C62" s="135">
        <v>0.47547373012033489</v>
      </c>
      <c r="D62" s="136">
        <v>-4.5709981181984993E-2</v>
      </c>
      <c r="E62" s="137">
        <v>-1.132587033903143</v>
      </c>
      <c r="F62" s="137">
        <v>-4.612224493354411E-2</v>
      </c>
      <c r="G62" s="137">
        <v>1.3717404090693996</v>
      </c>
      <c r="H62" s="137">
        <v>-0.64407227993604765</v>
      </c>
      <c r="I62" s="138">
        <v>0.13626840822118513</v>
      </c>
      <c r="J62" s="139">
        <v>-0.5197352887184592</v>
      </c>
      <c r="K62" s="136">
        <v>0.11451719485204848</v>
      </c>
      <c r="L62" s="137">
        <v>-4.5950066533273493E-2</v>
      </c>
      <c r="M62" s="137">
        <v>0.67091184576355545</v>
      </c>
      <c r="N62" s="137">
        <v>-0.33905965064625621</v>
      </c>
      <c r="O62" s="137">
        <v>0.64721924171731171</v>
      </c>
      <c r="P62" s="137">
        <v>0.22680200098785797</v>
      </c>
      <c r="Q62" s="137">
        <v>-0.62825517088522798</v>
      </c>
      <c r="R62" s="137">
        <v>0.12143783297440258</v>
      </c>
      <c r="S62" s="137">
        <v>-0.13906665596209455</v>
      </c>
      <c r="T62" s="136">
        <v>0.73580989556949472</v>
      </c>
      <c r="V62" s="69" t="s">
        <v>327</v>
      </c>
      <c r="W62" s="74">
        <v>2104.4143604291603</v>
      </c>
      <c r="X62" s="106">
        <v>28.139385196050171</v>
      </c>
      <c r="Y62" s="101">
        <v>-34.962932086200453</v>
      </c>
      <c r="Z62" s="75">
        <v>-118.62157692559958</v>
      </c>
      <c r="AA62" s="75">
        <v>-6.8858097717002238</v>
      </c>
      <c r="AB62" s="75">
        <v>119.02507725911164</v>
      </c>
      <c r="AC62" s="75">
        <v>-71.205171862900897</v>
      </c>
      <c r="AD62" s="76">
        <v>42.724549214901344</v>
      </c>
      <c r="AE62" s="103">
        <v>-220.084612568593</v>
      </c>
      <c r="AF62" s="101">
        <v>417.00021606800146</v>
      </c>
      <c r="AG62" s="75">
        <v>-42.809718239790527</v>
      </c>
      <c r="AH62" s="75">
        <v>380.79289758479717</v>
      </c>
      <c r="AI62" s="75">
        <v>-112.68634737050161</v>
      </c>
      <c r="AJ62" s="75">
        <v>126.00165918109997</v>
      </c>
      <c r="AK62" s="75">
        <v>55.010006080101448</v>
      </c>
      <c r="AL62" s="75">
        <v>-51.870773540158552</v>
      </c>
      <c r="AM62" s="75">
        <v>112.7925506534084</v>
      </c>
      <c r="AN62" s="75">
        <v>-50.230058280998492</v>
      </c>
      <c r="AO62" s="101">
        <v>1914.322303819994</v>
      </c>
      <c r="AQ62" s="69" t="s">
        <v>327</v>
      </c>
      <c r="AR62" s="134">
        <v>1.3632887475018451</v>
      </c>
      <c r="AS62" s="135">
        <v>5.3241613550370159</v>
      </c>
      <c r="AT62" s="136">
        <v>-0.56581976888784302</v>
      </c>
      <c r="AU62" s="137">
        <v>-0.35485348435349007</v>
      </c>
      <c r="AV62" s="137">
        <v>-0.86862582694826607</v>
      </c>
      <c r="AW62" s="137">
        <v>-5.5890374475685682</v>
      </c>
      <c r="AX62" s="137">
        <v>3.9305735324419278</v>
      </c>
      <c r="AY62" s="138">
        <v>-0.51372662684535664</v>
      </c>
      <c r="AZ62" s="139">
        <v>-1.0906407841335564</v>
      </c>
      <c r="BA62" s="136">
        <v>0.65638473460543079</v>
      </c>
      <c r="BB62" s="137">
        <v>-0.30629281513003814</v>
      </c>
      <c r="BC62" s="137">
        <v>0.90134319190395829</v>
      </c>
      <c r="BD62" s="137">
        <v>0.71186406067706987</v>
      </c>
      <c r="BE62" s="137">
        <v>3.6182637056083156</v>
      </c>
      <c r="BF62" s="137">
        <v>0.81207495502666482</v>
      </c>
      <c r="BG62" s="137">
        <v>-1.1726548123094815</v>
      </c>
      <c r="BH62" s="137">
        <v>2.0353636131889452</v>
      </c>
      <c r="BI62" s="137">
        <v>-1.9539918300465642</v>
      </c>
      <c r="BJ62" s="136">
        <v>3.2804984589718034</v>
      </c>
      <c r="BL62" s="69" t="s">
        <v>327</v>
      </c>
      <c r="BM62" s="74">
        <v>10102.746235483326</v>
      </c>
      <c r="BN62" s="106">
        <v>300.58779242767014</v>
      </c>
      <c r="BO62" s="101">
        <v>-435.05149175549741</v>
      </c>
      <c r="BP62" s="75">
        <v>-36.875524130200574</v>
      </c>
      <c r="BQ62" s="75">
        <v>-130.75726919550107</v>
      </c>
      <c r="BR62" s="75">
        <v>-520.71253980499932</v>
      </c>
      <c r="BS62" s="75">
        <v>415.41609147879899</v>
      </c>
      <c r="BT62" s="76">
        <v>-162.12225010359907</v>
      </c>
      <c r="BU62" s="103">
        <v>-464.50324472499778</v>
      </c>
      <c r="BV62" s="101">
        <v>2377.2769552452955</v>
      </c>
      <c r="BW62" s="75">
        <v>-286.10515571889118</v>
      </c>
      <c r="BX62" s="75">
        <v>510.41169531759806</v>
      </c>
      <c r="BY62" s="75">
        <v>234.11897041309567</v>
      </c>
      <c r="BZ62" s="75">
        <v>684.21175168210175</v>
      </c>
      <c r="CA62" s="75">
        <v>195.82234520589918</v>
      </c>
      <c r="CB62" s="75">
        <v>-97.351495945969873</v>
      </c>
      <c r="CC62" s="75">
        <v>1855.0036846746953</v>
      </c>
      <c r="CD62" s="75">
        <v>-718.83484038330062</v>
      </c>
      <c r="CE62" s="101">
        <v>8324.4362242910138</v>
      </c>
    </row>
    <row r="63" spans="1:83" ht="12.75" customHeight="1">
      <c r="A63" s="69" t="s">
        <v>328</v>
      </c>
      <c r="B63" s="134">
        <v>0.22291399484040131</v>
      </c>
      <c r="C63" s="135">
        <v>-1.3797644600121228</v>
      </c>
      <c r="D63" s="136">
        <v>-4.4046060239677498E-2</v>
      </c>
      <c r="E63" s="137">
        <v>-7.9733061120412785E-2</v>
      </c>
      <c r="F63" s="137">
        <v>0.37537775039639953</v>
      </c>
      <c r="G63" s="137">
        <v>0.65839569083163685</v>
      </c>
      <c r="H63" s="137">
        <v>-0.23652452939532109</v>
      </c>
      <c r="I63" s="138">
        <v>-0.36108607629906642</v>
      </c>
      <c r="J63" s="139">
        <v>-0.75468077638425335</v>
      </c>
      <c r="K63" s="136">
        <v>0.61084702620277653</v>
      </c>
      <c r="L63" s="137">
        <v>1.137886132229049</v>
      </c>
      <c r="M63" s="137">
        <v>-5.7739681372825924E-2</v>
      </c>
      <c r="N63" s="137">
        <v>1.8663353402744942</v>
      </c>
      <c r="O63" s="137">
        <v>-0.44706608949953708</v>
      </c>
      <c r="P63" s="137">
        <v>0.2769193503870726</v>
      </c>
      <c r="Q63" s="137">
        <v>1.3536111503644976</v>
      </c>
      <c r="R63" s="137">
        <v>0.69122078640033724</v>
      </c>
      <c r="S63" s="137">
        <v>-0.42005476541139286</v>
      </c>
      <c r="T63" s="136">
        <v>-4.5329161307550159E-2</v>
      </c>
      <c r="V63" s="69" t="s">
        <v>328</v>
      </c>
      <c r="W63" s="74">
        <v>1674.4401230630465</v>
      </c>
      <c r="X63" s="106">
        <v>-82.045184129460722</v>
      </c>
      <c r="Y63" s="101">
        <v>-33.674822188098915</v>
      </c>
      <c r="Z63" s="75">
        <v>-8.2562667465990671</v>
      </c>
      <c r="AA63" s="75">
        <v>56.016085665800347</v>
      </c>
      <c r="AB63" s="75">
        <v>57.912247840198688</v>
      </c>
      <c r="AC63" s="75">
        <v>-25.980463864299963</v>
      </c>
      <c r="AD63" s="76">
        <v>-113.36642508320074</v>
      </c>
      <c r="AE63" s="103">
        <v>-317.91256565010553</v>
      </c>
      <c r="AF63" s="101">
        <v>2226.8712071256596</v>
      </c>
      <c r="AG63" s="75">
        <v>1059.6328779925971</v>
      </c>
      <c r="AH63" s="75">
        <v>-32.991477445895725</v>
      </c>
      <c r="AI63" s="75">
        <v>618.17274327890482</v>
      </c>
      <c r="AJ63" s="75">
        <v>-87.598839626600238</v>
      </c>
      <c r="AK63" s="75">
        <v>67.318121493299259</v>
      </c>
      <c r="AL63" s="75">
        <v>111.05637449218921</v>
      </c>
      <c r="AM63" s="75">
        <v>642.79172410769388</v>
      </c>
      <c r="AN63" s="75">
        <v>-151.51031716649595</v>
      </c>
      <c r="AO63" s="101">
        <v>-118.79851209500339</v>
      </c>
      <c r="AQ63" s="69" t="s">
        <v>328</v>
      </c>
      <c r="AR63" s="134">
        <v>1.4504263308093179</v>
      </c>
      <c r="AS63" s="135">
        <v>5.8388897156261166</v>
      </c>
      <c r="AT63" s="136">
        <v>-0.18344347714558396</v>
      </c>
      <c r="AU63" s="137">
        <v>-2.016854927392453E-2</v>
      </c>
      <c r="AV63" s="137">
        <v>-0.69870921490549076</v>
      </c>
      <c r="AW63" s="137">
        <v>-1.275094665256693</v>
      </c>
      <c r="AX63" s="137">
        <v>1.8322218030909498</v>
      </c>
      <c r="AY63" s="138">
        <v>-0.3687408242135759</v>
      </c>
      <c r="AZ63" s="139">
        <v>-1.9352154778314645</v>
      </c>
      <c r="BA63" s="136">
        <v>1.3194623638771219</v>
      </c>
      <c r="BB63" s="137">
        <v>1.3663140370472782</v>
      </c>
      <c r="BC63" s="137">
        <v>0.50401855431370102</v>
      </c>
      <c r="BD63" s="137">
        <v>2.5686180297017414</v>
      </c>
      <c r="BE63" s="137">
        <v>2.151988866950405</v>
      </c>
      <c r="BF63" s="137">
        <v>1.1682790177496738</v>
      </c>
      <c r="BG63" s="137">
        <v>-1.2103697554634474</v>
      </c>
      <c r="BH63" s="137">
        <v>2.7959143030463762</v>
      </c>
      <c r="BI63" s="137">
        <v>-2.0765062530008427</v>
      </c>
      <c r="BJ63" s="136">
        <v>2.5960809035419308</v>
      </c>
      <c r="BL63" s="69" t="s">
        <v>328</v>
      </c>
      <c r="BM63" s="74">
        <v>10763.192599409493</v>
      </c>
      <c r="BN63" s="106">
        <v>323.51853878815928</v>
      </c>
      <c r="BO63" s="101">
        <v>-140.44510313490173</v>
      </c>
      <c r="BP63" s="75">
        <v>-2.0871858593982324</v>
      </c>
      <c r="BQ63" s="75">
        <v>-105.39329930580061</v>
      </c>
      <c r="BR63" s="75">
        <v>-114.3534178357113</v>
      </c>
      <c r="BS63" s="75">
        <v>197.16740090209896</v>
      </c>
      <c r="BT63" s="76">
        <v>-115.77860103610146</v>
      </c>
      <c r="BU63" s="103">
        <v>-825.03180290519958</v>
      </c>
      <c r="BV63" s="101">
        <v>4776.5196828914923</v>
      </c>
      <c r="BW63" s="75">
        <v>1269.4843994012044</v>
      </c>
      <c r="BX63" s="75">
        <v>286.37799659290613</v>
      </c>
      <c r="BY63" s="75">
        <v>844.95946952819941</v>
      </c>
      <c r="BZ63" s="75">
        <v>410.93570850020114</v>
      </c>
      <c r="CA63" s="75">
        <v>281.50225770629913</v>
      </c>
      <c r="CB63" s="75">
        <v>-101.88153938668984</v>
      </c>
      <c r="CC63" s="75">
        <v>2546.7897617197887</v>
      </c>
      <c r="CD63" s="75">
        <v>-761.6483711703986</v>
      </c>
      <c r="CE63" s="101">
        <v>6628.6312837699952</v>
      </c>
    </row>
    <row r="64" spans="1:83" ht="12.75" customHeight="1">
      <c r="A64" s="69" t="s">
        <v>329</v>
      </c>
      <c r="B64" s="134">
        <v>0.26618916265785941</v>
      </c>
      <c r="C64" s="135">
        <v>-3.2775098316613627</v>
      </c>
      <c r="D64" s="136">
        <v>-0.49519043305996657</v>
      </c>
      <c r="E64" s="137">
        <v>1.2348946019031581</v>
      </c>
      <c r="F64" s="137">
        <v>-0.27163567903792929</v>
      </c>
      <c r="G64" s="137">
        <v>-4.5124127242699537</v>
      </c>
      <c r="H64" s="137">
        <v>-0.12531279930174666</v>
      </c>
      <c r="I64" s="138">
        <v>-0.1670308635678408</v>
      </c>
      <c r="J64" s="139">
        <v>-0.4663839904164746</v>
      </c>
      <c r="K64" s="136">
        <v>0.226924914293547</v>
      </c>
      <c r="L64" s="137">
        <v>-0.13935341725275219</v>
      </c>
      <c r="M64" s="137">
        <v>6.1160512649083287E-2</v>
      </c>
      <c r="N64" s="137">
        <v>0.26557444403125796</v>
      </c>
      <c r="O64" s="137">
        <v>0.45734394570347003</v>
      </c>
      <c r="P64" s="137">
        <v>0.47125767506726035</v>
      </c>
      <c r="Q64" s="137">
        <v>0.5847977598838483</v>
      </c>
      <c r="R64" s="137">
        <v>0.45754100472017445</v>
      </c>
      <c r="S64" s="137">
        <v>0.43958510483266267</v>
      </c>
      <c r="T64" s="136">
        <v>0.73952055685291285</v>
      </c>
      <c r="V64" s="69" t="s">
        <v>329</v>
      </c>
      <c r="W64" s="74">
        <v>2003.9629274251638</v>
      </c>
      <c r="X64" s="106">
        <v>-192.20212210091995</v>
      </c>
      <c r="Y64" s="101">
        <v>-378.424422370299</v>
      </c>
      <c r="Z64" s="75">
        <v>127.76995909569996</v>
      </c>
      <c r="AA64" s="75">
        <v>-40.68724053870028</v>
      </c>
      <c r="AB64" s="75">
        <v>-399.5234376933895</v>
      </c>
      <c r="AC64" s="75">
        <v>-13.732123976698858</v>
      </c>
      <c r="AD64" s="76">
        <v>-52.251579257201229</v>
      </c>
      <c r="AE64" s="103">
        <v>-194.98359496890043</v>
      </c>
      <c r="AF64" s="101">
        <v>832.31864102231339</v>
      </c>
      <c r="AG64" s="75">
        <v>-131.24661634830409</v>
      </c>
      <c r="AH64" s="75">
        <v>34.925904827498016</v>
      </c>
      <c r="AI64" s="75">
        <v>89.606009275696124</v>
      </c>
      <c r="AJ64" s="75">
        <v>89.212071105401265</v>
      </c>
      <c r="AK64" s="75">
        <v>114.8783274894995</v>
      </c>
      <c r="AL64" s="75">
        <v>48.628905571069481</v>
      </c>
      <c r="AM64" s="75">
        <v>428.4253050815023</v>
      </c>
      <c r="AN64" s="75">
        <v>157.88873401989986</v>
      </c>
      <c r="AO64" s="101">
        <v>1937.2544258429843</v>
      </c>
      <c r="AQ64" s="69" t="s">
        <v>329</v>
      </c>
      <c r="AR64" s="134">
        <v>1.3142651838372821</v>
      </c>
      <c r="AS64" s="135">
        <v>-7.5795430923133562</v>
      </c>
      <c r="AT64" s="136">
        <v>-0.56340067470757038</v>
      </c>
      <c r="AU64" s="137">
        <v>1.9100025670461873</v>
      </c>
      <c r="AV64" s="137">
        <v>-0.25890509504072901</v>
      </c>
      <c r="AW64" s="137">
        <v>-4.2924576130599519</v>
      </c>
      <c r="AX64" s="137">
        <v>0.66058377648965383</v>
      </c>
      <c r="AY64" s="138">
        <v>-0.89183780846656679</v>
      </c>
      <c r="AZ64" s="139">
        <v>-2.356557359593825</v>
      </c>
      <c r="BA64" s="136">
        <v>1.0688808616595713</v>
      </c>
      <c r="BB64" s="137">
        <v>1.173461866559844</v>
      </c>
      <c r="BC64" s="137">
        <v>0.22067245374413069</v>
      </c>
      <c r="BD64" s="137">
        <v>2.2785487343267574</v>
      </c>
      <c r="BE64" s="137">
        <v>0.85184934365796217</v>
      </c>
      <c r="BF64" s="137">
        <v>0.81854499773990064</v>
      </c>
      <c r="BG64" s="137">
        <v>0.21527412671125123</v>
      </c>
      <c r="BH64" s="137">
        <v>2.5466995520357916</v>
      </c>
      <c r="BI64" s="137">
        <v>-2.1719135100862208</v>
      </c>
      <c r="BJ64" s="136">
        <v>3.0474767212868459</v>
      </c>
      <c r="BL64" s="69" t="s">
        <v>329</v>
      </c>
      <c r="BM64" s="74">
        <v>9791.8832365486305</v>
      </c>
      <c r="BN64" s="106">
        <v>-465.17520699214037</v>
      </c>
      <c r="BO64" s="101">
        <v>-430.84601798065705</v>
      </c>
      <c r="BP64" s="75">
        <v>196.31172399500065</v>
      </c>
      <c r="BQ64" s="75">
        <v>-38.775426623200474</v>
      </c>
      <c r="BR64" s="75">
        <v>-379.17545588625035</v>
      </c>
      <c r="BS64" s="75">
        <v>71.823435547401459</v>
      </c>
      <c r="BT64" s="76">
        <v>-281.03029501360288</v>
      </c>
      <c r="BU64" s="103">
        <v>-1004.2900351829012</v>
      </c>
      <c r="BV64" s="101">
        <v>3887.7979954943294</v>
      </c>
      <c r="BW64" s="75">
        <v>1090.8555283922906</v>
      </c>
      <c r="BX64" s="75">
        <v>125.81513746549899</v>
      </c>
      <c r="BY64" s="75">
        <v>753.66173541460012</v>
      </c>
      <c r="BZ64" s="75">
        <v>165.51650438650177</v>
      </c>
      <c r="CA64" s="75">
        <v>198.84910460779793</v>
      </c>
      <c r="CB64" s="75">
        <v>17.967144458789335</v>
      </c>
      <c r="CC64" s="75">
        <v>2336.0582142325002</v>
      </c>
      <c r="CD64" s="75">
        <v>-800.925373463695</v>
      </c>
      <c r="CE64" s="101">
        <v>7804.3965012099943</v>
      </c>
    </row>
    <row r="65" spans="1:83" s="232" customFormat="1">
      <c r="A65" s="95" t="s">
        <v>330</v>
      </c>
      <c r="B65" s="140">
        <v>0.19213976348546602</v>
      </c>
      <c r="C65" s="141">
        <v>2.4107470340113624</v>
      </c>
      <c r="D65" s="142">
        <v>0.13411773507503444</v>
      </c>
      <c r="E65" s="143">
        <v>-7.0853006086479819E-2</v>
      </c>
      <c r="F65" s="143">
        <v>0.6994870251334051</v>
      </c>
      <c r="G65" s="143">
        <v>1.5958038178068845</v>
      </c>
      <c r="H65" s="143">
        <v>-0.78149400032888616</v>
      </c>
      <c r="I65" s="144">
        <v>-0.14238108734698773</v>
      </c>
      <c r="J65" s="145">
        <v>-1.2915104739499972</v>
      </c>
      <c r="K65" s="142">
        <v>0.19460076159514283</v>
      </c>
      <c r="L65" s="143">
        <v>-6.3641654181367802E-2</v>
      </c>
      <c r="M65" s="143">
        <v>-0.42030286825482932</v>
      </c>
      <c r="N65" s="143">
        <v>0.4997261996974478</v>
      </c>
      <c r="O65" s="143">
        <v>1.1823792446714165</v>
      </c>
      <c r="P65" s="143">
        <v>0.11939510079721494</v>
      </c>
      <c r="Q65" s="143">
        <v>0.11465892893081087</v>
      </c>
      <c r="R65" s="143">
        <v>0.16586825810567252</v>
      </c>
      <c r="S65" s="143">
        <v>1.1636329559781222</v>
      </c>
      <c r="T65" s="142">
        <v>0.39169308226092436</v>
      </c>
      <c r="U65" s="234"/>
      <c r="V65" s="95" t="s">
        <v>330</v>
      </c>
      <c r="W65" s="92">
        <v>1450.3441701733973</v>
      </c>
      <c r="X65" s="108">
        <v>136.73927896316036</v>
      </c>
      <c r="Y65" s="100">
        <v>101.9852100154676</v>
      </c>
      <c r="Z65" s="93">
        <v>-7.4214263080011733</v>
      </c>
      <c r="AA65" s="93">
        <v>104.48880977960107</v>
      </c>
      <c r="AB65" s="93">
        <v>134.91488466576993</v>
      </c>
      <c r="AC65" s="93">
        <v>-85.530963519900979</v>
      </c>
      <c r="AD65" s="94">
        <v>-44.466094601997611</v>
      </c>
      <c r="AE65" s="102">
        <v>-537.43030740480026</v>
      </c>
      <c r="AF65" s="100">
        <v>715.37932210759027</v>
      </c>
      <c r="AG65" s="93">
        <v>-59.855811859699315</v>
      </c>
      <c r="AH65" s="93">
        <v>-240.16208123399701</v>
      </c>
      <c r="AI65" s="93">
        <v>169.05764718140563</v>
      </c>
      <c r="AJ65" s="93">
        <v>231.6963416219005</v>
      </c>
      <c r="AK65" s="93">
        <v>29.242063302699535</v>
      </c>
      <c r="AL65" s="93">
        <v>9.5902299988701998</v>
      </c>
      <c r="AM65" s="93">
        <v>156.02382488660805</v>
      </c>
      <c r="AN65" s="93">
        <v>419.78710820990091</v>
      </c>
      <c r="AO65" s="100">
        <v>1033.6706664920202</v>
      </c>
      <c r="AP65" s="234"/>
      <c r="AQ65" s="95" t="s">
        <v>330</v>
      </c>
      <c r="AR65" s="140">
        <v>0.96563786382211081</v>
      </c>
      <c r="AS65" s="141">
        <v>-1.8480118112557009</v>
      </c>
      <c r="AT65" s="142">
        <v>-0.45114813631944584</v>
      </c>
      <c r="AU65" s="143">
        <v>-6.2341211774186167E-2</v>
      </c>
      <c r="AV65" s="143">
        <v>0.75643539319376618</v>
      </c>
      <c r="AW65" s="143">
        <v>-1.0103935139667342</v>
      </c>
      <c r="AX65" s="143">
        <v>-1.7769380193463413</v>
      </c>
      <c r="AY65" s="144">
        <v>-0.53378724553111434</v>
      </c>
      <c r="AZ65" s="145">
        <v>-3.0001073771436015</v>
      </c>
      <c r="BA65" s="142">
        <v>1.1510947708268215</v>
      </c>
      <c r="BB65" s="143">
        <v>0.88629227456868964</v>
      </c>
      <c r="BC65" s="143">
        <v>0.25118302211226684</v>
      </c>
      <c r="BD65" s="143">
        <v>2.2992354960667427</v>
      </c>
      <c r="BE65" s="143">
        <v>1.8456355639229427</v>
      </c>
      <c r="BF65" s="143">
        <v>1.0985466359988205</v>
      </c>
      <c r="BG65" s="143">
        <v>1.42199793394715</v>
      </c>
      <c r="BH65" s="143">
        <v>1.4427437968279833</v>
      </c>
      <c r="BI65" s="143">
        <v>1.0408128123303495</v>
      </c>
      <c r="BJ65" s="142">
        <v>1.8320845181707179</v>
      </c>
      <c r="BK65" s="234"/>
      <c r="BL65" s="95" t="s">
        <v>330</v>
      </c>
      <c r="BM65" s="92">
        <v>7233.1615810907679</v>
      </c>
      <c r="BN65" s="108">
        <v>-109.36864207117014</v>
      </c>
      <c r="BO65" s="100">
        <v>-345.07696662913077</v>
      </c>
      <c r="BP65" s="93">
        <v>-6.5293108844998642</v>
      </c>
      <c r="BQ65" s="93">
        <v>112.93184513500091</v>
      </c>
      <c r="BR65" s="93">
        <v>-87.671227928309236</v>
      </c>
      <c r="BS65" s="93">
        <v>-196.4487232238007</v>
      </c>
      <c r="BT65" s="94">
        <v>-167.35954972749823</v>
      </c>
      <c r="BU65" s="102">
        <v>-1270.4110805923992</v>
      </c>
      <c r="BV65" s="100">
        <v>4191.5693863235647</v>
      </c>
      <c r="BW65" s="93">
        <v>825.72073154480313</v>
      </c>
      <c r="BX65" s="93">
        <v>142.56524373240245</v>
      </c>
      <c r="BY65" s="93">
        <v>764.15005236550496</v>
      </c>
      <c r="BZ65" s="93">
        <v>359.31123228180149</v>
      </c>
      <c r="CA65" s="93">
        <v>266.44851836559974</v>
      </c>
      <c r="CB65" s="93">
        <v>117.40473652197034</v>
      </c>
      <c r="CC65" s="93">
        <v>1340.0334047292126</v>
      </c>
      <c r="CD65" s="93">
        <v>375.93546678230632</v>
      </c>
      <c r="CE65" s="100">
        <v>4766.4488840599952</v>
      </c>
    </row>
    <row r="66" spans="1:83">
      <c r="A66" s="69" t="s">
        <v>331</v>
      </c>
      <c r="B66" s="134">
        <v>0.24442678461413792</v>
      </c>
      <c r="C66" s="135">
        <v>4.5587779295861885</v>
      </c>
      <c r="D66" s="136">
        <v>-0.58251595213481</v>
      </c>
      <c r="E66" s="137">
        <v>-0.14233025986083447</v>
      </c>
      <c r="F66" s="137">
        <v>-0.19663744315044918</v>
      </c>
      <c r="G66" s="137">
        <v>-1.0018144814156416</v>
      </c>
      <c r="H66" s="137">
        <v>-0.15714128361558055</v>
      </c>
      <c r="I66" s="138">
        <v>-0.94901646547332907</v>
      </c>
      <c r="J66" s="139">
        <v>-0.17844233147155109</v>
      </c>
      <c r="K66" s="136">
        <v>0.24768574345510608</v>
      </c>
      <c r="L66" s="137">
        <v>0.5236528895798509</v>
      </c>
      <c r="M66" s="137">
        <v>-0.37756072216237335</v>
      </c>
      <c r="N66" s="137">
        <v>0.24418138950763613</v>
      </c>
      <c r="O66" s="137">
        <v>0.9654547698266569</v>
      </c>
      <c r="P66" s="137">
        <v>0.38694705767756687</v>
      </c>
      <c r="Q66" s="137">
        <v>0.23010509795775569</v>
      </c>
      <c r="R66" s="137">
        <v>-9.4086767752310507E-2</v>
      </c>
      <c r="S66" s="137">
        <v>0.91791155285820825</v>
      </c>
      <c r="T66" s="136">
        <v>0.44853262730817356</v>
      </c>
      <c r="V66" s="69" t="s">
        <v>331</v>
      </c>
      <c r="W66" s="74">
        <v>1848.5715648294427</v>
      </c>
      <c r="X66" s="106">
        <v>264.8107525796504</v>
      </c>
      <c r="Y66" s="101">
        <v>-443.54826274330844</v>
      </c>
      <c r="Z66" s="75">
        <v>-14.897675872000036</v>
      </c>
      <c r="AA66" s="75">
        <v>-29.579007384400029</v>
      </c>
      <c r="AB66" s="75">
        <v>-86.048527457609453</v>
      </c>
      <c r="AC66" s="75">
        <v>-17.063994242300396</v>
      </c>
      <c r="AD66" s="76">
        <v>-295.95905778700035</v>
      </c>
      <c r="AE66" s="103">
        <v>-73.295382675394649</v>
      </c>
      <c r="AF66" s="101">
        <v>912.29895217955345</v>
      </c>
      <c r="AG66" s="75">
        <v>492.18898553270265</v>
      </c>
      <c r="AH66" s="75">
        <v>-214.83235730570595</v>
      </c>
      <c r="AI66" s="75">
        <v>83.019505180993292</v>
      </c>
      <c r="AJ66" s="75">
        <v>191.42523937959777</v>
      </c>
      <c r="AK66" s="75">
        <v>94.883625802500319</v>
      </c>
      <c r="AL66" s="75">
        <v>19.268373446720943</v>
      </c>
      <c r="AM66" s="75">
        <v>-88.649429582801531</v>
      </c>
      <c r="AN66" s="75">
        <v>334.99500972549868</v>
      </c>
      <c r="AO66" s="101">
        <v>1188.3055054889992</v>
      </c>
      <c r="AQ66" s="69" t="s">
        <v>331</v>
      </c>
      <c r="AR66" s="134">
        <v>0.92887287059482126</v>
      </c>
      <c r="AS66" s="135">
        <v>2.1408663764056923</v>
      </c>
      <c r="AT66" s="136">
        <v>-0.98577669575259375</v>
      </c>
      <c r="AU66" s="137">
        <v>0.9386351527121084</v>
      </c>
      <c r="AV66" s="137">
        <v>0.60471166635649443</v>
      </c>
      <c r="AW66" s="137">
        <v>-3.3281722522421231</v>
      </c>
      <c r="AX66" s="137">
        <v>-1.2955590565667641</v>
      </c>
      <c r="AY66" s="138">
        <v>-1.6118100025409365</v>
      </c>
      <c r="AZ66" s="139">
        <v>-2.6673239823469697</v>
      </c>
      <c r="BA66" s="136">
        <v>1.2856421357611669</v>
      </c>
      <c r="BB66" s="137">
        <v>1.4612077517218269</v>
      </c>
      <c r="BC66" s="137">
        <v>-0.79291813256728849</v>
      </c>
      <c r="BD66" s="137">
        <v>2.8979165069876078</v>
      </c>
      <c r="BE66" s="137">
        <v>2.1676603537134964</v>
      </c>
      <c r="BF66" s="137">
        <v>1.2600845895105683</v>
      </c>
      <c r="BG66" s="137">
        <v>2.2980680237184803</v>
      </c>
      <c r="BH66" s="137">
        <v>1.224374910736814</v>
      </c>
      <c r="BI66" s="137">
        <v>2.1102794572713357</v>
      </c>
      <c r="BJ66" s="136">
        <v>1.541680906068299</v>
      </c>
      <c r="BL66" s="69" t="s">
        <v>331</v>
      </c>
      <c r="BM66" s="74">
        <v>6977.3187854910502</v>
      </c>
      <c r="BN66" s="106">
        <v>127.30272531243008</v>
      </c>
      <c r="BO66" s="101">
        <v>-753.66229728623875</v>
      </c>
      <c r="BP66" s="75">
        <v>97.194590169099683</v>
      </c>
      <c r="BQ66" s="75">
        <v>90.238647522301108</v>
      </c>
      <c r="BR66" s="75">
        <v>-292.74483264503033</v>
      </c>
      <c r="BS66" s="75">
        <v>-142.3075456032002</v>
      </c>
      <c r="BT66" s="76">
        <v>-506.04315672939993</v>
      </c>
      <c r="BU66" s="103">
        <v>-1123.6218506992009</v>
      </c>
      <c r="BV66" s="101">
        <v>4686.8681224351167</v>
      </c>
      <c r="BW66" s="75">
        <v>1360.7194353172963</v>
      </c>
      <c r="BX66" s="75">
        <v>-453.06001115810068</v>
      </c>
      <c r="BY66" s="75">
        <v>959.85590491699986</v>
      </c>
      <c r="BZ66" s="75">
        <v>424.7348124802993</v>
      </c>
      <c r="CA66" s="75">
        <v>306.32213808799861</v>
      </c>
      <c r="CB66" s="75">
        <v>188.54388350884983</v>
      </c>
      <c r="CC66" s="75">
        <v>1138.5914244930027</v>
      </c>
      <c r="CD66" s="75">
        <v>761.16053478880349</v>
      </c>
      <c r="CE66" s="101">
        <v>4040.4320857290004</v>
      </c>
    </row>
    <row r="67" spans="1:83">
      <c r="A67" s="69" t="s">
        <v>332</v>
      </c>
      <c r="B67" s="134">
        <v>0.35835188677335594</v>
      </c>
      <c r="C67" s="135">
        <v>1.2064707970440347</v>
      </c>
      <c r="D67" s="136">
        <v>0.1967487947938773</v>
      </c>
      <c r="E67" s="137">
        <v>-0.54212874633371433</v>
      </c>
      <c r="F67" s="137">
        <v>1.009024744688003</v>
      </c>
      <c r="G67" s="137">
        <v>0.81237918834282663</v>
      </c>
      <c r="H67" s="137">
        <v>0.64701218004998839</v>
      </c>
      <c r="I67" s="138">
        <v>-0.27551951357769333</v>
      </c>
      <c r="J67" s="139">
        <v>-0.52776623450997429</v>
      </c>
      <c r="K67" s="136">
        <v>0.38134294080303111</v>
      </c>
      <c r="L67" s="137">
        <v>0.26774229492712021</v>
      </c>
      <c r="M67" s="137">
        <v>4.9276359843863915E-2</v>
      </c>
      <c r="N67" s="137">
        <v>0.22920695486834397</v>
      </c>
      <c r="O67" s="137">
        <v>2.3735626631033346</v>
      </c>
      <c r="P67" s="137">
        <v>0.18355126520175347</v>
      </c>
      <c r="Q67" s="137">
        <v>0.44740605317434845</v>
      </c>
      <c r="R67" s="137">
        <v>0.45710683023736376</v>
      </c>
      <c r="S67" s="137">
        <v>0.1652793223823501</v>
      </c>
      <c r="T67" s="136">
        <v>0.48959112654944903</v>
      </c>
      <c r="V67" s="69" t="s">
        <v>332</v>
      </c>
      <c r="W67" s="74">
        <v>2716.798356417683</v>
      </c>
      <c r="X67" s="106">
        <v>73.276461848489816</v>
      </c>
      <c r="Y67" s="101">
        <v>148.93881995759148</v>
      </c>
      <c r="Z67" s="75">
        <v>-56.663727780100089</v>
      </c>
      <c r="AA67" s="75">
        <v>151.48316405679907</v>
      </c>
      <c r="AB67" s="75">
        <v>69.07838272779918</v>
      </c>
      <c r="AC67" s="75">
        <v>70.148738140900605</v>
      </c>
      <c r="AD67" s="76">
        <v>-85.107737187801831</v>
      </c>
      <c r="AE67" s="103">
        <v>-216.3937293508061</v>
      </c>
      <c r="AF67" s="101">
        <v>1408.0764443441876</v>
      </c>
      <c r="AG67" s="75">
        <v>252.97268464589433</v>
      </c>
      <c r="AH67" s="75">
        <v>27.932427174098848</v>
      </c>
      <c r="AI67" s="75">
        <v>78.118616790205124</v>
      </c>
      <c r="AJ67" s="75">
        <v>475.16098493149912</v>
      </c>
      <c r="AK67" s="75">
        <v>45.182926068700908</v>
      </c>
      <c r="AL67" s="75">
        <v>37.55077076409907</v>
      </c>
      <c r="AM67" s="75">
        <v>430.28509366049548</v>
      </c>
      <c r="AN67" s="75">
        <v>60.872940309200203</v>
      </c>
      <c r="AO67" s="101">
        <v>1302.9003596180119</v>
      </c>
      <c r="AQ67" s="69" t="s">
        <v>332</v>
      </c>
      <c r="AR67" s="134">
        <v>1.0652647717270147</v>
      </c>
      <c r="AS67" s="135">
        <v>4.8194273062446058</v>
      </c>
      <c r="AT67" s="136">
        <v>-0.7472504788833545</v>
      </c>
      <c r="AU67" s="137">
        <v>0.47152681927977724</v>
      </c>
      <c r="AV67" s="137">
        <v>1.2398063936459147</v>
      </c>
      <c r="AW67" s="137">
        <v>-3.1802872591897846</v>
      </c>
      <c r="AX67" s="137">
        <v>-0.42140148990806869</v>
      </c>
      <c r="AY67" s="138">
        <v>-1.5273175196450772</v>
      </c>
      <c r="AZ67" s="139">
        <v>-2.44478250874679</v>
      </c>
      <c r="BA67" s="136">
        <v>1.0545987706611859</v>
      </c>
      <c r="BB67" s="137">
        <v>0.58828220397064701</v>
      </c>
      <c r="BC67" s="137">
        <v>-0.6866893047594691</v>
      </c>
      <c r="BD67" s="137">
        <v>1.2442092311734099</v>
      </c>
      <c r="BE67" s="137">
        <v>5.0623720318135668</v>
      </c>
      <c r="BF67" s="137">
        <v>1.1658010767633176</v>
      </c>
      <c r="BG67" s="137">
        <v>1.3834185147012956</v>
      </c>
      <c r="BH67" s="137">
        <v>0.98902133486999944</v>
      </c>
      <c r="BI67" s="137">
        <v>2.7104869301684431</v>
      </c>
      <c r="BJ67" s="136">
        <v>2.0850942825918928</v>
      </c>
      <c r="BL67" s="69" t="s">
        <v>332</v>
      </c>
      <c r="BM67" s="74">
        <v>8019.6770188456867</v>
      </c>
      <c r="BN67" s="106">
        <v>282.62437129038062</v>
      </c>
      <c r="BO67" s="101">
        <v>-571.04865514054836</v>
      </c>
      <c r="BP67" s="75">
        <v>48.787129135598661</v>
      </c>
      <c r="BQ67" s="75">
        <v>185.70572591329983</v>
      </c>
      <c r="BR67" s="75">
        <v>-281.57869775742984</v>
      </c>
      <c r="BS67" s="75">
        <v>-46.178343597999628</v>
      </c>
      <c r="BT67" s="76">
        <v>-477.78446883400102</v>
      </c>
      <c r="BU67" s="103">
        <v>-1022.1030143999014</v>
      </c>
      <c r="BV67" s="101">
        <v>3868.0733596536447</v>
      </c>
      <c r="BW67" s="75">
        <v>554.05924197059358</v>
      </c>
      <c r="BX67" s="75">
        <v>-392.13610653810611</v>
      </c>
      <c r="BY67" s="75">
        <v>419.80177842830017</v>
      </c>
      <c r="BZ67" s="75">
        <v>987.49463703839865</v>
      </c>
      <c r="CA67" s="75">
        <v>284.18694266340026</v>
      </c>
      <c r="CB67" s="75">
        <v>115.03827978075969</v>
      </c>
      <c r="CC67" s="75">
        <v>926.0847940458043</v>
      </c>
      <c r="CD67" s="75">
        <v>973.54379226449964</v>
      </c>
      <c r="CE67" s="101">
        <v>5462.1309574420156</v>
      </c>
    </row>
    <row r="68" spans="1:83">
      <c r="A68" s="69" t="s">
        <v>333</v>
      </c>
      <c r="B68" s="134">
        <v>-0.20505809379306461</v>
      </c>
      <c r="C68" s="135">
        <v>-2.6741339890266613</v>
      </c>
      <c r="D68" s="136">
        <v>5.1901880594473759E-2</v>
      </c>
      <c r="E68" s="137">
        <v>0.44273683072162395</v>
      </c>
      <c r="F68" s="137">
        <v>0.78565017269809356</v>
      </c>
      <c r="G68" s="137">
        <v>0.38253865531396869</v>
      </c>
      <c r="H68" s="137">
        <v>-0.33262808431282487</v>
      </c>
      <c r="I68" s="138">
        <v>-0.39698809371137012</v>
      </c>
      <c r="J68" s="139">
        <v>-0.44984932142987377</v>
      </c>
      <c r="K68" s="136">
        <v>-4.0533203017645292E-2</v>
      </c>
      <c r="L68" s="137">
        <v>0.50950154635833744</v>
      </c>
      <c r="M68" s="137">
        <v>-0.36794588459837518</v>
      </c>
      <c r="N68" s="137">
        <v>-0.46994897093965982</v>
      </c>
      <c r="O68" s="137">
        <v>-1.8073776127105257</v>
      </c>
      <c r="P68" s="137">
        <v>0.19504842120359189</v>
      </c>
      <c r="Q68" s="137">
        <v>0.37607461402742182</v>
      </c>
      <c r="R68" s="137">
        <v>0.19263103097835188</v>
      </c>
      <c r="S68" s="137">
        <v>-0.42088437382997723</v>
      </c>
      <c r="T68" s="136">
        <v>-0.41188456225567105</v>
      </c>
      <c r="V68" s="69" t="s">
        <v>333</v>
      </c>
      <c r="W68" s="74">
        <v>-1560.1923598890426</v>
      </c>
      <c r="X68" s="106">
        <v>-164.37627022035031</v>
      </c>
      <c r="Y68" s="101">
        <v>39.367020988924196</v>
      </c>
      <c r="Z68" s="75">
        <v>46.02433451070101</v>
      </c>
      <c r="AA68" s="75">
        <v>119.1384482630001</v>
      </c>
      <c r="AB68" s="75">
        <v>32.792351717809652</v>
      </c>
      <c r="AC68" s="75">
        <v>-36.296705549299077</v>
      </c>
      <c r="AD68" s="76">
        <v>-122.29140795330022</v>
      </c>
      <c r="AE68" s="103">
        <v>-183.47293592259666</v>
      </c>
      <c r="AF68" s="101">
        <v>-150.23615057399729</v>
      </c>
      <c r="AG68" s="75">
        <v>482.68454195121012</v>
      </c>
      <c r="AH68" s="75">
        <v>-208.67381632799516</v>
      </c>
      <c r="AI68" s="75">
        <v>-160.53574599550484</v>
      </c>
      <c r="AJ68" s="75">
        <v>-370.40495517139789</v>
      </c>
      <c r="AK68" s="75">
        <v>48.10119123090044</v>
      </c>
      <c r="AL68" s="75">
        <v>31.705145066400291</v>
      </c>
      <c r="AM68" s="75">
        <v>182.15684925229289</v>
      </c>
      <c r="AN68" s="75">
        <v>-155.26936057989951</v>
      </c>
      <c r="AO68" s="101">
        <v>-1101.4740241609979</v>
      </c>
      <c r="AQ68" s="69" t="s">
        <v>333</v>
      </c>
      <c r="AR68" s="134">
        <v>0.59026189045765509</v>
      </c>
      <c r="AS68" s="135">
        <v>5.4733135964478041</v>
      </c>
      <c r="AT68" s="136">
        <v>-0.20154402903036495</v>
      </c>
      <c r="AU68" s="137">
        <v>-0.31465763880993425</v>
      </c>
      <c r="AV68" s="137">
        <v>2.3131160349030733</v>
      </c>
      <c r="AW68" s="137">
        <v>1.7829524662316354</v>
      </c>
      <c r="AX68" s="137">
        <v>-0.62810216762473337</v>
      </c>
      <c r="AY68" s="138">
        <v>-1.7541414386756715</v>
      </c>
      <c r="AZ68" s="139">
        <v>-2.4285764941981203</v>
      </c>
      <c r="BA68" s="136">
        <v>0.78493198445628298</v>
      </c>
      <c r="BB68" s="137">
        <v>1.2418650559009814</v>
      </c>
      <c r="BC68" s="137">
        <v>-1.1125885920835077</v>
      </c>
      <c r="BD68" s="137">
        <v>0.5015067938447082</v>
      </c>
      <c r="BE68" s="137">
        <v>2.6938342069716015</v>
      </c>
      <c r="BF68" s="137">
        <v>0.88768242792243157</v>
      </c>
      <c r="BG68" s="137">
        <v>1.1730381538382018</v>
      </c>
      <c r="BH68" s="137">
        <v>0.72270982930791039</v>
      </c>
      <c r="BI68" s="137">
        <v>1.8305625552345717</v>
      </c>
      <c r="BJ68" s="136">
        <v>0.91830989160084364</v>
      </c>
      <c r="BL68" s="69" t="s">
        <v>333</v>
      </c>
      <c r="BM68" s="74">
        <v>4455.5217315314803</v>
      </c>
      <c r="BN68" s="106">
        <v>310.45022317095027</v>
      </c>
      <c r="BO68" s="101">
        <v>-153.25721178132517</v>
      </c>
      <c r="BP68" s="75">
        <v>-32.958495449400289</v>
      </c>
      <c r="BQ68" s="75">
        <v>345.53141471500021</v>
      </c>
      <c r="BR68" s="75">
        <v>150.73709165376931</v>
      </c>
      <c r="BS68" s="75">
        <v>-68.742925170599847</v>
      </c>
      <c r="BT68" s="76">
        <v>-547.82429753010001</v>
      </c>
      <c r="BU68" s="103">
        <v>-1010.5923553535977</v>
      </c>
      <c r="BV68" s="101">
        <v>2885.5185680573341</v>
      </c>
      <c r="BW68" s="75">
        <v>1167.9904002701078</v>
      </c>
      <c r="BX68" s="75">
        <v>-635.73582769359928</v>
      </c>
      <c r="BY68" s="75">
        <v>169.6600231570992</v>
      </c>
      <c r="BZ68" s="75">
        <v>527.8776107615995</v>
      </c>
      <c r="CA68" s="75">
        <v>217.4098064048012</v>
      </c>
      <c r="CB68" s="75">
        <v>98.114519276090505</v>
      </c>
      <c r="CC68" s="75">
        <v>679.81633821659489</v>
      </c>
      <c r="CD68" s="75">
        <v>660.38569766470027</v>
      </c>
      <c r="CE68" s="101">
        <v>2423.4025074380334</v>
      </c>
    </row>
    <row r="69" spans="1:83" s="232" customFormat="1">
      <c r="A69" s="95" t="s">
        <v>334</v>
      </c>
      <c r="B69" s="140">
        <v>0.4113419596345258</v>
      </c>
      <c r="C69" s="141">
        <v>1.2327189215257439</v>
      </c>
      <c r="D69" s="142">
        <v>4.9238068687840197E-3</v>
      </c>
      <c r="E69" s="143">
        <v>1.3249523703912525</v>
      </c>
      <c r="F69" s="143">
        <v>0.15836130982942453</v>
      </c>
      <c r="G69" s="143">
        <v>0.51698949976333175</v>
      </c>
      <c r="H69" s="143">
        <v>-0.23332380572794742</v>
      </c>
      <c r="I69" s="144">
        <v>-0.57988131956013822</v>
      </c>
      <c r="J69" s="145">
        <v>-2.2678741896342558E-2</v>
      </c>
      <c r="K69" s="142">
        <v>0.57571594469951748</v>
      </c>
      <c r="L69" s="143">
        <v>0.55415731445225269</v>
      </c>
      <c r="M69" s="143">
        <v>0.1928093683885912</v>
      </c>
      <c r="N69" s="143">
        <v>0.59612356047795689</v>
      </c>
      <c r="O69" s="143">
        <v>1.7105902638423931</v>
      </c>
      <c r="P69" s="143">
        <v>-0.41492002495895353</v>
      </c>
      <c r="Q69" s="143">
        <v>0.49515256241194905</v>
      </c>
      <c r="R69" s="143">
        <v>1.0105102783662501</v>
      </c>
      <c r="S69" s="143">
        <v>0.14350260020294936</v>
      </c>
      <c r="T69" s="142">
        <v>0.34619554135058017</v>
      </c>
      <c r="U69" s="234"/>
      <c r="V69" s="95" t="s">
        <v>334</v>
      </c>
      <c r="W69" s="92">
        <v>3123.2933275253745</v>
      </c>
      <c r="X69" s="108">
        <v>73.747668833820171</v>
      </c>
      <c r="Y69" s="100">
        <v>3.7365931726089912</v>
      </c>
      <c r="Z69" s="93">
        <v>138.3441087370993</v>
      </c>
      <c r="AA69" s="93">
        <v>24.203073293900161</v>
      </c>
      <c r="AB69" s="93">
        <v>44.487411156700546</v>
      </c>
      <c r="AC69" s="93">
        <v>-25.375835597500554</v>
      </c>
      <c r="AD69" s="94">
        <v>-177.92216441759956</v>
      </c>
      <c r="AE69" s="102">
        <v>-9.2080108204027056</v>
      </c>
      <c r="AF69" s="100">
        <v>2133.0238519273698</v>
      </c>
      <c r="AG69" s="93">
        <v>527.66473880539706</v>
      </c>
      <c r="AH69" s="93">
        <v>108.94598383829725</v>
      </c>
      <c r="AI69" s="93">
        <v>202.68031052490551</v>
      </c>
      <c r="AJ69" s="93">
        <v>344.23319192740018</v>
      </c>
      <c r="AK69" s="93">
        <v>-102.52364717550154</v>
      </c>
      <c r="AL69" s="93">
        <v>41.901055668860863</v>
      </c>
      <c r="AM69" s="93">
        <v>957.40518068321398</v>
      </c>
      <c r="AN69" s="93">
        <v>52.717037654794694</v>
      </c>
      <c r="AO69" s="100">
        <v>921.99322441197</v>
      </c>
      <c r="AP69" s="234"/>
      <c r="AQ69" s="95" t="s">
        <v>334</v>
      </c>
      <c r="AR69" s="140">
        <v>0.81033510547878773</v>
      </c>
      <c r="AS69" s="141">
        <v>4.2600568618556656</v>
      </c>
      <c r="AT69" s="142">
        <v>-0.33030488344683029</v>
      </c>
      <c r="AU69" s="143">
        <v>1.077742286631711</v>
      </c>
      <c r="AV69" s="143">
        <v>1.7633192113547302</v>
      </c>
      <c r="AW69" s="143">
        <v>0.70215087475811178</v>
      </c>
      <c r="AX69" s="143">
        <v>-7.9084501779025373E-2</v>
      </c>
      <c r="AY69" s="144">
        <v>-2.1845801613549765</v>
      </c>
      <c r="AZ69" s="145">
        <v>-1.1743609866947446</v>
      </c>
      <c r="BA69" s="142">
        <v>1.1682926397755367</v>
      </c>
      <c r="BB69" s="143">
        <v>1.8677345677521329</v>
      </c>
      <c r="BC69" s="143">
        <v>-0.50373875892953945</v>
      </c>
      <c r="BD69" s="143">
        <v>0.59790586253611888</v>
      </c>
      <c r="BE69" s="143">
        <v>3.2299356036176397</v>
      </c>
      <c r="BF69" s="143">
        <v>0.34926712218219524</v>
      </c>
      <c r="BG69" s="143">
        <v>1.5575542407861409</v>
      </c>
      <c r="BH69" s="143">
        <v>1.5720473790721279</v>
      </c>
      <c r="BI69" s="143">
        <v>0.80370690589799398</v>
      </c>
      <c r="BJ69" s="142">
        <v>0.87257368781819</v>
      </c>
      <c r="BK69" s="234"/>
      <c r="BL69" s="95" t="s">
        <v>334</v>
      </c>
      <c r="BM69" s="92">
        <v>6128.4708888834575</v>
      </c>
      <c r="BN69" s="108">
        <v>247.45861304161008</v>
      </c>
      <c r="BO69" s="100">
        <v>-251.50582862418378</v>
      </c>
      <c r="BP69" s="93">
        <v>112.80703959570019</v>
      </c>
      <c r="BQ69" s="93">
        <v>265.2456782292993</v>
      </c>
      <c r="BR69" s="93">
        <v>60.309618144699925</v>
      </c>
      <c r="BS69" s="93">
        <v>-8.587797248199422</v>
      </c>
      <c r="BT69" s="94">
        <v>-681.28036734570196</v>
      </c>
      <c r="BU69" s="102">
        <v>-482.37005876920011</v>
      </c>
      <c r="BV69" s="100">
        <v>4303.1630978771136</v>
      </c>
      <c r="BW69" s="93">
        <v>1755.5109509352042</v>
      </c>
      <c r="BX69" s="93">
        <v>-286.62776262130501</v>
      </c>
      <c r="BY69" s="93">
        <v>203.28268650059908</v>
      </c>
      <c r="BZ69" s="93">
        <v>640.41446106709918</v>
      </c>
      <c r="CA69" s="93">
        <v>85.64409592660013</v>
      </c>
      <c r="CB69" s="93">
        <v>130.42534494608117</v>
      </c>
      <c r="CC69" s="93">
        <v>1481.1976940132008</v>
      </c>
      <c r="CD69" s="93">
        <v>293.31562710959406</v>
      </c>
      <c r="CE69" s="100">
        <v>2311.7250653579831</v>
      </c>
    </row>
    <row r="70" spans="1:83">
      <c r="A70" s="69" t="s">
        <v>335</v>
      </c>
      <c r="B70" s="134">
        <v>0.45476268476773996</v>
      </c>
      <c r="C70" s="135">
        <v>0.63328965080033939</v>
      </c>
      <c r="D70" s="136">
        <v>0.46138722726172254</v>
      </c>
      <c r="E70" s="137">
        <v>0.62338268847028644</v>
      </c>
      <c r="F70" s="137">
        <v>1.0535382183403552</v>
      </c>
      <c r="G70" s="137">
        <v>-0.40458063347650342</v>
      </c>
      <c r="H70" s="137">
        <v>-0.35976477463410816</v>
      </c>
      <c r="I70" s="138">
        <v>0.64568032629177541</v>
      </c>
      <c r="J70" s="139">
        <v>0.36421101412869028</v>
      </c>
      <c r="K70" s="136">
        <v>0.50043251254499044</v>
      </c>
      <c r="L70" s="137">
        <v>0.5408832208731118</v>
      </c>
      <c r="M70" s="137">
        <v>1.7912526764951586E-2</v>
      </c>
      <c r="N70" s="137">
        <v>1.0022126926820807</v>
      </c>
      <c r="O70" s="137">
        <v>0.50702889888842861</v>
      </c>
      <c r="P70" s="137">
        <v>-8.8427228964338411E-2</v>
      </c>
      <c r="Q70" s="137">
        <v>0.90771978817860699</v>
      </c>
      <c r="R70" s="137">
        <v>1.1688397537287454</v>
      </c>
      <c r="S70" s="137">
        <v>-0.77155511852925462</v>
      </c>
      <c r="T70" s="136">
        <v>0.39890997841154352</v>
      </c>
      <c r="V70" s="69" t="s">
        <v>335</v>
      </c>
      <c r="W70" s="74">
        <v>3467.187703371048</v>
      </c>
      <c r="X70" s="106">
        <v>38.353722952299904</v>
      </c>
      <c r="Y70" s="101">
        <v>350.15614878831548</v>
      </c>
      <c r="Z70" s="75">
        <v>65.95254353080054</v>
      </c>
      <c r="AA70" s="75">
        <v>161.27198667979974</v>
      </c>
      <c r="AB70" s="75">
        <v>-34.994514622569113</v>
      </c>
      <c r="AC70" s="75">
        <v>-39.036011958300151</v>
      </c>
      <c r="AD70" s="76">
        <v>196.96214515859901</v>
      </c>
      <c r="AE70" s="103">
        <v>147.84322722450452</v>
      </c>
      <c r="AF70" s="101">
        <v>1864.7735675120493</v>
      </c>
      <c r="AG70" s="75">
        <v>517.87928929970076</v>
      </c>
      <c r="AH70" s="75">
        <v>10.140899990801699</v>
      </c>
      <c r="AI70" s="75">
        <v>342.78074517849745</v>
      </c>
      <c r="AJ70" s="75">
        <v>103.7780810835975</v>
      </c>
      <c r="AK70" s="75">
        <v>-21.759050708598807</v>
      </c>
      <c r="AL70" s="75">
        <v>77.193876534229275</v>
      </c>
      <c r="AM70" s="75">
        <v>1118.604538493295</v>
      </c>
      <c r="AN70" s="75">
        <v>-283.84481235950079</v>
      </c>
      <c r="AO70" s="101">
        <v>1066.0610368939815</v>
      </c>
      <c r="AQ70" s="69" t="s">
        <v>335</v>
      </c>
      <c r="AR70" s="134">
        <v>1.0218584116547635</v>
      </c>
      <c r="AS70" s="135">
        <v>0.34578357690602246</v>
      </c>
      <c r="AT70" s="136">
        <v>0.71624656188606917</v>
      </c>
      <c r="AU70" s="137">
        <v>1.8528108042364266</v>
      </c>
      <c r="AV70" s="137">
        <v>3.0380460507243745</v>
      </c>
      <c r="AW70" s="137">
        <v>1.3096643634915806</v>
      </c>
      <c r="AX70" s="137">
        <v>-0.28186640310187139</v>
      </c>
      <c r="AY70" s="138">
        <v>-0.6097756451790004</v>
      </c>
      <c r="AZ70" s="139">
        <v>-0.63712168794795021</v>
      </c>
      <c r="BA70" s="136">
        <v>1.4233604641288977</v>
      </c>
      <c r="BB70" s="137">
        <v>1.8851952823625062</v>
      </c>
      <c r="BC70" s="137">
        <v>-0.10876640155341732</v>
      </c>
      <c r="BD70" s="137">
        <v>1.3586119765528037</v>
      </c>
      <c r="BE70" s="137">
        <v>2.7612280318658033</v>
      </c>
      <c r="BF70" s="137">
        <v>-0.12592873416590322</v>
      </c>
      <c r="BG70" s="137">
        <v>2.2441432709902065</v>
      </c>
      <c r="BH70" s="137">
        <v>2.8560357670062597</v>
      </c>
      <c r="BI70" s="137">
        <v>-0.88384786559194684</v>
      </c>
      <c r="BJ70" s="136">
        <v>0.82274155810473371</v>
      </c>
      <c r="BL70" s="69" t="s">
        <v>335</v>
      </c>
      <c r="BM70" s="74">
        <v>7747.0870274250628</v>
      </c>
      <c r="BN70" s="106">
        <v>21.001583414259585</v>
      </c>
      <c r="BO70" s="101">
        <v>542.19858290744014</v>
      </c>
      <c r="BP70" s="75">
        <v>193.65725899850077</v>
      </c>
      <c r="BQ70" s="75">
        <v>456.09667229349907</v>
      </c>
      <c r="BR70" s="75">
        <v>111.36363097974026</v>
      </c>
      <c r="BS70" s="75">
        <v>-30.559814964199177</v>
      </c>
      <c r="BT70" s="76">
        <v>-188.3591644001026</v>
      </c>
      <c r="BU70" s="103">
        <v>-261.23144886930095</v>
      </c>
      <c r="BV70" s="101">
        <v>5255.6377132096095</v>
      </c>
      <c r="BW70" s="75">
        <v>1781.2012547022023</v>
      </c>
      <c r="BX70" s="75">
        <v>-61.654505324797356</v>
      </c>
      <c r="BY70" s="75">
        <v>463.04392649810325</v>
      </c>
      <c r="BZ70" s="75">
        <v>552.76730277109891</v>
      </c>
      <c r="CA70" s="75">
        <v>-30.998580584498995</v>
      </c>
      <c r="CB70" s="75">
        <v>188.3508480335895</v>
      </c>
      <c r="CC70" s="75">
        <v>2688.4516620892973</v>
      </c>
      <c r="CD70" s="75">
        <v>-325.52419497540541</v>
      </c>
      <c r="CE70" s="101">
        <v>2189.4805967629654</v>
      </c>
    </row>
    <row r="71" spans="1:83">
      <c r="A71" s="69" t="s">
        <v>336</v>
      </c>
      <c r="B71" s="134">
        <v>0.25400850527712571</v>
      </c>
      <c r="C71" s="135">
        <v>2.7731721376297092</v>
      </c>
      <c r="D71" s="136">
        <v>-0.44364093661508619</v>
      </c>
      <c r="E71" s="137">
        <v>0.42567013261447517</v>
      </c>
      <c r="F71" s="137">
        <v>-0.49564521477225565</v>
      </c>
      <c r="G71" s="137">
        <v>-0.93735769435316918</v>
      </c>
      <c r="H71" s="137">
        <v>-1.27828078013007</v>
      </c>
      <c r="I71" s="138">
        <v>-0.28642496622733882</v>
      </c>
      <c r="J71" s="139">
        <v>-0.15676774279003158</v>
      </c>
      <c r="K71" s="136">
        <v>0.16866730555238352</v>
      </c>
      <c r="L71" s="137">
        <v>0.47805835681218323</v>
      </c>
      <c r="M71" s="137">
        <v>-0.42785292008123976</v>
      </c>
      <c r="N71" s="137">
        <v>-7.3822473514961739E-2</v>
      </c>
      <c r="O71" s="137">
        <v>0.39052444161342681</v>
      </c>
      <c r="P71" s="137">
        <v>-0.27112327672336178</v>
      </c>
      <c r="Q71" s="137">
        <v>1.1434626618212151</v>
      </c>
      <c r="R71" s="137">
        <v>9.1663373371164703E-2</v>
      </c>
      <c r="S71" s="137">
        <v>0.653788986301862</v>
      </c>
      <c r="T71" s="136">
        <v>0.57651757018082339</v>
      </c>
      <c r="V71" s="69" t="s">
        <v>336</v>
      </c>
      <c r="W71" s="74">
        <v>1945.4108014206868</v>
      </c>
      <c r="X71" s="106">
        <v>169.01437114835971</v>
      </c>
      <c r="Y71" s="101">
        <v>-338.24156397501065</v>
      </c>
      <c r="Z71" s="75">
        <v>45.315721953300454</v>
      </c>
      <c r="AA71" s="75">
        <v>-76.670992115799891</v>
      </c>
      <c r="AB71" s="75">
        <v>-80.749454550110386</v>
      </c>
      <c r="AC71" s="75">
        <v>-138.19992494570033</v>
      </c>
      <c r="AD71" s="76">
        <v>-87.936914316698676</v>
      </c>
      <c r="AE71" s="103">
        <v>-63.868091522999748</v>
      </c>
      <c r="AF71" s="101">
        <v>631.65425348031567</v>
      </c>
      <c r="AG71" s="75">
        <v>460.20215146359988</v>
      </c>
      <c r="AH71" s="75">
        <v>-242.26570161889686</v>
      </c>
      <c r="AI71" s="75">
        <v>-25.502103309998347</v>
      </c>
      <c r="AJ71" s="75">
        <v>80.337364015202184</v>
      </c>
      <c r="AK71" s="75">
        <v>-66.655582593099098</v>
      </c>
      <c r="AL71" s="75">
        <v>98.12449355508943</v>
      </c>
      <c r="AM71" s="75">
        <v>88.749151235097088</v>
      </c>
      <c r="AN71" s="75">
        <v>238.66448073330685</v>
      </c>
      <c r="AO71" s="101">
        <v>1546.8518322900054</v>
      </c>
      <c r="AQ71" s="69" t="s">
        <v>336</v>
      </c>
      <c r="AR71" s="134">
        <v>0.91682517711539901</v>
      </c>
      <c r="AS71" s="135">
        <v>1.8991612652489609</v>
      </c>
      <c r="AT71" s="136">
        <v>7.2536552728186265E-2</v>
      </c>
      <c r="AU71" s="137">
        <v>2.8439142219101488</v>
      </c>
      <c r="AV71" s="137">
        <v>1.5031509958925549</v>
      </c>
      <c r="AW71" s="137">
        <v>-0.4487035843491971</v>
      </c>
      <c r="AX71" s="137">
        <v>-2.1893906947614394</v>
      </c>
      <c r="AY71" s="138">
        <v>-0.62064454497424704</v>
      </c>
      <c r="AZ71" s="139">
        <v>-0.26653105585627834</v>
      </c>
      <c r="BA71" s="136">
        <v>1.2084771303934039</v>
      </c>
      <c r="BB71" s="137">
        <v>2.0989040240348755</v>
      </c>
      <c r="BC71" s="137">
        <v>-0.58514198458348154</v>
      </c>
      <c r="BD71" s="137">
        <v>1.0521679450958832</v>
      </c>
      <c r="BE71" s="137">
        <v>0.77068049621893397</v>
      </c>
      <c r="BF71" s="137">
        <v>-0.57919872738844136</v>
      </c>
      <c r="BG71" s="137">
        <v>2.952650483028485</v>
      </c>
      <c r="BH71" s="137">
        <v>2.4818654722776889</v>
      </c>
      <c r="BI71" s="137">
        <v>-0.40045483263948523</v>
      </c>
      <c r="BJ71" s="136">
        <v>0.9099561866305228</v>
      </c>
      <c r="BL71" s="69" t="s">
        <v>336</v>
      </c>
      <c r="BM71" s="74">
        <v>6975.6994724280667</v>
      </c>
      <c r="BN71" s="106">
        <v>116.73949271412948</v>
      </c>
      <c r="BO71" s="101">
        <v>55.018198974838015</v>
      </c>
      <c r="BP71" s="75">
        <v>295.63670873190131</v>
      </c>
      <c r="BQ71" s="75">
        <v>227.94251612090011</v>
      </c>
      <c r="BR71" s="75">
        <v>-38.464206298169302</v>
      </c>
      <c r="BS71" s="75">
        <v>-238.90847805080011</v>
      </c>
      <c r="BT71" s="76">
        <v>-191.18834152899944</v>
      </c>
      <c r="BU71" s="103">
        <v>-108.7058110414946</v>
      </c>
      <c r="BV71" s="101">
        <v>4479.2155223457376</v>
      </c>
      <c r="BW71" s="75">
        <v>1988.4307215199078</v>
      </c>
      <c r="BX71" s="75">
        <v>-331.85263411779306</v>
      </c>
      <c r="BY71" s="75">
        <v>359.42320639789978</v>
      </c>
      <c r="BZ71" s="75">
        <v>157.94368185480198</v>
      </c>
      <c r="CA71" s="75">
        <v>-142.837089246299</v>
      </c>
      <c r="CB71" s="75">
        <v>248.92457082457986</v>
      </c>
      <c r="CC71" s="75">
        <v>2346.9157196638989</v>
      </c>
      <c r="CD71" s="75">
        <v>-147.73265455129876</v>
      </c>
      <c r="CE71" s="101">
        <v>2433.432069434959</v>
      </c>
    </row>
    <row r="72" spans="1:83">
      <c r="A72" s="69" t="s">
        <v>337</v>
      </c>
      <c r="B72" s="134">
        <v>0.34064891613720949</v>
      </c>
      <c r="C72" s="135">
        <v>-3.9600451951641524</v>
      </c>
      <c r="D72" s="136">
        <v>-0.26259801748709233</v>
      </c>
      <c r="E72" s="137">
        <v>-0.23591919497812919</v>
      </c>
      <c r="F72" s="137">
        <v>-0.13645430171481676</v>
      </c>
      <c r="G72" s="137">
        <v>-0.41585974302538187</v>
      </c>
      <c r="H72" s="137">
        <v>-0.40438465374081911</v>
      </c>
      <c r="I72" s="138">
        <v>-0.24318296932415162</v>
      </c>
      <c r="J72" s="139">
        <v>-0.17717997698725174</v>
      </c>
      <c r="K72" s="136">
        <v>0.36711682572396764</v>
      </c>
      <c r="L72" s="137">
        <v>0.13277266207092353</v>
      </c>
      <c r="M72" s="137">
        <v>0.12256034117792414</v>
      </c>
      <c r="N72" s="137">
        <v>0.58292166236975085</v>
      </c>
      <c r="O72" s="137">
        <v>0.48224332381234802</v>
      </c>
      <c r="P72" s="137">
        <v>-0.49620991835663819</v>
      </c>
      <c r="Q72" s="137">
        <v>2.5065900879650549E-2</v>
      </c>
      <c r="R72" s="137">
        <v>0.67810929716012325</v>
      </c>
      <c r="S72" s="137">
        <v>0.92847585143227551</v>
      </c>
      <c r="T72" s="136">
        <v>0.65141236177939099</v>
      </c>
      <c r="V72" s="69" t="s">
        <v>337</v>
      </c>
      <c r="W72" s="74">
        <v>2615.6029691642616</v>
      </c>
      <c r="X72" s="106">
        <v>-248.04284822335012</v>
      </c>
      <c r="Y72" s="101">
        <v>-199.3222627001669</v>
      </c>
      <c r="Z72" s="75">
        <v>-25.22224504390033</v>
      </c>
      <c r="AA72" s="75">
        <v>-21.003394259900233</v>
      </c>
      <c r="AB72" s="75">
        <v>-35.488777348680742</v>
      </c>
      <c r="AC72" s="75">
        <v>-43.160744155100474</v>
      </c>
      <c r="AD72" s="76">
        <v>-74.447101892601495</v>
      </c>
      <c r="AE72" s="103">
        <v>-72.070993158304191</v>
      </c>
      <c r="AF72" s="101">
        <v>1377.1609611741151</v>
      </c>
      <c r="AG72" s="75">
        <v>128.42442423300236</v>
      </c>
      <c r="AH72" s="75">
        <v>69.101148676898447</v>
      </c>
      <c r="AI72" s="75">
        <v>201.22265618649544</v>
      </c>
      <c r="AJ72" s="75">
        <v>99.592883053297555</v>
      </c>
      <c r="AK72" s="75">
        <v>-121.66231957049968</v>
      </c>
      <c r="AL72" s="75">
        <v>2.1755876059014554</v>
      </c>
      <c r="AM72" s="75">
        <v>657.15221750469937</v>
      </c>
      <c r="AN72" s="75">
        <v>341.15436348429648</v>
      </c>
      <c r="AO72" s="101">
        <v>1757.8781120720087</v>
      </c>
      <c r="AQ72" s="69" t="s">
        <v>337</v>
      </c>
      <c r="AR72" s="134">
        <v>1.4686669625519455</v>
      </c>
      <c r="AS72" s="135">
        <v>0.55282571502408562</v>
      </c>
      <c r="AT72" s="136">
        <v>-0.24202820771140887</v>
      </c>
      <c r="AU72" s="137">
        <v>2.149034290363927</v>
      </c>
      <c r="AV72" s="137">
        <v>0.57448198854932464</v>
      </c>
      <c r="AW72" s="137">
        <v>-1.2404906488682421</v>
      </c>
      <c r="AX72" s="137">
        <v>-2.2598104684797948</v>
      </c>
      <c r="AY72" s="138">
        <v>-0.46718478673256625</v>
      </c>
      <c r="AZ72" s="139">
        <v>6.6404000443220923E-3</v>
      </c>
      <c r="BA72" s="136">
        <v>1.621220814739921</v>
      </c>
      <c r="BB72" s="137">
        <v>1.7162177544964408</v>
      </c>
      <c r="BC72" s="137">
        <v>-9.5705053626038428E-2</v>
      </c>
      <c r="BD72" s="137">
        <v>2.1211401696813681</v>
      </c>
      <c r="BE72" s="137">
        <v>3.12041568245085</v>
      </c>
      <c r="BF72" s="137">
        <v>-1.26511543772867</v>
      </c>
      <c r="BG72" s="137">
        <v>2.5926316488575241</v>
      </c>
      <c r="BH72" s="137">
        <v>2.9784361067904275</v>
      </c>
      <c r="BI72" s="137">
        <v>0.94918222587370149</v>
      </c>
      <c r="BJ72" s="136">
        <v>1.9873663328726199</v>
      </c>
      <c r="BL72" s="69" t="s">
        <v>337</v>
      </c>
      <c r="BM72" s="74">
        <v>11151.494801481371</v>
      </c>
      <c r="BN72" s="106">
        <v>33.07291471112967</v>
      </c>
      <c r="BO72" s="101">
        <v>-183.67108471425308</v>
      </c>
      <c r="BP72" s="75">
        <v>224.39012917729997</v>
      </c>
      <c r="BQ72" s="75">
        <v>87.800673597999776</v>
      </c>
      <c r="BR72" s="75">
        <v>-106.7453353646597</v>
      </c>
      <c r="BS72" s="75">
        <v>-245.77251665660151</v>
      </c>
      <c r="BT72" s="76">
        <v>-143.34403546830072</v>
      </c>
      <c r="BU72" s="103">
        <v>2.6961317227978725</v>
      </c>
      <c r="BV72" s="101">
        <v>6006.6126340938499</v>
      </c>
      <c r="BW72" s="75">
        <v>1634.1706038017001</v>
      </c>
      <c r="BX72" s="75">
        <v>-54.077669112899457</v>
      </c>
      <c r="BY72" s="75">
        <v>721.18160857990006</v>
      </c>
      <c r="BZ72" s="75">
        <v>627.94152007949742</v>
      </c>
      <c r="CA72" s="75">
        <v>-312.60060004769912</v>
      </c>
      <c r="CB72" s="75">
        <v>219.39501336408102</v>
      </c>
      <c r="CC72" s="75">
        <v>2821.9110879163054</v>
      </c>
      <c r="CD72" s="75">
        <v>348.69106951289723</v>
      </c>
      <c r="CE72" s="101">
        <v>5292.7842056679656</v>
      </c>
    </row>
    <row r="73" spans="1:83" s="232" customFormat="1">
      <c r="A73" s="95" t="s">
        <v>338</v>
      </c>
      <c r="B73" s="140">
        <v>3.320840890193022E-2</v>
      </c>
      <c r="C73" s="141">
        <v>1.9982227435766609</v>
      </c>
      <c r="D73" s="142">
        <v>-0.39709905046533267</v>
      </c>
      <c r="E73" s="143">
        <v>0.26089921653811299</v>
      </c>
      <c r="F73" s="143">
        <v>-1.4760340946317396</v>
      </c>
      <c r="G73" s="143">
        <v>-0.58392773049593671</v>
      </c>
      <c r="H73" s="143">
        <v>-0.2772955721560999</v>
      </c>
      <c r="I73" s="144">
        <v>-7.3557040043148447E-2</v>
      </c>
      <c r="J73" s="145">
        <v>-5.2753247386483348E-2</v>
      </c>
      <c r="K73" s="142">
        <v>-0.17490764800707215</v>
      </c>
      <c r="L73" s="143">
        <v>-0.2205739347355018</v>
      </c>
      <c r="M73" s="143">
        <v>-9.984098776180117E-2</v>
      </c>
      <c r="N73" s="143">
        <v>4.0617392777164696E-2</v>
      </c>
      <c r="O73" s="143">
        <v>-0.27671620329254853</v>
      </c>
      <c r="P73" s="143">
        <v>0.35831562033352693</v>
      </c>
      <c r="Q73" s="143">
        <v>-3.8171136834797004E-3</v>
      </c>
      <c r="R73" s="143">
        <v>0.10137249315533836</v>
      </c>
      <c r="S73" s="143">
        <v>-1.4324384960471614</v>
      </c>
      <c r="T73" s="142">
        <v>0.41096066658106167</v>
      </c>
      <c r="U73" s="234"/>
      <c r="V73" s="95" t="s">
        <v>338</v>
      </c>
      <c r="W73" s="92">
        <v>255.85256987158209</v>
      </c>
      <c r="X73" s="108">
        <v>120.20496654721046</v>
      </c>
      <c r="Y73" s="100">
        <v>-300.62235004846298</v>
      </c>
      <c r="Z73" s="93">
        <v>27.827067629099474</v>
      </c>
      <c r="AA73" s="93">
        <v>-226.88491643549969</v>
      </c>
      <c r="AB73" s="93">
        <v>-49.62419046524883</v>
      </c>
      <c r="AC73" s="93">
        <v>-29.476601631999074</v>
      </c>
      <c r="AD73" s="94">
        <v>-22.463709144798486</v>
      </c>
      <c r="AE73" s="102">
        <v>-21.420267970497662</v>
      </c>
      <c r="AF73" s="100">
        <v>-658.53772961272625</v>
      </c>
      <c r="AG73" s="93">
        <v>-213.63352022740582</v>
      </c>
      <c r="AH73" s="93">
        <v>-56.360666643900913</v>
      </c>
      <c r="AI73" s="93">
        <v>14.102722877301858</v>
      </c>
      <c r="AJ73" s="93">
        <v>-57.423015254698839</v>
      </c>
      <c r="AK73" s="93">
        <v>87.417023694000818</v>
      </c>
      <c r="AL73" s="93">
        <v>-0.33138832109034411</v>
      </c>
      <c r="AM73" s="93">
        <v>98.905731123799342</v>
      </c>
      <c r="AN73" s="93">
        <v>-531.21461686069961</v>
      </c>
      <c r="AO73" s="100">
        <v>1116.2279509560321</v>
      </c>
      <c r="AP73" s="234"/>
      <c r="AQ73" s="95" t="s">
        <v>338</v>
      </c>
      <c r="AR73" s="140">
        <v>1.0865516897366811</v>
      </c>
      <c r="AS73" s="141">
        <v>1.3131883055274685</v>
      </c>
      <c r="AT73" s="142">
        <v>-0.64305831038159456</v>
      </c>
      <c r="AU73" s="143">
        <v>1.0763271283374065</v>
      </c>
      <c r="AV73" s="143">
        <v>-1.0667037199474372</v>
      </c>
      <c r="AW73" s="143">
        <v>-2.3221589920777053</v>
      </c>
      <c r="AX73" s="143">
        <v>-2.3028890689571146</v>
      </c>
      <c r="AY73" s="144">
        <v>3.9713430851939791E-2</v>
      </c>
      <c r="AZ73" s="145">
        <v>-2.344292503293488E-2</v>
      </c>
      <c r="BA73" s="142">
        <v>0.86279433826192964</v>
      </c>
      <c r="BB73" s="143">
        <v>0.93253327492626159</v>
      </c>
      <c r="BC73" s="143">
        <v>-0.3875126961237263</v>
      </c>
      <c r="BD73" s="143">
        <v>1.5572126423667676</v>
      </c>
      <c r="BE73" s="143">
        <v>1.1055628687195229</v>
      </c>
      <c r="BF73" s="143">
        <v>-0.49848119697171178</v>
      </c>
      <c r="BG73" s="143">
        <v>2.0832477544272088</v>
      </c>
      <c r="BH73" s="143">
        <v>2.051586147626705</v>
      </c>
      <c r="BI73" s="143">
        <v>-0.63943771223372581</v>
      </c>
      <c r="BJ73" s="142">
        <v>2.0531906973823233</v>
      </c>
      <c r="BK73" s="234"/>
      <c r="BL73" s="95" t="s">
        <v>338</v>
      </c>
      <c r="BM73" s="92">
        <v>8284.0540438275784</v>
      </c>
      <c r="BN73" s="108">
        <v>79.530212424519959</v>
      </c>
      <c r="BO73" s="100">
        <v>-488.03002793532505</v>
      </c>
      <c r="BP73" s="93">
        <v>113.87308806930014</v>
      </c>
      <c r="BQ73" s="93">
        <v>-163.28731613140008</v>
      </c>
      <c r="BR73" s="93">
        <v>-200.85693698660907</v>
      </c>
      <c r="BS73" s="93">
        <v>-249.87328269110003</v>
      </c>
      <c r="BT73" s="94">
        <v>12.114419804500358</v>
      </c>
      <c r="BU73" s="102">
        <v>-9.5161254272970837</v>
      </c>
      <c r="BV73" s="100">
        <v>3215.0510525537538</v>
      </c>
      <c r="BW73" s="93">
        <v>892.87234476889716</v>
      </c>
      <c r="BX73" s="93">
        <v>-219.38431959509762</v>
      </c>
      <c r="BY73" s="93">
        <v>532.60402093229641</v>
      </c>
      <c r="BZ73" s="93">
        <v>226.2853128973984</v>
      </c>
      <c r="CA73" s="93">
        <v>-122.65992917819676</v>
      </c>
      <c r="CB73" s="93">
        <v>177.16256937412982</v>
      </c>
      <c r="CC73" s="93">
        <v>1963.4116383568908</v>
      </c>
      <c r="CD73" s="93">
        <v>-235.24058500259707</v>
      </c>
      <c r="CE73" s="100">
        <v>5487.0189322120277</v>
      </c>
    </row>
    <row r="74" spans="1:83">
      <c r="A74" s="69" t="s">
        <v>339</v>
      </c>
      <c r="B74" s="134">
        <v>0.38780965109548315</v>
      </c>
      <c r="C74" s="135">
        <v>0.72982270007135863</v>
      </c>
      <c r="D74" s="136">
        <v>-6.4058811035383467E-2</v>
      </c>
      <c r="E74" s="137">
        <v>-0.12781321026705816</v>
      </c>
      <c r="F74" s="137">
        <v>-0.33826668862541043</v>
      </c>
      <c r="G74" s="137">
        <v>1.1864057416820728</v>
      </c>
      <c r="H74" s="137">
        <v>-0.50008547512280233</v>
      </c>
      <c r="I74" s="138">
        <v>-0.10037430171885298</v>
      </c>
      <c r="J74" s="139">
        <v>0.56189011538150258</v>
      </c>
      <c r="K74" s="136">
        <v>0.66959508185695515</v>
      </c>
      <c r="L74" s="137">
        <v>0.16251757294354352</v>
      </c>
      <c r="M74" s="137">
        <v>0.31380964966671865</v>
      </c>
      <c r="N74" s="137">
        <v>1.0736477050832027</v>
      </c>
      <c r="O74" s="137">
        <v>0.69114173306021875</v>
      </c>
      <c r="P74" s="137">
        <v>-6.3107208403412329E-5</v>
      </c>
      <c r="Q74" s="137">
        <v>0.68652408918512542</v>
      </c>
      <c r="R74" s="137">
        <v>1.4267140204270889</v>
      </c>
      <c r="S74" s="137">
        <v>0.58456836426310499</v>
      </c>
      <c r="T74" s="136">
        <v>9.0817203375315181E-2</v>
      </c>
      <c r="V74" s="69" t="s">
        <v>339</v>
      </c>
      <c r="W74" s="74">
        <v>2988.8528000916122</v>
      </c>
      <c r="X74" s="106">
        <v>44.780453351850156</v>
      </c>
      <c r="Y74" s="101">
        <v>-48.30290805704135</v>
      </c>
      <c r="Z74" s="75">
        <v>-13.667906746699373</v>
      </c>
      <c r="AA74" s="75">
        <v>-51.228348163100236</v>
      </c>
      <c r="AB74" s="75">
        <v>100.23610345374982</v>
      </c>
      <c r="AC74" s="75">
        <v>-53.011826246500277</v>
      </c>
      <c r="AD74" s="76">
        <v>-30.63093035449856</v>
      </c>
      <c r="AE74" s="103">
        <v>228.03311914679944</v>
      </c>
      <c r="AF74" s="101">
        <v>2516.6558945089928</v>
      </c>
      <c r="AG74" s="75">
        <v>157.05672449500707</v>
      </c>
      <c r="AH74" s="75">
        <v>176.97003057839902</v>
      </c>
      <c r="AI74" s="75">
        <v>372.93152122790343</v>
      </c>
      <c r="AJ74" s="75">
        <v>143.0260325427007</v>
      </c>
      <c r="AK74" s="75">
        <v>-1.5451214003405767E-2</v>
      </c>
      <c r="AL74" s="75">
        <v>59.599320324759901</v>
      </c>
      <c r="AM74" s="75">
        <v>1393.4079731027014</v>
      </c>
      <c r="AN74" s="75">
        <v>213.67974345150287</v>
      </c>
      <c r="AO74" s="101">
        <v>247.68624114099657</v>
      </c>
      <c r="AQ74" s="69" t="s">
        <v>339</v>
      </c>
      <c r="AR74" s="134">
        <v>1.0191775691055671</v>
      </c>
      <c r="AS74" s="135">
        <v>1.4103735514082283</v>
      </c>
      <c r="AT74" s="136">
        <v>-1.1627277359094967</v>
      </c>
      <c r="AU74" s="137">
        <v>0.3217498087365156</v>
      </c>
      <c r="AV74" s="137">
        <v>-2.4293066495684079</v>
      </c>
      <c r="AW74" s="137">
        <v>-0.76180495986459817</v>
      </c>
      <c r="AX74" s="137">
        <v>-2.4404733190400152</v>
      </c>
      <c r="AY74" s="138">
        <v>-0.70184935602554122</v>
      </c>
      <c r="AZ74" s="139">
        <v>0.17347264625717784</v>
      </c>
      <c r="BA74" s="136">
        <v>1.0325668358689866</v>
      </c>
      <c r="BB74" s="137">
        <v>0.55269372979471765</v>
      </c>
      <c r="BC74" s="137">
        <v>-9.281499994436837E-2</v>
      </c>
      <c r="BD74" s="137">
        <v>1.6290401850623581</v>
      </c>
      <c r="BE74" s="137">
        <v>1.2907721215870138</v>
      </c>
      <c r="BF74" s="137">
        <v>-0.41047973649465108</v>
      </c>
      <c r="BG74" s="137">
        <v>1.8594752284998961</v>
      </c>
      <c r="BH74" s="137">
        <v>2.3117104903322749</v>
      </c>
      <c r="BI74" s="137">
        <v>0.71849137697901355</v>
      </c>
      <c r="BJ74" s="136">
        <v>1.7400214535128411</v>
      </c>
      <c r="BL74" s="69" t="s">
        <v>339</v>
      </c>
      <c r="BM74" s="74">
        <v>7805.7191405481426</v>
      </c>
      <c r="BN74" s="106">
        <v>85.956942824070211</v>
      </c>
      <c r="BO74" s="101">
        <v>-886.48908478068188</v>
      </c>
      <c r="BP74" s="75">
        <v>34.252637791800225</v>
      </c>
      <c r="BQ74" s="75">
        <v>-375.78765097430005</v>
      </c>
      <c r="BR74" s="75">
        <v>-65.626318910290138</v>
      </c>
      <c r="BS74" s="75">
        <v>-263.84909697930016</v>
      </c>
      <c r="BT74" s="76">
        <v>-215.47865570859722</v>
      </c>
      <c r="BU74" s="103">
        <v>70.673766494997835</v>
      </c>
      <c r="BV74" s="101">
        <v>3866.9333795506973</v>
      </c>
      <c r="BW74" s="75">
        <v>532.04977996420348</v>
      </c>
      <c r="BX74" s="75">
        <v>-52.555189007500303</v>
      </c>
      <c r="BY74" s="75">
        <v>562.75479698170238</v>
      </c>
      <c r="BZ74" s="75">
        <v>265.5332643565016</v>
      </c>
      <c r="CA74" s="75">
        <v>-100.91632968360136</v>
      </c>
      <c r="CB74" s="75">
        <v>159.56801316466044</v>
      </c>
      <c r="CC74" s="75">
        <v>2238.2150729662972</v>
      </c>
      <c r="CD74" s="75">
        <v>262.28397080840659</v>
      </c>
      <c r="CE74" s="101">
        <v>4668.6441364590428</v>
      </c>
    </row>
    <row r="75" spans="1:83">
      <c r="A75" s="69" t="s">
        <v>340</v>
      </c>
      <c r="B75" s="134">
        <v>0.27250245147532048</v>
      </c>
      <c r="C75" s="135">
        <v>1.203549106044477</v>
      </c>
      <c r="D75" s="136">
        <v>2.8583031890550004E-2</v>
      </c>
      <c r="E75" s="137">
        <v>0.35457596359853571</v>
      </c>
      <c r="F75" s="137">
        <v>1.0295816344706443</v>
      </c>
      <c r="G75" s="137">
        <v>0.56363882908370133</v>
      </c>
      <c r="H75" s="137">
        <v>-0.79217890968908966</v>
      </c>
      <c r="I75" s="138">
        <v>-0.44727225372096502</v>
      </c>
      <c r="J75" s="139">
        <v>0.82538919238275277</v>
      </c>
      <c r="K75" s="136">
        <v>0.4441735740779329</v>
      </c>
      <c r="L75" s="137">
        <v>0.81641202727209539</v>
      </c>
      <c r="M75" s="137">
        <v>-0.39422456078388457</v>
      </c>
      <c r="N75" s="137">
        <v>1.0698937347411119</v>
      </c>
      <c r="O75" s="137">
        <v>1.2406594446238151</v>
      </c>
      <c r="P75" s="137">
        <v>-0.40803281703589711</v>
      </c>
      <c r="Q75" s="137">
        <v>1.8457660197766623</v>
      </c>
      <c r="R75" s="137">
        <v>0.56388545522292333</v>
      </c>
      <c r="S75" s="137">
        <v>-0.38295195078457134</v>
      </c>
      <c r="T75" s="136">
        <v>-1.8486643499460165E-3</v>
      </c>
      <c r="V75" s="69" t="s">
        <v>340</v>
      </c>
      <c r="W75" s="74">
        <v>2108.3237742399797</v>
      </c>
      <c r="X75" s="106">
        <v>74.386307801220028</v>
      </c>
      <c r="Y75" s="101">
        <v>21.538943905601627</v>
      </c>
      <c r="Z75" s="75">
        <v>37.868675460398663</v>
      </c>
      <c r="AA75" s="75">
        <v>155.3961817950003</v>
      </c>
      <c r="AB75" s="75">
        <v>48.18523811140949</v>
      </c>
      <c r="AC75" s="75">
        <v>-83.555397320000338</v>
      </c>
      <c r="AD75" s="76">
        <v>-136.35575414120103</v>
      </c>
      <c r="AE75" s="103">
        <v>336.85169817409769</v>
      </c>
      <c r="AF75" s="101">
        <v>1680.5932753471425</v>
      </c>
      <c r="AG75" s="75">
        <v>790.26151708509133</v>
      </c>
      <c r="AH75" s="75">
        <v>-223.01693042139959</v>
      </c>
      <c r="AI75" s="75">
        <v>375.61755064199679</v>
      </c>
      <c r="AJ75" s="75">
        <v>258.51861788670067</v>
      </c>
      <c r="AK75" s="75">
        <v>-99.902983468597085</v>
      </c>
      <c r="AL75" s="75">
        <v>161.33683062178898</v>
      </c>
      <c r="AM75" s="75">
        <v>558.57900793680164</v>
      </c>
      <c r="AN75" s="75">
        <v>-140.80033493520023</v>
      </c>
      <c r="AO75" s="101">
        <v>-5.0464509880403057</v>
      </c>
      <c r="AQ75" s="69" t="s">
        <v>340</v>
      </c>
      <c r="AR75" s="134">
        <v>1.0378126667221377</v>
      </c>
      <c r="AS75" s="135">
        <v>-0.1384358767447802</v>
      </c>
      <c r="AT75" s="136">
        <v>-0.69391459947182321</v>
      </c>
      <c r="AU75" s="137">
        <v>0.2507292078536949</v>
      </c>
      <c r="AV75" s="137">
        <v>-0.93371943111414391</v>
      </c>
      <c r="AW75" s="137">
        <v>0.741851537483873</v>
      </c>
      <c r="AX75" s="137">
        <v>-1.9600940390425703</v>
      </c>
      <c r="AY75" s="138">
        <v>-0.86202652527062051</v>
      </c>
      <c r="AZ75" s="139">
        <v>1.1588781530261105</v>
      </c>
      <c r="BA75" s="136">
        <v>1.3104491940679086</v>
      </c>
      <c r="BB75" s="137">
        <v>0.89129873027440354</v>
      </c>
      <c r="BC75" s="137">
        <v>-5.9073488767824589E-2</v>
      </c>
      <c r="BD75" s="137">
        <v>2.792246697773737</v>
      </c>
      <c r="BE75" s="137">
        <v>2.1485306734172038</v>
      </c>
      <c r="BF75" s="137">
        <v>-0.54719796583012625</v>
      </c>
      <c r="BG75" s="137">
        <v>2.5667503168735228</v>
      </c>
      <c r="BH75" s="137">
        <v>2.7944065241201743</v>
      </c>
      <c r="BI75" s="137">
        <v>-0.31891599917361901</v>
      </c>
      <c r="BJ75" s="136">
        <v>1.1549644786768676</v>
      </c>
      <c r="BL75" s="69" t="s">
        <v>340</v>
      </c>
      <c r="BM75" s="74">
        <v>7968.6321133674355</v>
      </c>
      <c r="BN75" s="106">
        <v>-8.6711205230694759</v>
      </c>
      <c r="BO75" s="101">
        <v>-526.7085769000696</v>
      </c>
      <c r="BP75" s="75">
        <v>26.805591298898435</v>
      </c>
      <c r="BQ75" s="75">
        <v>-143.72047706349986</v>
      </c>
      <c r="BR75" s="75">
        <v>63.308373751229738</v>
      </c>
      <c r="BS75" s="75">
        <v>-209.20456935360016</v>
      </c>
      <c r="BT75" s="76">
        <v>-263.89749553309957</v>
      </c>
      <c r="BU75" s="103">
        <v>471.39355619209528</v>
      </c>
      <c r="BV75" s="101">
        <v>4915.8724014175241</v>
      </c>
      <c r="BW75" s="75">
        <v>862.10914558569493</v>
      </c>
      <c r="BX75" s="75">
        <v>-33.30641781000304</v>
      </c>
      <c r="BY75" s="75">
        <v>963.87445093369752</v>
      </c>
      <c r="BZ75" s="75">
        <v>443.71451822800009</v>
      </c>
      <c r="CA75" s="75">
        <v>-134.16373055909935</v>
      </c>
      <c r="CB75" s="75">
        <v>222.78035023135999</v>
      </c>
      <c r="CC75" s="75">
        <v>2708.0449296680017</v>
      </c>
      <c r="CD75" s="75">
        <v>-117.18084486010048</v>
      </c>
      <c r="CE75" s="101">
        <v>3116.7458531809971</v>
      </c>
    </row>
    <row r="76" spans="1:83">
      <c r="A76" s="69" t="s">
        <v>341</v>
      </c>
      <c r="B76" s="134">
        <v>0.26320766346896729</v>
      </c>
      <c r="C76" s="135">
        <v>2.6396358324652036</v>
      </c>
      <c r="D76" s="136">
        <v>-0.30430091094524325</v>
      </c>
      <c r="E76" s="137">
        <v>0.50013228278376065</v>
      </c>
      <c r="F76" s="137">
        <v>-0.60590759438921005</v>
      </c>
      <c r="G76" s="137">
        <v>-0.45868455183709633</v>
      </c>
      <c r="H76" s="137">
        <v>-1.2117968550618752</v>
      </c>
      <c r="I76" s="138">
        <v>-8.0228263998471938E-2</v>
      </c>
      <c r="J76" s="139">
        <v>0.37372775842567929</v>
      </c>
      <c r="K76" s="136">
        <v>0.67331130570347231</v>
      </c>
      <c r="L76" s="137">
        <v>0.32929104720127444</v>
      </c>
      <c r="M76" s="137">
        <v>0.78196861192203482</v>
      </c>
      <c r="N76" s="137">
        <v>0.82018071176990226</v>
      </c>
      <c r="O76" s="137">
        <v>-0.54186618969486178</v>
      </c>
      <c r="P76" s="137">
        <v>0.31478808606344444</v>
      </c>
      <c r="Q76" s="137">
        <v>-0.39378791669226754</v>
      </c>
      <c r="R76" s="137">
        <v>1.4816339285513402</v>
      </c>
      <c r="S76" s="137">
        <v>0.27992438915442897</v>
      </c>
      <c r="T76" s="136">
        <v>-0.22216108423933623</v>
      </c>
      <c r="V76" s="69" t="s">
        <v>341</v>
      </c>
      <c r="W76" s="74">
        <v>2041.9602137542097</v>
      </c>
      <c r="X76" s="106">
        <v>165.10831543880977</v>
      </c>
      <c r="Y76" s="101">
        <v>-229.37362627677794</v>
      </c>
      <c r="Z76" s="75">
        <v>53.603468446101033</v>
      </c>
      <c r="AA76" s="75">
        <v>-92.392029513399393</v>
      </c>
      <c r="AB76" s="75">
        <v>-39.433760886189702</v>
      </c>
      <c r="AC76" s="75">
        <v>-126.802251548399</v>
      </c>
      <c r="AD76" s="76">
        <v>-24.349052774901793</v>
      </c>
      <c r="AE76" s="103">
        <v>153.78190138369973</v>
      </c>
      <c r="AF76" s="101">
        <v>2558.8837794514257</v>
      </c>
      <c r="AG76" s="75">
        <v>321.34577942179749</v>
      </c>
      <c r="AH76" s="75">
        <v>440.62384680209652</v>
      </c>
      <c r="AI76" s="75">
        <v>291.02921836220048</v>
      </c>
      <c r="AJ76" s="75">
        <v>-114.3105352570019</v>
      </c>
      <c r="AK76" s="75">
        <v>76.758408619898546</v>
      </c>
      <c r="AL76" s="75">
        <v>-35.055990259030295</v>
      </c>
      <c r="AM76" s="75">
        <v>1475.9671001323004</v>
      </c>
      <c r="AN76" s="75">
        <v>102.52595162919897</v>
      </c>
      <c r="AO76" s="101">
        <v>-606.44015624298481</v>
      </c>
      <c r="AQ76" s="69" t="s">
        <v>341</v>
      </c>
      <c r="AR76" s="134">
        <v>0.95983335460598784</v>
      </c>
      <c r="AS76" s="135">
        <v>6.7238587950188</v>
      </c>
      <c r="AT76" s="136">
        <v>-0.7354371478527244</v>
      </c>
      <c r="AU76" s="137">
        <v>0.99037113894471229</v>
      </c>
      <c r="AV76" s="137">
        <v>-1.3994248222143124</v>
      </c>
      <c r="AW76" s="137">
        <v>0.6985288706385484</v>
      </c>
      <c r="AX76" s="137">
        <v>-2.7548942520242203</v>
      </c>
      <c r="AY76" s="138">
        <v>-0.70008271295759483</v>
      </c>
      <c r="AZ76" s="139">
        <v>1.7171594004137258</v>
      </c>
      <c r="BA76" s="136">
        <v>1.6195215405549801</v>
      </c>
      <c r="BB76" s="137">
        <v>1.0893057820424712</v>
      </c>
      <c r="BC76" s="137">
        <v>0.59913853959789876</v>
      </c>
      <c r="BD76" s="137">
        <v>3.034717192109615</v>
      </c>
      <c r="BE76" s="137">
        <v>1.1074384506220669</v>
      </c>
      <c r="BF76" s="137">
        <v>0.26338446442222274</v>
      </c>
      <c r="BG76" s="137">
        <v>2.1372532249271714</v>
      </c>
      <c r="BH76" s="137">
        <v>3.6148215894009628</v>
      </c>
      <c r="BI76" s="137">
        <v>-0.95945190586204099</v>
      </c>
      <c r="BJ76" s="136">
        <v>0.27702060458678623</v>
      </c>
      <c r="BL76" s="69" t="s">
        <v>341</v>
      </c>
      <c r="BM76" s="74">
        <v>7394.9893579573836</v>
      </c>
      <c r="BN76" s="106">
        <v>404.48004313909041</v>
      </c>
      <c r="BO76" s="101">
        <v>-556.75994047668064</v>
      </c>
      <c r="BP76" s="75">
        <v>105.6313047888998</v>
      </c>
      <c r="BQ76" s="75">
        <v>-215.10911231699902</v>
      </c>
      <c r="BR76" s="75">
        <v>59.363390213720777</v>
      </c>
      <c r="BS76" s="75">
        <v>-292.84607674689869</v>
      </c>
      <c r="BT76" s="76">
        <v>-213.79944641539987</v>
      </c>
      <c r="BU76" s="103">
        <v>697.2464507340992</v>
      </c>
      <c r="BV76" s="101">
        <v>6097.5952196948347</v>
      </c>
      <c r="BW76" s="75">
        <v>1055.0305007744901</v>
      </c>
      <c r="BX76" s="75">
        <v>338.21628031519504</v>
      </c>
      <c r="BY76" s="75">
        <v>1053.6810131094026</v>
      </c>
      <c r="BZ76" s="75">
        <v>229.81109991770063</v>
      </c>
      <c r="CA76" s="75">
        <v>64.256997631298873</v>
      </c>
      <c r="CB76" s="75">
        <v>185.54877236642824</v>
      </c>
      <c r="CC76" s="75">
        <v>3526.8598122956028</v>
      </c>
      <c r="CD76" s="75">
        <v>-355.80925671519799</v>
      </c>
      <c r="CE76" s="101">
        <v>752.4275848660036</v>
      </c>
    </row>
    <row r="77" spans="1:83" s="232" customFormat="1">
      <c r="A77" s="95" t="s">
        <v>342</v>
      </c>
      <c r="B77" s="140">
        <v>1.5912394274608666E-2</v>
      </c>
      <c r="C77" s="141">
        <v>-0.6038124876727724</v>
      </c>
      <c r="D77" s="142">
        <v>5.6444065419847256E-2</v>
      </c>
      <c r="E77" s="143">
        <v>1.721229951328529</v>
      </c>
      <c r="F77" s="143">
        <v>-1.3777670097873784</v>
      </c>
      <c r="G77" s="143">
        <v>0.19740987229188711</v>
      </c>
      <c r="H77" s="143">
        <v>-0.51776455790617515</v>
      </c>
      <c r="I77" s="144">
        <v>0.33786803968014478</v>
      </c>
      <c r="J77" s="145">
        <v>0.20896219813870687</v>
      </c>
      <c r="K77" s="142">
        <v>0.50679274090945636</v>
      </c>
      <c r="L77" s="143">
        <v>0.15993064808861313</v>
      </c>
      <c r="M77" s="143">
        <v>0.74820704447839947</v>
      </c>
      <c r="N77" s="143">
        <v>2.0979398366509638</v>
      </c>
      <c r="O77" s="143">
        <v>1.814880371455474</v>
      </c>
      <c r="P77" s="143">
        <v>4.6364231125828326E-2</v>
      </c>
      <c r="Q77" s="143">
        <v>-0.32435178793148722</v>
      </c>
      <c r="R77" s="143">
        <v>0.24697756555767114</v>
      </c>
      <c r="S77" s="143">
        <v>-1.6472637889297648E-2</v>
      </c>
      <c r="T77" s="142">
        <v>-0.69949465589871362</v>
      </c>
      <c r="U77" s="234"/>
      <c r="V77" s="95" t="s">
        <v>342</v>
      </c>
      <c r="W77" s="92">
        <v>123.77298697107472</v>
      </c>
      <c r="X77" s="108">
        <v>-38.765208511699711</v>
      </c>
      <c r="Y77" s="100">
        <v>42.416510544382618</v>
      </c>
      <c r="Z77" s="93">
        <v>185.40162293580033</v>
      </c>
      <c r="AA77" s="93">
        <v>-208.81633306319964</v>
      </c>
      <c r="AB77" s="93">
        <v>16.893760317479973</v>
      </c>
      <c r="AC77" s="93">
        <v>-53.522273002899965</v>
      </c>
      <c r="AD77" s="94">
        <v>102.45973335720191</v>
      </c>
      <c r="AE77" s="102">
        <v>86.305336854602501</v>
      </c>
      <c r="AF77" s="100">
        <v>1939.0070743627148</v>
      </c>
      <c r="AG77" s="93">
        <v>156.58570701281133</v>
      </c>
      <c r="AH77" s="93">
        <v>424.89664995570638</v>
      </c>
      <c r="AI77" s="93">
        <v>750.52911149900319</v>
      </c>
      <c r="AJ77" s="93">
        <v>380.78735175640031</v>
      </c>
      <c r="AK77" s="93">
        <v>11.341113514001336</v>
      </c>
      <c r="AL77" s="93">
        <v>-28.760906795079791</v>
      </c>
      <c r="AM77" s="93">
        <v>249.67825421900488</v>
      </c>
      <c r="AN77" s="93">
        <v>-6.0502067991983495</v>
      </c>
      <c r="AO77" s="100">
        <v>-1905.19072627899</v>
      </c>
      <c r="AP77" s="234"/>
      <c r="AQ77" s="95" t="s">
        <v>342</v>
      </c>
      <c r="AR77" s="140">
        <v>0.94237712399769524</v>
      </c>
      <c r="AS77" s="141">
        <v>4.0012697818978094</v>
      </c>
      <c r="AT77" s="142">
        <v>-0.28343465893171382</v>
      </c>
      <c r="AU77" s="143">
        <v>2.461326855924395</v>
      </c>
      <c r="AV77" s="143">
        <v>-1.3010813278405142</v>
      </c>
      <c r="AW77" s="143">
        <v>1.489945644163404</v>
      </c>
      <c r="AX77" s="143">
        <v>-2.9893888145467784</v>
      </c>
      <c r="AY77" s="144">
        <v>-0.29123721444717088</v>
      </c>
      <c r="AZ77" s="145">
        <v>1.9835094256017927</v>
      </c>
      <c r="BA77" s="142">
        <v>2.3134759935240057</v>
      </c>
      <c r="BB77" s="143">
        <v>1.4748055352622913</v>
      </c>
      <c r="BC77" s="143">
        <v>1.4531201781367908</v>
      </c>
      <c r="BD77" s="143">
        <v>5.1536129136870112</v>
      </c>
      <c r="BE77" s="143">
        <v>3.2280662909163649</v>
      </c>
      <c r="BF77" s="143">
        <v>-4.8271843049763064E-2</v>
      </c>
      <c r="BG77" s="143">
        <v>1.8098554158702429</v>
      </c>
      <c r="BH77" s="143">
        <v>3.7655372411819599</v>
      </c>
      <c r="BI77" s="143">
        <v>0.46330861022232384</v>
      </c>
      <c r="BJ77" s="142">
        <v>-0.83195346072995058</v>
      </c>
      <c r="BK77" s="234"/>
      <c r="BL77" s="95" t="s">
        <v>342</v>
      </c>
      <c r="BM77" s="92">
        <v>7262.9097750568762</v>
      </c>
      <c r="BN77" s="108">
        <v>245.50986808018024</v>
      </c>
      <c r="BO77" s="100">
        <v>-213.72107988383505</v>
      </c>
      <c r="BP77" s="93">
        <v>263.20586009560066</v>
      </c>
      <c r="BQ77" s="93">
        <v>-197.04052894469896</v>
      </c>
      <c r="BR77" s="93">
        <v>125.88134099644958</v>
      </c>
      <c r="BS77" s="93">
        <v>-316.89174811779958</v>
      </c>
      <c r="BT77" s="94">
        <v>-88.876003913399472</v>
      </c>
      <c r="BU77" s="102">
        <v>804.97205555919936</v>
      </c>
      <c r="BV77" s="100">
        <v>8695.1400236702757</v>
      </c>
      <c r="BW77" s="93">
        <v>1425.2497280147072</v>
      </c>
      <c r="BX77" s="93">
        <v>819.47359691480233</v>
      </c>
      <c r="BY77" s="93">
        <v>1790.1074017311039</v>
      </c>
      <c r="BZ77" s="93">
        <v>668.02146692879978</v>
      </c>
      <c r="CA77" s="93">
        <v>-11.818912548700609</v>
      </c>
      <c r="CB77" s="93">
        <v>157.11925389243879</v>
      </c>
      <c r="CC77" s="93">
        <v>3677.6323353908083</v>
      </c>
      <c r="CD77" s="93">
        <v>169.35515334630327</v>
      </c>
      <c r="CE77" s="100">
        <v>-2268.9910923690186</v>
      </c>
    </row>
    <row r="78" spans="1:83">
      <c r="A78" s="69" t="s">
        <v>343</v>
      </c>
      <c r="B78" s="134">
        <v>0.49465131819430574</v>
      </c>
      <c r="C78" s="135">
        <v>-0.49822171456832542</v>
      </c>
      <c r="D78" s="136">
        <v>9.69898686651538E-2</v>
      </c>
      <c r="E78" s="137">
        <v>-0.35015509559831459</v>
      </c>
      <c r="F78" s="137">
        <v>1.0722189985006292</v>
      </c>
      <c r="G78" s="137">
        <v>-0.10821764767036113</v>
      </c>
      <c r="H78" s="137">
        <v>-0.93220495791297431</v>
      </c>
      <c r="I78" s="138">
        <v>0.18459723242847392</v>
      </c>
      <c r="J78" s="139">
        <v>0.57911018917085055</v>
      </c>
      <c r="K78" s="136">
        <v>0.65222426354198948</v>
      </c>
      <c r="L78" s="137">
        <v>0.6153714958863743</v>
      </c>
      <c r="M78" s="137">
        <v>0.72412884316903625</v>
      </c>
      <c r="N78" s="137">
        <v>0.97840700509443934</v>
      </c>
      <c r="O78" s="137">
        <v>0.92196345440014316</v>
      </c>
      <c r="P78" s="137">
        <v>1.3738552006662852</v>
      </c>
      <c r="Q78" s="137">
        <v>-6.0058082693958958E-2</v>
      </c>
      <c r="R78" s="137">
        <v>0.38022367877563745</v>
      </c>
      <c r="S78" s="137">
        <v>0.59844031401581343</v>
      </c>
      <c r="T78" s="136">
        <v>0.39166810200612634</v>
      </c>
      <c r="V78" s="69" t="s">
        <v>343</v>
      </c>
      <c r="W78" s="74">
        <v>3848.2086595265428</v>
      </c>
      <c r="X78" s="106">
        <v>-31.793066057890428</v>
      </c>
      <c r="Y78" s="101">
        <v>72.926956080191303</v>
      </c>
      <c r="Z78" s="75">
        <v>-38.366014827901381</v>
      </c>
      <c r="AA78" s="75">
        <v>160.26807228530015</v>
      </c>
      <c r="AB78" s="75">
        <v>-9.2792322582899942</v>
      </c>
      <c r="AC78" s="75">
        <v>-95.864800810801171</v>
      </c>
      <c r="AD78" s="76">
        <v>56.16893169190007</v>
      </c>
      <c r="AE78" s="103">
        <v>239.6832553057975</v>
      </c>
      <c r="AF78" s="101">
        <v>2508.0799335983465</v>
      </c>
      <c r="AG78" s="75">
        <v>603.46461728999566</v>
      </c>
      <c r="AH78" s="75">
        <v>414.29976464309584</v>
      </c>
      <c r="AI78" s="75">
        <v>357.36420111420011</v>
      </c>
      <c r="AJ78" s="75">
        <v>196.95158152570002</v>
      </c>
      <c r="AK78" s="75">
        <v>336.21331438139896</v>
      </c>
      <c r="AL78" s="75">
        <v>-5.3081942922999588</v>
      </c>
      <c r="AM78" s="75">
        <v>385.33074358399608</v>
      </c>
      <c r="AN78" s="75">
        <v>219.76390535229439</v>
      </c>
      <c r="AO78" s="101">
        <v>1059.3115805999842</v>
      </c>
      <c r="AQ78" s="69" t="s">
        <v>343</v>
      </c>
      <c r="AR78" s="134">
        <v>1.0498090112988523</v>
      </c>
      <c r="AS78" s="135">
        <v>2.733341624698693</v>
      </c>
      <c r="AT78" s="136">
        <v>-0.12273950760387509</v>
      </c>
      <c r="AU78" s="137">
        <v>2.2332208604619153</v>
      </c>
      <c r="AV78" s="137">
        <v>9.5777902842852924E-2</v>
      </c>
      <c r="AW78" s="137">
        <v>0.19143863176425135</v>
      </c>
      <c r="AX78" s="137">
        <v>-3.410697469240509</v>
      </c>
      <c r="AY78" s="138">
        <v>-6.8101317597268896E-3</v>
      </c>
      <c r="AZ78" s="139">
        <v>2.0009729354422356</v>
      </c>
      <c r="BA78" s="136">
        <v>2.2958215189906594</v>
      </c>
      <c r="BB78" s="137">
        <v>1.9335925633842566</v>
      </c>
      <c r="BC78" s="137">
        <v>1.8680995572987191</v>
      </c>
      <c r="BD78" s="137">
        <v>5.0545277027775448</v>
      </c>
      <c r="BE78" s="137">
        <v>3.46470359129607</v>
      </c>
      <c r="BF78" s="137">
        <v>1.324984115759209</v>
      </c>
      <c r="BG78" s="137">
        <v>1.0549438359675589</v>
      </c>
      <c r="BH78" s="137">
        <v>2.6949156246983463</v>
      </c>
      <c r="BI78" s="137">
        <v>0.47716383664218043</v>
      </c>
      <c r="BJ78" s="136">
        <v>-0.53387620698768234</v>
      </c>
      <c r="BL78" s="69" t="s">
        <v>343</v>
      </c>
      <c r="BM78" s="74">
        <v>8122.2656344918068</v>
      </c>
      <c r="BN78" s="106">
        <v>168.93634867043966</v>
      </c>
      <c r="BO78" s="101">
        <v>-92.491215746602393</v>
      </c>
      <c r="BP78" s="75">
        <v>238.50775201439865</v>
      </c>
      <c r="BQ78" s="75">
        <v>14.455891503701423</v>
      </c>
      <c r="BR78" s="75">
        <v>16.366005284409766</v>
      </c>
      <c r="BS78" s="75">
        <v>-359.74472268210047</v>
      </c>
      <c r="BT78" s="76">
        <v>-2.0761418670008425</v>
      </c>
      <c r="BU78" s="103">
        <v>816.62219171819743</v>
      </c>
      <c r="BV78" s="101">
        <v>8686.5640627596295</v>
      </c>
      <c r="BW78" s="75">
        <v>1871.6576208096958</v>
      </c>
      <c r="BX78" s="75">
        <v>1056.8033309794992</v>
      </c>
      <c r="BY78" s="75">
        <v>1774.5400816174006</v>
      </c>
      <c r="BZ78" s="75">
        <v>721.9470159117991</v>
      </c>
      <c r="CA78" s="75">
        <v>324.40985304670176</v>
      </c>
      <c r="CB78" s="75">
        <v>92.211739275378932</v>
      </c>
      <c r="CC78" s="75">
        <v>2669.555105872103</v>
      </c>
      <c r="CD78" s="75">
        <v>175.43931524709478</v>
      </c>
      <c r="CE78" s="101">
        <v>-1457.365752910031</v>
      </c>
    </row>
    <row r="79" spans="1:83">
      <c r="A79" s="69" t="s">
        <v>344</v>
      </c>
      <c r="B79" s="134">
        <v>2.4200376204852603E-2</v>
      </c>
      <c r="C79" s="135">
        <v>1.8122724025820824</v>
      </c>
      <c r="D79" s="136">
        <v>0.25675186486580071</v>
      </c>
      <c r="E79" s="137">
        <v>-0.3062252979170843</v>
      </c>
      <c r="F79" s="137">
        <v>1.4077359158166436</v>
      </c>
      <c r="G79" s="137">
        <v>0.70577192107625919</v>
      </c>
      <c r="H79" s="137">
        <v>-0.55334150189776388</v>
      </c>
      <c r="I79" s="138">
        <v>3.2546673234201684E-2</v>
      </c>
      <c r="J79" s="139">
        <v>0.24531310775075532</v>
      </c>
      <c r="K79" s="136">
        <v>2.7955236900134572E-2</v>
      </c>
      <c r="L79" s="137">
        <v>-6.5084937310522228E-2</v>
      </c>
      <c r="M79" s="137">
        <v>0.4682495710079948</v>
      </c>
      <c r="N79" s="137">
        <v>-0.13280362219187936</v>
      </c>
      <c r="O79" s="137">
        <v>1.1031131598553623</v>
      </c>
      <c r="P79" s="137">
        <v>-0.56955687350909168</v>
      </c>
      <c r="Q79" s="137">
        <v>0.31771128911965985</v>
      </c>
      <c r="R79" s="137">
        <v>-4.4216572025590484E-2</v>
      </c>
      <c r="S79" s="137">
        <v>-0.34661383037788429</v>
      </c>
      <c r="T79" s="136">
        <v>-0.12132707679961552</v>
      </c>
      <c r="V79" s="69" t="s">
        <v>344</v>
      </c>
      <c r="W79" s="74">
        <v>189.2014701947337</v>
      </c>
      <c r="X79" s="106">
        <v>115.07052113516056</v>
      </c>
      <c r="Y79" s="101">
        <v>193.23969339820906</v>
      </c>
      <c r="Z79" s="75">
        <v>-33.435200546799024</v>
      </c>
      <c r="AA79" s="75">
        <v>212.67503190109892</v>
      </c>
      <c r="AB79" s="75">
        <v>60.45164093639869</v>
      </c>
      <c r="AC79" s="75">
        <v>-56.373306347199104</v>
      </c>
      <c r="AD79" s="76">
        <v>9.921527454698662</v>
      </c>
      <c r="AE79" s="103">
        <v>102.11864223990415</v>
      </c>
      <c r="AF79" s="101">
        <v>108.20092561567435</v>
      </c>
      <c r="AG79" s="75">
        <v>-64.218367553999997</v>
      </c>
      <c r="AH79" s="75">
        <v>269.84212496250257</v>
      </c>
      <c r="AI79" s="75">
        <v>-48.981257112805906</v>
      </c>
      <c r="AJ79" s="75">
        <v>237.82172394880035</v>
      </c>
      <c r="AK79" s="75">
        <v>-141.29832254400026</v>
      </c>
      <c r="AL79" s="75">
        <v>28.063839410140645</v>
      </c>
      <c r="AM79" s="75">
        <v>-44.980857479007682</v>
      </c>
      <c r="AN79" s="75">
        <v>-128.04795801599539</v>
      </c>
      <c r="AO79" s="101">
        <v>-329.42831219400978</v>
      </c>
      <c r="AQ79" s="69" t="s">
        <v>344</v>
      </c>
      <c r="AR79" s="134">
        <v>0.79958211289934411</v>
      </c>
      <c r="AS79" s="135">
        <v>3.3512663806040788</v>
      </c>
      <c r="AT79" s="136">
        <v>0.10508415315966246</v>
      </c>
      <c r="AU79" s="137">
        <v>1.5600493516918279</v>
      </c>
      <c r="AV79" s="137">
        <v>0.47043695167039434</v>
      </c>
      <c r="AW79" s="137">
        <v>0.33304566915595135</v>
      </c>
      <c r="AX79" s="137">
        <v>-3.1781640017851664</v>
      </c>
      <c r="AY79" s="138">
        <v>0.4751317110362141</v>
      </c>
      <c r="AZ79" s="139">
        <v>1.4141333954911461</v>
      </c>
      <c r="BA79" s="136">
        <v>1.8719303641545615</v>
      </c>
      <c r="BB79" s="137">
        <v>1.0423274347530542</v>
      </c>
      <c r="BC79" s="137">
        <v>2.7501628747675477</v>
      </c>
      <c r="BD79" s="137">
        <v>3.804414556981861</v>
      </c>
      <c r="BE79" s="137">
        <v>3.3241357042266051</v>
      </c>
      <c r="BF79" s="137">
        <v>1.1606493514263461</v>
      </c>
      <c r="BG79" s="137">
        <v>-0.46124570258272435</v>
      </c>
      <c r="BH79" s="137">
        <v>2.0739274230511473</v>
      </c>
      <c r="BI79" s="137">
        <v>0.51381570847655045</v>
      </c>
      <c r="BJ79" s="136">
        <v>-0.65271894962420918</v>
      </c>
      <c r="BL79" s="69" t="s">
        <v>344</v>
      </c>
      <c r="BM79" s="74">
        <v>6203.1433304465609</v>
      </c>
      <c r="BN79" s="106">
        <v>209.62056200438019</v>
      </c>
      <c r="BO79" s="101">
        <v>79.209533746005036</v>
      </c>
      <c r="BP79" s="75">
        <v>167.20387600720096</v>
      </c>
      <c r="BQ79" s="75">
        <v>71.734741609800039</v>
      </c>
      <c r="BR79" s="75">
        <v>28.632408109398966</v>
      </c>
      <c r="BS79" s="75">
        <v>-332.56263170929924</v>
      </c>
      <c r="BT79" s="76">
        <v>144.20113972889885</v>
      </c>
      <c r="BU79" s="103">
        <v>581.88913578400388</v>
      </c>
      <c r="BV79" s="101">
        <v>7114.1717130281613</v>
      </c>
      <c r="BW79" s="75">
        <v>1017.1777361706045</v>
      </c>
      <c r="BX79" s="75">
        <v>1549.6623863634013</v>
      </c>
      <c r="BY79" s="75">
        <v>1349.9412738625979</v>
      </c>
      <c r="BZ79" s="75">
        <v>701.25012197389879</v>
      </c>
      <c r="CA79" s="75">
        <v>283.01451397129858</v>
      </c>
      <c r="CB79" s="75">
        <v>-41.0612519362694</v>
      </c>
      <c r="CC79" s="75">
        <v>2065.9952404562937</v>
      </c>
      <c r="CD79" s="75">
        <v>188.19169216629962</v>
      </c>
      <c r="CE79" s="101">
        <v>-1781.7476141160005</v>
      </c>
    </row>
    <row r="80" spans="1:83">
      <c r="A80" s="69" t="s">
        <v>345</v>
      </c>
      <c r="B80" s="134">
        <v>0.17858499863221411</v>
      </c>
      <c r="C80" s="135">
        <v>1.1572491941747698</v>
      </c>
      <c r="D80" s="136">
        <v>0.38181058075783536</v>
      </c>
      <c r="E80" s="137">
        <v>-0.1705625059144289</v>
      </c>
      <c r="F80" s="137">
        <v>0.26704602944025435</v>
      </c>
      <c r="G80" s="137">
        <v>1.6448461600238051</v>
      </c>
      <c r="H80" s="137">
        <v>-1.0738321546803875</v>
      </c>
      <c r="I80" s="138">
        <v>0.76299843905218712</v>
      </c>
      <c r="J80" s="139">
        <v>1.5982916103129741</v>
      </c>
      <c r="K80" s="136">
        <v>0.40932222538356822</v>
      </c>
      <c r="L80" s="137">
        <v>0.29016358428535227</v>
      </c>
      <c r="M80" s="137">
        <v>0.48393837583082799</v>
      </c>
      <c r="N80" s="137">
        <v>0.64921617248505648</v>
      </c>
      <c r="O80" s="137">
        <v>2.0731537130203481</v>
      </c>
      <c r="P80" s="137">
        <v>0.64028589448588136</v>
      </c>
      <c r="Q80" s="137">
        <v>1.2691420134198994</v>
      </c>
      <c r="R80" s="137">
        <v>0.24476873949441647</v>
      </c>
      <c r="S80" s="137">
        <v>-0.52120845888306011</v>
      </c>
      <c r="T80" s="136">
        <v>-0.44915480839814448</v>
      </c>
      <c r="V80" s="69" t="s">
        <v>345</v>
      </c>
      <c r="W80" s="74">
        <v>1396.5370192875853</v>
      </c>
      <c r="X80" s="106">
        <v>74.811372210359877</v>
      </c>
      <c r="Y80" s="101">
        <v>288.10070606532099</v>
      </c>
      <c r="Z80" s="75">
        <v>-18.565834498800541</v>
      </c>
      <c r="AA80" s="75">
        <v>40.912171125701207</v>
      </c>
      <c r="AB80" s="75">
        <v>141.88071422092071</v>
      </c>
      <c r="AC80" s="75">
        <v>-108.79448033690096</v>
      </c>
      <c r="AD80" s="76">
        <v>232.6681355544024</v>
      </c>
      <c r="AE80" s="103">
        <v>666.96704201069952</v>
      </c>
      <c r="AF80" s="101">
        <v>1584.72721683298</v>
      </c>
      <c r="AG80" s="75">
        <v>286.1138791590929</v>
      </c>
      <c r="AH80" s="75">
        <v>280.1891142819004</v>
      </c>
      <c r="AI80" s="75">
        <v>239.12897069280007</v>
      </c>
      <c r="AJ80" s="75">
        <v>451.88454659660056</v>
      </c>
      <c r="AK80" s="75">
        <v>157.94039434099977</v>
      </c>
      <c r="AL80" s="75">
        <v>112.46108683979037</v>
      </c>
      <c r="AM80" s="75">
        <v>248.88947918300983</v>
      </c>
      <c r="AN80" s="75">
        <v>-191.88025426120294</v>
      </c>
      <c r="AO80" s="101">
        <v>-1218.0693178319489</v>
      </c>
      <c r="AQ80" s="69" t="s">
        <v>345</v>
      </c>
      <c r="AR80" s="134">
        <v>0.71450674525845859</v>
      </c>
      <c r="AS80" s="135">
        <v>1.8586019231514372</v>
      </c>
      <c r="AT80" s="136">
        <v>0.79401305624138274</v>
      </c>
      <c r="AU80" s="137">
        <v>0.88228113096502359</v>
      </c>
      <c r="AV80" s="137">
        <v>1.3528438422809375</v>
      </c>
      <c r="AW80" s="137">
        <v>2.4533074120251186</v>
      </c>
      <c r="AX80" s="137">
        <v>-3.042945471954428</v>
      </c>
      <c r="AY80" s="138">
        <v>1.3230451177554059</v>
      </c>
      <c r="AZ80" s="139">
        <v>2.6513902414806001</v>
      </c>
      <c r="BA80" s="136">
        <v>1.604798222989734</v>
      </c>
      <c r="BB80" s="137">
        <v>1.0029218944728857</v>
      </c>
      <c r="BC80" s="137">
        <v>2.4463123375956242</v>
      </c>
      <c r="BD80" s="137">
        <v>3.6283895411052702</v>
      </c>
      <c r="BE80" s="137">
        <v>6.0408031194099321</v>
      </c>
      <c r="BF80" s="137">
        <v>1.4888917799926071</v>
      </c>
      <c r="BG80" s="137">
        <v>1.2005580169364594</v>
      </c>
      <c r="BH80" s="137">
        <v>0.82984331982529635</v>
      </c>
      <c r="BI80" s="137">
        <v>-0.28918568922250421</v>
      </c>
      <c r="BJ80" s="136">
        <v>-0.87873315834759991</v>
      </c>
      <c r="BL80" s="69" t="s">
        <v>345</v>
      </c>
      <c r="BM80" s="74">
        <v>5557.7201359799365</v>
      </c>
      <c r="BN80" s="106">
        <v>119.3236187759303</v>
      </c>
      <c r="BO80" s="101">
        <v>596.68386608810397</v>
      </c>
      <c r="BP80" s="75">
        <v>95.034573062299387</v>
      </c>
      <c r="BQ80" s="75">
        <v>205.03894224890064</v>
      </c>
      <c r="BR80" s="75">
        <v>209.94688321650938</v>
      </c>
      <c r="BS80" s="75">
        <v>-314.5548604978012</v>
      </c>
      <c r="BT80" s="76">
        <v>401.21832805820304</v>
      </c>
      <c r="BU80" s="103">
        <v>1095.0742764110037</v>
      </c>
      <c r="BV80" s="101">
        <v>6140.0151504097157</v>
      </c>
      <c r="BW80" s="75">
        <v>981.94583590789989</v>
      </c>
      <c r="BX80" s="75">
        <v>1389.2276538432052</v>
      </c>
      <c r="BY80" s="75">
        <v>1298.0410261931975</v>
      </c>
      <c r="BZ80" s="75">
        <v>1267.4452038275012</v>
      </c>
      <c r="CA80" s="75">
        <v>364.19649969239981</v>
      </c>
      <c r="CB80" s="75">
        <v>106.45582516255126</v>
      </c>
      <c r="CC80" s="75">
        <v>838.91761950700311</v>
      </c>
      <c r="CD80" s="75">
        <v>-106.21451372410229</v>
      </c>
      <c r="CE80" s="101">
        <v>-2393.3767757049645</v>
      </c>
    </row>
    <row r="81" spans="1:83" s="232" customFormat="1">
      <c r="A81" s="95" t="s">
        <v>346</v>
      </c>
      <c r="B81" s="140">
        <v>0.4891674052286632</v>
      </c>
      <c r="C81" s="141">
        <v>0.25990744389277065</v>
      </c>
      <c r="D81" s="142">
        <v>-2.4173199435817416E-3</v>
      </c>
      <c r="E81" s="143">
        <v>0.4277317131565983</v>
      </c>
      <c r="F81" s="143">
        <v>-0.59602938016770635</v>
      </c>
      <c r="G81" s="143">
        <v>-5.5040713810483588E-2</v>
      </c>
      <c r="H81" s="143">
        <v>-0.10431272547547499</v>
      </c>
      <c r="I81" s="144">
        <v>0.19047794466324763</v>
      </c>
      <c r="J81" s="145">
        <v>1.0719681783784463</v>
      </c>
      <c r="K81" s="142">
        <v>0.73889534831210746</v>
      </c>
      <c r="L81" s="143">
        <v>3.1211298573441404E-2</v>
      </c>
      <c r="M81" s="143">
        <v>0.35376555861157399</v>
      </c>
      <c r="N81" s="143">
        <v>2.050431040073164</v>
      </c>
      <c r="O81" s="143">
        <v>1.0972641383764081</v>
      </c>
      <c r="P81" s="143">
        <v>3.2442468591620255E-2</v>
      </c>
      <c r="Q81" s="143">
        <v>0.12956150656817655</v>
      </c>
      <c r="R81" s="143">
        <v>1.5512565128066758</v>
      </c>
      <c r="S81" s="143">
        <v>8.3389335845329704E-2</v>
      </c>
      <c r="T81" s="142">
        <v>0.18152581676531554</v>
      </c>
      <c r="U81" s="234"/>
      <c r="V81" s="95" t="s">
        <v>346</v>
      </c>
      <c r="W81" s="92">
        <v>3832.1268949150108</v>
      </c>
      <c r="X81" s="108">
        <v>16.996381189139356</v>
      </c>
      <c r="Y81" s="100">
        <v>-1.8309881057066377</v>
      </c>
      <c r="Z81" s="93">
        <v>46.479450161799832</v>
      </c>
      <c r="AA81" s="93">
        <v>-91.557155290200171</v>
      </c>
      <c r="AB81" s="93">
        <v>-4.8257797996993759</v>
      </c>
      <c r="AC81" s="93">
        <v>-10.454877209798724</v>
      </c>
      <c r="AD81" s="94">
        <v>58.527374032197258</v>
      </c>
      <c r="AE81" s="102">
        <v>454.48196378340072</v>
      </c>
      <c r="AF81" s="100">
        <v>2872.4082021362265</v>
      </c>
      <c r="AG81" s="93">
        <v>30.864993955401587</v>
      </c>
      <c r="AH81" s="93">
        <v>205.81327977649926</v>
      </c>
      <c r="AI81" s="93">
        <v>760.14847639060463</v>
      </c>
      <c r="AJ81" s="93">
        <v>244.1286247149983</v>
      </c>
      <c r="AK81" s="93">
        <v>8.0538778451009421</v>
      </c>
      <c r="AL81" s="93">
        <v>11.626397711828758</v>
      </c>
      <c r="AM81" s="93">
        <v>1581.2331977799913</v>
      </c>
      <c r="AN81" s="93">
        <v>30.539353961903544</v>
      </c>
      <c r="AO81" s="100">
        <v>490.07133591198362</v>
      </c>
      <c r="AP81" s="234"/>
      <c r="AQ81" s="95" t="s">
        <v>346</v>
      </c>
      <c r="AR81" s="140">
        <v>1.1910673629835999</v>
      </c>
      <c r="AS81" s="141">
        <v>2.7437194199519288</v>
      </c>
      <c r="AT81" s="142">
        <v>0.73471777246185699</v>
      </c>
      <c r="AU81" s="143">
        <v>-0.40054894264012209</v>
      </c>
      <c r="AV81" s="143">
        <v>2.1562258941590251</v>
      </c>
      <c r="AW81" s="143">
        <v>2.1951730197563135</v>
      </c>
      <c r="AX81" s="143">
        <v>-2.6399883843542193</v>
      </c>
      <c r="AY81" s="144">
        <v>1.174207858811438</v>
      </c>
      <c r="AZ81" s="145">
        <v>3.5354305679651699</v>
      </c>
      <c r="BA81" s="142">
        <v>1.8394364792612805</v>
      </c>
      <c r="BB81" s="143">
        <v>0.87311918473391703</v>
      </c>
      <c r="BC81" s="143">
        <v>2.0452225629440601</v>
      </c>
      <c r="BD81" s="143">
        <v>3.5801685869286226</v>
      </c>
      <c r="BE81" s="143">
        <v>5.2934015469717766</v>
      </c>
      <c r="BF81" s="143">
        <v>1.474769285266464</v>
      </c>
      <c r="BG81" s="143">
        <v>1.6614156037056738</v>
      </c>
      <c r="BH81" s="143">
        <v>2.141705732938548</v>
      </c>
      <c r="BI81" s="143">
        <v>-0.1895960969919952</v>
      </c>
      <c r="BJ81" s="142">
        <v>6.9706268981395425E-4</v>
      </c>
      <c r="BK81" s="234"/>
      <c r="BL81" s="95" t="s">
        <v>346</v>
      </c>
      <c r="BM81" s="92">
        <v>9266.0740439238725</v>
      </c>
      <c r="BN81" s="108">
        <v>175.08520847676937</v>
      </c>
      <c r="BO81" s="100">
        <v>552.43636743801471</v>
      </c>
      <c r="BP81" s="93">
        <v>-43.887599711701114</v>
      </c>
      <c r="BQ81" s="93">
        <v>322.2981200219001</v>
      </c>
      <c r="BR81" s="93">
        <v>188.22734309933003</v>
      </c>
      <c r="BS81" s="93">
        <v>-271.48746470469996</v>
      </c>
      <c r="BT81" s="94">
        <v>357.28596873319839</v>
      </c>
      <c r="BU81" s="102">
        <v>1463.2509033398019</v>
      </c>
      <c r="BV81" s="100">
        <v>7073.4162781832274</v>
      </c>
      <c r="BW81" s="93">
        <v>856.22512285049015</v>
      </c>
      <c r="BX81" s="93">
        <v>1170.1442836639981</v>
      </c>
      <c r="BY81" s="93">
        <v>1307.6603910847989</v>
      </c>
      <c r="BZ81" s="93">
        <v>1130.7864767860992</v>
      </c>
      <c r="CA81" s="93">
        <v>360.90926402349942</v>
      </c>
      <c r="CB81" s="93">
        <v>146.84312966945981</v>
      </c>
      <c r="CC81" s="93">
        <v>2170.4725630679895</v>
      </c>
      <c r="CD81" s="93">
        <v>-69.624952963000396</v>
      </c>
      <c r="CE81" s="100">
        <v>1.8852864860091358</v>
      </c>
    </row>
    <row r="82" spans="1:83">
      <c r="A82" s="69" t="s">
        <v>347</v>
      </c>
      <c r="B82" s="134">
        <v>0.45605162990873804</v>
      </c>
      <c r="C82" s="135">
        <v>2.949577202893372</v>
      </c>
      <c r="D82" s="136">
        <v>0.17162443735188049</v>
      </c>
      <c r="E82" s="137">
        <v>0.52155203229733438</v>
      </c>
      <c r="F82" s="137">
        <v>0.19833139240972297</v>
      </c>
      <c r="G82" s="137">
        <v>0.45341535958496326</v>
      </c>
      <c r="H82" s="137">
        <v>-1.7637563001338674</v>
      </c>
      <c r="I82" s="138">
        <v>0.58356137421649024</v>
      </c>
      <c r="J82" s="139">
        <v>2.350617493750673</v>
      </c>
      <c r="K82" s="136">
        <v>0.57281675468334736</v>
      </c>
      <c r="L82" s="137">
        <v>0.72097467062910425</v>
      </c>
      <c r="M82" s="137">
        <v>0.39852467855485685</v>
      </c>
      <c r="N82" s="137">
        <v>2.1399878047623888</v>
      </c>
      <c r="O82" s="137">
        <v>2.1703271925915368</v>
      </c>
      <c r="P82" s="137">
        <v>0.72887463178923362</v>
      </c>
      <c r="Q82" s="137">
        <v>0.52011147643789002</v>
      </c>
      <c r="R82" s="137">
        <v>-0.45651925798863013</v>
      </c>
      <c r="S82" s="137">
        <v>0.6668098098265185</v>
      </c>
      <c r="T82" s="136">
        <v>6.0195291316400557E-3</v>
      </c>
      <c r="V82" s="69" t="s">
        <v>347</v>
      </c>
      <c r="W82" s="74">
        <v>3590.1751029572915</v>
      </c>
      <c r="X82" s="106">
        <v>193.38590266626034</v>
      </c>
      <c r="Y82" s="101">
        <v>129.99301479838323</v>
      </c>
      <c r="Z82" s="75">
        <v>56.916846050300592</v>
      </c>
      <c r="AA82" s="75">
        <v>30.284458714799257</v>
      </c>
      <c r="AB82" s="75">
        <v>39.732012821648823</v>
      </c>
      <c r="AC82" s="75">
        <v>-176.59034740056995</v>
      </c>
      <c r="AD82" s="76">
        <v>179.65004461220087</v>
      </c>
      <c r="AE82" s="103">
        <v>1007.2735875724975</v>
      </c>
      <c r="AF82" s="101">
        <v>2243.2419732412673</v>
      </c>
      <c r="AG82" s="75">
        <v>713.19763293580036</v>
      </c>
      <c r="AH82" s="75">
        <v>232.67340074449748</v>
      </c>
      <c r="AI82" s="75">
        <v>809.61659876699559</v>
      </c>
      <c r="AJ82" s="75">
        <v>488.171177051001</v>
      </c>
      <c r="AK82" s="75">
        <v>181.00261673520072</v>
      </c>
      <c r="AL82" s="75">
        <v>46.733460067571286</v>
      </c>
      <c r="AM82" s="75">
        <v>-472.55973026200081</v>
      </c>
      <c r="AN82" s="75">
        <v>244.40681720209977</v>
      </c>
      <c r="AO82" s="101">
        <v>16.28062467899872</v>
      </c>
      <c r="AQ82" s="69" t="s">
        <v>347</v>
      </c>
      <c r="AR82" s="134">
        <v>1.1522001834247009</v>
      </c>
      <c r="AS82" s="135">
        <v>6.3038536275630053</v>
      </c>
      <c r="AT82" s="136">
        <v>0.80982784542800168</v>
      </c>
      <c r="AU82" s="137">
        <v>0.47071735490891164</v>
      </c>
      <c r="AV82" s="137">
        <v>1.2729657799702698</v>
      </c>
      <c r="AW82" s="137">
        <v>2.769756644139143</v>
      </c>
      <c r="AX82" s="137">
        <v>-3.4572050015529543</v>
      </c>
      <c r="AY82" s="138">
        <v>1.5771129173188569</v>
      </c>
      <c r="AZ82" s="139">
        <v>5.3590077619669829</v>
      </c>
      <c r="BA82" s="136">
        <v>1.7590923436641148</v>
      </c>
      <c r="BB82" s="137">
        <v>0.97899288448510813</v>
      </c>
      <c r="BC82" s="137">
        <v>1.7153477868890654</v>
      </c>
      <c r="BD82" s="137">
        <v>4.7716781247140183</v>
      </c>
      <c r="BE82" s="137">
        <v>6.5958382006290117</v>
      </c>
      <c r="BF82" s="137">
        <v>0.82914666106297386</v>
      </c>
      <c r="BG82" s="137">
        <v>2.2515786310198571</v>
      </c>
      <c r="BH82" s="137">
        <v>1.2902795486874563</v>
      </c>
      <c r="BI82" s="137">
        <v>-0.12176217262686029</v>
      </c>
      <c r="BJ82" s="136">
        <v>-0.3834496183823255</v>
      </c>
      <c r="BL82" s="69" t="s">
        <v>347</v>
      </c>
      <c r="BM82" s="74">
        <v>9008.0404873546213</v>
      </c>
      <c r="BN82" s="106">
        <v>400.26417720092013</v>
      </c>
      <c r="BO82" s="101">
        <v>609.50242615620664</v>
      </c>
      <c r="BP82" s="75">
        <v>51.395261166500859</v>
      </c>
      <c r="BQ82" s="75">
        <v>192.31450645139921</v>
      </c>
      <c r="BR82" s="75">
        <v>237.23858817926885</v>
      </c>
      <c r="BS82" s="75">
        <v>-352.21301129446874</v>
      </c>
      <c r="BT82" s="76">
        <v>480.76708165349919</v>
      </c>
      <c r="BU82" s="103">
        <v>2230.8412356065019</v>
      </c>
      <c r="BV82" s="101">
        <v>6808.5783178261481</v>
      </c>
      <c r="BW82" s="75">
        <v>965.95813849629485</v>
      </c>
      <c r="BX82" s="75">
        <v>988.51791976539971</v>
      </c>
      <c r="BY82" s="75">
        <v>1759.9127887375944</v>
      </c>
      <c r="BZ82" s="75">
        <v>1422.0060723114002</v>
      </c>
      <c r="CA82" s="75">
        <v>205.69856637730118</v>
      </c>
      <c r="CB82" s="75">
        <v>198.88478402933106</v>
      </c>
      <c r="CC82" s="75">
        <v>1312.5820892219926</v>
      </c>
      <c r="CD82" s="75">
        <v>-44.98204111319501</v>
      </c>
      <c r="CE82" s="101">
        <v>-1041.1456694349763</v>
      </c>
    </row>
    <row r="83" spans="1:83">
      <c r="A83" s="69" t="s">
        <v>348</v>
      </c>
      <c r="B83" s="134">
        <v>0.47881814277070944</v>
      </c>
      <c r="C83" s="135">
        <v>4.3827214774412315</v>
      </c>
      <c r="D83" s="136">
        <v>0.70970800200613748</v>
      </c>
      <c r="E83" s="137">
        <v>0.73438271855039705</v>
      </c>
      <c r="F83" s="137">
        <v>0.45735663578174712</v>
      </c>
      <c r="G83" s="137">
        <v>0.32227488904912338</v>
      </c>
      <c r="H83" s="137">
        <v>0.5277040260798449</v>
      </c>
      <c r="I83" s="138">
        <v>0.99360463837183666</v>
      </c>
      <c r="J83" s="139">
        <v>1.3058019845934243</v>
      </c>
      <c r="K83" s="136">
        <v>0.48840426510006196</v>
      </c>
      <c r="L83" s="137">
        <v>0.46437399177436944</v>
      </c>
      <c r="M83" s="137">
        <v>0.75357233757327169</v>
      </c>
      <c r="N83" s="137">
        <v>0.3711298716146727</v>
      </c>
      <c r="O83" s="137">
        <v>1.0707163159074495</v>
      </c>
      <c r="P83" s="137">
        <v>-0.26322487259640148</v>
      </c>
      <c r="Q83" s="137">
        <v>-0.24937847736276053</v>
      </c>
      <c r="R83" s="137">
        <v>0.76555860802318687</v>
      </c>
      <c r="S83" s="137">
        <v>-0.19165772043079343</v>
      </c>
      <c r="T83" s="136">
        <v>0.16857393096350037</v>
      </c>
      <c r="V83" s="69" t="s">
        <v>348</v>
      </c>
      <c r="W83" s="74">
        <v>3786.5903247634415</v>
      </c>
      <c r="X83" s="106">
        <v>295.82405334101986</v>
      </c>
      <c r="Y83" s="101">
        <v>538.47470635620994</v>
      </c>
      <c r="Z83" s="75">
        <v>80.560994401699645</v>
      </c>
      <c r="AA83" s="75">
        <v>69.975148495099347</v>
      </c>
      <c r="AB83" s="75">
        <v>28.368443880761333</v>
      </c>
      <c r="AC83" s="75">
        <v>51.902770233638876</v>
      </c>
      <c r="AD83" s="76">
        <v>307.66734934499982</v>
      </c>
      <c r="AE83" s="103">
        <v>572.70803166470432</v>
      </c>
      <c r="AF83" s="101">
        <v>1923.625260591507</v>
      </c>
      <c r="AG83" s="75">
        <v>462.67676860780921</v>
      </c>
      <c r="AH83" s="75">
        <v>441.71667689269816</v>
      </c>
      <c r="AI83" s="75">
        <v>143.41342842439917</v>
      </c>
      <c r="AJ83" s="75">
        <v>246.06289364070108</v>
      </c>
      <c r="AK83" s="75">
        <v>-65.843502454499685</v>
      </c>
      <c r="AL83" s="75">
        <v>-22.523891695271232</v>
      </c>
      <c r="AM83" s="75">
        <v>788.83990846500092</v>
      </c>
      <c r="AN83" s="75">
        <v>-70.717021289303375</v>
      </c>
      <c r="AO83" s="101">
        <v>455.95827280997764</v>
      </c>
      <c r="AQ83" s="69" t="s">
        <v>348</v>
      </c>
      <c r="AR83" s="134">
        <v>1.6119447968047984</v>
      </c>
      <c r="AS83" s="135">
        <v>8.9877014168596059</v>
      </c>
      <c r="AT83" s="136">
        <v>1.2652827585115212</v>
      </c>
      <c r="AU83" s="137">
        <v>1.5194351330468869</v>
      </c>
      <c r="AV83" s="137">
        <v>0.32384954701476509</v>
      </c>
      <c r="AW83" s="137">
        <v>2.3783997645546506</v>
      </c>
      <c r="AX83" s="137">
        <v>-2.4077262320524095</v>
      </c>
      <c r="AY83" s="138">
        <v>2.5530102296582591</v>
      </c>
      <c r="AZ83" s="139">
        <v>6.4735940936655689</v>
      </c>
      <c r="BA83" s="136">
        <v>2.2275101481586734</v>
      </c>
      <c r="BB83" s="137">
        <v>1.513983377038719</v>
      </c>
      <c r="BC83" s="137">
        <v>2.0042122247251326</v>
      </c>
      <c r="BD83" s="137">
        <v>5.3003598112372208</v>
      </c>
      <c r="BE83" s="137">
        <v>6.5616813025103138</v>
      </c>
      <c r="BF83" s="137">
        <v>1.1397878819585872</v>
      </c>
      <c r="BG83" s="137">
        <v>1.6735568330423556</v>
      </c>
      <c r="BH83" s="137">
        <v>2.1108659274419406</v>
      </c>
      <c r="BI83" s="137">
        <v>3.3543570579475102E-2</v>
      </c>
      <c r="BJ83" s="136">
        <v>-9.4309429588257387E-2</v>
      </c>
      <c r="BL83" s="69" t="s">
        <v>348</v>
      </c>
      <c r="BM83" s="74">
        <v>12605.429341923329</v>
      </c>
      <c r="BN83" s="106">
        <v>581.01770940677943</v>
      </c>
      <c r="BO83" s="101">
        <v>954.73743911420752</v>
      </c>
      <c r="BP83" s="75">
        <v>165.39145611499953</v>
      </c>
      <c r="BQ83" s="75">
        <v>49.61462304539964</v>
      </c>
      <c r="BR83" s="75">
        <v>205.15539112363149</v>
      </c>
      <c r="BS83" s="75">
        <v>-243.93693471363076</v>
      </c>
      <c r="BT83" s="76">
        <v>778.51290354380035</v>
      </c>
      <c r="BU83" s="103">
        <v>2701.430625031302</v>
      </c>
      <c r="BV83" s="101">
        <v>8624.0026528019807</v>
      </c>
      <c r="BW83" s="75">
        <v>1492.8532746581041</v>
      </c>
      <c r="BX83" s="75">
        <v>1160.3924716955953</v>
      </c>
      <c r="BY83" s="75">
        <v>1952.3074742747995</v>
      </c>
      <c r="BZ83" s="75">
        <v>1430.2472420033009</v>
      </c>
      <c r="CA83" s="75">
        <v>281.15338646680175</v>
      </c>
      <c r="CB83" s="75">
        <v>148.29705292391918</v>
      </c>
      <c r="CC83" s="75">
        <v>2146.4028551660012</v>
      </c>
      <c r="CD83" s="75">
        <v>12.348895613497007</v>
      </c>
      <c r="CE83" s="101">
        <v>-255.75908443098888</v>
      </c>
    </row>
    <row r="84" spans="1:83">
      <c r="A84" s="69" t="s">
        <v>349</v>
      </c>
      <c r="B84" s="134">
        <v>0.57048109824175963</v>
      </c>
      <c r="C84" s="135">
        <v>3.4531406666176157</v>
      </c>
      <c r="D84" s="136">
        <v>0.15752514534723705</v>
      </c>
      <c r="E84" s="137">
        <v>0.17618802268228873</v>
      </c>
      <c r="F84" s="137">
        <v>-0.49734282802316176</v>
      </c>
      <c r="G84" s="137">
        <v>-0.36352086289510588</v>
      </c>
      <c r="H84" s="137">
        <v>0.41750895760708229</v>
      </c>
      <c r="I84" s="138">
        <v>0.53772407862733296</v>
      </c>
      <c r="J84" s="139">
        <v>1.3284234728381694</v>
      </c>
      <c r="K84" s="136">
        <v>0.40771663045340301</v>
      </c>
      <c r="L84" s="137">
        <v>0.30700952722790831</v>
      </c>
      <c r="M84" s="137">
        <v>8.7345261101434701E-3</v>
      </c>
      <c r="N84" s="137">
        <v>0.93282161573149391</v>
      </c>
      <c r="O84" s="137">
        <v>1.5485563044811634</v>
      </c>
      <c r="P84" s="137">
        <v>0.45154033779122305</v>
      </c>
      <c r="Q84" s="137">
        <v>1.1146403851043596</v>
      </c>
      <c r="R84" s="137">
        <v>0.49254445328137386</v>
      </c>
      <c r="S84" s="137">
        <v>-0.39309976883075137</v>
      </c>
      <c r="T84" s="136">
        <v>0.72545257525962192</v>
      </c>
      <c r="V84" s="69" t="s">
        <v>349</v>
      </c>
      <c r="W84" s="74">
        <v>4533.0812230180018</v>
      </c>
      <c r="X84" s="106">
        <v>243.29461530880053</v>
      </c>
      <c r="Y84" s="101">
        <v>120.36683246641769</v>
      </c>
      <c r="Z84" s="75">
        <v>19.46957542239943</v>
      </c>
      <c r="AA84" s="75">
        <v>-76.441015851898555</v>
      </c>
      <c r="AB84" s="75">
        <v>-32.102271124200342</v>
      </c>
      <c r="AC84" s="75">
        <v>41.281140951930865</v>
      </c>
      <c r="AD84" s="76">
        <v>168.15940306819903</v>
      </c>
      <c r="AE84" s="103">
        <v>590.23751469909621</v>
      </c>
      <c r="AF84" s="101">
        <v>1613.6725070066168</v>
      </c>
      <c r="AG84" s="75">
        <v>307.30791132799641</v>
      </c>
      <c r="AH84" s="75">
        <v>5.1584431580995442</v>
      </c>
      <c r="AI84" s="75">
        <v>361.80229796410276</v>
      </c>
      <c r="AJ84" s="75">
        <v>359.68642768849895</v>
      </c>
      <c r="AK84" s="75">
        <v>112.65173259389849</v>
      </c>
      <c r="AL84" s="75">
        <v>100.42338264128011</v>
      </c>
      <c r="AM84" s="75">
        <v>511.40854399099771</v>
      </c>
      <c r="AN84" s="75">
        <v>-144.76623235819716</v>
      </c>
      <c r="AO84" s="101">
        <v>1965.5097535370151</v>
      </c>
      <c r="AQ84" s="69" t="s">
        <v>349</v>
      </c>
      <c r="AR84" s="134">
        <v>2.0094481638183392</v>
      </c>
      <c r="AS84" s="135">
        <v>11.461314887741981</v>
      </c>
      <c r="AT84" s="136">
        <v>1.0390233604784527</v>
      </c>
      <c r="AU84" s="137">
        <v>1.8720557495590207</v>
      </c>
      <c r="AV84" s="137">
        <v>-0.44097235378260935</v>
      </c>
      <c r="AW84" s="137">
        <v>0.35553869767248614</v>
      </c>
      <c r="AX84" s="137">
        <v>-0.93649396578970867</v>
      </c>
      <c r="AY84" s="138">
        <v>2.3237339660791889</v>
      </c>
      <c r="AZ84" s="139">
        <v>6.1907760455185201</v>
      </c>
      <c r="BA84" s="136">
        <v>2.2258754795006164</v>
      </c>
      <c r="BB84" s="137">
        <v>1.5310348874832291</v>
      </c>
      <c r="BC84" s="137">
        <v>1.5218187684135742</v>
      </c>
      <c r="BD84" s="137">
        <v>5.5970710659686951</v>
      </c>
      <c r="BE84" s="137">
        <v>6.0140154390841083</v>
      </c>
      <c r="BF84" s="137">
        <v>0.95010553558909638</v>
      </c>
      <c r="BG84" s="137">
        <v>1.5184382078123893</v>
      </c>
      <c r="BH84" s="137">
        <v>2.3632540870308416</v>
      </c>
      <c r="BI84" s="137">
        <v>0.16236666975051328</v>
      </c>
      <c r="BJ84" s="136">
        <v>1.0844847995072016</v>
      </c>
      <c r="BL84" s="69" t="s">
        <v>349</v>
      </c>
      <c r="BM84" s="74">
        <v>15741.973545653746</v>
      </c>
      <c r="BN84" s="106">
        <v>749.50095250522008</v>
      </c>
      <c r="BO84" s="101">
        <v>787.00356551530422</v>
      </c>
      <c r="BP84" s="75">
        <v>203.4268660361995</v>
      </c>
      <c r="BQ84" s="75">
        <v>-67.738563932200123</v>
      </c>
      <c r="BR84" s="75">
        <v>31.172405778510438</v>
      </c>
      <c r="BS84" s="75">
        <v>-93.861313424798936</v>
      </c>
      <c r="BT84" s="76">
        <v>714.00417105759698</v>
      </c>
      <c r="BU84" s="103">
        <v>2624.7010977196987</v>
      </c>
      <c r="BV84" s="101">
        <v>8652.9479429756175</v>
      </c>
      <c r="BW84" s="75">
        <v>1514.0473068270076</v>
      </c>
      <c r="BX84" s="75">
        <v>885.36180057179445</v>
      </c>
      <c r="BY84" s="75">
        <v>2074.9808015461022</v>
      </c>
      <c r="BZ84" s="75">
        <v>1338.0491230951993</v>
      </c>
      <c r="CA84" s="75">
        <v>235.86472471970046</v>
      </c>
      <c r="CB84" s="75">
        <v>136.25934872540893</v>
      </c>
      <c r="CC84" s="75">
        <v>2408.9219199739891</v>
      </c>
      <c r="CD84" s="75">
        <v>59.462917516502785</v>
      </c>
      <c r="CE84" s="101">
        <v>2927.819986937975</v>
      </c>
    </row>
    <row r="85" spans="1:83" s="232" customFormat="1">
      <c r="A85" s="95" t="s">
        <v>350</v>
      </c>
      <c r="B85" s="140">
        <v>0.40843399305714456</v>
      </c>
      <c r="C85" s="141">
        <v>-5.4184426746321286</v>
      </c>
      <c r="D85" s="142">
        <v>9.7494822456511976E-2</v>
      </c>
      <c r="E85" s="143">
        <v>0.74157347948673458</v>
      </c>
      <c r="F85" s="143">
        <v>0.53818965638137151</v>
      </c>
      <c r="G85" s="143">
        <v>5.2835144810448043E-2</v>
      </c>
      <c r="H85" s="143">
        <v>0.74127291628531822</v>
      </c>
      <c r="I85" s="144">
        <v>-0.5344465960406386</v>
      </c>
      <c r="J85" s="145">
        <v>1.5241625089774002</v>
      </c>
      <c r="K85" s="142">
        <v>0.91778254419743188</v>
      </c>
      <c r="L85" s="143">
        <v>0.51322259766861666</v>
      </c>
      <c r="M85" s="143">
        <v>0.1023656918571314</v>
      </c>
      <c r="N85" s="143">
        <v>2.8239500018827579</v>
      </c>
      <c r="O85" s="143">
        <v>1.020254409700061</v>
      </c>
      <c r="P85" s="143">
        <v>0.1223226548072498</v>
      </c>
      <c r="Q85" s="143">
        <v>0.55671613261973896</v>
      </c>
      <c r="R85" s="143">
        <v>0.68337460382572601</v>
      </c>
      <c r="S85" s="143">
        <v>2.5377737745309048</v>
      </c>
      <c r="T85" s="142">
        <v>-0.27451333959102042</v>
      </c>
      <c r="U85" s="234"/>
      <c r="V85" s="95" t="s">
        <v>350</v>
      </c>
      <c r="W85" s="92">
        <v>3263.9586575621506</v>
      </c>
      <c r="X85" s="108">
        <v>-394.94479053423038</v>
      </c>
      <c r="Y85" s="100">
        <v>74.614301964698825</v>
      </c>
      <c r="Z85" s="93">
        <v>82.091613320000761</v>
      </c>
      <c r="AA85" s="93">
        <v>82.307728356099688</v>
      </c>
      <c r="AB85" s="93">
        <v>4.6488731085992185</v>
      </c>
      <c r="AC85" s="93">
        <v>73.599263902598977</v>
      </c>
      <c r="AD85" s="94">
        <v>-168.033176722598</v>
      </c>
      <c r="AE85" s="102">
        <v>686.2033419076979</v>
      </c>
      <c r="AF85" s="100">
        <v>3647.2359307411825</v>
      </c>
      <c r="AG85" s="93">
        <v>515.29857493199233</v>
      </c>
      <c r="AH85" s="93">
        <v>60.460489622506429</v>
      </c>
      <c r="AI85" s="93">
        <v>1105.5086302471973</v>
      </c>
      <c r="AJ85" s="93">
        <v>240.64635281130177</v>
      </c>
      <c r="AK85" s="93">
        <v>30.655247079601395</v>
      </c>
      <c r="AL85" s="93">
        <v>50.71634179053035</v>
      </c>
      <c r="AM85" s="93">
        <v>713.04218521800067</v>
      </c>
      <c r="AN85" s="93">
        <v>930.90810903999954</v>
      </c>
      <c r="AO85" s="100">
        <v>-749.15012651699362</v>
      </c>
      <c r="AP85" s="234"/>
      <c r="AQ85" s="95" t="s">
        <v>350</v>
      </c>
      <c r="AR85" s="140">
        <v>1.9274933518057091</v>
      </c>
      <c r="AS85" s="141">
        <v>5.1485585054568572</v>
      </c>
      <c r="AT85" s="142">
        <v>1.1399760537276205</v>
      </c>
      <c r="AU85" s="143">
        <v>2.1904111019177108</v>
      </c>
      <c r="AV85" s="143">
        <v>0.69501591421647912</v>
      </c>
      <c r="AW85" s="143">
        <v>0.46385771627730499</v>
      </c>
      <c r="AX85" s="143">
        <v>-9.7952477058438348E-2</v>
      </c>
      <c r="AY85" s="144">
        <v>1.583374329413556</v>
      </c>
      <c r="AZ85" s="145">
        <v>6.6658718386956917</v>
      </c>
      <c r="BA85" s="142">
        <v>2.4074031818664521</v>
      </c>
      <c r="BB85" s="143">
        <v>2.0202732500830933</v>
      </c>
      <c r="BC85" s="143">
        <v>1.2674927690952797</v>
      </c>
      <c r="BD85" s="143">
        <v>6.397472749220845</v>
      </c>
      <c r="BE85" s="143">
        <v>5.9332604291989721</v>
      </c>
      <c r="BF85" s="143">
        <v>1.0408102515803819</v>
      </c>
      <c r="BG85" s="143">
        <v>1.9515178084571039</v>
      </c>
      <c r="BH85" s="143">
        <v>1.4884326479150056</v>
      </c>
      <c r="BI85" s="143">
        <v>2.6186879007513042</v>
      </c>
      <c r="BJ85" s="142">
        <v>0.62433525803387013</v>
      </c>
      <c r="BK85" s="234"/>
      <c r="BL85" s="95" t="s">
        <v>350</v>
      </c>
      <c r="BM85" s="92">
        <v>15173.805308300885</v>
      </c>
      <c r="BN85" s="108">
        <v>337.55978078185035</v>
      </c>
      <c r="BO85" s="100">
        <v>863.44885558570968</v>
      </c>
      <c r="BP85" s="93">
        <v>239.03902919440043</v>
      </c>
      <c r="BQ85" s="93">
        <v>106.12631971409974</v>
      </c>
      <c r="BR85" s="93">
        <v>40.647058686809032</v>
      </c>
      <c r="BS85" s="93">
        <v>-9.8071723124012351</v>
      </c>
      <c r="BT85" s="94">
        <v>487.44362030280172</v>
      </c>
      <c r="BU85" s="102">
        <v>2856.4224758439959</v>
      </c>
      <c r="BV85" s="100">
        <v>9427.7756715805735</v>
      </c>
      <c r="BW85" s="93">
        <v>1998.4808878035983</v>
      </c>
      <c r="BX85" s="93">
        <v>740.00901041780162</v>
      </c>
      <c r="BY85" s="93">
        <v>2420.3409554026948</v>
      </c>
      <c r="BZ85" s="93">
        <v>1334.5668511915028</v>
      </c>
      <c r="CA85" s="93">
        <v>258.46609395420091</v>
      </c>
      <c r="CB85" s="93">
        <v>175.34929280411052</v>
      </c>
      <c r="CC85" s="93">
        <v>1540.7309074119985</v>
      </c>
      <c r="CD85" s="93">
        <v>959.83167259459879</v>
      </c>
      <c r="CE85" s="100">
        <v>1688.5985245089978</v>
      </c>
    </row>
    <row r="86" spans="1:83">
      <c r="A86" s="69" t="s">
        <v>351</v>
      </c>
      <c r="B86" s="134">
        <v>-0.58892549966328422</v>
      </c>
      <c r="C86" s="135">
        <v>6.8117757797996559</v>
      </c>
      <c r="D86" s="136">
        <v>-0.60677832444876456</v>
      </c>
      <c r="E86" s="137">
        <v>-0.32923966573163987</v>
      </c>
      <c r="F86" s="137">
        <v>0.82789676940837609</v>
      </c>
      <c r="G86" s="137">
        <v>-1.9546998025343765E-2</v>
      </c>
      <c r="H86" s="137">
        <v>5.1955801775971366E-3</v>
      </c>
      <c r="I86" s="138">
        <v>-1.7721829756274121</v>
      </c>
      <c r="J86" s="139">
        <v>-0.75016855111220693</v>
      </c>
      <c r="K86" s="136">
        <v>-0.9144766973267493</v>
      </c>
      <c r="L86" s="137">
        <v>-0.95911597647855285</v>
      </c>
      <c r="M86" s="137">
        <v>-0.66794655174543527</v>
      </c>
      <c r="N86" s="137">
        <v>-3.4941404150587108</v>
      </c>
      <c r="O86" s="137">
        <v>-0.51917170872531893</v>
      </c>
      <c r="P86" s="137">
        <v>7.7010625866913429E-2</v>
      </c>
      <c r="Q86" s="137">
        <v>0.44453773374755201</v>
      </c>
      <c r="R86" s="137">
        <v>7.9923988760000064E-2</v>
      </c>
      <c r="S86" s="137">
        <v>-2.4417166144702129</v>
      </c>
      <c r="T86" s="136">
        <v>-0.26455570322665434</v>
      </c>
      <c r="V86" s="69" t="s">
        <v>351</v>
      </c>
      <c r="W86" s="74">
        <v>-4725.5604348412016</v>
      </c>
      <c r="X86" s="106">
        <v>469.60067370294018</v>
      </c>
      <c r="Y86" s="101">
        <v>-464.82961989873729</v>
      </c>
      <c r="Z86" s="75">
        <v>-36.71685570289992</v>
      </c>
      <c r="AA86" s="75">
        <v>127.29534359159879</v>
      </c>
      <c r="AB86" s="75">
        <v>-1.7208153000392485</v>
      </c>
      <c r="AC86" s="75">
        <v>0.51968098140059737</v>
      </c>
      <c r="AD86" s="76">
        <v>-554.20697346880115</v>
      </c>
      <c r="AE86" s="103">
        <v>-342.88605519099656</v>
      </c>
      <c r="AF86" s="101">
        <v>-3667.4517328634392</v>
      </c>
      <c r="AG86" s="75">
        <v>-967.93789634219138</v>
      </c>
      <c r="AH86" s="75">
        <v>-394.91468842960603</v>
      </c>
      <c r="AI86" s="75">
        <v>-1406.5001113668986</v>
      </c>
      <c r="AJ86" s="75">
        <v>-123.70586196580189</v>
      </c>
      <c r="AK86" s="75">
        <v>19.323219692298153</v>
      </c>
      <c r="AL86" s="75">
        <v>40.722443254860991</v>
      </c>
      <c r="AM86" s="75">
        <v>83.963648675999139</v>
      </c>
      <c r="AN86" s="75">
        <v>-918.40248638200137</v>
      </c>
      <c r="AO86" s="101">
        <v>-719.99370059103239</v>
      </c>
      <c r="AQ86" s="69" t="s">
        <v>351</v>
      </c>
      <c r="AR86" s="134">
        <v>0.86720979796226505</v>
      </c>
      <c r="AS86" s="135">
        <v>9.0932528311379777</v>
      </c>
      <c r="AT86" s="136">
        <v>0.35404853053058183</v>
      </c>
      <c r="AU86" s="137">
        <v>1.325494557893947</v>
      </c>
      <c r="AV86" s="137">
        <v>1.3277020555420016</v>
      </c>
      <c r="AW86" s="137">
        <v>-9.1538068255125893E-3</v>
      </c>
      <c r="AX86" s="137">
        <v>1.7009957334676029</v>
      </c>
      <c r="AY86" s="138">
        <v>-0.79578640863460226</v>
      </c>
      <c r="AZ86" s="139">
        <v>3.4343520397970284</v>
      </c>
      <c r="BA86" s="136">
        <v>0.89297945282582614</v>
      </c>
      <c r="BB86" s="137">
        <v>0.3185094668855637</v>
      </c>
      <c r="BC86" s="137">
        <v>0.19179102996451647</v>
      </c>
      <c r="BD86" s="137">
        <v>0.52849805460979393</v>
      </c>
      <c r="BE86" s="137">
        <v>3.1447072810800281</v>
      </c>
      <c r="BF86" s="137">
        <v>0.38692756329461453</v>
      </c>
      <c r="BG86" s="137">
        <v>1.8748678957125398</v>
      </c>
      <c r="BH86" s="137">
        <v>2.0353573074833875</v>
      </c>
      <c r="BI86" s="137">
        <v>-0.55011126521775644</v>
      </c>
      <c r="BJ86" s="136">
        <v>0.35208711715661867</v>
      </c>
      <c r="BL86" s="69" t="s">
        <v>351</v>
      </c>
      <c r="BM86" s="74">
        <v>6858.0697705023922</v>
      </c>
      <c r="BN86" s="106">
        <v>613.7745518185302</v>
      </c>
      <c r="BO86" s="101">
        <v>268.62622088858916</v>
      </c>
      <c r="BP86" s="75">
        <v>145.40532744119992</v>
      </c>
      <c r="BQ86" s="75">
        <v>203.13720459089927</v>
      </c>
      <c r="BR86" s="75">
        <v>-0.80576943487903918</v>
      </c>
      <c r="BS86" s="75">
        <v>167.30285606956932</v>
      </c>
      <c r="BT86" s="76">
        <v>-246.41339777820031</v>
      </c>
      <c r="BU86" s="103">
        <v>1506.2628330805019</v>
      </c>
      <c r="BV86" s="101">
        <v>3517.081965475867</v>
      </c>
      <c r="BW86" s="75">
        <v>317.34535852560657</v>
      </c>
      <c r="BX86" s="75">
        <v>112.4209212436981</v>
      </c>
      <c r="BY86" s="75">
        <v>204.22424526880059</v>
      </c>
      <c r="BZ86" s="75">
        <v>722.68981217469991</v>
      </c>
      <c r="CA86" s="75">
        <v>96.78669691129835</v>
      </c>
      <c r="CB86" s="75">
        <v>169.33827599140022</v>
      </c>
      <c r="CC86" s="75">
        <v>2097.2542863499984</v>
      </c>
      <c r="CD86" s="75">
        <v>-202.97763098950236</v>
      </c>
      <c r="CE86" s="101">
        <v>952.32419923896668</v>
      </c>
    </row>
    <row r="87" spans="1:83">
      <c r="A87" s="69" t="s">
        <v>352</v>
      </c>
      <c r="B87" s="134">
        <v>-0.92024316328973566</v>
      </c>
      <c r="C87" s="135">
        <v>-10.60619253426135</v>
      </c>
      <c r="D87" s="136">
        <v>-0.12361928164379421</v>
      </c>
      <c r="E87" s="137">
        <v>-0.74549315274988759</v>
      </c>
      <c r="F87" s="137">
        <v>-0.35531955051806285</v>
      </c>
      <c r="G87" s="137">
        <v>-0.4552706159633324</v>
      </c>
      <c r="H87" s="137">
        <v>-0.32889985554799273</v>
      </c>
      <c r="I87" s="138">
        <v>0.38021260154439407</v>
      </c>
      <c r="J87" s="139">
        <v>2.3319715376143746</v>
      </c>
      <c r="K87" s="136">
        <v>-1.3992400060436005</v>
      </c>
      <c r="L87" s="137">
        <v>-0.57647034598024005</v>
      </c>
      <c r="M87" s="137">
        <v>-1.1154130287049813</v>
      </c>
      <c r="N87" s="137">
        <v>-9.5130023716694883</v>
      </c>
      <c r="O87" s="137">
        <v>-0.17872467942506853</v>
      </c>
      <c r="P87" s="137">
        <v>0.15322648523241611</v>
      </c>
      <c r="Q87" s="137">
        <v>8.5229821800369976E-3</v>
      </c>
      <c r="R87" s="137">
        <v>0.27631529445051317</v>
      </c>
      <c r="S87" s="137">
        <v>-2.5096833863220813</v>
      </c>
      <c r="T87" s="136">
        <v>-0.72324230980779225</v>
      </c>
      <c r="V87" s="69" t="s">
        <v>352</v>
      </c>
      <c r="W87" s="74">
        <v>-7340.5792245954508</v>
      </c>
      <c r="X87" s="106">
        <v>-780.99276248562001</v>
      </c>
      <c r="Y87" s="101">
        <v>-94.125374986106181</v>
      </c>
      <c r="Z87" s="75">
        <v>-82.863783844000864</v>
      </c>
      <c r="AA87" s="75">
        <v>-55.08535363629926</v>
      </c>
      <c r="AB87" s="75">
        <v>-40.071805514460721</v>
      </c>
      <c r="AC87" s="75">
        <v>-32.899478847850332</v>
      </c>
      <c r="AD87" s="76">
        <v>116.79504685649954</v>
      </c>
      <c r="AE87" s="103">
        <v>1057.8984796523</v>
      </c>
      <c r="AF87" s="101">
        <v>-5560.2482822311576</v>
      </c>
      <c r="AG87" s="75">
        <v>-576.19282791970181</v>
      </c>
      <c r="AH87" s="75">
        <v>-655.0684779032963</v>
      </c>
      <c r="AI87" s="75">
        <v>-3695.4787200165956</v>
      </c>
      <c r="AJ87" s="75">
        <v>-42.364606876300968</v>
      </c>
      <c r="AK87" s="75">
        <v>38.476627821699367</v>
      </c>
      <c r="AL87" s="75">
        <v>0.7842293655485264</v>
      </c>
      <c r="AM87" s="75">
        <v>290.51331627200125</v>
      </c>
      <c r="AN87" s="75">
        <v>-920.91782297450118</v>
      </c>
      <c r="AO87" s="101">
        <v>-1963.1112845449825</v>
      </c>
      <c r="AQ87" s="69" t="s">
        <v>352</v>
      </c>
      <c r="AR87" s="134">
        <v>-0.53725945124898367</v>
      </c>
      <c r="AS87" s="135">
        <v>-6.5720734105834229</v>
      </c>
      <c r="AT87" s="136">
        <v>-0.47633583185437978</v>
      </c>
      <c r="AU87" s="137">
        <v>-0.16306526147525924</v>
      </c>
      <c r="AV87" s="137">
        <v>0.50798498124573488</v>
      </c>
      <c r="AW87" s="137">
        <v>-0.7841305812844146</v>
      </c>
      <c r="AX87" s="137">
        <v>0.83439414781809607</v>
      </c>
      <c r="AY87" s="138">
        <v>-1.3983104481969377</v>
      </c>
      <c r="AZ87" s="139">
        <v>4.4820825815860665</v>
      </c>
      <c r="BA87" s="136">
        <v>-1.00226464081421</v>
      </c>
      <c r="BB87" s="137">
        <v>-0.72082366586396773</v>
      </c>
      <c r="BC87" s="137">
        <v>-1.6667732562605897</v>
      </c>
      <c r="BD87" s="137">
        <v>-9.3711311541225033</v>
      </c>
      <c r="BE87" s="137">
        <v>1.8696275109342908</v>
      </c>
      <c r="BF87" s="137">
        <v>0.80609363557431202</v>
      </c>
      <c r="BG87" s="137">
        <v>2.1382615139174277</v>
      </c>
      <c r="BH87" s="137">
        <v>1.5399487869503625</v>
      </c>
      <c r="BI87" s="137">
        <v>-2.8598119304340752</v>
      </c>
      <c r="BJ87" s="136">
        <v>-0.54136296977440601</v>
      </c>
      <c r="BL87" s="69" t="s">
        <v>352</v>
      </c>
      <c r="BM87" s="74">
        <v>-4269.0997788565001</v>
      </c>
      <c r="BN87" s="106">
        <v>-463.04226400810967</v>
      </c>
      <c r="BO87" s="101">
        <v>-363.97386045372696</v>
      </c>
      <c r="BP87" s="75">
        <v>-18.019450804500593</v>
      </c>
      <c r="BQ87" s="75">
        <v>78.076702459500666</v>
      </c>
      <c r="BR87" s="75">
        <v>-69.246018830101093</v>
      </c>
      <c r="BS87" s="75">
        <v>82.500606988080108</v>
      </c>
      <c r="BT87" s="76">
        <v>-437.28570026670059</v>
      </c>
      <c r="BU87" s="103">
        <v>1991.4532810680976</v>
      </c>
      <c r="BV87" s="101">
        <v>-3966.7915773467976</v>
      </c>
      <c r="BW87" s="75">
        <v>-721.52423800190445</v>
      </c>
      <c r="BX87" s="75">
        <v>-984.36423355229635</v>
      </c>
      <c r="BY87" s="75">
        <v>-3634.6679031721942</v>
      </c>
      <c r="BZ87" s="75">
        <v>434.26231165769786</v>
      </c>
      <c r="CA87" s="75">
        <v>201.1068271874974</v>
      </c>
      <c r="CB87" s="75">
        <v>192.64639705221998</v>
      </c>
      <c r="CC87" s="75">
        <v>1598.9276941569988</v>
      </c>
      <c r="CD87" s="75">
        <v>-1053.1784326747002</v>
      </c>
      <c r="CE87" s="101">
        <v>-1466.7453581159934</v>
      </c>
    </row>
    <row r="88" spans="1:83">
      <c r="A88" s="69" t="s">
        <v>353</v>
      </c>
      <c r="B88" s="134">
        <v>2.0491246901852778</v>
      </c>
      <c r="C88" s="135">
        <v>3.3546045274253755</v>
      </c>
      <c r="D88" s="136">
        <v>0.30672397595268297</v>
      </c>
      <c r="E88" s="137">
        <v>4.3048017113036963</v>
      </c>
      <c r="F88" s="137">
        <v>-0.41973158247120557</v>
      </c>
      <c r="G88" s="137">
        <v>0.2882607694243422</v>
      </c>
      <c r="H88" s="137">
        <v>-0.49982260207251938</v>
      </c>
      <c r="I88" s="138">
        <v>-0.49376657564330628</v>
      </c>
      <c r="J88" s="139">
        <v>2.051961334786534</v>
      </c>
      <c r="K88" s="136">
        <v>2.7059173528102942</v>
      </c>
      <c r="L88" s="137">
        <v>3.7638200749839923</v>
      </c>
      <c r="M88" s="137">
        <v>1.9828125608497116</v>
      </c>
      <c r="N88" s="137">
        <v>7.5123121168535478</v>
      </c>
      <c r="O88" s="137">
        <v>0.95799407418162286</v>
      </c>
      <c r="P88" s="137">
        <v>0.26487489209279236</v>
      </c>
      <c r="Q88" s="137">
        <v>2.3478109030956817</v>
      </c>
      <c r="R88" s="137">
        <v>0.87618870798116255</v>
      </c>
      <c r="S88" s="137">
        <v>4.5750070571382917</v>
      </c>
      <c r="T88" s="136">
        <v>1.5534746416932865</v>
      </c>
      <c r="V88" s="69" t="s">
        <v>353</v>
      </c>
      <c r="W88" s="74">
        <v>16195.003599340562</v>
      </c>
      <c r="X88" s="106">
        <v>220.81891243845985</v>
      </c>
      <c r="Y88" s="101">
        <v>233.25503395753913</v>
      </c>
      <c r="Z88" s="75">
        <v>474.92440738610094</v>
      </c>
      <c r="AA88" s="75">
        <v>-64.83997000240015</v>
      </c>
      <c r="AB88" s="75">
        <v>25.256496220630652</v>
      </c>
      <c r="AC88" s="75">
        <v>-49.832247945600102</v>
      </c>
      <c r="AD88" s="76">
        <v>-152.25365170119767</v>
      </c>
      <c r="AE88" s="103">
        <v>952.5795679399962</v>
      </c>
      <c r="AF88" s="101">
        <v>10602.218762905686</v>
      </c>
      <c r="AG88" s="75">
        <v>3740.3212764858908</v>
      </c>
      <c r="AH88" s="75">
        <v>1151.4928718255978</v>
      </c>
      <c r="AI88" s="75">
        <v>2640.6625280515</v>
      </c>
      <c r="AJ88" s="75">
        <v>226.67550439050319</v>
      </c>
      <c r="AK88" s="75">
        <v>66.614519629900315</v>
      </c>
      <c r="AL88" s="75">
        <v>216.04869552835044</v>
      </c>
      <c r="AM88" s="75">
        <v>923.75571570399916</v>
      </c>
      <c r="AN88" s="75">
        <v>1636.6476512898007</v>
      </c>
      <c r="AO88" s="101">
        <v>4186.1313220990123</v>
      </c>
      <c r="AQ88" s="69" t="s">
        <v>353</v>
      </c>
      <c r="AR88" s="134">
        <v>0.92509751814731089</v>
      </c>
      <c r="AS88" s="135">
        <v>-6.6610608218842016</v>
      </c>
      <c r="AT88" s="136">
        <v>-0.32808122702154829</v>
      </c>
      <c r="AU88" s="137">
        <v>3.9515666039151798</v>
      </c>
      <c r="AV88" s="137">
        <v>0.58638037413287769</v>
      </c>
      <c r="AW88" s="137">
        <v>-0.13510040798072609</v>
      </c>
      <c r="AX88" s="137">
        <v>-8.6745731204551646E-2</v>
      </c>
      <c r="AY88" s="138">
        <v>-2.4099378965012019</v>
      </c>
      <c r="AZ88" s="139">
        <v>5.2281392165563823</v>
      </c>
      <c r="BA88" s="136">
        <v>1.2636634626157717</v>
      </c>
      <c r="BB88" s="137">
        <v>2.7005653830361576</v>
      </c>
      <c r="BC88" s="137">
        <v>0.27423183614161406</v>
      </c>
      <c r="BD88" s="137">
        <v>-3.463322651858769</v>
      </c>
      <c r="BE88" s="137">
        <v>1.2771980701625552</v>
      </c>
      <c r="BF88" s="137">
        <v>0.61876933637170506</v>
      </c>
      <c r="BG88" s="137">
        <v>3.3839158759182641</v>
      </c>
      <c r="BH88" s="137">
        <v>1.9275916532600856</v>
      </c>
      <c r="BI88" s="137">
        <v>1.9852623596431807</v>
      </c>
      <c r="BJ88" s="136">
        <v>0.2762451327745552</v>
      </c>
      <c r="BL88" s="69" t="s">
        <v>353</v>
      </c>
      <c r="BM88" s="74">
        <v>7392.82259746606</v>
      </c>
      <c r="BN88" s="106">
        <v>-485.51796687845035</v>
      </c>
      <c r="BO88" s="101">
        <v>-251.08565896260552</v>
      </c>
      <c r="BP88" s="75">
        <v>437.43538115920092</v>
      </c>
      <c r="BQ88" s="75">
        <v>89.677748308999071</v>
      </c>
      <c r="BR88" s="75">
        <v>-11.887251485270099</v>
      </c>
      <c r="BS88" s="75">
        <v>-8.6127819094508595</v>
      </c>
      <c r="BT88" s="76">
        <v>-757.69875503609728</v>
      </c>
      <c r="BU88" s="103">
        <v>2353.7953343089976</v>
      </c>
      <c r="BV88" s="101">
        <v>5021.7546785522718</v>
      </c>
      <c r="BW88" s="75">
        <v>2711.48912715599</v>
      </c>
      <c r="BX88" s="75">
        <v>161.97019511520193</v>
      </c>
      <c r="BY88" s="75">
        <v>-1355.807673084797</v>
      </c>
      <c r="BZ88" s="75">
        <v>301.2513883597021</v>
      </c>
      <c r="CA88" s="75">
        <v>155.06961422349923</v>
      </c>
      <c r="CB88" s="75">
        <v>308.2717099392903</v>
      </c>
      <c r="CC88" s="75">
        <v>2011.2748658700002</v>
      </c>
      <c r="CD88" s="75">
        <v>728.2354509732977</v>
      </c>
      <c r="CE88" s="101">
        <v>753.87621044600382</v>
      </c>
    </row>
    <row r="89" spans="1:83" s="232" customFormat="1">
      <c r="A89" s="95" t="s">
        <v>354</v>
      </c>
      <c r="B89" s="140">
        <v>0.28210745264838355</v>
      </c>
      <c r="C89" s="141">
        <v>5.9608974252957303</v>
      </c>
      <c r="D89" s="142">
        <v>0.32558320851550082</v>
      </c>
      <c r="E89" s="143">
        <v>0.1608369277535493</v>
      </c>
      <c r="F89" s="143">
        <v>9.2192478065866723E-2</v>
      </c>
      <c r="G89" s="143">
        <v>0.32147160669540042</v>
      </c>
      <c r="H89" s="143">
        <v>-0.15398708173669506</v>
      </c>
      <c r="I89" s="144">
        <v>0.66061067351710356</v>
      </c>
      <c r="J89" s="145">
        <v>0.96125035873213527</v>
      </c>
      <c r="K89" s="142">
        <v>-0.1445340301535758</v>
      </c>
      <c r="L89" s="143">
        <v>-1.4886230016885937</v>
      </c>
      <c r="M89" s="143">
        <v>0.44054185242636823</v>
      </c>
      <c r="N89" s="143">
        <v>-1.1373347257831568</v>
      </c>
      <c r="O89" s="143">
        <v>0.56172987154416987</v>
      </c>
      <c r="P89" s="143">
        <v>-0.43102663160420329</v>
      </c>
      <c r="Q89" s="143">
        <v>0.86686768235724188</v>
      </c>
      <c r="R89" s="143">
        <v>1.0898443193816831</v>
      </c>
      <c r="S89" s="143">
        <v>-0.38474888903595739</v>
      </c>
      <c r="T89" s="142">
        <v>0.63862308311595228</v>
      </c>
      <c r="U89" s="234"/>
      <c r="V89" s="95" t="s">
        <v>354</v>
      </c>
      <c r="W89" s="92">
        <v>2275.2886794279329</v>
      </c>
      <c r="X89" s="108">
        <v>405.54253910189982</v>
      </c>
      <c r="Y89" s="100">
        <v>248.35639385487593</v>
      </c>
      <c r="Z89" s="93">
        <v>18.50808171889912</v>
      </c>
      <c r="AA89" s="93">
        <v>14.182080226100879</v>
      </c>
      <c r="AB89" s="93">
        <v>28.247517128340405</v>
      </c>
      <c r="AC89" s="93">
        <v>-15.275756651150004</v>
      </c>
      <c r="AD89" s="94">
        <v>202.69447143270008</v>
      </c>
      <c r="AE89" s="102">
        <v>455.39678434460075</v>
      </c>
      <c r="AF89" s="100">
        <v>-581.63135659863474</v>
      </c>
      <c r="AG89" s="93">
        <v>-1535.0083089429972</v>
      </c>
      <c r="AH89" s="93">
        <v>260.91181814230367</v>
      </c>
      <c r="AI89" s="93">
        <v>-429.81916929710133</v>
      </c>
      <c r="AJ89" s="93">
        <v>134.18686308549877</v>
      </c>
      <c r="AK89" s="93">
        <v>-108.68785764330096</v>
      </c>
      <c r="AL89" s="93">
        <v>81.643178419320975</v>
      </c>
      <c r="AM89" s="93">
        <v>1159.0778779910033</v>
      </c>
      <c r="AN89" s="93">
        <v>-143.9357583532983</v>
      </c>
      <c r="AO89" s="100">
        <v>1747.624318725022</v>
      </c>
      <c r="AP89" s="234"/>
      <c r="AQ89" s="95" t="s">
        <v>354</v>
      </c>
      <c r="AR89" s="140">
        <v>0.79812094951794421</v>
      </c>
      <c r="AS89" s="141">
        <v>4.5687768283929175</v>
      </c>
      <c r="AT89" s="142">
        <v>-0.10096258505497557</v>
      </c>
      <c r="AU89" s="143">
        <v>3.3523256723735129</v>
      </c>
      <c r="AV89" s="143">
        <v>0.14016941711085806</v>
      </c>
      <c r="AW89" s="143">
        <v>0.13303145708905006</v>
      </c>
      <c r="AX89" s="143">
        <v>-0.97464735513366207</v>
      </c>
      <c r="AY89" s="144">
        <v>-1.2374142522630249</v>
      </c>
      <c r="AZ89" s="145">
        <v>4.6446899504030137</v>
      </c>
      <c r="BA89" s="142">
        <v>0.19770595380184108</v>
      </c>
      <c r="BB89" s="143">
        <v>0.6551561368670189</v>
      </c>
      <c r="BC89" s="143">
        <v>0.6129886126873485</v>
      </c>
      <c r="BD89" s="143">
        <v>-7.1823906864149407</v>
      </c>
      <c r="BE89" s="143">
        <v>0.81750728100151715</v>
      </c>
      <c r="BF89" s="143">
        <v>6.2676321991284034E-2</v>
      </c>
      <c r="BG89" s="143">
        <v>3.7027874835049657</v>
      </c>
      <c r="BH89" s="143">
        <v>2.3390844081426776</v>
      </c>
      <c r="BI89" s="143">
        <v>-0.92151267188088637</v>
      </c>
      <c r="BJ89" s="142">
        <v>1.1944245754563987</v>
      </c>
      <c r="BK89" s="234"/>
      <c r="BL89" s="95" t="s">
        <v>354</v>
      </c>
      <c r="BM89" s="92">
        <v>6404.1526193318423</v>
      </c>
      <c r="BN89" s="108">
        <v>314.96936275767985</v>
      </c>
      <c r="BO89" s="100">
        <v>-77.343567072428414</v>
      </c>
      <c r="BP89" s="93">
        <v>373.85184955809927</v>
      </c>
      <c r="BQ89" s="93">
        <v>21.552100179000263</v>
      </c>
      <c r="BR89" s="93">
        <v>11.711392534471088</v>
      </c>
      <c r="BS89" s="93">
        <v>-97.487802463199841</v>
      </c>
      <c r="BT89" s="94">
        <v>-386.9711068807992</v>
      </c>
      <c r="BU89" s="102">
        <v>2122.9887767459004</v>
      </c>
      <c r="BV89" s="100">
        <v>792.88739121245453</v>
      </c>
      <c r="BW89" s="93">
        <v>661.18224328100041</v>
      </c>
      <c r="BX89" s="93">
        <v>362.42152363499918</v>
      </c>
      <c r="BY89" s="93">
        <v>-2891.1354726290956</v>
      </c>
      <c r="BZ89" s="93">
        <v>194.79189863389911</v>
      </c>
      <c r="CA89" s="93">
        <v>15.726509500596876</v>
      </c>
      <c r="CB89" s="93">
        <v>339.19854656808093</v>
      </c>
      <c r="CC89" s="93">
        <v>2457.3105586430029</v>
      </c>
      <c r="CD89" s="93">
        <v>-346.60841642000014</v>
      </c>
      <c r="CE89" s="100">
        <v>3250.6506556880195</v>
      </c>
    </row>
    <row r="90" spans="1:83">
      <c r="A90" s="69" t="s">
        <v>355</v>
      </c>
      <c r="B90" s="134">
        <v>0.76078002301185332</v>
      </c>
      <c r="C90" s="135">
        <v>7.7298447972942608</v>
      </c>
      <c r="D90" s="136">
        <v>0.80655454642470925</v>
      </c>
      <c r="E90" s="137">
        <v>2.5186639706903824</v>
      </c>
      <c r="F90" s="137">
        <v>0.67778121494732613</v>
      </c>
      <c r="G90" s="137">
        <v>0.88123776434989587</v>
      </c>
      <c r="H90" s="137">
        <v>0.42627395927250511</v>
      </c>
      <c r="I90" s="138">
        <v>0.33246624599743146</v>
      </c>
      <c r="J90" s="139">
        <v>1.1827174467167412</v>
      </c>
      <c r="K90" s="136">
        <v>0.99967876967701486</v>
      </c>
      <c r="L90" s="137">
        <v>1.0855217489720737</v>
      </c>
      <c r="M90" s="137">
        <v>0.55149010635613394</v>
      </c>
      <c r="N90" s="137">
        <v>-0.51510528984712867</v>
      </c>
      <c r="O90" s="137">
        <v>1.8655870912749783</v>
      </c>
      <c r="P90" s="137">
        <v>1.5569618224826831</v>
      </c>
      <c r="Q90" s="137">
        <v>1.9491417111847431</v>
      </c>
      <c r="R90" s="137">
        <v>1.0657322034037575</v>
      </c>
      <c r="S90" s="137">
        <v>1.6335482606032237</v>
      </c>
      <c r="T90" s="136">
        <v>0.14378375296502099</v>
      </c>
      <c r="V90" s="69" t="s">
        <v>355</v>
      </c>
      <c r="W90" s="74">
        <v>6153.2491296035005</v>
      </c>
      <c r="X90" s="106">
        <v>557.23857031700027</v>
      </c>
      <c r="Y90" s="101">
        <v>617.24670917884214</v>
      </c>
      <c r="Z90" s="75">
        <v>290.29784642800041</v>
      </c>
      <c r="AA90" s="75">
        <v>104.36002621250009</v>
      </c>
      <c r="AB90" s="75">
        <v>77.682761209989621</v>
      </c>
      <c r="AC90" s="75">
        <v>42.221919424941007</v>
      </c>
      <c r="AD90" s="76">
        <v>102.6841559034001</v>
      </c>
      <c r="AE90" s="103">
        <v>565.70389443120075</v>
      </c>
      <c r="AF90" s="101">
        <v>4017.0756544795004</v>
      </c>
      <c r="AG90" s="75">
        <v>1102.6836223749997</v>
      </c>
      <c r="AH90" s="75">
        <v>328.06005257790093</v>
      </c>
      <c r="AI90" s="75">
        <v>-192.45349635220191</v>
      </c>
      <c r="AJ90" s="75">
        <v>448.15757826450135</v>
      </c>
      <c r="AK90" s="75">
        <v>390.91192291900006</v>
      </c>
      <c r="AL90" s="75">
        <v>185.1650604289789</v>
      </c>
      <c r="AM90" s="75">
        <v>1145.7866795440059</v>
      </c>
      <c r="AN90" s="75">
        <v>608.76423472219903</v>
      </c>
      <c r="AO90" s="101">
        <v>395.98430119699333</v>
      </c>
      <c r="AQ90" s="69" t="s">
        <v>355</v>
      </c>
      <c r="AR90" s="134">
        <v>2.1666584208675843</v>
      </c>
      <c r="AS90" s="135">
        <v>5.4675668120120369</v>
      </c>
      <c r="AT90" s="136">
        <v>1.3195627884765138</v>
      </c>
      <c r="AU90" s="137">
        <v>6.3054230815625223</v>
      </c>
      <c r="AV90" s="137">
        <v>-8.9222285301615578E-3</v>
      </c>
      <c r="AW90" s="137">
        <v>1.0351908916457653</v>
      </c>
      <c r="AX90" s="137">
        <v>-0.55769466843478277</v>
      </c>
      <c r="AY90" s="138">
        <v>0.87869303298855339</v>
      </c>
      <c r="AZ90" s="139">
        <v>6.6826405745957551</v>
      </c>
      <c r="BA90" s="136">
        <v>2.1333468046538684</v>
      </c>
      <c r="BB90" s="137">
        <v>2.7331195105550377</v>
      </c>
      <c r="BC90" s="137">
        <v>1.8481504998759668</v>
      </c>
      <c r="BD90" s="137">
        <v>-4.3172079962388814</v>
      </c>
      <c r="BE90" s="137">
        <v>3.234309008652092</v>
      </c>
      <c r="BF90" s="137">
        <v>1.5424155411505103</v>
      </c>
      <c r="BG90" s="137">
        <v>5.2561982516704298</v>
      </c>
      <c r="BH90" s="137">
        <v>3.3471458261349563</v>
      </c>
      <c r="BI90" s="137">
        <v>3.2172551013083472</v>
      </c>
      <c r="BJ90" s="136">
        <v>1.6087374267413912</v>
      </c>
      <c r="BL90" s="69" t="s">
        <v>355</v>
      </c>
      <c r="BM90" s="74">
        <v>17282.962183776544</v>
      </c>
      <c r="BN90" s="106">
        <v>402.60725937173993</v>
      </c>
      <c r="BO90" s="101">
        <v>1004.732762005151</v>
      </c>
      <c r="BP90" s="75">
        <v>700.86655168899961</v>
      </c>
      <c r="BQ90" s="75">
        <v>-1.3832172000984428</v>
      </c>
      <c r="BR90" s="75">
        <v>91.114969044499958</v>
      </c>
      <c r="BS90" s="75">
        <v>-55.785564019659432</v>
      </c>
      <c r="BT90" s="76">
        <v>269.92002249140205</v>
      </c>
      <c r="BU90" s="103">
        <v>3031.5787263680977</v>
      </c>
      <c r="BV90" s="101">
        <v>8477.4147785553942</v>
      </c>
      <c r="BW90" s="75">
        <v>2731.8037619981915</v>
      </c>
      <c r="BX90" s="75">
        <v>1085.3962646425061</v>
      </c>
      <c r="BY90" s="75">
        <v>-1677.0888576143989</v>
      </c>
      <c r="BZ90" s="75">
        <v>766.65533886420235</v>
      </c>
      <c r="CA90" s="75">
        <v>387.31521272729879</v>
      </c>
      <c r="CB90" s="75">
        <v>483.64116374219884</v>
      </c>
      <c r="CC90" s="75">
        <v>3519.1335895110096</v>
      </c>
      <c r="CD90" s="75">
        <v>1180.5583046842003</v>
      </c>
      <c r="CE90" s="101">
        <v>4366.6286574760452</v>
      </c>
    </row>
    <row r="91" spans="1:83">
      <c r="A91" s="69" t="s">
        <v>356</v>
      </c>
      <c r="B91" s="134">
        <v>0.87559475901610728</v>
      </c>
      <c r="C91" s="135">
        <v>-7.1544245501274588</v>
      </c>
      <c r="D91" s="136">
        <v>0.51065327579704611</v>
      </c>
      <c r="E91" s="137">
        <v>1.1484465943860656</v>
      </c>
      <c r="F91" s="137">
        <v>0.32468571024424353</v>
      </c>
      <c r="G91" s="137">
        <v>0.95222258426901352</v>
      </c>
      <c r="H91" s="137">
        <v>-0.13369901110450444</v>
      </c>
      <c r="I91" s="138">
        <v>0.44059949743080473</v>
      </c>
      <c r="J91" s="139">
        <v>0.66398797259319409</v>
      </c>
      <c r="K91" s="136">
        <v>1.7862919552961154</v>
      </c>
      <c r="L91" s="137">
        <v>1.6936668938101418</v>
      </c>
      <c r="M91" s="137">
        <v>-0.11590278325380732</v>
      </c>
      <c r="N91" s="137">
        <v>7.3765695689206767</v>
      </c>
      <c r="O91" s="137">
        <v>1.5412307093988886</v>
      </c>
      <c r="P91" s="137">
        <v>0.15743139058224109</v>
      </c>
      <c r="Q91" s="137">
        <v>0.88644617045807728</v>
      </c>
      <c r="R91" s="137">
        <v>1.0456730574893491</v>
      </c>
      <c r="S91" s="137">
        <v>3.1650335637791738</v>
      </c>
      <c r="T91" s="136">
        <v>-9.9219905521796825E-2</v>
      </c>
      <c r="V91" s="69" t="s">
        <v>356</v>
      </c>
      <c r="W91" s="74">
        <v>7135.7573421224952</v>
      </c>
      <c r="X91" s="106">
        <v>-555.6241800414</v>
      </c>
      <c r="Y91" s="101">
        <v>393.9489371500822</v>
      </c>
      <c r="Z91" s="75">
        <v>135.70233683330116</v>
      </c>
      <c r="AA91" s="75">
        <v>50.331684154998584</v>
      </c>
      <c r="AB91" s="75">
        <v>84.679918975640248</v>
      </c>
      <c r="AC91" s="75">
        <v>-13.299175421851032</v>
      </c>
      <c r="AD91" s="76">
        <v>136.53417260800052</v>
      </c>
      <c r="AE91" s="103">
        <v>321.34734560880315</v>
      </c>
      <c r="AF91" s="101">
        <v>7249.7324081221595</v>
      </c>
      <c r="AG91" s="75">
        <v>1739.1192031050014</v>
      </c>
      <c r="AH91" s="75">
        <v>-69.326296544903016</v>
      </c>
      <c r="AI91" s="75">
        <v>2741.8354222019989</v>
      </c>
      <c r="AJ91" s="75">
        <v>377.14674427689897</v>
      </c>
      <c r="AK91" s="75">
        <v>40.142275274400163</v>
      </c>
      <c r="AL91" s="75">
        <v>85.852227531349854</v>
      </c>
      <c r="AM91" s="75">
        <v>1136.201935812991</v>
      </c>
      <c r="AN91" s="75">
        <v>1198.7608964644969</v>
      </c>
      <c r="AO91" s="101">
        <v>-273.64716871699784</v>
      </c>
      <c r="AQ91" s="69" t="s">
        <v>356</v>
      </c>
      <c r="AR91" s="134">
        <v>4.0184469743037798</v>
      </c>
      <c r="AS91" s="135">
        <v>9.5399917462082087</v>
      </c>
      <c r="AT91" s="136">
        <v>1.9630003834956389</v>
      </c>
      <c r="AU91" s="137">
        <v>8.3339059435057585</v>
      </c>
      <c r="AV91" s="137">
        <v>0.67344695171287494</v>
      </c>
      <c r="AW91" s="137">
        <v>2.4637581803823139</v>
      </c>
      <c r="AX91" s="137">
        <v>-0.36294190714293295</v>
      </c>
      <c r="AY91" s="138">
        <v>0.93937980556515477</v>
      </c>
      <c r="AZ91" s="139">
        <v>4.943742276461438</v>
      </c>
      <c r="BA91" s="136">
        <v>5.4330073811520663</v>
      </c>
      <c r="BB91" s="137">
        <v>5.0788246084560562</v>
      </c>
      <c r="BC91" s="137">
        <v>2.8776159911403365</v>
      </c>
      <c r="BD91" s="137">
        <v>13.542168946090838</v>
      </c>
      <c r="BE91" s="137">
        <v>5.0130721582985149</v>
      </c>
      <c r="BF91" s="137">
        <v>1.5466787712163477</v>
      </c>
      <c r="BG91" s="137">
        <v>6.1801880717340385</v>
      </c>
      <c r="BH91" s="137">
        <v>4.1400641607962196</v>
      </c>
      <c r="BI91" s="137">
        <v>9.2253257221821094</v>
      </c>
      <c r="BJ91" s="136">
        <v>2.2474179205521194</v>
      </c>
      <c r="BL91" s="69" t="s">
        <v>356</v>
      </c>
      <c r="BM91" s="74">
        <v>31759.29875049449</v>
      </c>
      <c r="BN91" s="106">
        <v>627.97584181595994</v>
      </c>
      <c r="BO91" s="101">
        <v>1492.8070741413394</v>
      </c>
      <c r="BP91" s="75">
        <v>919.43267236630163</v>
      </c>
      <c r="BQ91" s="75">
        <v>104.0338205911994</v>
      </c>
      <c r="BR91" s="75">
        <v>215.86669353460093</v>
      </c>
      <c r="BS91" s="75">
        <v>-36.185260593660132</v>
      </c>
      <c r="BT91" s="76">
        <v>289.65914824290303</v>
      </c>
      <c r="BU91" s="103">
        <v>2295.0275923246008</v>
      </c>
      <c r="BV91" s="101">
        <v>21287.395468908711</v>
      </c>
      <c r="BW91" s="75">
        <v>5047.1157930228946</v>
      </c>
      <c r="BX91" s="75">
        <v>1671.1384460008994</v>
      </c>
      <c r="BY91" s="75">
        <v>4760.2252846041956</v>
      </c>
      <c r="BZ91" s="75">
        <v>1186.1666900174023</v>
      </c>
      <c r="CA91" s="75">
        <v>388.98086017999958</v>
      </c>
      <c r="CB91" s="75">
        <v>568.70916190800017</v>
      </c>
      <c r="CC91" s="75">
        <v>4364.8222090519994</v>
      </c>
      <c r="CD91" s="75">
        <v>3300.2370241231984</v>
      </c>
      <c r="CE91" s="101">
        <v>6056.0927733040298</v>
      </c>
    </row>
    <row r="92" spans="1:83">
      <c r="A92" s="69" t="s">
        <v>357</v>
      </c>
      <c r="B92" s="134">
        <v>0.7533771295739955</v>
      </c>
      <c r="C92" s="135">
        <v>1.024776738715838</v>
      </c>
      <c r="D92" s="136">
        <v>0.64500354473022714</v>
      </c>
      <c r="E92" s="137">
        <v>1.6482538344510633</v>
      </c>
      <c r="F92" s="137">
        <v>0.98162120174865031</v>
      </c>
      <c r="G92" s="137">
        <v>-0.510494188188515</v>
      </c>
      <c r="H92" s="137">
        <v>-0.265549541661525</v>
      </c>
      <c r="I92" s="138">
        <v>0.71546190880396043</v>
      </c>
      <c r="J92" s="139">
        <v>0.4878262989061577</v>
      </c>
      <c r="K92" s="136">
        <v>1.2870978808937394</v>
      </c>
      <c r="L92" s="137">
        <v>0.66330348969740882</v>
      </c>
      <c r="M92" s="137">
        <v>0.23322786573845011</v>
      </c>
      <c r="N92" s="137">
        <v>2.7481742698656664</v>
      </c>
      <c r="O92" s="137">
        <v>2.0514784027440003</v>
      </c>
      <c r="P92" s="137">
        <v>0.43513724402093334</v>
      </c>
      <c r="Q92" s="137">
        <v>2.3563457576402325</v>
      </c>
      <c r="R92" s="137">
        <v>1.9306544079401133</v>
      </c>
      <c r="S92" s="137">
        <v>1.0682022310956718</v>
      </c>
      <c r="T92" s="136">
        <v>2.3503454637952004E-2</v>
      </c>
      <c r="V92" s="69" t="s">
        <v>357</v>
      </c>
      <c r="W92" s="74">
        <v>6193.4902761909179</v>
      </c>
      <c r="X92" s="106">
        <v>73.891911351779527</v>
      </c>
      <c r="Y92" s="101">
        <v>500.13587520856527</v>
      </c>
      <c r="Z92" s="75">
        <v>196.99710062219856</v>
      </c>
      <c r="AA92" s="75">
        <v>152.66167573520033</v>
      </c>
      <c r="AB92" s="75">
        <v>-45.829871889391143</v>
      </c>
      <c r="AC92" s="75">
        <v>-26.379164720739936</v>
      </c>
      <c r="AD92" s="76">
        <v>222.68613546129927</v>
      </c>
      <c r="AE92" s="103">
        <v>237.65877023019857</v>
      </c>
      <c r="AF92" s="101">
        <v>5317.0458232692908</v>
      </c>
      <c r="AG92" s="75">
        <v>692.63995742199768</v>
      </c>
      <c r="AH92" s="75">
        <v>139.34164143499947</v>
      </c>
      <c r="AI92" s="75">
        <v>1096.8335710239044</v>
      </c>
      <c r="AJ92" s="75">
        <v>509.74395152440047</v>
      </c>
      <c r="AK92" s="75">
        <v>111.12712741799987</v>
      </c>
      <c r="AL92" s="75">
        <v>230.23483845440023</v>
      </c>
      <c r="AM92" s="75">
        <v>2119.7364537810063</v>
      </c>
      <c r="AN92" s="75">
        <v>417.38828221060248</v>
      </c>
      <c r="AO92" s="101">
        <v>64.757896130962763</v>
      </c>
      <c r="AQ92" s="69" t="s">
        <v>357</v>
      </c>
      <c r="AR92" s="134">
        <v>2.6976943531057396</v>
      </c>
      <c r="AS92" s="135">
        <v>7.0707324624807111</v>
      </c>
      <c r="AT92" s="136">
        <v>2.3068656642445395</v>
      </c>
      <c r="AU92" s="137">
        <v>5.5747404678651247</v>
      </c>
      <c r="AV92" s="137">
        <v>2.090183594671724</v>
      </c>
      <c r="AW92" s="137">
        <v>1.6476762761363561</v>
      </c>
      <c r="AX92" s="137">
        <v>-0.12834656128328792</v>
      </c>
      <c r="AY92" s="138">
        <v>2.1660242987075584</v>
      </c>
      <c r="AZ92" s="139">
        <v>3.3352853497736312</v>
      </c>
      <c r="BA92" s="136">
        <v>3.976514827356592</v>
      </c>
      <c r="BB92" s="137">
        <v>1.9390150079083623</v>
      </c>
      <c r="BC92" s="137">
        <v>1.1126803329848167</v>
      </c>
      <c r="BD92" s="137">
        <v>8.5108331515705302</v>
      </c>
      <c r="BE92" s="137">
        <v>6.150477370756624</v>
      </c>
      <c r="BF92" s="137">
        <v>1.7191177871397789</v>
      </c>
      <c r="BG92" s="137">
        <v>6.1890425108540148</v>
      </c>
      <c r="BH92" s="137">
        <v>5.2286473740951411</v>
      </c>
      <c r="BI92" s="137">
        <v>5.5625777086023342</v>
      </c>
      <c r="BJ92" s="136">
        <v>0.7069920127119822</v>
      </c>
      <c r="BL92" s="69" t="s">
        <v>357</v>
      </c>
      <c r="BM92" s="74">
        <v>21757.785427344847</v>
      </c>
      <c r="BN92" s="106">
        <v>481.04884072927962</v>
      </c>
      <c r="BO92" s="101">
        <v>1759.6879153923655</v>
      </c>
      <c r="BP92" s="75">
        <v>641.50536560239925</v>
      </c>
      <c r="BQ92" s="75">
        <v>321.53546632879988</v>
      </c>
      <c r="BR92" s="75">
        <v>144.78032542457913</v>
      </c>
      <c r="BS92" s="75">
        <v>-12.732177368799967</v>
      </c>
      <c r="BT92" s="76">
        <v>664.59893540539997</v>
      </c>
      <c r="BU92" s="103">
        <v>1580.1067946148032</v>
      </c>
      <c r="BV92" s="101">
        <v>16002.222529272316</v>
      </c>
      <c r="BW92" s="75">
        <v>1999.4344739590015</v>
      </c>
      <c r="BX92" s="75">
        <v>658.98721561030106</v>
      </c>
      <c r="BY92" s="75">
        <v>3216.3963275766</v>
      </c>
      <c r="BZ92" s="75">
        <v>1469.2351371512996</v>
      </c>
      <c r="CA92" s="75">
        <v>433.49346796809914</v>
      </c>
      <c r="CB92" s="75">
        <v>582.89530483404997</v>
      </c>
      <c r="CC92" s="75">
        <v>5560.8029471290065</v>
      </c>
      <c r="CD92" s="75">
        <v>2080.9776550440001</v>
      </c>
      <c r="CE92" s="101">
        <v>1934.7193473359803</v>
      </c>
    </row>
    <row r="93" spans="1:83" s="232" customFormat="1">
      <c r="A93" s="95" t="s">
        <v>358</v>
      </c>
      <c r="B93" s="140">
        <v>0.81957977415678673</v>
      </c>
      <c r="C93" s="141">
        <v>5.9597425667699655</v>
      </c>
      <c r="D93" s="142">
        <v>0.4642928537569091</v>
      </c>
      <c r="E93" s="143">
        <v>0.60047820814883579</v>
      </c>
      <c r="F93" s="143">
        <v>0.41560017266319971</v>
      </c>
      <c r="G93" s="143">
        <v>-0.10329013634881035</v>
      </c>
      <c r="H93" s="143">
        <v>0.38389873741089264</v>
      </c>
      <c r="I93" s="144">
        <v>0.62303586814151934</v>
      </c>
      <c r="J93" s="145">
        <v>1.1304169286234789</v>
      </c>
      <c r="K93" s="142">
        <v>1.3701306379496403</v>
      </c>
      <c r="L93" s="143">
        <v>1.0636223040255022</v>
      </c>
      <c r="M93" s="143">
        <v>1.0208623314053256</v>
      </c>
      <c r="N93" s="143">
        <v>3.7288871713680116</v>
      </c>
      <c r="O93" s="143">
        <v>2.9811368560116014</v>
      </c>
      <c r="P93" s="143">
        <v>0.30774888352662622</v>
      </c>
      <c r="Q93" s="143">
        <v>0.89660612093398484</v>
      </c>
      <c r="R93" s="143">
        <v>0.99252165514833735</v>
      </c>
      <c r="S93" s="143">
        <v>1.1118467086106198</v>
      </c>
      <c r="T93" s="142">
        <v>-0.10678075376289176</v>
      </c>
      <c r="V93" s="95" t="s">
        <v>358</v>
      </c>
      <c r="W93" s="92">
        <v>6788.5007804924389</v>
      </c>
      <c r="X93" s="108">
        <v>434.1332422088808</v>
      </c>
      <c r="Y93" s="100">
        <v>362.33486507905764</v>
      </c>
      <c r="Z93" s="93">
        <v>72.951279460399746</v>
      </c>
      <c r="AA93" s="93">
        <v>65.268578363900815</v>
      </c>
      <c r="AB93" s="93">
        <v>-9.2255860802488314</v>
      </c>
      <c r="AC93" s="93">
        <v>38.034469787000489</v>
      </c>
      <c r="AD93" s="94">
        <v>195.30612354799814</v>
      </c>
      <c r="AE93" s="102">
        <v>553.40202059870353</v>
      </c>
      <c r="AF93" s="100">
        <v>5732.9074858276872</v>
      </c>
      <c r="AG93" s="93">
        <v>1118.0310735140083</v>
      </c>
      <c r="AH93" s="93">
        <v>611.33516758980113</v>
      </c>
      <c r="AI93" s="93">
        <v>1529.1490586277941</v>
      </c>
      <c r="AJ93" s="93">
        <v>755.93829447909957</v>
      </c>
      <c r="AK93" s="93">
        <v>78.93615987980229</v>
      </c>
      <c r="AL93" s="93">
        <v>89.670273752401044</v>
      </c>
      <c r="AM93" s="93">
        <v>1110.764857962</v>
      </c>
      <c r="AN93" s="93">
        <v>439.08260002270254</v>
      </c>
      <c r="AO93" s="100">
        <v>-294.27683322195662</v>
      </c>
      <c r="AQ93" s="95" t="s">
        <v>358</v>
      </c>
      <c r="AR93" s="140">
        <v>3.2481132623173314</v>
      </c>
      <c r="AS93" s="141">
        <v>7.0695655079602293</v>
      </c>
      <c r="AT93" s="142">
        <v>2.4483146206144557</v>
      </c>
      <c r="AU93" s="143">
        <v>6.0381452825650328</v>
      </c>
      <c r="AV93" s="143">
        <v>2.4200469946028091</v>
      </c>
      <c r="AW93" s="143">
        <v>1.2172993741635274</v>
      </c>
      <c r="AX93" s="143">
        <v>0.4096773872892312</v>
      </c>
      <c r="AY93" s="144">
        <v>2.1278875493540905</v>
      </c>
      <c r="AZ93" s="145">
        <v>3.5084297562588018</v>
      </c>
      <c r="BA93" s="142">
        <v>5.5536899152888175</v>
      </c>
      <c r="BB93" s="143">
        <v>4.5800639958593958</v>
      </c>
      <c r="BC93" s="143">
        <v>1.6968842609952794</v>
      </c>
      <c r="BD93" s="143">
        <v>13.851957537562587</v>
      </c>
      <c r="BE93" s="143">
        <v>8.7043436047943743</v>
      </c>
      <c r="BF93" s="143">
        <v>2.4738468066286989</v>
      </c>
      <c r="BG93" s="143">
        <v>6.2203500788472477</v>
      </c>
      <c r="BH93" s="143">
        <v>5.1273401420475651</v>
      </c>
      <c r="BI93" s="143">
        <v>7.1485245120585184</v>
      </c>
      <c r="BJ93" s="142">
        <v>-3.8918214863437051E-2</v>
      </c>
      <c r="BL93" s="95" t="s">
        <v>358</v>
      </c>
      <c r="BM93" s="92">
        <v>26270.997528409353</v>
      </c>
      <c r="BN93" s="108">
        <v>509.6395438362606</v>
      </c>
      <c r="BO93" s="100">
        <v>1873.6663866165472</v>
      </c>
      <c r="BP93" s="93">
        <v>695.94856334389988</v>
      </c>
      <c r="BQ93" s="93">
        <v>372.62196446659982</v>
      </c>
      <c r="BR93" s="93">
        <v>107.3072222159899</v>
      </c>
      <c r="BS93" s="93">
        <v>40.578049069350527</v>
      </c>
      <c r="BT93" s="94">
        <v>657.21058752069803</v>
      </c>
      <c r="BU93" s="102">
        <v>1678.112030868906</v>
      </c>
      <c r="BV93" s="100">
        <v>22316.761371698638</v>
      </c>
      <c r="BW93" s="93">
        <v>4652.473856416007</v>
      </c>
      <c r="BX93" s="93">
        <v>1009.4105650577985</v>
      </c>
      <c r="BY93" s="93">
        <v>5175.3645555014955</v>
      </c>
      <c r="BZ93" s="93">
        <v>2090.9865685449004</v>
      </c>
      <c r="CA93" s="93">
        <v>621.11748549120239</v>
      </c>
      <c r="CB93" s="93">
        <v>590.92240016713004</v>
      </c>
      <c r="CC93" s="93">
        <v>5512.4899271000031</v>
      </c>
      <c r="CD93" s="93">
        <v>2663.996013420001</v>
      </c>
      <c r="CE93" s="100">
        <v>-107.18180461099837</v>
      </c>
    </row>
    <row r="94" spans="1:83">
      <c r="A94" s="69" t="s">
        <v>359</v>
      </c>
      <c r="B94" s="134">
        <v>0.37169304419486515</v>
      </c>
      <c r="C94" s="135">
        <v>-3.3551576514451509</v>
      </c>
      <c r="D94" s="136">
        <v>0.22501662128402433</v>
      </c>
      <c r="E94" s="137">
        <v>-0.22414604266273175</v>
      </c>
      <c r="F94" s="137">
        <v>-0.13549340352313477</v>
      </c>
      <c r="G94" s="137">
        <v>0.55975465399993318</v>
      </c>
      <c r="H94" s="137">
        <v>-0.67058884978486999</v>
      </c>
      <c r="I94" s="138">
        <v>0.76698838414475112</v>
      </c>
      <c r="J94" s="139">
        <v>-1.5372717900760891</v>
      </c>
      <c r="K94" s="136">
        <v>0.82331984023051863</v>
      </c>
      <c r="L94" s="137">
        <v>0.15129625073961872</v>
      </c>
      <c r="M94" s="137">
        <v>3.4696452741744821E-2</v>
      </c>
      <c r="N94" s="137">
        <v>1.3084147997885376</v>
      </c>
      <c r="O94" s="137">
        <v>0.86299785081729308</v>
      </c>
      <c r="P94" s="137">
        <v>0.45631611768572888</v>
      </c>
      <c r="Q94" s="137">
        <v>-1.6184509805339253E-3</v>
      </c>
      <c r="R94" s="137">
        <v>2.1273519281507003</v>
      </c>
      <c r="S94" s="137">
        <v>1.7124921265265769E-2</v>
      </c>
      <c r="T94" s="136">
        <v>0.16543308865024642</v>
      </c>
      <c r="V94" s="69" t="s">
        <v>359</v>
      </c>
      <c r="W94" s="74">
        <v>3103.9302742754808</v>
      </c>
      <c r="X94" s="106">
        <v>-258.9699464851501</v>
      </c>
      <c r="Y94" s="101">
        <v>176.41863483743509</v>
      </c>
      <c r="Z94" s="75">
        <v>-27.394714768899576</v>
      </c>
      <c r="AA94" s="75">
        <v>-21.367207841500203</v>
      </c>
      <c r="AB94" s="75">
        <v>49.9440794361999</v>
      </c>
      <c r="AC94" s="75">
        <v>-66.69312532406002</v>
      </c>
      <c r="AD94" s="76">
        <v>241.92960333570227</v>
      </c>
      <c r="AE94" s="103">
        <v>-761.08741937970626</v>
      </c>
      <c r="AF94" s="101">
        <v>3492.1391687820433</v>
      </c>
      <c r="AG94" s="75">
        <v>160.727231552999</v>
      </c>
      <c r="AH94" s="75">
        <v>20.989802300297015</v>
      </c>
      <c r="AI94" s="75">
        <v>556.56481248830096</v>
      </c>
      <c r="AJ94" s="75">
        <v>225.35740274859927</v>
      </c>
      <c r="AK94" s="75">
        <v>117.40316412850007</v>
      </c>
      <c r="AL94" s="75">
        <v>-0.16331380760129832</v>
      </c>
      <c r="AM94" s="75">
        <v>2404.4220246259938</v>
      </c>
      <c r="AN94" s="75">
        <v>6.8380447449962958</v>
      </c>
      <c r="AO94" s="101">
        <v>455.42983652098337</v>
      </c>
      <c r="AQ94" s="69" t="s">
        <v>359</v>
      </c>
      <c r="AR94" s="134">
        <v>2.8494214652846406</v>
      </c>
      <c r="AS94" s="135">
        <v>-3.9474966448204141</v>
      </c>
      <c r="AT94" s="136">
        <v>1.8573056273332389</v>
      </c>
      <c r="AU94" s="137">
        <v>3.2011741846821762</v>
      </c>
      <c r="AV94" s="137">
        <v>1.5926983617855495</v>
      </c>
      <c r="AW94" s="137">
        <v>0.89474532005846541</v>
      </c>
      <c r="AX94" s="137">
        <v>-0.68700415284470573</v>
      </c>
      <c r="AY94" s="138">
        <v>2.5701853391204565</v>
      </c>
      <c r="AZ94" s="139">
        <v>0.72592082628653021</v>
      </c>
      <c r="BA94" s="136">
        <v>5.3693790741124126</v>
      </c>
      <c r="BB94" s="137">
        <v>3.613542176499962</v>
      </c>
      <c r="BC94" s="137">
        <v>1.1742037485250156</v>
      </c>
      <c r="BD94" s="137">
        <v>15.938820396682685</v>
      </c>
      <c r="BE94" s="137">
        <v>7.63444543406544</v>
      </c>
      <c r="BF94" s="137">
        <v>1.363264161010691</v>
      </c>
      <c r="BG94" s="137">
        <v>4.1878618806427292</v>
      </c>
      <c r="BH94" s="137">
        <v>6.2316240122753275</v>
      </c>
      <c r="BI94" s="137">
        <v>5.4443886360501903</v>
      </c>
      <c r="BJ94" s="136">
        <v>-1.7308376150304561E-2</v>
      </c>
      <c r="BL94" s="69" t="s">
        <v>359</v>
      </c>
      <c r="BM94" s="74">
        <v>23221.678673081333</v>
      </c>
      <c r="BN94" s="106">
        <v>-306.56897296588977</v>
      </c>
      <c r="BO94" s="101">
        <v>1432.8383122751402</v>
      </c>
      <c r="BP94" s="75">
        <v>378.25600214699989</v>
      </c>
      <c r="BQ94" s="75">
        <v>246.89473041259953</v>
      </c>
      <c r="BR94" s="75">
        <v>79.568540442200174</v>
      </c>
      <c r="BS94" s="75">
        <v>-68.336995679650499</v>
      </c>
      <c r="BT94" s="76">
        <v>796.4560349530002</v>
      </c>
      <c r="BU94" s="103">
        <v>351.32071705799899</v>
      </c>
      <c r="BV94" s="101">
        <v>21791.824886001181</v>
      </c>
      <c r="BW94" s="75">
        <v>3710.5174655940064</v>
      </c>
      <c r="BX94" s="75">
        <v>702.3403147801946</v>
      </c>
      <c r="BY94" s="75">
        <v>5924.3828643419984</v>
      </c>
      <c r="BZ94" s="75">
        <v>1868.1863930289983</v>
      </c>
      <c r="CA94" s="75">
        <v>347.60872670070239</v>
      </c>
      <c r="CB94" s="75">
        <v>405.59402593054983</v>
      </c>
      <c r="CC94" s="75">
        <v>6771.125272181991</v>
      </c>
      <c r="CD94" s="75">
        <v>2062.0698234427982</v>
      </c>
      <c r="CE94" s="101">
        <v>-47.736269287008327</v>
      </c>
    </row>
    <row r="95" spans="1:83">
      <c r="A95" s="69" t="s">
        <v>360</v>
      </c>
      <c r="B95" s="134">
        <v>0.50997208556118334</v>
      </c>
      <c r="C95" s="135">
        <v>5.8431538436403141</v>
      </c>
      <c r="D95" s="136">
        <v>0.18084218977039157</v>
      </c>
      <c r="E95" s="137">
        <v>-0.29498428855033731</v>
      </c>
      <c r="F95" s="137">
        <v>-0.251657728787269</v>
      </c>
      <c r="G95" s="137">
        <v>0.36261779419084483</v>
      </c>
      <c r="H95" s="137">
        <v>0.58698815053443987</v>
      </c>
      <c r="I95" s="138">
        <v>0.40014522568800892</v>
      </c>
      <c r="J95" s="139">
        <v>1.2178687168049818</v>
      </c>
      <c r="K95" s="136">
        <v>0.44318836634269498</v>
      </c>
      <c r="L95" s="137">
        <v>-0.13920121722872381</v>
      </c>
      <c r="M95" s="137">
        <v>0.58495303154211253</v>
      </c>
      <c r="N95" s="137">
        <v>1.4316251602592533</v>
      </c>
      <c r="O95" s="137">
        <v>1.1469085382977307</v>
      </c>
      <c r="P95" s="137">
        <v>0.39477271723724616</v>
      </c>
      <c r="Q95" s="137">
        <v>0.49123419664620638</v>
      </c>
      <c r="R95" s="137">
        <v>0.36301580551589829</v>
      </c>
      <c r="S95" s="137">
        <v>0.50012377819443898</v>
      </c>
      <c r="T95" s="136">
        <v>0.43791648993596333</v>
      </c>
      <c r="V95" s="69" t="s">
        <v>360</v>
      </c>
      <c r="W95" s="74">
        <v>4274.4985830746591</v>
      </c>
      <c r="X95" s="106">
        <v>435.87547978175007</v>
      </c>
      <c r="Y95" s="101">
        <v>142.10381974550546</v>
      </c>
      <c r="Z95" s="75">
        <v>-35.971624059198803</v>
      </c>
      <c r="AA95" s="75">
        <v>-39.632462347501132</v>
      </c>
      <c r="AB95" s="75">
        <v>32.535659651930473</v>
      </c>
      <c r="AC95" s="75">
        <v>57.987173032670398</v>
      </c>
      <c r="AD95" s="76">
        <v>127.18507346759725</v>
      </c>
      <c r="AE95" s="103">
        <v>593.68520414180239</v>
      </c>
      <c r="AF95" s="101">
        <v>1895.2753183816676</v>
      </c>
      <c r="AG95" s="75">
        <v>-148.10199406500033</v>
      </c>
      <c r="AH95" s="75">
        <v>353.99320575340244</v>
      </c>
      <c r="AI95" s="75">
        <v>616.94314060530451</v>
      </c>
      <c r="AJ95" s="75">
        <v>302.08055644839988</v>
      </c>
      <c r="AK95" s="75">
        <v>102.0324632970005</v>
      </c>
      <c r="AL95" s="75">
        <v>49.568401907601583</v>
      </c>
      <c r="AM95" s="75">
        <v>419.02406126500864</v>
      </c>
      <c r="AN95" s="75">
        <v>199.7354831699995</v>
      </c>
      <c r="AO95" s="101">
        <v>1207.5587610239745</v>
      </c>
      <c r="AQ95" s="69" t="s">
        <v>360</v>
      </c>
      <c r="AR95" s="134">
        <v>2.4766446749295179</v>
      </c>
      <c r="AS95" s="135">
        <v>9.4990239484051386</v>
      </c>
      <c r="AT95" s="136">
        <v>1.523075697531473</v>
      </c>
      <c r="AU95" s="137">
        <v>1.7284500155130056</v>
      </c>
      <c r="AV95" s="137">
        <v>1.0090704666189332</v>
      </c>
      <c r="AW95" s="137">
        <v>0.30547622214667225</v>
      </c>
      <c r="AX95" s="137">
        <v>2.9690071154875319E-2</v>
      </c>
      <c r="AY95" s="138">
        <v>2.5288733380852024</v>
      </c>
      <c r="AZ95" s="139">
        <v>1.2801423419676938</v>
      </c>
      <c r="BA95" s="136">
        <v>3.9789954725328425</v>
      </c>
      <c r="BB95" s="137">
        <v>1.7460713385627713</v>
      </c>
      <c r="BC95" s="137">
        <v>1.8841118418086777</v>
      </c>
      <c r="BD95" s="137">
        <v>9.5198237307326128</v>
      </c>
      <c r="BE95" s="137">
        <v>7.2164610555788933</v>
      </c>
      <c r="BF95" s="137">
        <v>1.6034629286511892</v>
      </c>
      <c r="BG95" s="137">
        <v>3.7797169602485914</v>
      </c>
      <c r="BH95" s="137">
        <v>5.5139308510883334</v>
      </c>
      <c r="BI95" s="137">
        <v>2.7205996408429245</v>
      </c>
      <c r="BJ95" s="136">
        <v>0.52026843292176661</v>
      </c>
      <c r="BL95" s="69" t="s">
        <v>360</v>
      </c>
      <c r="BM95" s="74">
        <v>20360.419914033497</v>
      </c>
      <c r="BN95" s="106">
        <v>684.9306868572603</v>
      </c>
      <c r="BO95" s="101">
        <v>1180.9931948705635</v>
      </c>
      <c r="BP95" s="75">
        <v>206.58204125449993</v>
      </c>
      <c r="BQ95" s="75">
        <v>156.93058391009981</v>
      </c>
      <c r="BR95" s="75">
        <v>27.424281118490399</v>
      </c>
      <c r="BS95" s="75">
        <v>2.9493527748709312</v>
      </c>
      <c r="BT95" s="76">
        <v>787.10693581259693</v>
      </c>
      <c r="BU95" s="103">
        <v>623.65857559099823</v>
      </c>
      <c r="BV95" s="101">
        <v>16437.367796260689</v>
      </c>
      <c r="BW95" s="75">
        <v>1823.2962684240047</v>
      </c>
      <c r="BX95" s="75">
        <v>1125.6598170785001</v>
      </c>
      <c r="BY95" s="75">
        <v>3799.490582745304</v>
      </c>
      <c r="BZ95" s="75">
        <v>1793.1202052004992</v>
      </c>
      <c r="CA95" s="75">
        <v>409.49891472330273</v>
      </c>
      <c r="CB95" s="75">
        <v>369.31020030680156</v>
      </c>
      <c r="CC95" s="75">
        <v>6053.9473976340087</v>
      </c>
      <c r="CD95" s="75">
        <v>1063.0444101483008</v>
      </c>
      <c r="CE95" s="101">
        <v>1433.469660453964</v>
      </c>
    </row>
    <row r="96" spans="1:83">
      <c r="A96" s="69" t="s">
        <v>361</v>
      </c>
      <c r="B96" s="134">
        <v>0.26877896863612971</v>
      </c>
      <c r="C96" s="135">
        <v>0.44437738936655702</v>
      </c>
      <c r="D96" s="136">
        <v>0.43532992724149011</v>
      </c>
      <c r="E96" s="137">
        <v>-0.82059010888788642</v>
      </c>
      <c r="F96" s="137">
        <v>0.84881693671592373</v>
      </c>
      <c r="G96" s="137">
        <v>0.76148909023090461</v>
      </c>
      <c r="H96" s="137">
        <v>1.8509190346409188</v>
      </c>
      <c r="I96" s="138">
        <v>0.17746984876758631</v>
      </c>
      <c r="J96" s="139">
        <v>0.23008782686171347</v>
      </c>
      <c r="K96" s="136">
        <v>0.39436888339434706</v>
      </c>
      <c r="L96" s="137">
        <v>0.39242265410555088</v>
      </c>
      <c r="M96" s="137">
        <v>0.3449952345896401</v>
      </c>
      <c r="N96" s="137">
        <v>-1.0920382333059253</v>
      </c>
      <c r="O96" s="137">
        <v>2.0588257599526205</v>
      </c>
      <c r="P96" s="137">
        <v>0.17814113020773181</v>
      </c>
      <c r="Q96" s="137">
        <v>0.88332119139449272</v>
      </c>
      <c r="R96" s="137">
        <v>0.42061616318453954</v>
      </c>
      <c r="S96" s="137">
        <v>0.92888429384028193</v>
      </c>
      <c r="T96" s="136">
        <v>2.8546550363062195E-2</v>
      </c>
      <c r="V96" s="69" t="s">
        <v>361</v>
      </c>
      <c r="W96" s="74">
        <v>2264.3481843756745</v>
      </c>
      <c r="X96" s="106">
        <v>35.085675543789876</v>
      </c>
      <c r="Y96" s="101">
        <v>342.69612786138896</v>
      </c>
      <c r="Z96" s="75">
        <v>-99.771027491600762</v>
      </c>
      <c r="AA96" s="75">
        <v>133.34001705870105</v>
      </c>
      <c r="AB96" s="75">
        <v>68.571898067848451</v>
      </c>
      <c r="AC96" s="75">
        <v>183.92121552333992</v>
      </c>
      <c r="AD96" s="76">
        <v>56.634024703100295</v>
      </c>
      <c r="AE96" s="103">
        <v>113.52893956060143</v>
      </c>
      <c r="AF96" s="101">
        <v>1693.9753490557778</v>
      </c>
      <c r="AG96" s="75">
        <v>416.93368044699309</v>
      </c>
      <c r="AH96" s="75">
        <v>210.00036241630005</v>
      </c>
      <c r="AI96" s="75">
        <v>-477.33913877550367</v>
      </c>
      <c r="AJ96" s="75">
        <v>548.48681702500107</v>
      </c>
      <c r="AK96" s="75">
        <v>46.223895740298758</v>
      </c>
      <c r="AL96" s="75">
        <v>89.570119785799761</v>
      </c>
      <c r="AM96" s="75">
        <v>487.27383051600191</v>
      </c>
      <c r="AN96" s="75">
        <v>372.82578190079948</v>
      </c>
      <c r="AO96" s="101">
        <v>79.062092353997286</v>
      </c>
      <c r="AQ96" s="69" t="s">
        <v>361</v>
      </c>
      <c r="AR96" s="134">
        <v>1.9837580346664385</v>
      </c>
      <c r="AS96" s="135">
        <v>8.8699390416559165</v>
      </c>
      <c r="AT96" s="136">
        <v>1.3115727933597388</v>
      </c>
      <c r="AU96" s="137">
        <v>-0.74234174147177479</v>
      </c>
      <c r="AV96" s="137">
        <v>0.87623010215145403</v>
      </c>
      <c r="AW96" s="137">
        <v>1.5878917638401324</v>
      </c>
      <c r="AX96" s="137">
        <v>2.1524239385391164</v>
      </c>
      <c r="AY96" s="138">
        <v>1.9811945732267189</v>
      </c>
      <c r="AZ96" s="139">
        <v>1.0203716802159368</v>
      </c>
      <c r="BA96" s="136">
        <v>3.0625405011568851</v>
      </c>
      <c r="BB96" s="137">
        <v>1.4722768189422419</v>
      </c>
      <c r="BC96" s="137">
        <v>1.9977200668531037</v>
      </c>
      <c r="BD96" s="137">
        <v>5.4265208625836614</v>
      </c>
      <c r="BE96" s="137">
        <v>7.2241802738631122</v>
      </c>
      <c r="BF96" s="137">
        <v>1.3434772718468047</v>
      </c>
      <c r="BG96" s="137">
        <v>2.2862084588563869</v>
      </c>
      <c r="BH96" s="137">
        <v>3.9508086297595391</v>
      </c>
      <c r="BI96" s="137">
        <v>2.5790039486302874</v>
      </c>
      <c r="BJ96" s="136">
        <v>0.52533657509348242</v>
      </c>
      <c r="BL96" s="69" t="s">
        <v>361</v>
      </c>
      <c r="BM96" s="74">
        <v>16431.277822218253</v>
      </c>
      <c r="BN96" s="106">
        <v>646.12445104927065</v>
      </c>
      <c r="BO96" s="101">
        <v>1023.5534475233871</v>
      </c>
      <c r="BP96" s="75">
        <v>-90.186086859299394</v>
      </c>
      <c r="BQ96" s="75">
        <v>137.60892523360053</v>
      </c>
      <c r="BR96" s="75">
        <v>141.82605107572999</v>
      </c>
      <c r="BS96" s="75">
        <v>213.24973301895079</v>
      </c>
      <c r="BT96" s="76">
        <v>621.05482505439795</v>
      </c>
      <c r="BU96" s="103">
        <v>499.52874492140108</v>
      </c>
      <c r="BV96" s="101">
        <v>12814.297322047176</v>
      </c>
      <c r="BW96" s="75">
        <v>1547.5899914490001</v>
      </c>
      <c r="BX96" s="75">
        <v>1196.3185380598006</v>
      </c>
      <c r="BY96" s="75">
        <v>2225.3178729458959</v>
      </c>
      <c r="BZ96" s="75">
        <v>1831.8630707010998</v>
      </c>
      <c r="CA96" s="75">
        <v>344.59568304560162</v>
      </c>
      <c r="CB96" s="75">
        <v>228.64548163820109</v>
      </c>
      <c r="CC96" s="75">
        <v>4421.4847743690043</v>
      </c>
      <c r="CD96" s="75">
        <v>1018.4819098384978</v>
      </c>
      <c r="CE96" s="101">
        <v>1447.7738566769985</v>
      </c>
    </row>
    <row r="97" spans="1:83" s="232" customFormat="1">
      <c r="A97" s="95" t="s">
        <v>362</v>
      </c>
      <c r="B97" s="140">
        <v>0.49364604027666292</v>
      </c>
      <c r="C97" s="141">
        <v>-2.0462249605170735</v>
      </c>
      <c r="D97" s="142">
        <v>0.56930777617094641</v>
      </c>
      <c r="E97" s="143">
        <v>-0.42848936441064467</v>
      </c>
      <c r="F97" s="143">
        <v>1.2335392922763644</v>
      </c>
      <c r="G97" s="143">
        <v>0.76554859377957474</v>
      </c>
      <c r="H97" s="143">
        <v>2.1410241423601706</v>
      </c>
      <c r="I97" s="144">
        <v>6.3240243626849768E-2</v>
      </c>
      <c r="J97" s="145">
        <v>0.69914198789466919</v>
      </c>
      <c r="K97" s="142">
        <v>0.63180982293413734</v>
      </c>
      <c r="L97" s="143">
        <v>-6.2235250735709347E-2</v>
      </c>
      <c r="M97" s="143">
        <v>0.71042228044526645</v>
      </c>
      <c r="N97" s="143">
        <v>2.202009514476222</v>
      </c>
      <c r="O97" s="143">
        <v>0.91243183233000735</v>
      </c>
      <c r="P97" s="143">
        <v>0.18472955192152529</v>
      </c>
      <c r="Q97" s="143">
        <v>-0.41872290848814497</v>
      </c>
      <c r="R97" s="143">
        <v>0.62092818424337448</v>
      </c>
      <c r="S97" s="143">
        <v>1.0600064430774658</v>
      </c>
      <c r="T97" s="142">
        <v>0.29301126069980477</v>
      </c>
      <c r="V97" s="95" t="s">
        <v>362</v>
      </c>
      <c r="W97" s="92">
        <v>4169.9352288558148</v>
      </c>
      <c r="X97" s="108">
        <v>-162.27697326947055</v>
      </c>
      <c r="Y97" s="100">
        <v>450.11584320636757</v>
      </c>
      <c r="Z97" s="93">
        <v>-51.670151349300795</v>
      </c>
      <c r="AA97" s="93">
        <v>195.42056534539915</v>
      </c>
      <c r="AB97" s="93">
        <v>69.462406526870836</v>
      </c>
      <c r="AC97" s="93">
        <v>216.68603531779991</v>
      </c>
      <c r="AD97" s="94">
        <v>20.216987365602108</v>
      </c>
      <c r="AE97" s="102">
        <v>345.76134181139787</v>
      </c>
      <c r="AF97" s="100">
        <v>2724.5838185515022</v>
      </c>
      <c r="AG97" s="93">
        <v>-66.381992964001256</v>
      </c>
      <c r="AH97" s="93">
        <v>433.92956213199795</v>
      </c>
      <c r="AI97" s="93">
        <v>952.00591104270279</v>
      </c>
      <c r="AJ97" s="93">
        <v>248.08333738859801</v>
      </c>
      <c r="AK97" s="93">
        <v>48.01884250979856</v>
      </c>
      <c r="AL97" s="93">
        <v>-42.834193939001125</v>
      </c>
      <c r="AM97" s="93">
        <v>722.35616771699279</v>
      </c>
      <c r="AN97" s="93">
        <v>429.40618466450542</v>
      </c>
      <c r="AO97" s="100">
        <v>811.75119855604135</v>
      </c>
      <c r="AQ97" s="95" t="s">
        <v>362</v>
      </c>
      <c r="AR97" s="140">
        <v>1.6540606968494354</v>
      </c>
      <c r="AS97" s="141">
        <v>0.64408669857403122</v>
      </c>
      <c r="AT97" s="142">
        <v>1.4174733740966561</v>
      </c>
      <c r="AU97" s="143">
        <v>-1.7575746061197495</v>
      </c>
      <c r="AV97" s="143">
        <v>1.697921300508809</v>
      </c>
      <c r="AW97" s="143">
        <v>2.4714393300911519</v>
      </c>
      <c r="AX97" s="143">
        <v>3.9405057079978656</v>
      </c>
      <c r="AY97" s="144">
        <v>1.4138431112843408</v>
      </c>
      <c r="AZ97" s="145">
        <v>0.58956603210378322</v>
      </c>
      <c r="BA97" s="142">
        <v>2.3118931613388627</v>
      </c>
      <c r="BB97" s="143">
        <v>0.34186681729246882</v>
      </c>
      <c r="BC97" s="143">
        <v>1.6842781036327859</v>
      </c>
      <c r="BD97" s="143">
        <v>3.8746542269860518</v>
      </c>
      <c r="BE97" s="143">
        <v>5.0702401721644641</v>
      </c>
      <c r="BF97" s="143">
        <v>1.2191877032413201</v>
      </c>
      <c r="BG97" s="143">
        <v>0.95276401044555037</v>
      </c>
      <c r="BH97" s="143">
        <v>3.5683303912815489</v>
      </c>
      <c r="BI97" s="143">
        <v>2.5264114683628547</v>
      </c>
      <c r="BJ97" s="142">
        <v>0.92765844555828814</v>
      </c>
      <c r="BL97" s="95" t="s">
        <v>362</v>
      </c>
      <c r="BM97" s="92">
        <v>13812.712270581629</v>
      </c>
      <c r="BN97" s="108">
        <v>49.7142355709193</v>
      </c>
      <c r="BO97" s="100">
        <v>1111.3344256506971</v>
      </c>
      <c r="BP97" s="93">
        <v>-214.80751766899994</v>
      </c>
      <c r="BQ97" s="93">
        <v>267.76091221509887</v>
      </c>
      <c r="BR97" s="93">
        <v>220.51404368284966</v>
      </c>
      <c r="BS97" s="93">
        <v>391.90129854975021</v>
      </c>
      <c r="BT97" s="94">
        <v>445.96568887200192</v>
      </c>
      <c r="BU97" s="102">
        <v>291.88806613409542</v>
      </c>
      <c r="BV97" s="100">
        <v>9805.9736547709908</v>
      </c>
      <c r="BW97" s="93">
        <v>363.17692497099051</v>
      </c>
      <c r="BX97" s="93">
        <v>1018.9129326019975</v>
      </c>
      <c r="BY97" s="93">
        <v>1648.1747253608046</v>
      </c>
      <c r="BZ97" s="93">
        <v>1324.0081136105982</v>
      </c>
      <c r="CA97" s="93">
        <v>313.67836567559789</v>
      </c>
      <c r="CB97" s="93">
        <v>96.141013946798921</v>
      </c>
      <c r="CC97" s="93">
        <v>4033.0760841239971</v>
      </c>
      <c r="CD97" s="93">
        <v>1008.8054944803007</v>
      </c>
      <c r="CE97" s="100">
        <v>2553.8018884549965</v>
      </c>
    </row>
    <row r="98" spans="1:83">
      <c r="A98" s="69" t="s">
        <v>363</v>
      </c>
      <c r="B98" s="134">
        <v>0.45416304953529441</v>
      </c>
      <c r="C98" s="135">
        <v>-1.361559056151096E-2</v>
      </c>
      <c r="D98" s="136">
        <v>0.37055797026899207</v>
      </c>
      <c r="E98" s="137">
        <v>0.41351827443640854</v>
      </c>
      <c r="F98" s="137">
        <v>0.47129982903373335</v>
      </c>
      <c r="G98" s="137">
        <v>-7.6621207290683557E-3</v>
      </c>
      <c r="H98" s="137">
        <v>1.8015836135658381</v>
      </c>
      <c r="I98" s="138">
        <v>-5.0416277233777951E-2</v>
      </c>
      <c r="J98" s="139">
        <v>0.5973756218887516</v>
      </c>
      <c r="K98" s="136">
        <v>0.45749427593573255</v>
      </c>
      <c r="L98" s="137">
        <v>0.37365794825638954</v>
      </c>
      <c r="M98" s="137">
        <v>0.52792289101186718</v>
      </c>
      <c r="N98" s="137">
        <v>0.66592676758097102</v>
      </c>
      <c r="O98" s="137">
        <v>1.5926928923632122</v>
      </c>
      <c r="P98" s="137">
        <v>0.42609300720017895</v>
      </c>
      <c r="Q98" s="137">
        <v>-2.3037310138279921</v>
      </c>
      <c r="R98" s="137">
        <v>0.48768507406762307</v>
      </c>
      <c r="S98" s="137">
        <v>0.20491905146104994</v>
      </c>
      <c r="T98" s="136">
        <v>0.46029539474372605</v>
      </c>
      <c r="V98" s="69" t="s">
        <v>363</v>
      </c>
      <c r="W98" s="74">
        <v>3855.3521428179229</v>
      </c>
      <c r="X98" s="106">
        <v>-1.0576967790993876</v>
      </c>
      <c r="Y98" s="101">
        <v>294.64481525312294</v>
      </c>
      <c r="Z98" s="75">
        <v>49.651170345799983</v>
      </c>
      <c r="AA98" s="75">
        <v>75.585585332000846</v>
      </c>
      <c r="AB98" s="75">
        <v>-0.7005483695793373</v>
      </c>
      <c r="AC98" s="75">
        <v>186.23615216649887</v>
      </c>
      <c r="AD98" s="76">
        <v>-16.127544221602875</v>
      </c>
      <c r="AE98" s="103">
        <v>297.4981816974032</v>
      </c>
      <c r="AF98" s="101">
        <v>1985.3393352376297</v>
      </c>
      <c r="AG98" s="75">
        <v>398.30678061601066</v>
      </c>
      <c r="AH98" s="75">
        <v>324.7488152185033</v>
      </c>
      <c r="AI98" s="75">
        <v>294.24314984169905</v>
      </c>
      <c r="AJ98" s="75">
        <v>436.9923975519996</v>
      </c>
      <c r="AK98" s="75">
        <v>110.96378122020178</v>
      </c>
      <c r="AL98" s="75">
        <v>-234.6785182170388</v>
      </c>
      <c r="AM98" s="75">
        <v>570.8707550590043</v>
      </c>
      <c r="AN98" s="75">
        <v>83.892173947198899</v>
      </c>
      <c r="AO98" s="101">
        <v>1278.9275074089528</v>
      </c>
      <c r="AQ98" s="69" t="s">
        <v>363</v>
      </c>
      <c r="AR98" s="134">
        <v>1.7375843545091252</v>
      </c>
      <c r="AS98" s="135">
        <v>4.1239045627244897</v>
      </c>
      <c r="AT98" s="136">
        <v>1.5647463442901799</v>
      </c>
      <c r="AU98" s="137">
        <v>-1.1297103823192822</v>
      </c>
      <c r="AV98" s="137">
        <v>2.3158546635563937</v>
      </c>
      <c r="AW98" s="137">
        <v>1.8932357156672852</v>
      </c>
      <c r="AX98" s="137">
        <v>6.5274419745328771</v>
      </c>
      <c r="AY98" s="138">
        <v>0.5911912744401393</v>
      </c>
      <c r="AZ98" s="139">
        <v>2.7703227580732737</v>
      </c>
      <c r="BA98" s="136">
        <v>1.9406664837297027</v>
      </c>
      <c r="BB98" s="137">
        <v>0.56465163059766788</v>
      </c>
      <c r="BC98" s="137">
        <v>2.1856378927417319</v>
      </c>
      <c r="BD98" s="137">
        <v>3.2158913559804159</v>
      </c>
      <c r="BE98" s="137">
        <v>5.8303725785110228</v>
      </c>
      <c r="BF98" s="137">
        <v>1.188735076553038</v>
      </c>
      <c r="BG98" s="137">
        <v>-1.371319866538967</v>
      </c>
      <c r="BH98" s="137">
        <v>1.9055284555691498</v>
      </c>
      <c r="BI98" s="137">
        <v>2.7189170845656196</v>
      </c>
      <c r="BJ98" s="136">
        <v>1.2247645549237296</v>
      </c>
      <c r="BL98" s="69" t="s">
        <v>363</v>
      </c>
      <c r="BM98" s="74">
        <v>14564.134139124071</v>
      </c>
      <c r="BN98" s="106">
        <v>307.62648527697002</v>
      </c>
      <c r="BO98" s="101">
        <v>1229.5606060663849</v>
      </c>
      <c r="BP98" s="75">
        <v>-137.76163255430038</v>
      </c>
      <c r="BQ98" s="75">
        <v>364.71370538859992</v>
      </c>
      <c r="BR98" s="75">
        <v>169.86941587707042</v>
      </c>
      <c r="BS98" s="75">
        <v>644.8305760403091</v>
      </c>
      <c r="BT98" s="76">
        <v>187.90854131469678</v>
      </c>
      <c r="BU98" s="103">
        <v>1350.4736672112049</v>
      </c>
      <c r="BV98" s="101">
        <v>8299.1738212265773</v>
      </c>
      <c r="BW98" s="75">
        <v>600.75647403400217</v>
      </c>
      <c r="BX98" s="75">
        <v>1322.6719455202037</v>
      </c>
      <c r="BY98" s="75">
        <v>1385.8530627142027</v>
      </c>
      <c r="BZ98" s="75">
        <v>1535.6431084139986</v>
      </c>
      <c r="CA98" s="75">
        <v>307.2389827672996</v>
      </c>
      <c r="CB98" s="75">
        <v>-138.37419046263858</v>
      </c>
      <c r="CC98" s="75">
        <v>2199.5248145570076</v>
      </c>
      <c r="CD98" s="75">
        <v>1085.8596236825033</v>
      </c>
      <c r="CE98" s="101">
        <v>3377.2995593429659</v>
      </c>
    </row>
    <row r="99" spans="1:83">
      <c r="A99" s="69" t="s">
        <v>364</v>
      </c>
      <c r="B99" s="134">
        <v>0.15505288831292319</v>
      </c>
      <c r="C99" s="135">
        <v>1.8360051493935936</v>
      </c>
      <c r="D99" s="136">
        <v>0.32287454397383897</v>
      </c>
      <c r="E99" s="137">
        <v>6.0143324937378395E-2</v>
      </c>
      <c r="F99" s="137">
        <v>0.68966394894922622</v>
      </c>
      <c r="G99" s="137">
        <v>0.7205965183876728</v>
      </c>
      <c r="H99" s="137">
        <v>0.96881420887608982</v>
      </c>
      <c r="I99" s="138">
        <v>-8.9234737426158173E-2</v>
      </c>
      <c r="J99" s="139">
        <v>-0.36133615178882694</v>
      </c>
      <c r="K99" s="136">
        <v>4.521919185305201E-2</v>
      </c>
      <c r="L99" s="137">
        <v>-4.6352634814672555E-2</v>
      </c>
      <c r="M99" s="137">
        <v>0.12195788673268204</v>
      </c>
      <c r="N99" s="137">
        <v>-0.52080298281182991</v>
      </c>
      <c r="O99" s="137">
        <v>0.4752114658394424</v>
      </c>
      <c r="P99" s="137">
        <v>0.4831444140927621</v>
      </c>
      <c r="Q99" s="137">
        <v>-0.39495812260995633</v>
      </c>
      <c r="R99" s="137">
        <v>0.39291838789401456</v>
      </c>
      <c r="S99" s="137">
        <v>-0.67945909661953907</v>
      </c>
      <c r="T99" s="136">
        <v>0.32451532188249033</v>
      </c>
      <c r="V99" s="69" t="s">
        <v>364</v>
      </c>
      <c r="W99" s="74">
        <v>1322.2088356324239</v>
      </c>
      <c r="X99" s="106">
        <v>142.60654490134948</v>
      </c>
      <c r="Y99" s="101">
        <v>257.68123231490608</v>
      </c>
      <c r="Z99" s="75">
        <v>7.2512754182007484</v>
      </c>
      <c r="AA99" s="75">
        <v>111.12742312000046</v>
      </c>
      <c r="AB99" s="75">
        <v>65.879154684498644</v>
      </c>
      <c r="AC99" s="75">
        <v>101.95407777680157</v>
      </c>
      <c r="AD99" s="76">
        <v>-28.530698684597155</v>
      </c>
      <c r="AE99" s="103">
        <v>-181.02347022780305</v>
      </c>
      <c r="AF99" s="101">
        <v>197.13068018085323</v>
      </c>
      <c r="AG99" s="75">
        <v>-49.594972322011017</v>
      </c>
      <c r="AH99" s="75">
        <v>75.417769048501214</v>
      </c>
      <c r="AI99" s="75">
        <v>-231.65189003569685</v>
      </c>
      <c r="AJ99" s="75">
        <v>132.46197390630186</v>
      </c>
      <c r="AK99" s="75">
        <v>126.35730964429968</v>
      </c>
      <c r="AL99" s="75">
        <v>-39.307063159250902</v>
      </c>
      <c r="AM99" s="75">
        <v>462.18253084299795</v>
      </c>
      <c r="AN99" s="75">
        <v>-278.73497774430143</v>
      </c>
      <c r="AO99" s="101">
        <v>905.81384846300352</v>
      </c>
      <c r="AQ99" s="69" t="s">
        <v>364</v>
      </c>
      <c r="AR99" s="134">
        <v>1.3783302325565128</v>
      </c>
      <c r="AS99" s="135">
        <v>0.18184545869619484</v>
      </c>
      <c r="AT99" s="136">
        <v>1.7087407419418721</v>
      </c>
      <c r="AU99" s="137">
        <v>-0.77755588190396852</v>
      </c>
      <c r="AV99" s="137">
        <v>3.2814058674959456</v>
      </c>
      <c r="AW99" s="137">
        <v>2.2566739292916083</v>
      </c>
      <c r="AX99" s="137">
        <v>6.9318178686941012</v>
      </c>
      <c r="AY99" s="138">
        <v>0.10088009645492502</v>
      </c>
      <c r="AZ99" s="139">
        <v>1.166896445071286</v>
      </c>
      <c r="BA99" s="136">
        <v>1.5367641032169699</v>
      </c>
      <c r="BB99" s="137">
        <v>0.65815464137544133</v>
      </c>
      <c r="BC99" s="137">
        <v>1.7152747540448487</v>
      </c>
      <c r="BD99" s="137">
        <v>1.2291183867295885</v>
      </c>
      <c r="BE99" s="137">
        <v>5.1275735264644462</v>
      </c>
      <c r="BF99" s="137">
        <v>1.2778056524341608</v>
      </c>
      <c r="BG99" s="137">
        <v>-2.2410870605770961</v>
      </c>
      <c r="BH99" s="137">
        <v>1.9358906207050941</v>
      </c>
      <c r="BI99" s="137">
        <v>1.513291947428419</v>
      </c>
      <c r="BJ99" s="136">
        <v>1.1104749824432325</v>
      </c>
      <c r="BL99" s="69" t="s">
        <v>364</v>
      </c>
      <c r="BM99" s="74">
        <v>11611.844391681836</v>
      </c>
      <c r="BN99" s="106">
        <v>14.357550396569422</v>
      </c>
      <c r="BO99" s="101">
        <v>1345.1380186357856</v>
      </c>
      <c r="BP99" s="75">
        <v>-94.538733076900826</v>
      </c>
      <c r="BQ99" s="75">
        <v>515.47359085610151</v>
      </c>
      <c r="BR99" s="75">
        <v>203.21291090963859</v>
      </c>
      <c r="BS99" s="75">
        <v>688.79748078444027</v>
      </c>
      <c r="BT99" s="76">
        <v>32.192769162502373</v>
      </c>
      <c r="BU99" s="103">
        <v>575.76499284159945</v>
      </c>
      <c r="BV99" s="101">
        <v>6601.0291830257629</v>
      </c>
      <c r="BW99" s="75">
        <v>699.26349577699148</v>
      </c>
      <c r="BX99" s="75">
        <v>1044.0965088153025</v>
      </c>
      <c r="BY99" s="75">
        <v>537.25803207320132</v>
      </c>
      <c r="BZ99" s="75">
        <v>1366.0245258719006</v>
      </c>
      <c r="CA99" s="75">
        <v>331.56382911459878</v>
      </c>
      <c r="CB99" s="75">
        <v>-227.24965552949106</v>
      </c>
      <c r="CC99" s="75">
        <v>2242.6832841349969</v>
      </c>
      <c r="CD99" s="75">
        <v>607.38916276820237</v>
      </c>
      <c r="CE99" s="101">
        <v>3075.554646781995</v>
      </c>
    </row>
    <row r="100" spans="1:83">
      <c r="A100" s="69" t="s">
        <v>365</v>
      </c>
      <c r="B100" s="134">
        <v>0.20571250018734943</v>
      </c>
      <c r="C100" s="135">
        <v>-1.9058054711286743</v>
      </c>
      <c r="D100" s="136">
        <v>0.56219989493289102</v>
      </c>
      <c r="E100" s="137">
        <v>-0.81316680450673751</v>
      </c>
      <c r="F100" s="137">
        <v>1.4954080114789825</v>
      </c>
      <c r="G100" s="137">
        <v>7.0191313451783977E-2</v>
      </c>
      <c r="H100" s="137">
        <v>1.717596066911864</v>
      </c>
      <c r="I100" s="138">
        <v>0.36514785380994397</v>
      </c>
      <c r="J100" s="139">
        <v>-0.23212967935782869</v>
      </c>
      <c r="K100" s="136">
        <v>1.8722732290554767E-2</v>
      </c>
      <c r="L100" s="137">
        <v>-0.20493634529663574</v>
      </c>
      <c r="M100" s="137">
        <v>-0.3758928493722169</v>
      </c>
      <c r="N100" s="137">
        <v>0.21531728865145094</v>
      </c>
      <c r="O100" s="137">
        <v>-0.46227932992585208</v>
      </c>
      <c r="P100" s="137">
        <v>-0.41946047021711452</v>
      </c>
      <c r="Q100" s="137">
        <v>-3.2741008690206908E-2</v>
      </c>
      <c r="R100" s="137">
        <v>0.34914091429909533</v>
      </c>
      <c r="S100" s="137">
        <v>0.66004731701525543</v>
      </c>
      <c r="T100" s="136">
        <v>0.53270540555578894</v>
      </c>
      <c r="V100" s="69" t="s">
        <v>365</v>
      </c>
      <c r="W100" s="74">
        <v>1756.9270991183585</v>
      </c>
      <c r="X100" s="106">
        <v>-150.74589224388001</v>
      </c>
      <c r="Y100" s="101">
        <v>450.13181592819456</v>
      </c>
      <c r="Z100" s="75">
        <v>-98.099711241200566</v>
      </c>
      <c r="AA100" s="75">
        <v>242.62095824939934</v>
      </c>
      <c r="AB100" s="75">
        <v>6.4633476586113829</v>
      </c>
      <c r="AC100" s="75">
        <v>182.50400264479867</v>
      </c>
      <c r="AD100" s="76">
        <v>116.64321861659846</v>
      </c>
      <c r="AE100" s="103">
        <v>-115.87294301250222</v>
      </c>
      <c r="AF100" s="101">
        <v>81.657671470427886</v>
      </c>
      <c r="AG100" s="75">
        <v>-219.16987499299285</v>
      </c>
      <c r="AH100" s="75">
        <v>-232.73258255600376</v>
      </c>
      <c r="AI100" s="75">
        <v>95.273815585300326</v>
      </c>
      <c r="AJ100" s="75">
        <v>-129.46957303280215</v>
      </c>
      <c r="AK100" s="75">
        <v>-110.23199413609836</v>
      </c>
      <c r="AL100" s="75">
        <v>-3.2455845268195844</v>
      </c>
      <c r="AM100" s="75">
        <v>412.30157797499851</v>
      </c>
      <c r="AN100" s="75">
        <v>268.93188715489669</v>
      </c>
      <c r="AO100" s="101">
        <v>1491.75644697604</v>
      </c>
      <c r="AQ100" s="69" t="s">
        <v>365</v>
      </c>
      <c r="AR100" s="134">
        <v>1.3145658850620467</v>
      </c>
      <c r="AS100" s="135">
        <v>-2.1621947180587409</v>
      </c>
      <c r="AT100" s="136">
        <v>1.8372192829215539</v>
      </c>
      <c r="AU100" s="137">
        <v>-0.7701293565300138</v>
      </c>
      <c r="AV100" s="137">
        <v>3.9435934592929822</v>
      </c>
      <c r="AW100" s="137">
        <v>1.5551180870109871</v>
      </c>
      <c r="AX100" s="137">
        <v>6.7918439986687673</v>
      </c>
      <c r="AY100" s="138">
        <v>0.28841461402508983</v>
      </c>
      <c r="AZ100" s="139">
        <v>0.70035878556542475</v>
      </c>
      <c r="BA100" s="136">
        <v>1.1568434457624788</v>
      </c>
      <c r="BB100" s="137">
        <v>5.9214472898672099E-2</v>
      </c>
      <c r="BC100" s="137">
        <v>0.98454245039907295</v>
      </c>
      <c r="BD100" s="137">
        <v>2.5671547241676196</v>
      </c>
      <c r="BE100" s="137">
        <v>2.5306627866963138</v>
      </c>
      <c r="BF100" s="137">
        <v>0.67364412515300565</v>
      </c>
      <c r="BG100" s="137">
        <v>-3.1287783440081429</v>
      </c>
      <c r="BH100" s="137">
        <v>1.863336862016407</v>
      </c>
      <c r="BI100" s="137">
        <v>1.2428983261608906</v>
      </c>
      <c r="BJ100" s="136">
        <v>1.6200869189665124</v>
      </c>
      <c r="BL100" s="69" t="s">
        <v>365</v>
      </c>
      <c r="BM100" s="74">
        <v>11104.42330642452</v>
      </c>
      <c r="BN100" s="106">
        <v>-171.47401739110046</v>
      </c>
      <c r="BO100" s="101">
        <v>1452.5737067025912</v>
      </c>
      <c r="BP100" s="75">
        <v>-92.86741682650063</v>
      </c>
      <c r="BQ100" s="75">
        <v>624.7545320467998</v>
      </c>
      <c r="BR100" s="75">
        <v>141.10436050040153</v>
      </c>
      <c r="BS100" s="75">
        <v>687.38026790589902</v>
      </c>
      <c r="BT100" s="76">
        <v>92.201963076000538</v>
      </c>
      <c r="BU100" s="103">
        <v>346.3631102684958</v>
      </c>
      <c r="BV100" s="101">
        <v>4988.711505440413</v>
      </c>
      <c r="BW100" s="75">
        <v>63.159940337005537</v>
      </c>
      <c r="BX100" s="75">
        <v>601.3635638429987</v>
      </c>
      <c r="BY100" s="75">
        <v>1109.8709864340053</v>
      </c>
      <c r="BZ100" s="75">
        <v>688.06813581409733</v>
      </c>
      <c r="CA100" s="75">
        <v>175.10793923820165</v>
      </c>
      <c r="CB100" s="75">
        <v>-320.06535984211041</v>
      </c>
      <c r="CC100" s="75">
        <v>2167.7110315939935</v>
      </c>
      <c r="CD100" s="75">
        <v>503.49526802229957</v>
      </c>
      <c r="CE100" s="101">
        <v>4488.2490014040377</v>
      </c>
    </row>
    <row r="101" spans="1:83" s="232" customFormat="1">
      <c r="A101" s="95" t="s">
        <v>366</v>
      </c>
      <c r="B101" s="140">
        <v>0.32000940155643143</v>
      </c>
      <c r="C101" s="141">
        <v>0.21445379897011563</v>
      </c>
      <c r="D101" s="142">
        <v>0.88335588157157918</v>
      </c>
      <c r="E101" s="143">
        <v>0.6179466324045757</v>
      </c>
      <c r="F101" s="143">
        <v>0.51207059693454404</v>
      </c>
      <c r="G101" s="143">
        <v>0.59033498080689473</v>
      </c>
      <c r="H101" s="143">
        <v>1.9932025350141602</v>
      </c>
      <c r="I101" s="144">
        <v>0.88318755079308531</v>
      </c>
      <c r="J101" s="145">
        <v>-0.25922093648059752</v>
      </c>
      <c r="K101" s="142">
        <v>9.9653097387397693E-2</v>
      </c>
      <c r="L101" s="143">
        <v>-0.45197614340832803</v>
      </c>
      <c r="M101" s="143">
        <v>-0.26857848180280586</v>
      </c>
      <c r="N101" s="143">
        <v>1.9911117412330093E-2</v>
      </c>
      <c r="O101" s="143">
        <v>0.54264174446065905</v>
      </c>
      <c r="P101" s="143">
        <v>0.63386595001413415</v>
      </c>
      <c r="Q101" s="143">
        <v>0.32164817731645812</v>
      </c>
      <c r="R101" s="143">
        <v>0.72498362195096977</v>
      </c>
      <c r="S101" s="143">
        <v>-0.32728074390546702</v>
      </c>
      <c r="T101" s="142">
        <v>0.60570814978397891</v>
      </c>
      <c r="V101" s="95" t="s">
        <v>366</v>
      </c>
      <c r="W101" s="92">
        <v>2738.7240590883885</v>
      </c>
      <c r="X101" s="108">
        <v>16.639641558750554</v>
      </c>
      <c r="Y101" s="100">
        <v>711.24531850934727</v>
      </c>
      <c r="Z101" s="93">
        <v>73.94232156399994</v>
      </c>
      <c r="AA101" s="93">
        <v>84.322765955599607</v>
      </c>
      <c r="AB101" s="93">
        <v>54.397306532950097</v>
      </c>
      <c r="AC101" s="93">
        <v>215.42637591250059</v>
      </c>
      <c r="AD101" s="94">
        <v>283.15654854429886</v>
      </c>
      <c r="AE101" s="102">
        <v>-129.09580888009805</v>
      </c>
      <c r="AF101" s="100">
        <v>434.71023952349788</v>
      </c>
      <c r="AG101" s="93">
        <v>-482.37683596900024</v>
      </c>
      <c r="AH101" s="93">
        <v>-165.66424337699573</v>
      </c>
      <c r="AI101" s="93">
        <v>8.8292618154955562</v>
      </c>
      <c r="AJ101" s="93">
        <v>151.27394487370111</v>
      </c>
      <c r="AK101" s="93">
        <v>165.8778977162001</v>
      </c>
      <c r="AL101" s="93">
        <v>31.874233379989164</v>
      </c>
      <c r="AM101" s="93">
        <v>859.12450463999994</v>
      </c>
      <c r="AN101" s="93">
        <v>-134.22852355589566</v>
      </c>
      <c r="AO101" s="100">
        <v>1705.2246683769627</v>
      </c>
      <c r="AQ101" s="95" t="s">
        <v>366</v>
      </c>
      <c r="AR101" s="140">
        <v>1.1395108306695656</v>
      </c>
      <c r="AS101" s="141">
        <v>9.5807571149353343E-2</v>
      </c>
      <c r="AT101" s="142">
        <v>2.1552266997196146</v>
      </c>
      <c r="AU101" s="143">
        <v>0.27271621182405337</v>
      </c>
      <c r="AV101" s="143">
        <v>3.2028108166383351</v>
      </c>
      <c r="AW101" s="143">
        <v>1.378531551193829</v>
      </c>
      <c r="AX101" s="143">
        <v>6.6372915828899037</v>
      </c>
      <c r="AY101" s="144">
        <v>1.1102070655040652</v>
      </c>
      <c r="AZ101" s="145">
        <v>-0.25801571918433464</v>
      </c>
      <c r="BA101" s="142">
        <v>0.62191026042617281</v>
      </c>
      <c r="BB101" s="143">
        <v>-0.33100005377830755</v>
      </c>
      <c r="BC101" s="143">
        <v>2.8769802761230423E-3</v>
      </c>
      <c r="BD101" s="143">
        <v>0.37726017142589718</v>
      </c>
      <c r="BE101" s="143">
        <v>2.154942747918609</v>
      </c>
      <c r="BF101" s="143">
        <v>1.1249723675654133</v>
      </c>
      <c r="BG101" s="143">
        <v>-2.4085560928438499</v>
      </c>
      <c r="BH101" s="143">
        <v>1.9686771157271021</v>
      </c>
      <c r="BI101" s="143">
        <v>-0.14689948371762185</v>
      </c>
      <c r="BJ101" s="142">
        <v>1.9369214087140207</v>
      </c>
      <c r="BL101" s="95" t="s">
        <v>366</v>
      </c>
      <c r="BM101" s="92">
        <v>9673.2121366570937</v>
      </c>
      <c r="BN101" s="108">
        <v>7.4425974371206394</v>
      </c>
      <c r="BO101" s="100">
        <v>1713.7031820055709</v>
      </c>
      <c r="BP101" s="93">
        <v>32.745056086800105</v>
      </c>
      <c r="BQ101" s="93">
        <v>513.65673265700025</v>
      </c>
      <c r="BR101" s="93">
        <v>126.03926050648079</v>
      </c>
      <c r="BS101" s="93">
        <v>686.1206085005997</v>
      </c>
      <c r="BT101" s="94">
        <v>355.14152425469729</v>
      </c>
      <c r="BU101" s="102">
        <v>-128.49404042300011</v>
      </c>
      <c r="BV101" s="100">
        <v>2698.8379264124087</v>
      </c>
      <c r="BW101" s="93">
        <v>-352.83490266799345</v>
      </c>
      <c r="BX101" s="93">
        <v>1.7697583340050187</v>
      </c>
      <c r="BY101" s="93">
        <v>166.69433720679808</v>
      </c>
      <c r="BZ101" s="93">
        <v>591.25874329920043</v>
      </c>
      <c r="CA101" s="93">
        <v>292.96699444460319</v>
      </c>
      <c r="CB101" s="93">
        <v>-245.35693252312012</v>
      </c>
      <c r="CC101" s="93">
        <v>2304.4793685170007</v>
      </c>
      <c r="CD101" s="93">
        <v>-60.139440198101511</v>
      </c>
      <c r="CE101" s="100">
        <v>5381.722471224959</v>
      </c>
    </row>
    <row r="102" spans="1:83">
      <c r="A102" s="69" t="s">
        <v>367</v>
      </c>
      <c r="B102" s="134">
        <v>0.35008677159460433</v>
      </c>
      <c r="C102" s="135">
        <v>2.6260737881934171</v>
      </c>
      <c r="D102" s="136">
        <v>-5.9102673561906016E-3</v>
      </c>
      <c r="E102" s="137">
        <v>0.59989292007165407</v>
      </c>
      <c r="F102" s="137">
        <v>0.42058439352488097</v>
      </c>
      <c r="G102" s="137">
        <v>-5.7875395953832509E-2</v>
      </c>
      <c r="H102" s="137">
        <v>0.13672381173921444</v>
      </c>
      <c r="I102" s="138">
        <v>-0.48338618254866184</v>
      </c>
      <c r="J102" s="139">
        <v>-0.42358194509741764</v>
      </c>
      <c r="K102" s="136">
        <v>0.51220881960838405</v>
      </c>
      <c r="L102" s="137">
        <v>0.37259011661239239</v>
      </c>
      <c r="M102" s="137">
        <v>-0.68953544956859014</v>
      </c>
      <c r="N102" s="137">
        <v>1.5873546094391733</v>
      </c>
      <c r="O102" s="137">
        <v>0.15178505529467312</v>
      </c>
      <c r="P102" s="137">
        <v>0.67317309319134822</v>
      </c>
      <c r="Q102" s="137">
        <v>-1.0166628001628264</v>
      </c>
      <c r="R102" s="137">
        <v>0.69489729848910553</v>
      </c>
      <c r="S102" s="137">
        <v>1.4988209777044847</v>
      </c>
      <c r="T102" s="136">
        <v>0.27543870230377632</v>
      </c>
      <c r="V102" s="69" t="s">
        <v>367</v>
      </c>
      <c r="W102" s="74">
        <v>3005.7219600518001</v>
      </c>
      <c r="X102" s="106">
        <v>204.19613208845931</v>
      </c>
      <c r="Y102" s="101">
        <v>-4.800764070416335</v>
      </c>
      <c r="Z102" s="75">
        <v>72.225623352700495</v>
      </c>
      <c r="AA102" s="75">
        <v>69.612363232499774</v>
      </c>
      <c r="AB102" s="75">
        <v>-5.3644982439200248</v>
      </c>
      <c r="AC102" s="75">
        <v>15.071720470899891</v>
      </c>
      <c r="AD102" s="76">
        <v>-156.34597288259829</v>
      </c>
      <c r="AE102" s="103">
        <v>-210.40316296400124</v>
      </c>
      <c r="AF102" s="101">
        <v>2236.6019170326763</v>
      </c>
      <c r="AG102" s="75">
        <v>395.85388009400049</v>
      </c>
      <c r="AH102" s="75">
        <v>-424.17608028140239</v>
      </c>
      <c r="AI102" s="75">
        <v>704.02678701200057</v>
      </c>
      <c r="AJ102" s="75">
        <v>42.543208235001657</v>
      </c>
      <c r="AK102" s="75">
        <v>177.28092347699931</v>
      </c>
      <c r="AL102" s="75">
        <v>-101.07185696345005</v>
      </c>
      <c r="AM102" s="75">
        <v>829.44145944999764</v>
      </c>
      <c r="AN102" s="75">
        <v>612.70359600959637</v>
      </c>
      <c r="AO102" s="101">
        <v>780.12783796503209</v>
      </c>
      <c r="AQ102" s="69" t="s">
        <v>367</v>
      </c>
      <c r="AR102" s="134">
        <v>1.0347244930957844</v>
      </c>
      <c r="AS102" s="135">
        <v>2.7383857748124463</v>
      </c>
      <c r="AT102" s="136">
        <v>1.7720645559838433</v>
      </c>
      <c r="AU102" s="137">
        <v>0.45882951879716583</v>
      </c>
      <c r="AV102" s="137">
        <v>3.1507165817154403</v>
      </c>
      <c r="AW102" s="137">
        <v>1.327622169388909</v>
      </c>
      <c r="AX102" s="137">
        <v>4.893348769525252</v>
      </c>
      <c r="AY102" s="138">
        <v>0.67220947562969258</v>
      </c>
      <c r="AZ102" s="139">
        <v>-1.2702919636508714</v>
      </c>
      <c r="BA102" s="136">
        <v>0.67671435386937873</v>
      </c>
      <c r="BB102" s="137">
        <v>-0.33206038887263478</v>
      </c>
      <c r="BC102" s="137">
        <v>-1.2082227138225377</v>
      </c>
      <c r="BD102" s="137">
        <v>1.2960457544061166</v>
      </c>
      <c r="BE102" s="137">
        <v>0.70606041780145734</v>
      </c>
      <c r="BF102" s="137">
        <v>1.3737719187601583</v>
      </c>
      <c r="BG102" s="137">
        <v>-1.1228688636174544</v>
      </c>
      <c r="BH102" s="137">
        <v>2.1789432432719025</v>
      </c>
      <c r="BI102" s="137">
        <v>1.1424595649438984</v>
      </c>
      <c r="BJ102" s="136">
        <v>1.7493475811129366</v>
      </c>
      <c r="BL102" s="69" t="s">
        <v>367</v>
      </c>
      <c r="BM102" s="74">
        <v>8823.5819538909709</v>
      </c>
      <c r="BN102" s="106">
        <v>212.69642630467933</v>
      </c>
      <c r="BO102" s="101">
        <v>1414.2576026820316</v>
      </c>
      <c r="BP102" s="75">
        <v>55.319509093700617</v>
      </c>
      <c r="BQ102" s="75">
        <v>507.68351055749918</v>
      </c>
      <c r="BR102" s="75">
        <v>121.3753106321401</v>
      </c>
      <c r="BS102" s="75">
        <v>514.95617680500072</v>
      </c>
      <c r="BT102" s="76">
        <v>214.92309559370187</v>
      </c>
      <c r="BU102" s="103">
        <v>-636.39538508440455</v>
      </c>
      <c r="BV102" s="101">
        <v>2950.1005082074553</v>
      </c>
      <c r="BW102" s="75">
        <v>-355.28780319000361</v>
      </c>
      <c r="BX102" s="75">
        <v>-747.15513716590067</v>
      </c>
      <c r="BY102" s="75">
        <v>576.4779743770996</v>
      </c>
      <c r="BZ102" s="75">
        <v>196.80955398220249</v>
      </c>
      <c r="CA102" s="75">
        <v>359.28413670140071</v>
      </c>
      <c r="CB102" s="75">
        <v>-111.75027126953137</v>
      </c>
      <c r="CC102" s="75">
        <v>2563.050072907994</v>
      </c>
      <c r="CD102" s="75">
        <v>468.67198186429596</v>
      </c>
      <c r="CE102" s="101">
        <v>4882.9228017810383</v>
      </c>
    </row>
    <row r="103" spans="1:83">
      <c r="A103" s="69" t="s">
        <v>368</v>
      </c>
      <c r="B103" s="134">
        <v>0.1398386664085649</v>
      </c>
      <c r="C103" s="135">
        <v>-3.3579413869082142</v>
      </c>
      <c r="D103" s="136">
        <v>0.66035668791650792</v>
      </c>
      <c r="E103" s="137">
        <v>0.78415029097400613</v>
      </c>
      <c r="F103" s="137">
        <v>1.1338661768786951</v>
      </c>
      <c r="G103" s="137">
        <v>-0.25965978635043019</v>
      </c>
      <c r="H103" s="137">
        <v>0.39184252988240242</v>
      </c>
      <c r="I103" s="138">
        <v>0.72613313450273775</v>
      </c>
      <c r="J103" s="139">
        <v>-0.12668639056718778</v>
      </c>
      <c r="K103" s="136">
        <v>3.8557427257446264E-3</v>
      </c>
      <c r="L103" s="137">
        <v>-0.60911603810697157</v>
      </c>
      <c r="M103" s="137">
        <v>0.23049126945102749</v>
      </c>
      <c r="N103" s="137">
        <v>0.15715470029529222</v>
      </c>
      <c r="O103" s="137">
        <v>0.24798782666677344</v>
      </c>
      <c r="P103" s="137">
        <v>0.22028885913158991</v>
      </c>
      <c r="Q103" s="137">
        <v>-0.7248071206047757</v>
      </c>
      <c r="R103" s="137">
        <v>0.12525537369789674</v>
      </c>
      <c r="S103" s="137">
        <v>0.59680230119321109</v>
      </c>
      <c r="T103" s="136">
        <v>0.34581350390598953</v>
      </c>
      <c r="V103" s="69" t="s">
        <v>368</v>
      </c>
      <c r="W103" s="74">
        <v>1204.808795856894</v>
      </c>
      <c r="X103" s="106">
        <v>-267.96089023271998</v>
      </c>
      <c r="Y103" s="101">
        <v>536.35971127578523</v>
      </c>
      <c r="Z103" s="75">
        <v>94.976112365000517</v>
      </c>
      <c r="AA103" s="75">
        <v>188.45938481780104</v>
      </c>
      <c r="AB103" s="75">
        <v>-24.054060846130596</v>
      </c>
      <c r="AC103" s="75">
        <v>43.25373582030079</v>
      </c>
      <c r="AD103" s="76">
        <v>233.72453911880075</v>
      </c>
      <c r="AE103" s="103">
        <v>-62.661572097698809</v>
      </c>
      <c r="AF103" s="101">
        <v>16.92265518970089</v>
      </c>
      <c r="AG103" s="75">
        <v>-649.55920498000341</v>
      </c>
      <c r="AH103" s="75">
        <v>140.81180621989915</v>
      </c>
      <c r="AI103" s="75">
        <v>70.80798766839871</v>
      </c>
      <c r="AJ103" s="75">
        <v>69.61298892440027</v>
      </c>
      <c r="AK103" s="75">
        <v>58.40385949409756</v>
      </c>
      <c r="AL103" s="75">
        <v>-71.324355355858643</v>
      </c>
      <c r="AM103" s="75">
        <v>150.54590497400204</v>
      </c>
      <c r="AN103" s="75">
        <v>247.62366824470519</v>
      </c>
      <c r="AO103" s="101">
        <v>982.14889172196854</v>
      </c>
      <c r="AQ103" s="69" t="s">
        <v>368</v>
      </c>
      <c r="AR103" s="134">
        <v>1.0193766431955131</v>
      </c>
      <c r="AS103" s="135">
        <v>-2.5015849227567388</v>
      </c>
      <c r="AT103" s="136">
        <v>2.1144217172588631</v>
      </c>
      <c r="AU103" s="137">
        <v>1.1857212656468663</v>
      </c>
      <c r="AV103" s="137">
        <v>3.6057759822647473</v>
      </c>
      <c r="AW103" s="137">
        <v>0.34145802909282263</v>
      </c>
      <c r="AX103" s="137">
        <v>4.2939509056499237</v>
      </c>
      <c r="AY103" s="138">
        <v>1.4937914641851791</v>
      </c>
      <c r="AZ103" s="139">
        <v>-1.0377827998236167</v>
      </c>
      <c r="BA103" s="136">
        <v>0.63508981462483405</v>
      </c>
      <c r="BB103" s="137">
        <v>-0.89321518785424603</v>
      </c>
      <c r="BC103" s="137">
        <v>-1.1011312625571201</v>
      </c>
      <c r="BD103" s="137">
        <v>1.986385388688694</v>
      </c>
      <c r="BE103" s="137">
        <v>0.47831471613994925</v>
      </c>
      <c r="BF103" s="137">
        <v>1.108586556263913</v>
      </c>
      <c r="BG103" s="137">
        <v>-1.4503073347551521</v>
      </c>
      <c r="BH103" s="137">
        <v>1.9065184111717315</v>
      </c>
      <c r="BI103" s="137">
        <v>2.4421324790105947</v>
      </c>
      <c r="BJ103" s="136">
        <v>1.7709482449048464</v>
      </c>
      <c r="BL103" s="69" t="s">
        <v>368</v>
      </c>
      <c r="BM103" s="74">
        <v>8706.181914115441</v>
      </c>
      <c r="BN103" s="106">
        <v>-197.87100882939012</v>
      </c>
      <c r="BO103" s="101">
        <v>1692.9360816429107</v>
      </c>
      <c r="BP103" s="75">
        <v>143.04434604050039</v>
      </c>
      <c r="BQ103" s="75">
        <v>585.01547225529976</v>
      </c>
      <c r="BR103" s="75">
        <v>31.442095101510859</v>
      </c>
      <c r="BS103" s="75">
        <v>456.25583484849994</v>
      </c>
      <c r="BT103" s="76">
        <v>477.17833339709978</v>
      </c>
      <c r="BU103" s="103">
        <v>-518.03348695430032</v>
      </c>
      <c r="BV103" s="101">
        <v>2769.8924832163029</v>
      </c>
      <c r="BW103" s="75">
        <v>-955.25203584799601</v>
      </c>
      <c r="BX103" s="75">
        <v>-681.76109999450273</v>
      </c>
      <c r="BY103" s="75">
        <v>878.93785208119516</v>
      </c>
      <c r="BZ103" s="75">
        <v>133.96056900030089</v>
      </c>
      <c r="CA103" s="75">
        <v>291.3306865511986</v>
      </c>
      <c r="CB103" s="75">
        <v>-143.76756346613911</v>
      </c>
      <c r="CC103" s="75">
        <v>2251.4134470389981</v>
      </c>
      <c r="CD103" s="75">
        <v>995.03062785330258</v>
      </c>
      <c r="CE103" s="101">
        <v>4959.2578450400033</v>
      </c>
    </row>
    <row r="104" spans="1:83">
      <c r="A104" s="69" t="s">
        <v>369</v>
      </c>
      <c r="B104" s="134">
        <v>0.22280731957295963</v>
      </c>
      <c r="C104" s="135">
        <v>-0.38426179539099437</v>
      </c>
      <c r="D104" s="136">
        <v>0.60049685739658187</v>
      </c>
      <c r="E104" s="137">
        <v>1.1242521574741815</v>
      </c>
      <c r="F104" s="137">
        <v>0.41501553123390877</v>
      </c>
      <c r="G104" s="137">
        <v>0.53222606827854069</v>
      </c>
      <c r="H104" s="137">
        <v>2.3165202013815778</v>
      </c>
      <c r="I104" s="138">
        <v>-6.7627891943178309E-2</v>
      </c>
      <c r="J104" s="139">
        <v>-0.58293183184942032</v>
      </c>
      <c r="K104" s="136">
        <v>0.16491950889359064</v>
      </c>
      <c r="L104" s="137">
        <v>0.11924924008572813</v>
      </c>
      <c r="M104" s="137">
        <v>0.15671566786754632</v>
      </c>
      <c r="N104" s="137">
        <v>0.166914009698238</v>
      </c>
      <c r="O104" s="137">
        <v>0.46517591106682854</v>
      </c>
      <c r="P104" s="137">
        <v>-0.47221394841957531</v>
      </c>
      <c r="Q104" s="137">
        <v>-1.5560517149234898</v>
      </c>
      <c r="R104" s="137">
        <v>0.36314300423936352</v>
      </c>
      <c r="S104" s="137">
        <v>0.32521154332711966</v>
      </c>
      <c r="T104" s="136">
        <v>0.35969730125335886</v>
      </c>
      <c r="V104" s="69" t="s">
        <v>369</v>
      </c>
      <c r="W104" s="74">
        <v>1922.32669638691</v>
      </c>
      <c r="X104" s="106">
        <v>-29.634095817449634</v>
      </c>
      <c r="Y104" s="101">
        <v>490.96074763147044</v>
      </c>
      <c r="Z104" s="75">
        <v>137.23694731469914</v>
      </c>
      <c r="AA104" s="75">
        <v>69.761679600698699</v>
      </c>
      <c r="AB104" s="75">
        <v>49.175716614288831</v>
      </c>
      <c r="AC104" s="75">
        <v>256.71223544829991</v>
      </c>
      <c r="AD104" s="76">
        <v>-21.925831346499763</v>
      </c>
      <c r="AE104" s="103">
        <v>-287.96423648850032</v>
      </c>
      <c r="AF104" s="101">
        <v>723.8510944772861</v>
      </c>
      <c r="AG104" s="75">
        <v>126.39237663500535</v>
      </c>
      <c r="AH104" s="75">
        <v>95.961464292900928</v>
      </c>
      <c r="AI104" s="75">
        <v>75.323353286999918</v>
      </c>
      <c r="AJ104" s="75">
        <v>130.90396455130031</v>
      </c>
      <c r="AK104" s="75">
        <v>-125.47103346949734</v>
      </c>
      <c r="AL104" s="75">
        <v>-152.01280396740003</v>
      </c>
      <c r="AM104" s="75">
        <v>437.01253941800678</v>
      </c>
      <c r="AN104" s="75">
        <v>135.74123372989561</v>
      </c>
      <c r="AO104" s="101">
        <v>1025.1131865840289</v>
      </c>
      <c r="AQ104" s="69" t="s">
        <v>369</v>
      </c>
      <c r="AR104" s="134">
        <v>1.0366102714495895</v>
      </c>
      <c r="AS104" s="135">
        <v>-0.98928241017977037</v>
      </c>
      <c r="AT104" s="136">
        <v>2.1533098101963022</v>
      </c>
      <c r="AU104" s="137">
        <v>3.1621845596749631</v>
      </c>
      <c r="AV104" s="137">
        <v>2.5029191784521565</v>
      </c>
      <c r="AW104" s="137">
        <v>0.80474525130080909</v>
      </c>
      <c r="AX104" s="137">
        <v>4.9080448942210309</v>
      </c>
      <c r="AY104" s="138">
        <v>1.0561489933724522</v>
      </c>
      <c r="AZ104" s="139">
        <v>-1.3857521280010054</v>
      </c>
      <c r="BA104" s="136">
        <v>0.78218753135368413</v>
      </c>
      <c r="BB104" s="137">
        <v>-0.57126548540344935</v>
      </c>
      <c r="BC104" s="137">
        <v>-0.57240000120389878</v>
      </c>
      <c r="BD104" s="137">
        <v>1.9371266965550138</v>
      </c>
      <c r="BE104" s="137">
        <v>1.4145340605478784</v>
      </c>
      <c r="BF104" s="137">
        <v>1.0550235846013445</v>
      </c>
      <c r="BG104" s="137">
        <v>-2.9520170289863201</v>
      </c>
      <c r="BH104" s="137">
        <v>1.9207378078032411</v>
      </c>
      <c r="BI104" s="137">
        <v>2.1013687738352216</v>
      </c>
      <c r="BJ104" s="136">
        <v>1.5958092316068262</v>
      </c>
      <c r="BL104" s="69" t="s">
        <v>369</v>
      </c>
      <c r="BM104" s="74">
        <v>8871.5815113839926</v>
      </c>
      <c r="BN104" s="106">
        <v>-76.759212402959747</v>
      </c>
      <c r="BO104" s="101">
        <v>1733.7650133461866</v>
      </c>
      <c r="BP104" s="75">
        <v>378.38100459640009</v>
      </c>
      <c r="BQ104" s="75">
        <v>412.15619360659912</v>
      </c>
      <c r="BR104" s="75">
        <v>74.154464057188306</v>
      </c>
      <c r="BS104" s="75">
        <v>530.46406765200118</v>
      </c>
      <c r="BT104" s="76">
        <v>338.60928343400155</v>
      </c>
      <c r="BU104" s="103">
        <v>-690.12478043029842</v>
      </c>
      <c r="BV104" s="101">
        <v>3412.0859062231611</v>
      </c>
      <c r="BW104" s="75">
        <v>-609.68978421999782</v>
      </c>
      <c r="BX104" s="75">
        <v>-353.06705314559804</v>
      </c>
      <c r="BY104" s="75">
        <v>858.98738978289475</v>
      </c>
      <c r="BZ104" s="75">
        <v>394.33410658440334</v>
      </c>
      <c r="CA104" s="75">
        <v>276.09164721779962</v>
      </c>
      <c r="CB104" s="75">
        <v>-292.53478290671956</v>
      </c>
      <c r="CC104" s="75">
        <v>2276.1244084820064</v>
      </c>
      <c r="CD104" s="75">
        <v>861.8399744283015</v>
      </c>
      <c r="CE104" s="101">
        <v>4492.6145846479922</v>
      </c>
    </row>
    <row r="105" spans="1:83" s="232" customFormat="1">
      <c r="A105" s="95" t="s">
        <v>370</v>
      </c>
      <c r="B105" s="140">
        <v>6.9908454460732017E-2</v>
      </c>
      <c r="C105" s="141">
        <v>2.8266300006403622</v>
      </c>
      <c r="D105" s="142">
        <v>-2.2838092919585939E-3</v>
      </c>
      <c r="E105" s="143">
        <v>0.49323503111164957</v>
      </c>
      <c r="F105" s="143">
        <v>0.39342227869714197</v>
      </c>
      <c r="G105" s="143">
        <v>-5.6584752829025309E-2</v>
      </c>
      <c r="H105" s="143">
        <v>0.31657048505284724</v>
      </c>
      <c r="I105" s="144">
        <v>-0.49324771669120304</v>
      </c>
      <c r="J105" s="145">
        <v>-0.40048212657117777</v>
      </c>
      <c r="K105" s="142">
        <v>0.19019461804528071</v>
      </c>
      <c r="L105" s="143">
        <v>0.57025697299055711</v>
      </c>
      <c r="M105" s="143">
        <v>3.5959862045853441E-3</v>
      </c>
      <c r="N105" s="143">
        <v>0.86614898788679451</v>
      </c>
      <c r="O105" s="143">
        <v>-1.1634413873042981</v>
      </c>
      <c r="P105" s="143">
        <v>-0.1070417736627638</v>
      </c>
      <c r="Q105" s="143">
        <v>-0.21151928839379108</v>
      </c>
      <c r="R105" s="143">
        <v>-0.15140938401702053</v>
      </c>
      <c r="S105" s="143">
        <v>0.94983740631870983</v>
      </c>
      <c r="T105" s="142">
        <v>-8.7496701204914373E-2</v>
      </c>
      <c r="V105" s="95" t="s">
        <v>370</v>
      </c>
      <c r="W105" s="92">
        <v>604.49680196715053</v>
      </c>
      <c r="X105" s="108">
        <v>217.15078061661006</v>
      </c>
      <c r="Y105" s="100">
        <v>-1.8784342314320384</v>
      </c>
      <c r="Z105" s="93">
        <v>60.885875642299652</v>
      </c>
      <c r="AA105" s="93">
        <v>66.406438334099221</v>
      </c>
      <c r="AB105" s="93">
        <v>-5.2560474516394606</v>
      </c>
      <c r="AC105" s="93">
        <v>35.894396816100198</v>
      </c>
      <c r="AD105" s="94">
        <v>-159.80909757230256</v>
      </c>
      <c r="AE105" s="102">
        <v>-196.68211641049857</v>
      </c>
      <c r="AF105" s="100">
        <v>836.16324295249069</v>
      </c>
      <c r="AG105" s="93">
        <v>605.13663901999826</v>
      </c>
      <c r="AH105" s="93">
        <v>2.2053754726002808</v>
      </c>
      <c r="AI105" s="93">
        <v>391.51981976800016</v>
      </c>
      <c r="AJ105" s="93">
        <v>-328.92405896580021</v>
      </c>
      <c r="AK105" s="93">
        <v>-28.30755136710286</v>
      </c>
      <c r="AL105" s="93">
        <v>-20.34206996453031</v>
      </c>
      <c r="AM105" s="93">
        <v>-182.87033581901051</v>
      </c>
      <c r="AN105" s="93">
        <v>397.74542480840319</v>
      </c>
      <c r="AO105" s="100">
        <v>-250.25667095999233</v>
      </c>
      <c r="AQ105" s="95" t="s">
        <v>370</v>
      </c>
      <c r="AR105" s="140">
        <v>0.78472281578676473</v>
      </c>
      <c r="AS105" s="141">
        <v>1.5915173686349871</v>
      </c>
      <c r="AT105" s="142">
        <v>1.2565213862743674</v>
      </c>
      <c r="AU105" s="143">
        <v>3.0343194853029498</v>
      </c>
      <c r="AV105" s="143">
        <v>2.3819207858937208</v>
      </c>
      <c r="AW105" s="143">
        <v>0.15644659557358942</v>
      </c>
      <c r="AX105" s="143">
        <v>3.1834967282974524</v>
      </c>
      <c r="AY105" s="144">
        <v>-0.32264613441425061</v>
      </c>
      <c r="AZ105" s="145">
        <v>-1.5254178308868327</v>
      </c>
      <c r="BA105" s="142">
        <v>0.87334641384688716</v>
      </c>
      <c r="BB105" s="143">
        <v>0.4497426793480308</v>
      </c>
      <c r="BC105" s="143">
        <v>-0.30105468472321206</v>
      </c>
      <c r="BD105" s="143">
        <v>2.7995855415415605</v>
      </c>
      <c r="BE105" s="143">
        <v>-0.30634399551370262</v>
      </c>
      <c r="BF105" s="143">
        <v>0.31101512598390446</v>
      </c>
      <c r="BG105" s="143">
        <v>-3.4677863377350349</v>
      </c>
      <c r="BH105" s="143">
        <v>1.0339407236447773</v>
      </c>
      <c r="BI105" s="143">
        <v>3.4096054929395381</v>
      </c>
      <c r="BJ105" s="142">
        <v>0.89578227394513377</v>
      </c>
      <c r="BL105" s="95" t="s">
        <v>370</v>
      </c>
      <c r="BM105" s="92">
        <v>6737.3542542627547</v>
      </c>
      <c r="BN105" s="108">
        <v>123.75192665489976</v>
      </c>
      <c r="BO105" s="100">
        <v>1020.6412606054073</v>
      </c>
      <c r="BP105" s="93">
        <v>365.3245586746998</v>
      </c>
      <c r="BQ105" s="93">
        <v>394.23986598509873</v>
      </c>
      <c r="BR105" s="93">
        <v>14.501110072598749</v>
      </c>
      <c r="BS105" s="93">
        <v>350.93208855560079</v>
      </c>
      <c r="BT105" s="94">
        <v>-104.35636268259987</v>
      </c>
      <c r="BU105" s="102">
        <v>-757.71108796069893</v>
      </c>
      <c r="BV105" s="100">
        <v>3813.538909652154</v>
      </c>
      <c r="BW105" s="93">
        <v>477.82369076900068</v>
      </c>
      <c r="BX105" s="93">
        <v>-185.19743429600203</v>
      </c>
      <c r="BY105" s="93">
        <v>1241.6779477353994</v>
      </c>
      <c r="BZ105" s="93">
        <v>-85.863897255097982</v>
      </c>
      <c r="CA105" s="93">
        <v>81.906198134496663</v>
      </c>
      <c r="CB105" s="93">
        <v>-344.75108625123903</v>
      </c>
      <c r="CC105" s="93">
        <v>1234.129568022996</v>
      </c>
      <c r="CD105" s="93">
        <v>1393.8139227926004</v>
      </c>
      <c r="CE105" s="100">
        <v>2537.1332453110372</v>
      </c>
    </row>
    <row r="106" spans="1:83">
      <c r="A106" s="69" t="s">
        <v>371</v>
      </c>
      <c r="B106" s="134">
        <v>0.15610265446581728</v>
      </c>
      <c r="C106" s="135">
        <v>-3.6457373145172611</v>
      </c>
      <c r="D106" s="136">
        <v>-4.7898053287021014E-2</v>
      </c>
      <c r="E106" s="137">
        <v>0.65934852434714752</v>
      </c>
      <c r="F106" s="137">
        <v>0.15452514728522271</v>
      </c>
      <c r="G106" s="137">
        <v>-0.18112338538343042</v>
      </c>
      <c r="H106" s="137">
        <v>-0.3046739429115819</v>
      </c>
      <c r="I106" s="138">
        <v>-0.29747191608925361</v>
      </c>
      <c r="J106" s="139">
        <v>-0.14613554526821115</v>
      </c>
      <c r="K106" s="136">
        <v>8.4383484361261196E-2</v>
      </c>
      <c r="L106" s="137">
        <v>-0.43538361518125068</v>
      </c>
      <c r="M106" s="137">
        <v>0.40416393689364227</v>
      </c>
      <c r="N106" s="137">
        <v>0.90864656066986793</v>
      </c>
      <c r="O106" s="137">
        <v>0.7039563213821376</v>
      </c>
      <c r="P106" s="137">
        <v>-0.13612583995801231</v>
      </c>
      <c r="Q106" s="137">
        <v>-0.4868845264776378</v>
      </c>
      <c r="R106" s="137">
        <v>-2.9145632718796666E-2</v>
      </c>
      <c r="S106" s="137">
        <v>0.22543606139133754</v>
      </c>
      <c r="T106" s="136">
        <v>0.48218992622399703</v>
      </c>
      <c r="V106" s="69" t="s">
        <v>371</v>
      </c>
      <c r="W106" s="74">
        <v>1350.7597076025559</v>
      </c>
      <c r="X106" s="106">
        <v>-287.99397808357025</v>
      </c>
      <c r="Y106" s="101">
        <v>-39.395271930261515</v>
      </c>
      <c r="Z106" s="75">
        <v>81.792693092200352</v>
      </c>
      <c r="AA106" s="75">
        <v>26.185186020702531</v>
      </c>
      <c r="AB106" s="75">
        <v>-16.814678471859224</v>
      </c>
      <c r="AC106" s="75">
        <v>-34.654866291501094</v>
      </c>
      <c r="AD106" s="76">
        <v>-95.903606279796804</v>
      </c>
      <c r="AE106" s="103">
        <v>-71.481693837202329</v>
      </c>
      <c r="AF106" s="101">
        <v>371.68541823147098</v>
      </c>
      <c r="AG106" s="75">
        <v>-464.6484421149944</v>
      </c>
      <c r="AH106" s="75">
        <v>247.87783791180118</v>
      </c>
      <c r="AI106" s="75">
        <v>414.28725875790406</v>
      </c>
      <c r="AJ106" s="75">
        <v>196.7045747323973</v>
      </c>
      <c r="AK106" s="75">
        <v>-35.960395078796864</v>
      </c>
      <c r="AL106" s="75">
        <v>-46.725240999230664</v>
      </c>
      <c r="AM106" s="75">
        <v>-35.148427236999851</v>
      </c>
      <c r="AN106" s="75">
        <v>95.298252259395667</v>
      </c>
      <c r="AO106" s="101">
        <v>1377.9452332219807</v>
      </c>
      <c r="AQ106" s="69" t="s">
        <v>371</v>
      </c>
      <c r="AR106" s="134">
        <v>0.5898985151363112</v>
      </c>
      <c r="AS106" s="135">
        <v>-4.6170686471259659</v>
      </c>
      <c r="AT106" s="136">
        <v>1.2140035019130524</v>
      </c>
      <c r="AU106" s="137">
        <v>3.0952138615124802</v>
      </c>
      <c r="AV106" s="137">
        <v>2.1106650783376146</v>
      </c>
      <c r="AW106" s="137">
        <v>3.2934305633558481E-2</v>
      </c>
      <c r="AX106" s="137">
        <v>2.7286689484460558</v>
      </c>
      <c r="AY106" s="138">
        <v>-0.13643157771190406</v>
      </c>
      <c r="AZ106" s="139">
        <v>-1.2510414390543567</v>
      </c>
      <c r="BA106" s="136">
        <v>0.44398391396931469</v>
      </c>
      <c r="BB106" s="137">
        <v>-0.35885211088356739</v>
      </c>
      <c r="BC106" s="137">
        <v>0.79692301396008247</v>
      </c>
      <c r="BD106" s="137">
        <v>2.1127785429202017</v>
      </c>
      <c r="BE106" s="137">
        <v>0.24330144741566695</v>
      </c>
      <c r="BF106" s="137">
        <v>-0.49537246497282084</v>
      </c>
      <c r="BG106" s="137">
        <v>-2.9511269589372002</v>
      </c>
      <c r="BH106" s="137">
        <v>0.30745991323999355</v>
      </c>
      <c r="BI106" s="137">
        <v>2.1122482372771589</v>
      </c>
      <c r="BJ106" s="136">
        <v>1.1038125428074474</v>
      </c>
      <c r="BL106" s="69" t="s">
        <v>371</v>
      </c>
      <c r="BM106" s="74">
        <v>5082.3920018135104</v>
      </c>
      <c r="BN106" s="106">
        <v>-368.4381835171298</v>
      </c>
      <c r="BO106" s="101">
        <v>986.04675274556212</v>
      </c>
      <c r="BP106" s="75">
        <v>374.89162841419966</v>
      </c>
      <c r="BQ106" s="75">
        <v>350.81268877330149</v>
      </c>
      <c r="BR106" s="75">
        <v>3.0509298446595494</v>
      </c>
      <c r="BS106" s="75">
        <v>301.2055017931998</v>
      </c>
      <c r="BT106" s="76">
        <v>-43.91399607979838</v>
      </c>
      <c r="BU106" s="103">
        <v>-618.78961883390002</v>
      </c>
      <c r="BV106" s="101">
        <v>1948.6224108509487</v>
      </c>
      <c r="BW106" s="75">
        <v>-382.67863143999421</v>
      </c>
      <c r="BX106" s="75">
        <v>486.85648389720154</v>
      </c>
      <c r="BY106" s="75">
        <v>951.93841948130284</v>
      </c>
      <c r="BZ106" s="75">
        <v>68.297469242297666</v>
      </c>
      <c r="CA106" s="75">
        <v>-131.33512042129951</v>
      </c>
      <c r="CB106" s="75">
        <v>-290.40447028701965</v>
      </c>
      <c r="CC106" s="75">
        <v>369.53968133599847</v>
      </c>
      <c r="CD106" s="75">
        <v>876.40857904239965</v>
      </c>
      <c r="CE106" s="101">
        <v>3134.9506405679858</v>
      </c>
    </row>
    <row r="107" spans="1:83">
      <c r="A107" s="69" t="s">
        <v>372</v>
      </c>
      <c r="B107" s="134">
        <v>0.20472072524746476</v>
      </c>
      <c r="C107" s="135">
        <v>3.3183600876380615</v>
      </c>
      <c r="D107" s="136">
        <v>-0.39782461891906262</v>
      </c>
      <c r="E107" s="137">
        <v>0.15480865072996508</v>
      </c>
      <c r="F107" s="137">
        <v>0.27389575497973606</v>
      </c>
      <c r="G107" s="137">
        <v>-0.56412943076166178</v>
      </c>
      <c r="H107" s="137">
        <v>0.13367717040124738</v>
      </c>
      <c r="I107" s="138">
        <v>-1.1067342350952525</v>
      </c>
      <c r="J107" s="139">
        <v>-0.2904231105848365</v>
      </c>
      <c r="K107" s="136">
        <v>0.46040121387034283</v>
      </c>
      <c r="L107" s="137">
        <v>0.15045512749167766</v>
      </c>
      <c r="M107" s="137">
        <v>0.64717909246907457</v>
      </c>
      <c r="N107" s="137">
        <v>1.2100620518088023</v>
      </c>
      <c r="O107" s="137">
        <v>0.77904206132910492</v>
      </c>
      <c r="P107" s="137">
        <v>0.26039506063491036</v>
      </c>
      <c r="Q107" s="137">
        <v>-4.9871558120451187E-2</v>
      </c>
      <c r="R107" s="137">
        <v>0.6302518160045345</v>
      </c>
      <c r="S107" s="137">
        <v>-0.303199268990062</v>
      </c>
      <c r="T107" s="136">
        <v>-1.3619538999143366E-2</v>
      </c>
      <c r="V107" s="69" t="s">
        <v>372</v>
      </c>
      <c r="W107" s="74">
        <v>1774.2182300675195</v>
      </c>
      <c r="X107" s="106">
        <v>252.5762303085603</v>
      </c>
      <c r="Y107" s="101">
        <v>-327.0467417572363</v>
      </c>
      <c r="Z107" s="75">
        <v>19.330754713000715</v>
      </c>
      <c r="AA107" s="75">
        <v>46.484950712798309</v>
      </c>
      <c r="AB107" s="75">
        <v>-52.276376323650766</v>
      </c>
      <c r="AC107" s="75">
        <v>15.158665048700641</v>
      </c>
      <c r="AD107" s="76">
        <v>-355.74473590810157</v>
      </c>
      <c r="AE107" s="103">
        <v>-141.8518553479953</v>
      </c>
      <c r="AF107" s="101">
        <v>2029.6485713333241</v>
      </c>
      <c r="AG107" s="75">
        <v>159.86906022198673</v>
      </c>
      <c r="AH107" s="75">
        <v>398.52570885369641</v>
      </c>
      <c r="AI107" s="75">
        <v>556.72742102170014</v>
      </c>
      <c r="AJ107" s="75">
        <v>219.21798747810317</v>
      </c>
      <c r="AK107" s="75">
        <v>68.694985167800041</v>
      </c>
      <c r="AL107" s="75">
        <v>-4.7627615336405142</v>
      </c>
      <c r="AM107" s="75">
        <v>759.83609153301222</v>
      </c>
      <c r="AN107" s="75">
        <v>-128.45992140939779</v>
      </c>
      <c r="AO107" s="101">
        <v>-39.107974469021428</v>
      </c>
      <c r="AQ107" s="69" t="s">
        <v>372</v>
      </c>
      <c r="AR107" s="134">
        <v>0.65507217430107456</v>
      </c>
      <c r="AS107" s="135">
        <v>1.9722488237197355</v>
      </c>
      <c r="AT107" s="136">
        <v>0.15000204175759091</v>
      </c>
      <c r="AU107" s="137">
        <v>2.4514408991409775</v>
      </c>
      <c r="AV107" s="137">
        <v>1.2423886537596962</v>
      </c>
      <c r="AW107" s="137">
        <v>-0.27242851819687663</v>
      </c>
      <c r="AX107" s="137">
        <v>2.4644942597485953</v>
      </c>
      <c r="AY107" s="138">
        <v>-1.9536032518038149</v>
      </c>
      <c r="AZ107" s="139">
        <v>-1.4129348417620924</v>
      </c>
      <c r="BA107" s="136">
        <v>0.90253869287322264</v>
      </c>
      <c r="BB107" s="137">
        <v>0.40263163719076456</v>
      </c>
      <c r="BC107" s="137">
        <v>1.2159656614184833</v>
      </c>
      <c r="BD107" s="137">
        <v>3.186244492836976</v>
      </c>
      <c r="BE107" s="137">
        <v>0.77433085642713007</v>
      </c>
      <c r="BF107" s="137">
        <v>-0.45555265714884996</v>
      </c>
      <c r="BG107" s="137">
        <v>-2.2913273270793622</v>
      </c>
      <c r="BH107" s="137">
        <v>0.81337533092298298</v>
      </c>
      <c r="BI107" s="137">
        <v>1.1986885450581575</v>
      </c>
      <c r="BJ107" s="136">
        <v>0.74166439010792118</v>
      </c>
      <c r="BL107" s="69" t="s">
        <v>372</v>
      </c>
      <c r="BM107" s="74">
        <v>5651.8014360241359</v>
      </c>
      <c r="BN107" s="106">
        <v>152.09893702415047</v>
      </c>
      <c r="BO107" s="101">
        <v>122.64029971254058</v>
      </c>
      <c r="BP107" s="75">
        <v>299.24627076219986</v>
      </c>
      <c r="BQ107" s="75">
        <v>208.83825466829876</v>
      </c>
      <c r="BR107" s="75">
        <v>-25.17138563286062</v>
      </c>
      <c r="BS107" s="75">
        <v>273.11043102159965</v>
      </c>
      <c r="BT107" s="76">
        <v>-633.3832711067007</v>
      </c>
      <c r="BU107" s="103">
        <v>-697.97990208419651</v>
      </c>
      <c r="BV107" s="101">
        <v>3961.3483269945718</v>
      </c>
      <c r="BW107" s="75">
        <v>426.74963376199594</v>
      </c>
      <c r="BX107" s="75">
        <v>744.5703865309988</v>
      </c>
      <c r="BY107" s="75">
        <v>1437.8578528346043</v>
      </c>
      <c r="BZ107" s="75">
        <v>217.90246779600056</v>
      </c>
      <c r="CA107" s="75">
        <v>-121.04399474759703</v>
      </c>
      <c r="CB107" s="75">
        <v>-223.84287646480152</v>
      </c>
      <c r="CC107" s="75">
        <v>978.82986789500865</v>
      </c>
      <c r="CD107" s="75">
        <v>500.32498938829667</v>
      </c>
      <c r="CE107" s="101">
        <v>2113.6937743769959</v>
      </c>
    </row>
    <row r="108" spans="1:83">
      <c r="A108" s="69" t="s">
        <v>373</v>
      </c>
      <c r="B108" s="134">
        <v>0.12928412621879826</v>
      </c>
      <c r="C108" s="135">
        <v>-0.37930331603033274</v>
      </c>
      <c r="D108" s="136">
        <v>-0.45863159747493443</v>
      </c>
      <c r="E108" s="137">
        <v>-0.29670025790496934</v>
      </c>
      <c r="F108" s="137">
        <v>5.0562885704863447E-2</v>
      </c>
      <c r="G108" s="137">
        <v>-0.4847845459386213</v>
      </c>
      <c r="H108" s="137">
        <v>6.0896905734297846E-2</v>
      </c>
      <c r="I108" s="138">
        <v>-0.97294559673829495</v>
      </c>
      <c r="J108" s="139">
        <v>0.40223690323222261</v>
      </c>
      <c r="K108" s="136">
        <v>3.1289198824202558E-2</v>
      </c>
      <c r="L108" s="137">
        <v>-0.16509766230731193</v>
      </c>
      <c r="M108" s="137">
        <v>0.97042582419253343</v>
      </c>
      <c r="N108" s="137">
        <v>0.62888080591150253</v>
      </c>
      <c r="O108" s="137">
        <v>-0.53866512559267443</v>
      </c>
      <c r="P108" s="137">
        <v>-1.6684092119123584E-2</v>
      </c>
      <c r="Q108" s="137">
        <v>-1.7649131667015983</v>
      </c>
      <c r="R108" s="137">
        <v>-9.8947149390871125E-2</v>
      </c>
      <c r="S108" s="137">
        <v>-0.31803976552968738</v>
      </c>
      <c r="T108" s="136">
        <v>0.41574622526885374</v>
      </c>
      <c r="V108" s="69" t="s">
        <v>373</v>
      </c>
      <c r="W108" s="74">
        <v>1122.7384923642967</v>
      </c>
      <c r="X108" s="106">
        <v>-29.82861644418972</v>
      </c>
      <c r="Y108" s="101">
        <v>-375.53547361894744</v>
      </c>
      <c r="Z108" s="75">
        <v>-37.105929409599412</v>
      </c>
      <c r="AA108" s="75">
        <v>8.6049195328996575</v>
      </c>
      <c r="AB108" s="75">
        <v>-44.670268750940522</v>
      </c>
      <c r="AC108" s="75">
        <v>6.9147917241989489</v>
      </c>
      <c r="AD108" s="76">
        <v>-309.27898671550065</v>
      </c>
      <c r="AE108" s="103">
        <v>195.89467632849846</v>
      </c>
      <c r="AF108" s="101">
        <v>138.57144273788435</v>
      </c>
      <c r="AG108" s="75">
        <v>-175.69171418198675</v>
      </c>
      <c r="AH108" s="75">
        <v>601.44485830070334</v>
      </c>
      <c r="AI108" s="75">
        <v>292.83771003119909</v>
      </c>
      <c r="AJ108" s="75">
        <v>-152.75814123880264</v>
      </c>
      <c r="AK108" s="75">
        <v>-4.4129019986030471</v>
      </c>
      <c r="AL108" s="75">
        <v>-168.46613026738851</v>
      </c>
      <c r="AM108" s="75">
        <v>-120.04322628000227</v>
      </c>
      <c r="AN108" s="75">
        <v>-134.33901162709662</v>
      </c>
      <c r="AO108" s="101">
        <v>1193.6364633610356</v>
      </c>
      <c r="AQ108" s="69" t="s">
        <v>373</v>
      </c>
      <c r="AR108" s="134">
        <v>0.56114561178703948</v>
      </c>
      <c r="AS108" s="135">
        <v>1.977324600903807</v>
      </c>
      <c r="AT108" s="136">
        <v>-0.9043835749280138</v>
      </c>
      <c r="AU108" s="137">
        <v>1.0118394257178531</v>
      </c>
      <c r="AV108" s="137">
        <v>0.87493308758428423</v>
      </c>
      <c r="AW108" s="137">
        <v>-1.2812990335897112</v>
      </c>
      <c r="AX108" s="137">
        <v>0.20560879556248413</v>
      </c>
      <c r="AY108" s="138">
        <v>-2.8418353331110424</v>
      </c>
      <c r="AZ108" s="139">
        <v>-0.43599098225217681</v>
      </c>
      <c r="BA108" s="136">
        <v>0.76792432290790913</v>
      </c>
      <c r="BB108" s="137">
        <v>0.11747990548245379</v>
      </c>
      <c r="BC108" s="137">
        <v>2.0382815559817136</v>
      </c>
      <c r="BD108" s="137">
        <v>3.6621363504719007</v>
      </c>
      <c r="BE108" s="137">
        <v>-0.23259923490255296</v>
      </c>
      <c r="BF108" s="137">
        <v>5.3456405169072241E-5</v>
      </c>
      <c r="BG108" s="137">
        <v>-2.4986287974214538</v>
      </c>
      <c r="BH108" s="137">
        <v>0.34921222582093847</v>
      </c>
      <c r="BI108" s="137">
        <v>0.54983679722917511</v>
      </c>
      <c r="BJ108" s="136">
        <v>0.7979266352564629</v>
      </c>
      <c r="BL108" s="69" t="s">
        <v>373</v>
      </c>
      <c r="BM108" s="74">
        <v>4852.2132320015226</v>
      </c>
      <c r="BN108" s="106">
        <v>151.90441639741039</v>
      </c>
      <c r="BO108" s="101">
        <v>-743.85592153787729</v>
      </c>
      <c r="BP108" s="75">
        <v>124.90339403790131</v>
      </c>
      <c r="BQ108" s="75">
        <v>147.68149460049972</v>
      </c>
      <c r="BR108" s="75">
        <v>-119.01737099808997</v>
      </c>
      <c r="BS108" s="75">
        <v>23.312987297498694</v>
      </c>
      <c r="BT108" s="76">
        <v>-920.73642647570159</v>
      </c>
      <c r="BU108" s="103">
        <v>-214.12098926719773</v>
      </c>
      <c r="BV108" s="101">
        <v>3376.0686752551701</v>
      </c>
      <c r="BW108" s="75">
        <v>124.66554294500384</v>
      </c>
      <c r="BX108" s="75">
        <v>1250.0537805388012</v>
      </c>
      <c r="BY108" s="75">
        <v>1655.3722095788034</v>
      </c>
      <c r="BZ108" s="75">
        <v>-65.759637994102377</v>
      </c>
      <c r="CA108" s="75">
        <v>1.4136723297269782E-2</v>
      </c>
      <c r="CB108" s="75">
        <v>-240.29620276479</v>
      </c>
      <c r="CC108" s="75">
        <v>421.77410219699959</v>
      </c>
      <c r="CD108" s="75">
        <v>230.24474403130444</v>
      </c>
      <c r="CE108" s="101">
        <v>2282.2170511540025</v>
      </c>
    </row>
    <row r="109" spans="1:83" s="232" customFormat="1">
      <c r="A109" s="95" t="s">
        <v>374</v>
      </c>
      <c r="B109" s="140">
        <v>-0.19549816852302282</v>
      </c>
      <c r="C109" s="141">
        <v>-0.29049320141776303</v>
      </c>
      <c r="D109" s="142">
        <v>3.0811625618265559E-2</v>
      </c>
      <c r="E109" s="143">
        <v>0.27632595447752983</v>
      </c>
      <c r="F109" s="143">
        <v>0.33884223349194276</v>
      </c>
      <c r="G109" s="143">
        <v>-0.8596651237321673</v>
      </c>
      <c r="H109" s="143">
        <v>1.2611201048429388</v>
      </c>
      <c r="I109" s="144">
        <v>-0.41772156709438679</v>
      </c>
      <c r="J109" s="145">
        <v>-0.56910227254541867</v>
      </c>
      <c r="K109" s="142">
        <v>-0.27642429213895481</v>
      </c>
      <c r="L109" s="143">
        <v>-0.61612466093089457</v>
      </c>
      <c r="M109" s="143">
        <v>-0.59731225871609839</v>
      </c>
      <c r="N109" s="143">
        <v>0.30655318326098246</v>
      </c>
      <c r="O109" s="143">
        <v>0.27968586353936953</v>
      </c>
      <c r="P109" s="143">
        <v>0.41485261739730994</v>
      </c>
      <c r="Q109" s="143">
        <v>1.7570476127448664E-2</v>
      </c>
      <c r="R109" s="143">
        <v>-0.2630240936467243</v>
      </c>
      <c r="S109" s="143">
        <v>-0.50189517387015936</v>
      </c>
      <c r="T109" s="142">
        <v>-6.9178707808725814E-2</v>
      </c>
      <c r="V109" s="95" t="s">
        <v>374</v>
      </c>
      <c r="W109" s="92">
        <v>-1699.9541663384298</v>
      </c>
      <c r="X109" s="108">
        <v>-22.757891240530626</v>
      </c>
      <c r="Y109" s="100">
        <v>25.11338265860104</v>
      </c>
      <c r="Z109" s="93">
        <v>34.45534484019845</v>
      </c>
      <c r="AA109" s="93">
        <v>57.69418378860064</v>
      </c>
      <c r="AB109" s="93">
        <v>-78.829467710689642</v>
      </c>
      <c r="AC109" s="93">
        <v>143.28631647710063</v>
      </c>
      <c r="AD109" s="94">
        <v>-131.49299473659994</v>
      </c>
      <c r="AE109" s="102">
        <v>-278.2751527572982</v>
      </c>
      <c r="AF109" s="100">
        <v>-1224.5918586791377</v>
      </c>
      <c r="AG109" s="93">
        <v>-654.57791106500372</v>
      </c>
      <c r="AH109" s="93">
        <v>-373.7912123615024</v>
      </c>
      <c r="AI109" s="93">
        <v>143.64388247869647</v>
      </c>
      <c r="AJ109" s="93">
        <v>78.887883698902442</v>
      </c>
      <c r="AK109" s="93">
        <v>109.70920653260328</v>
      </c>
      <c r="AL109" s="93">
        <v>1.6475530998795875</v>
      </c>
      <c r="AM109" s="93">
        <v>-318.78653557899815</v>
      </c>
      <c r="AN109" s="93">
        <v>-211.32472548380611</v>
      </c>
      <c r="AO109" s="100">
        <v>-199.44264632003615</v>
      </c>
      <c r="AQ109" s="95" t="s">
        <v>374</v>
      </c>
      <c r="AR109" s="140">
        <v>0.2944361236660642</v>
      </c>
      <c r="AS109" s="141">
        <v>-1.1140524538077234</v>
      </c>
      <c r="AT109" s="142">
        <v>-0.8715867006771072</v>
      </c>
      <c r="AU109" s="143">
        <v>0.79381097024857628</v>
      </c>
      <c r="AV109" s="143">
        <v>0.82009126345850003</v>
      </c>
      <c r="AW109" s="143">
        <v>-2.0745383959940855</v>
      </c>
      <c r="AX109" s="143">
        <v>1.14911363460386</v>
      </c>
      <c r="AY109" s="144">
        <v>-2.7680917738971744</v>
      </c>
      <c r="AZ109" s="145">
        <v>-0.60455101238895415</v>
      </c>
      <c r="BA109" s="142">
        <v>0.2986147341967893</v>
      </c>
      <c r="BB109" s="143">
        <v>-1.063560523063567</v>
      </c>
      <c r="BC109" s="143">
        <v>1.4251471573648145</v>
      </c>
      <c r="BD109" s="143">
        <v>3.0870286737900265</v>
      </c>
      <c r="BE109" s="143">
        <v>1.2241193802623895</v>
      </c>
      <c r="BF109" s="143">
        <v>0.5225073703873484</v>
      </c>
      <c r="BG109" s="143">
        <v>-2.2747896728049666</v>
      </c>
      <c r="BH109" s="143">
        <v>0.23703790152593829</v>
      </c>
      <c r="BI109" s="143">
        <v>-0.89614348130939714</v>
      </c>
      <c r="BJ109" s="142">
        <v>0.81640696247768929</v>
      </c>
      <c r="BL109" s="95" t="s">
        <v>374</v>
      </c>
      <c r="BM109" s="92">
        <v>2547.7622636959422</v>
      </c>
      <c r="BN109" s="108">
        <v>-88.004255459730302</v>
      </c>
      <c r="BO109" s="100">
        <v>-716.86410464784421</v>
      </c>
      <c r="BP109" s="93">
        <v>98.472863235800105</v>
      </c>
      <c r="BQ109" s="93">
        <v>138.96924005500114</v>
      </c>
      <c r="BR109" s="93">
        <v>-192.59079125714015</v>
      </c>
      <c r="BS109" s="93">
        <v>130.70490695849912</v>
      </c>
      <c r="BT109" s="94">
        <v>-892.42032363999897</v>
      </c>
      <c r="BU109" s="102">
        <v>-295.71402561399736</v>
      </c>
      <c r="BV109" s="100">
        <v>1315.3135736235417</v>
      </c>
      <c r="BW109" s="93">
        <v>-1135.0490071399981</v>
      </c>
      <c r="BX109" s="93">
        <v>874.05719270469854</v>
      </c>
      <c r="BY109" s="93">
        <v>1407.4962722894998</v>
      </c>
      <c r="BZ109" s="93">
        <v>342.05230467060028</v>
      </c>
      <c r="CA109" s="93">
        <v>138.03089462300341</v>
      </c>
      <c r="CB109" s="93">
        <v>-218.3065797003801</v>
      </c>
      <c r="CC109" s="93">
        <v>285.85790243701194</v>
      </c>
      <c r="CD109" s="93">
        <v>-378.82540626090486</v>
      </c>
      <c r="CE109" s="100">
        <v>2333.0310757939587</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56"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8" t="s">
        <v>188</v>
      </c>
      <c r="B1" s="288"/>
      <c r="C1" s="288"/>
      <c r="D1" s="288"/>
      <c r="E1" s="288"/>
      <c r="F1" s="288"/>
    </row>
    <row r="2" spans="1:10" ht="40.200000000000003" customHeight="1">
      <c r="A2" s="288"/>
      <c r="B2" s="288"/>
      <c r="C2" s="288"/>
      <c r="D2" s="288"/>
      <c r="E2" s="288"/>
      <c r="F2" s="288"/>
    </row>
    <row r="3" spans="1:10" ht="15" customHeight="1">
      <c r="A3" s="289" t="s">
        <v>376</v>
      </c>
      <c r="B3" s="289"/>
      <c r="C3" s="289"/>
      <c r="D3" s="289"/>
      <c r="E3" s="289"/>
      <c r="F3" s="289"/>
    </row>
    <row r="4" spans="1:10" ht="19.8">
      <c r="A4" s="15"/>
      <c r="B4" s="15"/>
      <c r="C4" s="15"/>
      <c r="D4" s="15"/>
      <c r="E4" s="15"/>
      <c r="F4" s="15"/>
    </row>
    <row r="5" spans="1:10" ht="30" customHeight="1" thickBot="1">
      <c r="A5" s="290" t="s">
        <v>201</v>
      </c>
      <c r="B5" s="290"/>
      <c r="C5" s="290"/>
      <c r="D5" s="290"/>
      <c r="E5" s="290"/>
      <c r="F5" s="290"/>
    </row>
    <row r="6" spans="1:10" ht="15" customHeight="1">
      <c r="A6" s="292"/>
      <c r="B6" s="295" t="s">
        <v>197</v>
      </c>
      <c r="C6" s="296"/>
      <c r="D6" s="301"/>
      <c r="E6" s="295" t="s">
        <v>35</v>
      </c>
      <c r="F6" s="301"/>
    </row>
    <row r="7" spans="1:10" ht="15" thickBot="1">
      <c r="A7" s="293"/>
      <c r="B7" s="302"/>
      <c r="C7" s="315"/>
      <c r="D7" s="303"/>
      <c r="E7" s="302"/>
      <c r="F7" s="303"/>
    </row>
    <row r="8" spans="1:10" ht="15" thickBot="1">
      <c r="A8" s="294"/>
      <c r="B8" s="8" t="s">
        <v>374</v>
      </c>
      <c r="C8" s="8" t="s">
        <v>373</v>
      </c>
      <c r="D8" s="8" t="s">
        <v>370</v>
      </c>
      <c r="E8" s="8" t="s">
        <v>10</v>
      </c>
      <c r="F8" s="8" t="s">
        <v>17</v>
      </c>
    </row>
    <row r="9" spans="1:10" ht="15" customHeight="1" thickBot="1">
      <c r="A9" s="129" t="s">
        <v>4</v>
      </c>
      <c r="B9" s="20">
        <v>57165.859706553616</v>
      </c>
      <c r="C9" s="29">
        <v>57100.480903229793</v>
      </c>
      <c r="D9" s="29">
        <v>57653.542555760701</v>
      </c>
      <c r="E9" s="126">
        <v>0.11449781558692251</v>
      </c>
      <c r="F9" s="126">
        <v>-0.84588531352677299</v>
      </c>
      <c r="G9" s="128"/>
      <c r="H9" s="128"/>
      <c r="I9" s="128"/>
      <c r="J9" s="128"/>
    </row>
    <row r="10" spans="1:10" s="19" customFormat="1" ht="15" customHeight="1" thickBot="1">
      <c r="A10" s="130" t="s">
        <v>2</v>
      </c>
      <c r="B10" s="125">
        <v>2031781</v>
      </c>
      <c r="C10" s="125">
        <v>2035884</v>
      </c>
      <c r="D10" s="125">
        <v>2027925</v>
      </c>
      <c r="E10" s="127">
        <v>-0.20153407561530612</v>
      </c>
      <c r="F10" s="127">
        <v>0.19014509905446175</v>
      </c>
    </row>
    <row r="11" spans="1:10" ht="15" customHeight="1" thickBot="1">
      <c r="A11" s="130" t="s">
        <v>3</v>
      </c>
      <c r="B11" s="125">
        <v>26442738.723549198</v>
      </c>
      <c r="C11" s="125">
        <v>26483502.822302308</v>
      </c>
      <c r="D11" s="125">
        <v>26488748.994248573</v>
      </c>
      <c r="E11" s="127">
        <v>-0.1539226099607216</v>
      </c>
      <c r="F11" s="127">
        <v>-0.17369740907494657</v>
      </c>
    </row>
    <row r="12" spans="1:10" ht="12.6" customHeight="1">
      <c r="A12" s="80" t="s">
        <v>263</v>
      </c>
      <c r="B12" s="16"/>
      <c r="C12" s="16"/>
      <c r="D12" s="16"/>
      <c r="E12" s="16"/>
      <c r="F12" s="16"/>
    </row>
    <row r="13" spans="1:10" ht="11.4" customHeight="1">
      <c r="A13" s="81" t="s">
        <v>183</v>
      </c>
    </row>
    <row r="14" spans="1:10" ht="13.2" customHeight="1">
      <c r="A14" s="82" t="s">
        <v>179</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16" t="s">
        <v>225</v>
      </c>
      <c r="B59" s="316"/>
      <c r="C59" s="316"/>
      <c r="D59" s="316"/>
      <c r="E59" s="316"/>
      <c r="F59" s="316"/>
      <c r="G59" s="48"/>
      <c r="H59" s="48"/>
      <c r="I59" s="48"/>
      <c r="J59" s="48"/>
      <c r="K59" s="48"/>
      <c r="L59" s="48"/>
      <c r="M59" s="48"/>
    </row>
    <row r="60" spans="1:13" ht="15" customHeight="1">
      <c r="A60" s="292"/>
      <c r="B60" s="305" t="s">
        <v>222</v>
      </c>
      <c r="C60" s="306"/>
      <c r="D60" s="307"/>
      <c r="E60" s="295" t="s">
        <v>76</v>
      </c>
      <c r="F60" s="301"/>
      <c r="G60" s="48"/>
      <c r="H60" s="48"/>
      <c r="I60" s="48"/>
      <c r="J60" s="48"/>
      <c r="K60" s="48"/>
      <c r="L60" s="48"/>
      <c r="M60" s="48"/>
    </row>
    <row r="61" spans="1:13" ht="15" thickBot="1">
      <c r="A61" s="293"/>
      <c r="B61" s="308"/>
      <c r="C61" s="309"/>
      <c r="D61" s="310"/>
      <c r="E61" s="302"/>
      <c r="F61" s="303"/>
      <c r="G61" s="48"/>
      <c r="H61" s="48"/>
      <c r="I61" s="48"/>
      <c r="J61" s="48"/>
      <c r="K61" s="48"/>
      <c r="L61" s="48"/>
      <c r="M61" s="48"/>
    </row>
    <row r="62" spans="1:13" ht="15" thickBot="1">
      <c r="A62" s="294"/>
      <c r="B62" s="8" t="s">
        <v>374</v>
      </c>
      <c r="C62" s="8" t="s">
        <v>373</v>
      </c>
      <c r="D62" s="8" t="s">
        <v>370</v>
      </c>
      <c r="E62" s="8" t="s">
        <v>10</v>
      </c>
      <c r="F62" s="8" t="s">
        <v>17</v>
      </c>
    </row>
    <row r="63" spans="1:13" ht="14.25" customHeight="1" thickBot="1">
      <c r="A63" s="6" t="s">
        <v>182</v>
      </c>
      <c r="B63" s="21">
        <v>1413.7457083187146</v>
      </c>
      <c r="C63" s="30">
        <v>1396.749856967964</v>
      </c>
      <c r="D63" s="30">
        <v>1488.8820378445046</v>
      </c>
      <c r="E63" s="25">
        <v>1.2168142538883098</v>
      </c>
      <c r="F63" s="26">
        <v>-5.0464931146974479</v>
      </c>
      <c r="G63" s="128"/>
      <c r="H63" s="128"/>
    </row>
    <row r="64" spans="1:13" ht="15" customHeight="1" thickBot="1">
      <c r="A64" s="9" t="s">
        <v>22</v>
      </c>
      <c r="B64" s="20">
        <v>7307.4468883863046</v>
      </c>
      <c r="C64" s="29">
        <v>7279.8023591449119</v>
      </c>
      <c r="D64" s="29">
        <v>7676.3399807802471</v>
      </c>
      <c r="E64" s="23">
        <v>0.37974285396176199</v>
      </c>
      <c r="F64" s="24">
        <v>-4.8055856478160681</v>
      </c>
      <c r="G64" s="128"/>
      <c r="H64" s="128"/>
    </row>
    <row r="65" spans="1:8" ht="15" customHeight="1" thickBot="1">
      <c r="A65" s="6" t="s">
        <v>34</v>
      </c>
      <c r="B65" s="21">
        <v>3947.1704343681977</v>
      </c>
      <c r="C65" s="30">
        <v>3930.936226489267</v>
      </c>
      <c r="D65" s="30">
        <v>4007.8946372157097</v>
      </c>
      <c r="E65" s="25">
        <v>0.41298578617312565</v>
      </c>
      <c r="F65" s="26">
        <v>-1.5151147508632445</v>
      </c>
      <c r="G65" s="128"/>
      <c r="H65" s="128"/>
    </row>
    <row r="66" spans="1:8" ht="15" customHeight="1" thickBot="1">
      <c r="A66" s="9" t="s">
        <v>24</v>
      </c>
      <c r="B66" s="20">
        <v>23466.288970507776</v>
      </c>
      <c r="C66" s="29">
        <v>23470.975419133712</v>
      </c>
      <c r="D66" s="29">
        <v>23394.796076908879</v>
      </c>
      <c r="E66" s="23">
        <v>-1.9966995586029324E-2</v>
      </c>
      <c r="F66" s="24">
        <v>0.3055931471420692</v>
      </c>
      <c r="G66" s="128"/>
      <c r="H66" s="128"/>
    </row>
    <row r="67" spans="1:8" s="19" customFormat="1" ht="15" customHeight="1" thickBot="1">
      <c r="A67" s="6" t="s">
        <v>185</v>
      </c>
      <c r="B67" s="21">
        <v>21031.207704972618</v>
      </c>
      <c r="C67" s="30">
        <v>21022.017041493942</v>
      </c>
      <c r="D67" s="30">
        <v>21085.629823011357</v>
      </c>
      <c r="E67" s="25">
        <v>4.3719227610439226E-2</v>
      </c>
      <c r="F67" s="25">
        <v>-0.25810050966249554</v>
      </c>
      <c r="G67" s="128"/>
      <c r="H67" s="128"/>
    </row>
    <row r="68" spans="1:8" ht="15" customHeight="1" thickBot="1">
      <c r="A68" s="10" t="s">
        <v>21</v>
      </c>
      <c r="B68" s="22">
        <v>57165.859706553616</v>
      </c>
      <c r="C68" s="22">
        <v>57100.480903229793</v>
      </c>
      <c r="D68" s="22">
        <v>57653.542555760701</v>
      </c>
      <c r="E68" s="27">
        <v>0.11449781558692251</v>
      </c>
      <c r="F68" s="27">
        <v>-0.84588531352677299</v>
      </c>
      <c r="G68" s="128"/>
      <c r="H68" s="128"/>
    </row>
    <row r="69" spans="1:8" ht="24.75" customHeight="1">
      <c r="A69" s="287" t="s">
        <v>262</v>
      </c>
      <c r="B69" s="287"/>
      <c r="C69" s="287"/>
      <c r="D69" s="287"/>
      <c r="E69" s="287"/>
      <c r="F69" s="287"/>
    </row>
    <row r="70" spans="1:8" ht="11.4" customHeight="1">
      <c r="A70" s="81" t="s">
        <v>183</v>
      </c>
      <c r="G70" s="128"/>
      <c r="H70" s="128"/>
    </row>
    <row r="71" spans="1:8" ht="13.2" customHeight="1">
      <c r="A71" s="82" t="s">
        <v>179</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B101"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1.8499346787047122</v>
      </c>
      <c r="C14" s="135"/>
      <c r="D14" s="136">
        <v>1.0386320048038966</v>
      </c>
      <c r="E14" s="137">
        <v>2.0127516665196188</v>
      </c>
      <c r="F14" s="137">
        <v>0.85776082696373823</v>
      </c>
      <c r="G14" s="137">
        <v>0.65744823410225361</v>
      </c>
      <c r="H14" s="137">
        <v>0.57325668092973459</v>
      </c>
      <c r="I14" s="138">
        <v>1.0624839693980759</v>
      </c>
      <c r="J14" s="139">
        <v>0.60587862439402951</v>
      </c>
      <c r="K14" s="136">
        <v>2.2166952823711172</v>
      </c>
      <c r="L14" s="137">
        <v>1.1520869526794764</v>
      </c>
      <c r="M14" s="137">
        <v>4.1243499566859798</v>
      </c>
      <c r="N14" s="137">
        <v>3.5606555652101912</v>
      </c>
      <c r="O14" s="137">
        <v>6.3911150652282034</v>
      </c>
      <c r="P14" s="137">
        <v>-1.1561724990738487E-2</v>
      </c>
      <c r="Q14" s="137">
        <v>2.9170839115581382</v>
      </c>
      <c r="R14" s="137">
        <v>2.4966203047904978</v>
      </c>
      <c r="S14" s="137">
        <v>1.8500592640091185</v>
      </c>
      <c r="T14" s="136" t="e">
        <v>#DIV/0!</v>
      </c>
      <c r="V14" s="133" t="s">
        <v>279</v>
      </c>
      <c r="W14" s="74">
        <v>3101.2130618210358</v>
      </c>
      <c r="X14" s="106">
        <v>0</v>
      </c>
      <c r="Y14" s="101">
        <v>266.62411266437994</v>
      </c>
      <c r="Z14" s="75">
        <v>81.661851631689842</v>
      </c>
      <c r="AA14" s="75">
        <v>33.067650620269887</v>
      </c>
      <c r="AB14" s="75">
        <v>13.563888534740272</v>
      </c>
      <c r="AC14" s="75">
        <v>33.311728764419968</v>
      </c>
      <c r="AD14" s="76">
        <v>105.01899311326088</v>
      </c>
      <c r="AE14" s="103">
        <v>117.50979494650164</v>
      </c>
      <c r="AF14" s="101">
        <v>2717.0791542101942</v>
      </c>
      <c r="AG14" s="75">
        <v>506.43341747410159</v>
      </c>
      <c r="AH14" s="75">
        <v>411.58081379876967</v>
      </c>
      <c r="AI14" s="75">
        <v>663.0608119330027</v>
      </c>
      <c r="AJ14" s="75">
        <v>199.08366150372012</v>
      </c>
      <c r="AK14" s="75">
        <v>-0.66773857005046011</v>
      </c>
      <c r="AL14" s="75">
        <v>145.6764744189195</v>
      </c>
      <c r="AM14" s="75">
        <v>476.82418221370244</v>
      </c>
      <c r="AN14" s="75">
        <v>315.08753143799913</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0.76394183947534611</v>
      </c>
      <c r="C15" s="135"/>
      <c r="D15" s="136">
        <v>1.5409601536618744</v>
      </c>
      <c r="E15" s="137">
        <v>1.3216984050839153</v>
      </c>
      <c r="F15" s="137">
        <v>2.2884389901006941</v>
      </c>
      <c r="G15" s="137">
        <v>4.1456360087529953</v>
      </c>
      <c r="H15" s="137">
        <v>0.79080859930620306</v>
      </c>
      <c r="I15" s="138">
        <v>1.238255729948512</v>
      </c>
      <c r="J15" s="139">
        <v>-0.12438211757882511</v>
      </c>
      <c r="K15" s="136">
        <v>0.74143095534413561</v>
      </c>
      <c r="L15" s="137">
        <v>0.89369307366469197</v>
      </c>
      <c r="M15" s="137">
        <v>-1.2878286586030074</v>
      </c>
      <c r="N15" s="137">
        <v>-0.39744737658037321</v>
      </c>
      <c r="O15" s="137">
        <v>-0.6936482315820558</v>
      </c>
      <c r="P15" s="137">
        <v>1.5178263276143911</v>
      </c>
      <c r="Q15" s="137">
        <v>3.6082479709692361</v>
      </c>
      <c r="R15" s="137">
        <v>3.5564067632254392</v>
      </c>
      <c r="S15" s="137">
        <v>-1.1775890244621112</v>
      </c>
      <c r="T15" s="136" t="e">
        <v>#DIV/0!</v>
      </c>
      <c r="V15" s="69" t="s">
        <v>280</v>
      </c>
      <c r="W15" s="74">
        <v>1304.3563645119721</v>
      </c>
      <c r="X15" s="106">
        <v>0</v>
      </c>
      <c r="Y15" s="101">
        <v>399.68383930500204</v>
      </c>
      <c r="Z15" s="75">
        <v>54.703593514490422</v>
      </c>
      <c r="AA15" s="75">
        <v>88.978645939080252</v>
      </c>
      <c r="AB15" s="75">
        <v>86.0913926687399</v>
      </c>
      <c r="AC15" s="75">
        <v>46.217020418550419</v>
      </c>
      <c r="AD15" s="76">
        <v>123.69318676413968</v>
      </c>
      <c r="AE15" s="103">
        <v>-24.269998097101052</v>
      </c>
      <c r="AF15" s="101">
        <v>928.94252330405288</v>
      </c>
      <c r="AG15" s="75">
        <v>397.37481298630155</v>
      </c>
      <c r="AH15" s="75">
        <v>-133.81660316519992</v>
      </c>
      <c r="AI15" s="75">
        <v>-76.647469606701634</v>
      </c>
      <c r="AJ15" s="75">
        <v>-22.988129078930342</v>
      </c>
      <c r="AK15" s="75">
        <v>87.650761717820387</v>
      </c>
      <c r="AL15" s="75">
        <v>185.44893716768001</v>
      </c>
      <c r="AM15" s="75">
        <v>696.18834293739928</v>
      </c>
      <c r="AN15" s="75">
        <v>-204.26812965429781</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-0.27232620542900765</v>
      </c>
      <c r="C16" s="135"/>
      <c r="D16" s="136">
        <v>-0.95907566759496632</v>
      </c>
      <c r="E16" s="137">
        <v>-2.8460234630316661</v>
      </c>
      <c r="F16" s="137">
        <v>0.35106024847837425</v>
      </c>
      <c r="G16" s="137">
        <v>-1.2168386323976765</v>
      </c>
      <c r="H16" s="137">
        <v>-2.7545441565997808</v>
      </c>
      <c r="I16" s="138">
        <v>0.40907770327913706</v>
      </c>
      <c r="J16" s="139">
        <v>0.18091703263045655</v>
      </c>
      <c r="K16" s="136">
        <v>-0.1990091243813108</v>
      </c>
      <c r="L16" s="137">
        <v>-0.47117942217856923</v>
      </c>
      <c r="M16" s="137">
        <v>-0.40293996819948941</v>
      </c>
      <c r="N16" s="137">
        <v>0.93187624892216991</v>
      </c>
      <c r="O16" s="137">
        <v>-3.4127755749539856</v>
      </c>
      <c r="P16" s="137">
        <v>0.47924699906740642</v>
      </c>
      <c r="Q16" s="137">
        <v>-6.5404257564649404</v>
      </c>
      <c r="R16" s="137">
        <v>1.1299830109891884</v>
      </c>
      <c r="S16" s="137">
        <v>0.15142766546365483</v>
      </c>
      <c r="T16" s="136" t="e">
        <v>#DIV/0!</v>
      </c>
      <c r="V16" s="69" t="s">
        <v>281</v>
      </c>
      <c r="W16" s="74">
        <v>-468.52260445841239</v>
      </c>
      <c r="X16" s="106">
        <v>0</v>
      </c>
      <c r="Y16" s="101">
        <v>-252.59184094098237</v>
      </c>
      <c r="Z16" s="75">
        <v>-119.35055080361008</v>
      </c>
      <c r="AA16" s="75">
        <v>13.96222591095966</v>
      </c>
      <c r="AB16" s="75">
        <v>-26.317378780290255</v>
      </c>
      <c r="AC16" s="75">
        <v>-162.25617292214065</v>
      </c>
      <c r="AD16" s="76">
        <v>41.370035654099411</v>
      </c>
      <c r="AE16" s="103">
        <v>35.257436384901666</v>
      </c>
      <c r="AF16" s="101">
        <v>-251.18819990236079</v>
      </c>
      <c r="AG16" s="75">
        <v>-211.37921405880479</v>
      </c>
      <c r="AH16" s="75">
        <v>-41.329768141900786</v>
      </c>
      <c r="AI16" s="75">
        <v>178.99747254190152</v>
      </c>
      <c r="AJ16" s="75">
        <v>-112.3179326101299</v>
      </c>
      <c r="AK16" s="75">
        <v>28.095406834989262</v>
      </c>
      <c r="AL16" s="75">
        <v>-348.2798289736902</v>
      </c>
      <c r="AM16" s="75">
        <v>229.06788522609713</v>
      </c>
      <c r="AN16" s="75">
        <v>25.957779279196984</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-9.6346889963783156E-2</v>
      </c>
      <c r="C17" s="141"/>
      <c r="D17" s="142">
        <v>-1.3202122930934257</v>
      </c>
      <c r="E17" s="143">
        <v>-0.8213116140451171</v>
      </c>
      <c r="F17" s="143">
        <v>-0.45221183767321094</v>
      </c>
      <c r="G17" s="143">
        <v>-0.87527010920350756</v>
      </c>
      <c r="H17" s="143">
        <v>-1.5041396897225723</v>
      </c>
      <c r="I17" s="144">
        <v>-1.8514074588218077</v>
      </c>
      <c r="J17" s="145">
        <v>0.20357543744498052</v>
      </c>
      <c r="K17" s="142">
        <v>0.11059652951659338</v>
      </c>
      <c r="L17" s="143">
        <v>0.24529770688366259</v>
      </c>
      <c r="M17" s="143">
        <v>-0.67562322602383595</v>
      </c>
      <c r="N17" s="143">
        <v>1.4600089225820234</v>
      </c>
      <c r="O17" s="143">
        <v>-4.5452921448198014</v>
      </c>
      <c r="P17" s="143">
        <v>-0.78849917844282524</v>
      </c>
      <c r="Q17" s="143">
        <v>-1.5265388816940062</v>
      </c>
      <c r="R17" s="143">
        <v>-0.24276274358346894</v>
      </c>
      <c r="S17" s="143">
        <v>0.77135457503332283</v>
      </c>
      <c r="T17" s="142" t="e">
        <v>#DIV/0!</v>
      </c>
      <c r="U17" s="234"/>
      <c r="V17" s="95" t="s">
        <v>282</v>
      </c>
      <c r="W17" s="92">
        <v>-165.30824054320692</v>
      </c>
      <c r="X17" s="108">
        <v>0</v>
      </c>
      <c r="Y17" s="100">
        <v>-344.36967647787969</v>
      </c>
      <c r="Z17" s="93">
        <v>-33.462200470170046</v>
      </c>
      <c r="AA17" s="93">
        <v>-18.048324756089642</v>
      </c>
      <c r="AB17" s="93">
        <v>-18.699700901449887</v>
      </c>
      <c r="AC17" s="93">
        <v>-86.16065207291922</v>
      </c>
      <c r="AD17" s="94">
        <v>-187.99879827724908</v>
      </c>
      <c r="AE17" s="102">
        <v>39.74492250739786</v>
      </c>
      <c r="AF17" s="100">
        <v>139.31651342727127</v>
      </c>
      <c r="AG17" s="93">
        <v>109.52627298770676</v>
      </c>
      <c r="AH17" s="93">
        <v>-69.019802290498774</v>
      </c>
      <c r="AI17" s="93">
        <v>283.05609593649933</v>
      </c>
      <c r="AJ17" s="93">
        <v>-144.48503238124977</v>
      </c>
      <c r="AK17" s="93">
        <v>-46.446558500889296</v>
      </c>
      <c r="AL17" s="93">
        <v>-75.972071991929624</v>
      </c>
      <c r="AM17" s="93">
        <v>-49.768467017296643</v>
      </c>
      <c r="AN17" s="93">
        <v>132.42607668490018</v>
      </c>
      <c r="AO17" s="100">
        <v>0</v>
      </c>
      <c r="AP17" s="234"/>
      <c r="AQ17" s="95" t="s">
        <v>282</v>
      </c>
      <c r="AR17" s="140">
        <v>2.2499163590250726</v>
      </c>
      <c r="AS17" s="141" t="e">
        <v>#DIV/0!</v>
      </c>
      <c r="AT17" s="142">
        <v>0.27013845680894377</v>
      </c>
      <c r="AU17" s="143">
        <v>-0.40538320104951397</v>
      </c>
      <c r="AV17" s="143">
        <v>3.0598374799004846</v>
      </c>
      <c r="AW17" s="143">
        <v>2.6483400400251655</v>
      </c>
      <c r="AX17" s="143">
        <v>-2.9063702599564589</v>
      </c>
      <c r="AY17" s="144">
        <v>0.83044325983965273</v>
      </c>
      <c r="AZ17" s="145">
        <v>0.86745386571625005</v>
      </c>
      <c r="BA17" s="142">
        <v>2.8832923767381669</v>
      </c>
      <c r="BB17" s="143">
        <v>1.8243705759898088</v>
      </c>
      <c r="BC17" s="143">
        <v>1.6776208727744102</v>
      </c>
      <c r="BD17" s="143">
        <v>5.6302973629404063</v>
      </c>
      <c r="BE17" s="143">
        <v>-2.5909232543554817</v>
      </c>
      <c r="BF17" s="143">
        <v>1.1883435512995089</v>
      </c>
      <c r="BG17" s="143">
        <v>-1.8648020209922622</v>
      </c>
      <c r="BH17" s="143">
        <v>7.0806170956528414</v>
      </c>
      <c r="BI17" s="143">
        <v>1.5806464274380483</v>
      </c>
      <c r="BJ17" s="142" t="e">
        <v>#DIV/0!</v>
      </c>
      <c r="BK17" s="234"/>
      <c r="BL17" s="95" t="s">
        <v>282</v>
      </c>
      <c r="BM17" s="92">
        <v>3771.7385813313886</v>
      </c>
      <c r="BN17" s="108">
        <v>0</v>
      </c>
      <c r="BO17" s="100">
        <v>69.346434550519916</v>
      </c>
      <c r="BP17" s="93">
        <v>-16.447306127599859</v>
      </c>
      <c r="BQ17" s="93">
        <v>117.96019771422016</v>
      </c>
      <c r="BR17" s="93">
        <v>54.638201521740029</v>
      </c>
      <c r="BS17" s="93">
        <v>-168.88807581208948</v>
      </c>
      <c r="BT17" s="94">
        <v>82.08341725425089</v>
      </c>
      <c r="BU17" s="102">
        <v>168.24215574170012</v>
      </c>
      <c r="BV17" s="100">
        <v>3534.1499910391576</v>
      </c>
      <c r="BW17" s="93">
        <v>801.95528938930511</v>
      </c>
      <c r="BX17" s="93">
        <v>167.41464020117019</v>
      </c>
      <c r="BY17" s="93">
        <v>1048.4669108047019</v>
      </c>
      <c r="BZ17" s="93">
        <v>-80.707432566589887</v>
      </c>
      <c r="CA17" s="93">
        <v>68.631871481869894</v>
      </c>
      <c r="CB17" s="93">
        <v>-93.126489379020313</v>
      </c>
      <c r="CC17" s="93">
        <v>1352.3119433599022</v>
      </c>
      <c r="CD17" s="93">
        <v>269.20325774779849</v>
      </c>
      <c r="CE17" s="100">
        <v>0</v>
      </c>
    </row>
    <row r="18" spans="1:83" ht="12.75" customHeight="1">
      <c r="A18" s="69" t="s">
        <v>283</v>
      </c>
      <c r="B18" s="134">
        <v>-0.11525086600422396</v>
      </c>
      <c r="C18" s="135"/>
      <c r="D18" s="136">
        <v>-0.60166442812975562</v>
      </c>
      <c r="E18" s="137">
        <v>-0.76543393970396334</v>
      </c>
      <c r="F18" s="137">
        <v>1.2049452747308731</v>
      </c>
      <c r="G18" s="137">
        <v>-1.2021423397302944</v>
      </c>
      <c r="H18" s="137">
        <v>-2.3585966581565976</v>
      </c>
      <c r="I18" s="138">
        <v>-0.13325262799477322</v>
      </c>
      <c r="J18" s="139">
        <v>-0.30657080624141297</v>
      </c>
      <c r="K18" s="136">
        <v>1.37115363202156E-2</v>
      </c>
      <c r="L18" s="137">
        <v>-0.56325407751771639</v>
      </c>
      <c r="M18" s="137">
        <v>0.80487542696796588</v>
      </c>
      <c r="N18" s="137">
        <v>-0.28610515608682441</v>
      </c>
      <c r="O18" s="137">
        <v>-2.5094991534944433</v>
      </c>
      <c r="P18" s="137">
        <v>2.0448596673377395</v>
      </c>
      <c r="Q18" s="137">
        <v>-0.75062159375438586</v>
      </c>
      <c r="R18" s="137">
        <v>0.49892908422177751</v>
      </c>
      <c r="S18" s="137">
        <v>0.78267162758063336</v>
      </c>
      <c r="T18" s="136" t="e">
        <v>#DIV/0!</v>
      </c>
      <c r="V18" s="69" t="s">
        <v>283</v>
      </c>
      <c r="W18" s="74">
        <v>-197.55242703773547</v>
      </c>
      <c r="X18" s="106">
        <v>0</v>
      </c>
      <c r="Y18" s="101">
        <v>-154.86870700821964</v>
      </c>
      <c r="Z18" s="75">
        <v>-30.929479268630075</v>
      </c>
      <c r="AA18" s="75">
        <v>47.873359823970077</v>
      </c>
      <c r="AB18" s="75">
        <v>-25.458362904979822</v>
      </c>
      <c r="AC18" s="75">
        <v>-133.07377061902025</v>
      </c>
      <c r="AD18" s="76">
        <v>-13.280454039560937</v>
      </c>
      <c r="AE18" s="103">
        <v>-59.975004893200094</v>
      </c>
      <c r="AF18" s="101">
        <v>17.291284863706096</v>
      </c>
      <c r="AG18" s="75">
        <v>-252.11180138480267</v>
      </c>
      <c r="AH18" s="75">
        <v>81.6683266377986</v>
      </c>
      <c r="AI18" s="75">
        <v>-56.277861092799867</v>
      </c>
      <c r="AJ18" s="75">
        <v>-76.14571404481012</v>
      </c>
      <c r="AK18" s="75">
        <v>119.50272909350952</v>
      </c>
      <c r="AL18" s="75">
        <v>-36.78632108885995</v>
      </c>
      <c r="AM18" s="75">
        <v>102.03647827389796</v>
      </c>
      <c r="AN18" s="75">
        <v>135.40544846980265</v>
      </c>
      <c r="AO18" s="101">
        <v>0</v>
      </c>
      <c r="AQ18" s="69" t="s">
        <v>283</v>
      </c>
      <c r="AR18" s="134">
        <v>0.27701320292254916</v>
      </c>
      <c r="AS18" s="135" t="e">
        <v>#DIV/0!</v>
      </c>
      <c r="AT18" s="136">
        <v>-1.3576819835217191</v>
      </c>
      <c r="AU18" s="137">
        <v>-3.1177140256576696</v>
      </c>
      <c r="AV18" s="137">
        <v>3.4146021749428046</v>
      </c>
      <c r="AW18" s="137">
        <v>0.75196884338959435</v>
      </c>
      <c r="AX18" s="137">
        <v>-5.7367875294345723</v>
      </c>
      <c r="AY18" s="138">
        <v>-0.36254791157901423</v>
      </c>
      <c r="AZ18" s="139">
        <v>-4.736793304792597E-2</v>
      </c>
      <c r="BA18" s="136">
        <v>0.66594206796481981</v>
      </c>
      <c r="BB18" s="137">
        <v>9.7628933924531758E-2</v>
      </c>
      <c r="BC18" s="137">
        <v>-1.5638521627825974</v>
      </c>
      <c r="BD18" s="137">
        <v>1.7066597936627348</v>
      </c>
      <c r="BE18" s="137">
        <v>-10.740105758772067</v>
      </c>
      <c r="BF18" s="137">
        <v>3.269442905615394</v>
      </c>
      <c r="BG18" s="137">
        <v>-5.362093162683057</v>
      </c>
      <c r="BH18" s="137">
        <v>4.9935823424194448</v>
      </c>
      <c r="BI18" s="137">
        <v>0.51608223493222471</v>
      </c>
      <c r="BJ18" s="136" t="e">
        <v>#DIV/0!</v>
      </c>
      <c r="BL18" s="69" t="s">
        <v>283</v>
      </c>
      <c r="BM18" s="74">
        <v>472.97309247261728</v>
      </c>
      <c r="BN18" s="106">
        <v>0</v>
      </c>
      <c r="BO18" s="101">
        <v>-352.14638512207966</v>
      </c>
      <c r="BP18" s="75">
        <v>-129.03863702791978</v>
      </c>
      <c r="BQ18" s="75">
        <v>132.76590691792035</v>
      </c>
      <c r="BR18" s="75">
        <v>15.615950082019936</v>
      </c>
      <c r="BS18" s="75">
        <v>-335.2735751955297</v>
      </c>
      <c r="BT18" s="76">
        <v>-36.216029898570923</v>
      </c>
      <c r="BU18" s="103">
        <v>-9.2426440980016196</v>
      </c>
      <c r="BV18" s="101">
        <v>834.36212169266946</v>
      </c>
      <c r="BW18" s="75">
        <v>43.410070530400844</v>
      </c>
      <c r="BX18" s="75">
        <v>-162.49784695980088</v>
      </c>
      <c r="BY18" s="75">
        <v>329.12823777889935</v>
      </c>
      <c r="BZ18" s="75">
        <v>-355.93680811512013</v>
      </c>
      <c r="CA18" s="75">
        <v>188.80233914542987</v>
      </c>
      <c r="CB18" s="75">
        <v>-275.58928488679976</v>
      </c>
      <c r="CC18" s="75">
        <v>977.52423942009773</v>
      </c>
      <c r="CD18" s="75">
        <v>89.521174779602006</v>
      </c>
      <c r="CE18" s="101">
        <v>0</v>
      </c>
    </row>
    <row r="19" spans="1:83" ht="12.75" customHeight="1">
      <c r="A19" s="69" t="s">
        <v>284</v>
      </c>
      <c r="B19" s="134">
        <v>0.13580724507795683</v>
      </c>
      <c r="C19" s="135"/>
      <c r="D19" s="136">
        <v>-0.99848667446233996</v>
      </c>
      <c r="E19" s="137">
        <v>1.7983376833563103</v>
      </c>
      <c r="F19" s="137">
        <v>-1.3878083514732409</v>
      </c>
      <c r="G19" s="137">
        <v>0.54834544351254344</v>
      </c>
      <c r="H19" s="137">
        <v>-3.0660783568276839</v>
      </c>
      <c r="I19" s="138">
        <v>-1.1487372204855961</v>
      </c>
      <c r="J19" s="139">
        <v>8.0287565246583981E-3</v>
      </c>
      <c r="K19" s="136">
        <v>0.38566443398890815</v>
      </c>
      <c r="L19" s="137">
        <v>0.44150451653051093</v>
      </c>
      <c r="M19" s="137">
        <v>-0.16628188076721617</v>
      </c>
      <c r="N19" s="137">
        <v>1.6134461840104031</v>
      </c>
      <c r="O19" s="137">
        <v>1.0445368283961143</v>
      </c>
      <c r="P19" s="137">
        <v>-2.0561254679944962</v>
      </c>
      <c r="Q19" s="137">
        <v>-3.1778490550899097</v>
      </c>
      <c r="R19" s="137">
        <v>-0.19223912506592944</v>
      </c>
      <c r="S19" s="137">
        <v>1.5844468817231894</v>
      </c>
      <c r="T19" s="136" t="e">
        <v>#DIV/0!</v>
      </c>
      <c r="V19" s="69" t="s">
        <v>284</v>
      </c>
      <c r="W19" s="74">
        <v>232.51998956783791</v>
      </c>
      <c r="X19" s="106">
        <v>0</v>
      </c>
      <c r="Y19" s="101">
        <v>-255.46459659882021</v>
      </c>
      <c r="Z19" s="75">
        <v>72.110600614820214</v>
      </c>
      <c r="AA19" s="75">
        <v>-55.803034513920011</v>
      </c>
      <c r="AB19" s="75">
        <v>11.47298289452965</v>
      </c>
      <c r="AC19" s="75">
        <v>-168.91026605615025</v>
      </c>
      <c r="AD19" s="76">
        <v>-114.3348795380989</v>
      </c>
      <c r="AE19" s="103">
        <v>1.5658650069999567</v>
      </c>
      <c r="AF19" s="101">
        <v>486.41872115967271</v>
      </c>
      <c r="AG19" s="75">
        <v>196.50376933030202</v>
      </c>
      <c r="AH19" s="75">
        <v>-17.007929772198622</v>
      </c>
      <c r="AI19" s="75">
        <v>316.46236041700104</v>
      </c>
      <c r="AJ19" s="75">
        <v>30.899003145019833</v>
      </c>
      <c r="AK19" s="75">
        <v>-122.61823475800975</v>
      </c>
      <c r="AL19" s="75">
        <v>-154.57041165397004</v>
      </c>
      <c r="AM19" s="75">
        <v>-39.511166784399393</v>
      </c>
      <c r="AN19" s="75">
        <v>276.26133123589898</v>
      </c>
      <c r="AO19" s="101">
        <v>0</v>
      </c>
      <c r="AQ19" s="69" t="s">
        <v>284</v>
      </c>
      <c r="AR19" s="134">
        <v>-0.34808601278640827</v>
      </c>
      <c r="AS19" s="135" t="e">
        <v>#DIV/0!</v>
      </c>
      <c r="AT19" s="136">
        <v>-3.8246364147846212</v>
      </c>
      <c r="AU19" s="137">
        <v>-2.6619587077831852</v>
      </c>
      <c r="AV19" s="137">
        <v>-0.3021194807895089</v>
      </c>
      <c r="AW19" s="137">
        <v>-2.7281011896866381</v>
      </c>
      <c r="AX19" s="137">
        <v>-9.343887816389751</v>
      </c>
      <c r="AY19" s="138">
        <v>-2.7117971555475906</v>
      </c>
      <c r="AZ19" s="139">
        <v>8.5145043207290882E-2</v>
      </c>
      <c r="BA19" s="136">
        <v>0.31044213423505607</v>
      </c>
      <c r="BB19" s="137">
        <v>-0.35099179767199562</v>
      </c>
      <c r="BC19" s="137">
        <v>-0.44544150552354722</v>
      </c>
      <c r="BD19" s="137">
        <v>3.760033546256536</v>
      </c>
      <c r="BE19" s="137">
        <v>-9.1777664736964919</v>
      </c>
      <c r="BF19" s="137">
        <v>-0.3661748401091125</v>
      </c>
      <c r="BG19" s="137">
        <v>-11.560653901989525</v>
      </c>
      <c r="BH19" s="137">
        <v>1.1929120309746466</v>
      </c>
      <c r="BI19" s="137">
        <v>3.3254553876544302</v>
      </c>
      <c r="BJ19" s="136" t="e">
        <v>#DIV/0!</v>
      </c>
      <c r="BL19" s="69" t="s">
        <v>284</v>
      </c>
      <c r="BM19" s="74">
        <v>-598.86328247151687</v>
      </c>
      <c r="BN19" s="106">
        <v>0</v>
      </c>
      <c r="BO19" s="101">
        <v>-1007.2948210259019</v>
      </c>
      <c r="BP19" s="75">
        <v>-111.63162992758998</v>
      </c>
      <c r="BQ19" s="75">
        <v>-12.015773535079916</v>
      </c>
      <c r="BR19" s="75">
        <v>-59.002459692190314</v>
      </c>
      <c r="BS19" s="75">
        <v>-550.40086167023037</v>
      </c>
      <c r="BT19" s="76">
        <v>-274.24409620080951</v>
      </c>
      <c r="BU19" s="103">
        <v>16.593219006099389</v>
      </c>
      <c r="BV19" s="101">
        <v>391.83831954828929</v>
      </c>
      <c r="BW19" s="75">
        <v>-157.46097312559868</v>
      </c>
      <c r="BX19" s="75">
        <v>-45.689173566799582</v>
      </c>
      <c r="BY19" s="75">
        <v>722.23806780260202</v>
      </c>
      <c r="BZ19" s="75">
        <v>-302.04967589116995</v>
      </c>
      <c r="CA19" s="75">
        <v>-21.466657330400267</v>
      </c>
      <c r="CB19" s="75">
        <v>-615.60863370844982</v>
      </c>
      <c r="CC19" s="75">
        <v>241.82472969829905</v>
      </c>
      <c r="CD19" s="75">
        <v>570.05063566979879</v>
      </c>
      <c r="CE19" s="101">
        <v>0</v>
      </c>
    </row>
    <row r="20" spans="1:83" ht="12.75" customHeight="1">
      <c r="A20" s="69" t="s">
        <v>285</v>
      </c>
      <c r="B20" s="134">
        <v>5.3397690925716113E-2</v>
      </c>
      <c r="C20" s="135"/>
      <c r="D20" s="136">
        <v>-0.85389584733219781</v>
      </c>
      <c r="E20" s="137">
        <v>-0.46806744914680287</v>
      </c>
      <c r="F20" s="137">
        <v>-0.46786525681569158</v>
      </c>
      <c r="G20" s="137">
        <v>-1.3805473884030861</v>
      </c>
      <c r="H20" s="137">
        <v>-1.5506525158694662</v>
      </c>
      <c r="I20" s="138">
        <v>-0.67876278420949676</v>
      </c>
      <c r="J20" s="139">
        <v>0.63541705431879869</v>
      </c>
      <c r="K20" s="136">
        <v>0.14524835691591687</v>
      </c>
      <c r="L20" s="137">
        <v>0.23679116081947171</v>
      </c>
      <c r="M20" s="137">
        <v>0.17814551064538886</v>
      </c>
      <c r="N20" s="137">
        <v>0.67019294115022721</v>
      </c>
      <c r="O20" s="137">
        <v>-1.2864633993364905</v>
      </c>
      <c r="P20" s="137">
        <v>-0.43721531244362843</v>
      </c>
      <c r="Q20" s="137">
        <v>-3.4491363083485549</v>
      </c>
      <c r="R20" s="137">
        <v>-2.0988032291446856E-2</v>
      </c>
      <c r="S20" s="137">
        <v>0.88646497481297271</v>
      </c>
      <c r="T20" s="136" t="e">
        <v>#DIV/0!</v>
      </c>
      <c r="V20" s="69" t="s">
        <v>285</v>
      </c>
      <c r="W20" s="74">
        <v>91.54807903568144</v>
      </c>
      <c r="X20" s="106">
        <v>0</v>
      </c>
      <c r="Y20" s="101">
        <v>-216.28937399828283</v>
      </c>
      <c r="Z20" s="75">
        <v>-19.106317671410125</v>
      </c>
      <c r="AA20" s="75">
        <v>-18.551529729510094</v>
      </c>
      <c r="AB20" s="75">
        <v>-29.043460060909638</v>
      </c>
      <c r="AC20" s="75">
        <v>-82.806240552219606</v>
      </c>
      <c r="AD20" s="76">
        <v>-66.781825984231546</v>
      </c>
      <c r="AE20" s="103">
        <v>123.9366533859029</v>
      </c>
      <c r="AF20" s="101">
        <v>183.900799648065</v>
      </c>
      <c r="AG20" s="75">
        <v>105.85574443070072</v>
      </c>
      <c r="AH20" s="75">
        <v>18.191087136799979</v>
      </c>
      <c r="AI20" s="75">
        <v>133.57297801009918</v>
      </c>
      <c r="AJ20" s="75">
        <v>-38.453066928899716</v>
      </c>
      <c r="AK20" s="75">
        <v>-25.53748302753047</v>
      </c>
      <c r="AL20" s="75">
        <v>-162.43446525811032</v>
      </c>
      <c r="AM20" s="75">
        <v>-4.3054059819005488</v>
      </c>
      <c r="AN20" s="75">
        <v>157.01141126689981</v>
      </c>
      <c r="AO20" s="101">
        <v>0</v>
      </c>
      <c r="AQ20" s="69" t="s">
        <v>285</v>
      </c>
      <c r="AR20" s="134">
        <v>-2.2609558076513991E-2</v>
      </c>
      <c r="AS20" s="135" t="e">
        <v>#DIV/0!</v>
      </c>
      <c r="AT20" s="136">
        <v>-3.7224997725452069</v>
      </c>
      <c r="AU20" s="137">
        <v>-0.27949749599197604</v>
      </c>
      <c r="AV20" s="137">
        <v>-1.1157146433994569</v>
      </c>
      <c r="AW20" s="137">
        <v>-2.8893054002834373</v>
      </c>
      <c r="AX20" s="137">
        <v>-8.2215717688953198</v>
      </c>
      <c r="AY20" s="138">
        <v>-3.7658258193896565</v>
      </c>
      <c r="AZ20" s="139">
        <v>0.53921056726315975</v>
      </c>
      <c r="BA20" s="136">
        <v>0.65645693683336059</v>
      </c>
      <c r="BB20" s="137">
        <v>0.35783370656490288</v>
      </c>
      <c r="BC20" s="137">
        <v>0.13539600389171902</v>
      </c>
      <c r="BD20" s="137">
        <v>3.4910177526142228</v>
      </c>
      <c r="BE20" s="137">
        <v>-7.1783672559084462</v>
      </c>
      <c r="BF20" s="137">
        <v>-1.274926133911769</v>
      </c>
      <c r="BG20" s="137">
        <v>-8.6354146249659198</v>
      </c>
      <c r="BH20" s="137">
        <v>4.1224785855265011E-2</v>
      </c>
      <c r="BI20" s="137">
        <v>4.083787709876785</v>
      </c>
      <c r="BJ20" s="136" t="e">
        <v>#DIV/0!</v>
      </c>
      <c r="BL20" s="69" t="s">
        <v>285</v>
      </c>
      <c r="BM20" s="74">
        <v>-38.79259897742304</v>
      </c>
      <c r="BN20" s="106">
        <v>0</v>
      </c>
      <c r="BO20" s="101">
        <v>-970.99235408320237</v>
      </c>
      <c r="BP20" s="75">
        <v>-11.387396795390032</v>
      </c>
      <c r="BQ20" s="75">
        <v>-44.529529175549669</v>
      </c>
      <c r="BR20" s="75">
        <v>-61.728540972809697</v>
      </c>
      <c r="BS20" s="75">
        <v>-470.95092930030933</v>
      </c>
      <c r="BT20" s="76">
        <v>-382.39595783914046</v>
      </c>
      <c r="BU20" s="103">
        <v>105.27243600710062</v>
      </c>
      <c r="BV20" s="101">
        <v>826.92731909871509</v>
      </c>
      <c r="BW20" s="75">
        <v>159.77398536390683</v>
      </c>
      <c r="BX20" s="75">
        <v>13.831681711901183</v>
      </c>
      <c r="BY20" s="75">
        <v>676.81357327079968</v>
      </c>
      <c r="BZ20" s="75">
        <v>-228.18481020993977</v>
      </c>
      <c r="CA20" s="75">
        <v>-75.099547192919999</v>
      </c>
      <c r="CB20" s="75">
        <v>-429.76326999286994</v>
      </c>
      <c r="CC20" s="75">
        <v>8.4514384903013706</v>
      </c>
      <c r="CD20" s="75">
        <v>701.10426765750162</v>
      </c>
      <c r="CE20" s="101">
        <v>0</v>
      </c>
    </row>
    <row r="21" spans="1:83" s="232" customFormat="1" ht="12.75" customHeight="1">
      <c r="A21" s="95" t="s">
        <v>286</v>
      </c>
      <c r="B21" s="140">
        <v>0.24663348603091162</v>
      </c>
      <c r="C21" s="141"/>
      <c r="D21" s="142">
        <v>0.1672260854622909</v>
      </c>
      <c r="E21" s="143">
        <v>-1.1532368105786173</v>
      </c>
      <c r="F21" s="143">
        <v>1.6883939150079241</v>
      </c>
      <c r="G21" s="143">
        <v>0.57240498696635722</v>
      </c>
      <c r="H21" s="143">
        <v>-0.73098998554589345</v>
      </c>
      <c r="I21" s="144">
        <v>0.4990893589412071</v>
      </c>
      <c r="J21" s="145">
        <v>1.4841547155373558</v>
      </c>
      <c r="K21" s="142">
        <v>7.0784897819420323E-2</v>
      </c>
      <c r="L21" s="143">
        <v>2.1665588350061604E-2</v>
      </c>
      <c r="M21" s="143">
        <v>0.67426748272918502</v>
      </c>
      <c r="N21" s="143">
        <v>-0.69855127389988336</v>
      </c>
      <c r="O21" s="143">
        <v>0.19250006868549718</v>
      </c>
      <c r="P21" s="143">
        <v>0.26501145036958995</v>
      </c>
      <c r="Q21" s="143">
        <v>-2.342833071000916</v>
      </c>
      <c r="R21" s="143">
        <v>0.11416238433037407</v>
      </c>
      <c r="S21" s="143">
        <v>1.1934011772592568</v>
      </c>
      <c r="T21" s="142" t="e">
        <v>#DIV/0!</v>
      </c>
      <c r="U21" s="234"/>
      <c r="V21" s="95" t="s">
        <v>286</v>
      </c>
      <c r="W21" s="92">
        <v>423.06845202250406</v>
      </c>
      <c r="X21" s="108">
        <v>0</v>
      </c>
      <c r="Y21" s="100">
        <v>41.9961965380935</v>
      </c>
      <c r="Z21" s="93">
        <v>-46.854303588089806</v>
      </c>
      <c r="AA21" s="93">
        <v>66.634021960619975</v>
      </c>
      <c r="AB21" s="93">
        <v>11.875804292619705</v>
      </c>
      <c r="AC21" s="93">
        <v>-38.430218084400622</v>
      </c>
      <c r="AD21" s="94">
        <v>48.770891957341519</v>
      </c>
      <c r="AE21" s="102">
        <v>291.32041837299766</v>
      </c>
      <c r="AF21" s="100">
        <v>89.751837111383793</v>
      </c>
      <c r="AG21" s="93">
        <v>9.7083759703964461</v>
      </c>
      <c r="AH21" s="93">
        <v>68.97456583299936</v>
      </c>
      <c r="AI21" s="93">
        <v>-140.15801861550062</v>
      </c>
      <c r="AJ21" s="93">
        <v>5.6799060145199292</v>
      </c>
      <c r="AK21" s="93">
        <v>15.411481922790699</v>
      </c>
      <c r="AL21" s="93">
        <v>-106.52838281460936</v>
      </c>
      <c r="AM21" s="93">
        <v>23.413926859200728</v>
      </c>
      <c r="AN21" s="93">
        <v>213.24998194160071</v>
      </c>
      <c r="AO21" s="100">
        <v>0</v>
      </c>
      <c r="AP21" s="234"/>
      <c r="AQ21" s="95" t="s">
        <v>286</v>
      </c>
      <c r="AR21" s="140">
        <v>0.32062396639702673</v>
      </c>
      <c r="AS21" s="141" t="e">
        <v>#DIV/0!</v>
      </c>
      <c r="AT21" s="142">
        <v>-2.2712719967511563</v>
      </c>
      <c r="AU21" s="143">
        <v>-0.61323600303144765</v>
      </c>
      <c r="AV21" s="143">
        <v>1.0106236107357391</v>
      </c>
      <c r="AW21" s="143">
        <v>-1.4710444446304316</v>
      </c>
      <c r="AX21" s="143">
        <v>-7.5011509876244276</v>
      </c>
      <c r="AY21" s="144">
        <v>-1.4611761620176078</v>
      </c>
      <c r="AZ21" s="145">
        <v>1.8240791872314865</v>
      </c>
      <c r="BA21" s="142">
        <v>0.61642822927963081</v>
      </c>
      <c r="BB21" s="143">
        <v>0.13395053721301231</v>
      </c>
      <c r="BC21" s="143">
        <v>1.4963090553831604</v>
      </c>
      <c r="BD21" s="143">
        <v>1.2892478731669099</v>
      </c>
      <c r="BE21" s="143">
        <v>-2.5712649061007786</v>
      </c>
      <c r="BF21" s="143">
        <v>-0.22658079302951828</v>
      </c>
      <c r="BG21" s="143">
        <v>-9.3927799018954659</v>
      </c>
      <c r="BH21" s="143">
        <v>0.3991660033086486</v>
      </c>
      <c r="BI21" s="143">
        <v>4.5197073135678556</v>
      </c>
      <c r="BJ21" s="142" t="e">
        <v>#DIV/0!</v>
      </c>
      <c r="BK21" s="234"/>
      <c r="BL21" s="95" t="s">
        <v>286</v>
      </c>
      <c r="BM21" s="92">
        <v>549.58409358828794</v>
      </c>
      <c r="BN21" s="108">
        <v>0</v>
      </c>
      <c r="BO21" s="100">
        <v>-584.62648106722918</v>
      </c>
      <c r="BP21" s="93">
        <v>-24.779499913309792</v>
      </c>
      <c r="BQ21" s="93">
        <v>40.152817541159948</v>
      </c>
      <c r="BR21" s="93">
        <v>-31.153035778740104</v>
      </c>
      <c r="BS21" s="93">
        <v>-423.22049531179073</v>
      </c>
      <c r="BT21" s="94">
        <v>-145.62626760454987</v>
      </c>
      <c r="BU21" s="102">
        <v>356.84793187270043</v>
      </c>
      <c r="BV21" s="100">
        <v>777.36264278282761</v>
      </c>
      <c r="BW21" s="93">
        <v>59.956088346596516</v>
      </c>
      <c r="BX21" s="93">
        <v>151.82604983539932</v>
      </c>
      <c r="BY21" s="93">
        <v>253.59945871879972</v>
      </c>
      <c r="BZ21" s="93">
        <v>-78.019871814170074</v>
      </c>
      <c r="CA21" s="93">
        <v>-13.241506769240004</v>
      </c>
      <c r="CB21" s="93">
        <v>-460.31958081554967</v>
      </c>
      <c r="CC21" s="93">
        <v>81.633832366798742</v>
      </c>
      <c r="CD21" s="93">
        <v>781.92817291420215</v>
      </c>
      <c r="CE21" s="100">
        <v>0</v>
      </c>
    </row>
    <row r="22" spans="1:83" ht="12.75" customHeight="1">
      <c r="A22" s="69" t="s">
        <v>287</v>
      </c>
      <c r="B22" s="134">
        <v>0.5417287072809307</v>
      </c>
      <c r="C22" s="135"/>
      <c r="D22" s="136">
        <v>-1.7224612276008799</v>
      </c>
      <c r="E22" s="137">
        <v>-1.3152412218594089</v>
      </c>
      <c r="F22" s="137">
        <v>1.9270599608648853</v>
      </c>
      <c r="G22" s="137">
        <v>-3.7118388415069647</v>
      </c>
      <c r="H22" s="137">
        <v>-4.1794967217748553</v>
      </c>
      <c r="I22" s="138">
        <v>-1.6519789972353593</v>
      </c>
      <c r="J22" s="139">
        <v>0.28313451206560813</v>
      </c>
      <c r="K22" s="136">
        <v>1.0312104318409121</v>
      </c>
      <c r="L22" s="137">
        <v>0.72798253269894531</v>
      </c>
      <c r="M22" s="137">
        <v>4.6196259944782048</v>
      </c>
      <c r="N22" s="137">
        <v>0.95696440588326492</v>
      </c>
      <c r="O22" s="137">
        <v>2.5634492985850521</v>
      </c>
      <c r="P22" s="137">
        <v>1.8165432378033808</v>
      </c>
      <c r="Q22" s="137">
        <v>-2.6344783258549054</v>
      </c>
      <c r="R22" s="137">
        <v>0.8424810722275744</v>
      </c>
      <c r="S22" s="137">
        <v>0.43162634209972239</v>
      </c>
      <c r="T22" s="136" t="e">
        <v>#DIV/0!</v>
      </c>
      <c r="V22" s="69" t="s">
        <v>287</v>
      </c>
      <c r="W22" s="74">
        <v>931.5587451645406</v>
      </c>
      <c r="X22" s="106">
        <v>0</v>
      </c>
      <c r="Y22" s="101">
        <v>-433.29236629624211</v>
      </c>
      <c r="Z22" s="75">
        <v>-52.820055763369965</v>
      </c>
      <c r="AA22" s="75">
        <v>77.337274983960015</v>
      </c>
      <c r="AB22" s="75">
        <v>-77.451096530199948</v>
      </c>
      <c r="AC22" s="75">
        <v>-218.1218143399401</v>
      </c>
      <c r="AD22" s="76">
        <v>-162.23667464669052</v>
      </c>
      <c r="AE22" s="103">
        <v>56.400479651900241</v>
      </c>
      <c r="AF22" s="101">
        <v>1308.4506318089116</v>
      </c>
      <c r="AG22" s="75">
        <v>326.28051611859701</v>
      </c>
      <c r="AH22" s="75">
        <v>475.75356833069964</v>
      </c>
      <c r="AI22" s="75">
        <v>190.66502269369812</v>
      </c>
      <c r="AJ22" s="75">
        <v>75.782723036999869</v>
      </c>
      <c r="AK22" s="75">
        <v>105.91925307189013</v>
      </c>
      <c r="AL22" s="75">
        <v>-116.98299590346051</v>
      </c>
      <c r="AM22" s="75">
        <v>172.98438319819979</v>
      </c>
      <c r="AN22" s="75">
        <v>78.048161262297072</v>
      </c>
      <c r="AO22" s="101">
        <v>0</v>
      </c>
      <c r="AQ22" s="69" t="s">
        <v>287</v>
      </c>
      <c r="AR22" s="134">
        <v>0.98047045243792041</v>
      </c>
      <c r="AS22" s="135" t="e">
        <v>#DIV/0!</v>
      </c>
      <c r="AT22" s="136">
        <v>-3.3732426176095398</v>
      </c>
      <c r="AU22" s="137">
        <v>-1.1638865350466321</v>
      </c>
      <c r="AV22" s="137">
        <v>1.7313517783846599</v>
      </c>
      <c r="AW22" s="137">
        <v>-3.9739102044459851</v>
      </c>
      <c r="AX22" s="137">
        <v>-9.2261483175129619</v>
      </c>
      <c r="AY22" s="138">
        <v>-2.9597080967689648</v>
      </c>
      <c r="AZ22" s="139">
        <v>2.4263876995781031</v>
      </c>
      <c r="BA22" s="136">
        <v>1.6400589197310023</v>
      </c>
      <c r="BB22" s="137">
        <v>1.4342407031851412</v>
      </c>
      <c r="BC22" s="137">
        <v>5.3372254885345027</v>
      </c>
      <c r="BD22" s="137">
        <v>2.5519563571055892</v>
      </c>
      <c r="BE22" s="137">
        <v>2.4984695458827755</v>
      </c>
      <c r="BF22" s="137">
        <v>-0.44981507361976369</v>
      </c>
      <c r="BG22" s="137">
        <v>-11.112599454417582</v>
      </c>
      <c r="BH22" s="137">
        <v>0.74237695479704158</v>
      </c>
      <c r="BI22" s="137">
        <v>4.1556452193632465</v>
      </c>
      <c r="BJ22" s="136" t="e">
        <v>#DIV/0!</v>
      </c>
      <c r="BL22" s="69" t="s">
        <v>287</v>
      </c>
      <c r="BM22" s="74">
        <v>1678.695265790564</v>
      </c>
      <c r="BN22" s="106">
        <v>0</v>
      </c>
      <c r="BO22" s="101">
        <v>-863.05014035525164</v>
      </c>
      <c r="BP22" s="75">
        <v>-46.670076408049681</v>
      </c>
      <c r="BQ22" s="75">
        <v>69.616732701149886</v>
      </c>
      <c r="BR22" s="75">
        <v>-83.14576940396023</v>
      </c>
      <c r="BS22" s="75">
        <v>-508.26853903271058</v>
      </c>
      <c r="BT22" s="76">
        <v>-294.58248821167945</v>
      </c>
      <c r="BU22" s="103">
        <v>473.22341641780076</v>
      </c>
      <c r="BV22" s="101">
        <v>2068.5219897280331</v>
      </c>
      <c r="BW22" s="75">
        <v>638.3484058499962</v>
      </c>
      <c r="BX22" s="75">
        <v>545.91129152830035</v>
      </c>
      <c r="BY22" s="75">
        <v>500.54234250529771</v>
      </c>
      <c r="BZ22" s="75">
        <v>73.908565267639915</v>
      </c>
      <c r="CA22" s="75">
        <v>-26.824982790859394</v>
      </c>
      <c r="CB22" s="75">
        <v>-540.51625563015023</v>
      </c>
      <c r="CC22" s="75">
        <v>152.58173729110058</v>
      </c>
      <c r="CD22" s="75">
        <v>724.57088570669657</v>
      </c>
      <c r="CE22" s="101">
        <v>0</v>
      </c>
    </row>
    <row r="23" spans="1:83" ht="12.75" customHeight="1">
      <c r="A23" s="69" t="s">
        <v>288</v>
      </c>
      <c r="B23" s="134">
        <v>0.56581439912166687</v>
      </c>
      <c r="C23" s="135"/>
      <c r="D23" s="136">
        <v>1.1018701521424701</v>
      </c>
      <c r="E23" s="137">
        <v>0.16418025569451267</v>
      </c>
      <c r="F23" s="137">
        <v>0.33320603619568789</v>
      </c>
      <c r="G23" s="137">
        <v>4.1053556988135842</v>
      </c>
      <c r="H23" s="137">
        <v>3.2109785655966228</v>
      </c>
      <c r="I23" s="138">
        <v>9.5397789191253857E-2</v>
      </c>
      <c r="J23" s="139">
        <v>1.0944569710686469</v>
      </c>
      <c r="K23" s="136">
        <v>0.3800572986866424</v>
      </c>
      <c r="L23" s="137">
        <v>-1.7379926359983866E-2</v>
      </c>
      <c r="M23" s="137">
        <v>0.91916130817053521</v>
      </c>
      <c r="N23" s="137">
        <v>0.95809870300296307</v>
      </c>
      <c r="O23" s="137">
        <v>2.7535885084566836</v>
      </c>
      <c r="P23" s="137">
        <v>0.36957359739504536</v>
      </c>
      <c r="Q23" s="137">
        <v>-0.15561319494020731</v>
      </c>
      <c r="R23" s="137">
        <v>0.19041412621054743</v>
      </c>
      <c r="S23" s="137">
        <v>0.35888000197483727</v>
      </c>
      <c r="T23" s="136" t="e">
        <v>#DIV/0!</v>
      </c>
      <c r="V23" s="69" t="s">
        <v>288</v>
      </c>
      <c r="W23" s="74">
        <v>978.24748596508289</v>
      </c>
      <c r="X23" s="106">
        <v>0</v>
      </c>
      <c r="Y23" s="101">
        <v>272.40575186726346</v>
      </c>
      <c r="Z23" s="75">
        <v>6.5067550081898844</v>
      </c>
      <c r="AA23" s="75">
        <v>13.630004368939808</v>
      </c>
      <c r="AB23" s="75">
        <v>82.482562197260222</v>
      </c>
      <c r="AC23" s="75">
        <v>160.57242515644066</v>
      </c>
      <c r="AD23" s="76">
        <v>9.2140051364294777</v>
      </c>
      <c r="AE23" s="103">
        <v>218.63343559990244</v>
      </c>
      <c r="AF23" s="101">
        <v>487.20829849787697</v>
      </c>
      <c r="AG23" s="75">
        <v>-7.8463603450945811</v>
      </c>
      <c r="AH23" s="75">
        <v>99.033045673601009</v>
      </c>
      <c r="AI23" s="75">
        <v>192.71777849100181</v>
      </c>
      <c r="AJ23" s="75">
        <v>83.49051364513025</v>
      </c>
      <c r="AK23" s="75">
        <v>21.940597765309576</v>
      </c>
      <c r="AL23" s="75">
        <v>-6.7279030397494353</v>
      </c>
      <c r="AM23" s="75">
        <v>39.42660948880075</v>
      </c>
      <c r="AN23" s="75">
        <v>65.174016818902601</v>
      </c>
      <c r="AO23" s="101">
        <v>0</v>
      </c>
      <c r="AQ23" s="69" t="s">
        <v>288</v>
      </c>
      <c r="AR23" s="134">
        <v>1.4141047927191508</v>
      </c>
      <c r="AS23" s="135" t="e">
        <v>#DIV/0!</v>
      </c>
      <c r="AT23" s="136">
        <v>-1.3232671911385774</v>
      </c>
      <c r="AU23" s="137">
        <v>-2.7504917057751266</v>
      </c>
      <c r="AV23" s="137">
        <v>3.5068028373331783</v>
      </c>
      <c r="AW23" s="137">
        <v>-0.57687980406874173</v>
      </c>
      <c r="AX23" s="137">
        <v>-3.3479931328278645</v>
      </c>
      <c r="AY23" s="138">
        <v>-1.7383658385991319</v>
      </c>
      <c r="AZ23" s="139">
        <v>3.5390875387236065</v>
      </c>
      <c r="BA23" s="136">
        <v>1.6343817190499488</v>
      </c>
      <c r="BB23" s="137">
        <v>0.97082077275747469</v>
      </c>
      <c r="BC23" s="137">
        <v>6.4825056213607235</v>
      </c>
      <c r="BD23" s="137">
        <v>1.8905560326907267</v>
      </c>
      <c r="BE23" s="137">
        <v>4.2321128192299273</v>
      </c>
      <c r="BF23" s="137">
        <v>2.0156662205306652</v>
      </c>
      <c r="BG23" s="137">
        <v>-8.338041289548892</v>
      </c>
      <c r="BH23" s="137">
        <v>1.1286134332546549</v>
      </c>
      <c r="BI23" s="137">
        <v>2.8990580838512692</v>
      </c>
      <c r="BJ23" s="136" t="e">
        <v>#DIV/0!</v>
      </c>
      <c r="BL23" s="69" t="s">
        <v>288</v>
      </c>
      <c r="BM23" s="74">
        <v>2424.422762187809</v>
      </c>
      <c r="BN23" s="106">
        <v>0</v>
      </c>
      <c r="BO23" s="101">
        <v>-335.17979188916797</v>
      </c>
      <c r="BP23" s="75">
        <v>-112.27392201468001</v>
      </c>
      <c r="BQ23" s="75">
        <v>139.0497715840097</v>
      </c>
      <c r="BR23" s="75">
        <v>-12.136190101229658</v>
      </c>
      <c r="BS23" s="75">
        <v>-178.78584782011967</v>
      </c>
      <c r="BT23" s="76">
        <v>-171.03360353715107</v>
      </c>
      <c r="BU23" s="103">
        <v>690.29098701070325</v>
      </c>
      <c r="BV23" s="101">
        <v>2069.3115670662373</v>
      </c>
      <c r="BW23" s="75">
        <v>433.9982761745996</v>
      </c>
      <c r="BX23" s="75">
        <v>661.95226697409998</v>
      </c>
      <c r="BY23" s="75">
        <v>376.79776057929848</v>
      </c>
      <c r="BZ23" s="75">
        <v>126.50007576775033</v>
      </c>
      <c r="CA23" s="75">
        <v>117.73384973245993</v>
      </c>
      <c r="CB23" s="75">
        <v>-392.67374701592962</v>
      </c>
      <c r="CC23" s="75">
        <v>231.51951356430072</v>
      </c>
      <c r="CD23" s="75">
        <v>513.48357128970019</v>
      </c>
      <c r="CE23" s="101">
        <v>0</v>
      </c>
    </row>
    <row r="24" spans="1:83" ht="12.75" customHeight="1">
      <c r="A24" s="69" t="s">
        <v>289</v>
      </c>
      <c r="B24" s="134">
        <v>0.28760082809164977</v>
      </c>
      <c r="C24" s="135"/>
      <c r="D24" s="136">
        <v>-9.3572706585698384E-2</v>
      </c>
      <c r="E24" s="137">
        <v>0.58261052619528186</v>
      </c>
      <c r="F24" s="137">
        <v>0.51270402123926306</v>
      </c>
      <c r="G24" s="137">
        <v>-9.0784886528483266E-2</v>
      </c>
      <c r="H24" s="137">
        <v>1.830379419529371</v>
      </c>
      <c r="I24" s="138">
        <v>-1.6563442523166438</v>
      </c>
      <c r="J24" s="139">
        <v>1.1986165288470962</v>
      </c>
      <c r="K24" s="136">
        <v>0.21866451450778257</v>
      </c>
      <c r="L24" s="137">
        <v>0.14502354914711635</v>
      </c>
      <c r="M24" s="137">
        <v>1.8475147369331424</v>
      </c>
      <c r="N24" s="137">
        <v>-1.1026409293188322</v>
      </c>
      <c r="O24" s="137">
        <v>0.56066104594314492</v>
      </c>
      <c r="P24" s="137">
        <v>0.58136037115057437</v>
      </c>
      <c r="Q24" s="137">
        <v>1.307719438494126</v>
      </c>
      <c r="R24" s="137">
        <v>0.26453267562267513</v>
      </c>
      <c r="S24" s="137">
        <v>0.41431186931202291</v>
      </c>
      <c r="T24" s="136" t="e">
        <v>#DIV/0!</v>
      </c>
      <c r="V24" s="69" t="s">
        <v>289</v>
      </c>
      <c r="W24" s="74">
        <v>500.05209623085102</v>
      </c>
      <c r="X24" s="106">
        <v>0</v>
      </c>
      <c r="Y24" s="101">
        <v>-23.388061939072941</v>
      </c>
      <c r="Z24" s="75">
        <v>23.127798521789828</v>
      </c>
      <c r="AA24" s="75">
        <v>21.042364940190055</v>
      </c>
      <c r="AB24" s="75">
        <v>-1.8988820061999832</v>
      </c>
      <c r="AC24" s="75">
        <v>94.471449709739318</v>
      </c>
      <c r="AD24" s="76">
        <v>-160.13079310459034</v>
      </c>
      <c r="AE24" s="103">
        <v>242.06137371029763</v>
      </c>
      <c r="AF24" s="101">
        <v>281.37878445963725</v>
      </c>
      <c r="AG24" s="75">
        <v>65.461109222494997</v>
      </c>
      <c r="AH24" s="75">
        <v>200.88612659779938</v>
      </c>
      <c r="AI24" s="75">
        <v>-223.91686281479997</v>
      </c>
      <c r="AJ24" s="75">
        <v>17.467689888949735</v>
      </c>
      <c r="AK24" s="75">
        <v>34.641367021439692</v>
      </c>
      <c r="AL24" s="75">
        <v>56.450986779919731</v>
      </c>
      <c r="AM24" s="75">
        <v>54.877682601199922</v>
      </c>
      <c r="AN24" s="75">
        <v>75.510685162600566</v>
      </c>
      <c r="AO24" s="101">
        <v>0</v>
      </c>
      <c r="AQ24" s="69" t="s">
        <v>289</v>
      </c>
      <c r="AR24" s="134">
        <v>1.6514930478256806</v>
      </c>
      <c r="AS24" s="135" t="e">
        <v>#DIV/0!</v>
      </c>
      <c r="AT24" s="136">
        <v>-0.56654352510012718</v>
      </c>
      <c r="AU24" s="137">
        <v>-1.7239074341858562</v>
      </c>
      <c r="AV24" s="137">
        <v>4.5265296943312938</v>
      </c>
      <c r="AW24" s="137">
        <v>0.72339320345962133</v>
      </c>
      <c r="AX24" s="137">
        <v>-2.8687010550387804E-2</v>
      </c>
      <c r="AY24" s="138">
        <v>-2.7055180335864626</v>
      </c>
      <c r="AZ24" s="139">
        <v>4.1185372136176346</v>
      </c>
      <c r="BA24" s="136">
        <v>1.7088895554921324</v>
      </c>
      <c r="BB24" s="137">
        <v>0.87838115090197455</v>
      </c>
      <c r="BC24" s="137">
        <v>8.2569307428900895</v>
      </c>
      <c r="BD24" s="137">
        <v>9.6231183017736477E-2</v>
      </c>
      <c r="BE24" s="137">
        <v>6.1825006809312688</v>
      </c>
      <c r="BF24" s="137">
        <v>3.059336074522645</v>
      </c>
      <c r="BG24" s="137">
        <v>-3.8220514952870266</v>
      </c>
      <c r="BH24" s="137">
        <v>1.417417180456737</v>
      </c>
      <c r="BI24" s="137">
        <v>2.4174859538381499</v>
      </c>
      <c r="BJ24" s="136" t="e">
        <v>#DIV/0!</v>
      </c>
      <c r="BL24" s="69" t="s">
        <v>289</v>
      </c>
      <c r="BM24" s="74">
        <v>2832.9267793829786</v>
      </c>
      <c r="BN24" s="106">
        <v>0</v>
      </c>
      <c r="BO24" s="101">
        <v>-142.27847982995809</v>
      </c>
      <c r="BP24" s="75">
        <v>-70.039805821480059</v>
      </c>
      <c r="BQ24" s="75">
        <v>178.64366625370985</v>
      </c>
      <c r="BR24" s="75">
        <v>15.008387953479996</v>
      </c>
      <c r="BS24" s="75">
        <v>-1.5081575581607467</v>
      </c>
      <c r="BT24" s="76">
        <v>-264.38257065750986</v>
      </c>
      <c r="BU24" s="103">
        <v>808.41570733509798</v>
      </c>
      <c r="BV24" s="101">
        <v>2166.7895518778096</v>
      </c>
      <c r="BW24" s="75">
        <v>393.60364096639387</v>
      </c>
      <c r="BX24" s="75">
        <v>844.64730643509938</v>
      </c>
      <c r="BY24" s="75">
        <v>19.307919754399336</v>
      </c>
      <c r="BZ24" s="75">
        <v>182.42083258559978</v>
      </c>
      <c r="CA24" s="75">
        <v>177.91269978143009</v>
      </c>
      <c r="CB24" s="75">
        <v>-173.78829497789957</v>
      </c>
      <c r="CC24" s="75">
        <v>290.70260214740119</v>
      </c>
      <c r="CD24" s="75">
        <v>431.98284518540095</v>
      </c>
      <c r="CE24" s="101">
        <v>0</v>
      </c>
    </row>
    <row r="25" spans="1:83" s="232" customFormat="1" ht="12.75" customHeight="1">
      <c r="A25" s="95" t="s">
        <v>290</v>
      </c>
      <c r="B25" s="140">
        <v>1.014836300438704</v>
      </c>
      <c r="C25" s="141"/>
      <c r="D25" s="142">
        <v>-0.33938357365205229</v>
      </c>
      <c r="E25" s="143">
        <v>2.1732473092727744</v>
      </c>
      <c r="F25" s="143">
        <v>1.2814002808448022</v>
      </c>
      <c r="G25" s="143">
        <v>-0.52735011872923065</v>
      </c>
      <c r="H25" s="143">
        <v>-0.81396977172781826</v>
      </c>
      <c r="I25" s="144">
        <v>-1.7941640176747375</v>
      </c>
      <c r="J25" s="145">
        <v>0.93715763775203964</v>
      </c>
      <c r="K25" s="142">
        <v>1.2893664687910533</v>
      </c>
      <c r="L25" s="143">
        <v>0.53136101991033691</v>
      </c>
      <c r="M25" s="143">
        <v>2.4033451336683997</v>
      </c>
      <c r="N25" s="143">
        <v>2.9046405807456877</v>
      </c>
      <c r="O25" s="143">
        <v>1.4079565013000561</v>
      </c>
      <c r="P25" s="143">
        <v>-0.19369043631290994</v>
      </c>
      <c r="Q25" s="143">
        <v>0.95006983236023412</v>
      </c>
      <c r="R25" s="143">
        <v>1.5811036003451351</v>
      </c>
      <c r="S25" s="143">
        <v>0.92985712948192578</v>
      </c>
      <c r="T25" s="142" t="e">
        <v>#DIV/0!</v>
      </c>
      <c r="U25" s="234"/>
      <c r="V25" s="95" t="s">
        <v>290</v>
      </c>
      <c r="W25" s="92">
        <v>1769.5724786208884</v>
      </c>
      <c r="X25" s="108">
        <v>0</v>
      </c>
      <c r="Y25" s="100">
        <v>-84.747967382285424</v>
      </c>
      <c r="Z25" s="93">
        <v>86.773681246520027</v>
      </c>
      <c r="AA25" s="93">
        <v>52.860783524600265</v>
      </c>
      <c r="AB25" s="93">
        <v>-11.020188402830172</v>
      </c>
      <c r="AC25" s="93">
        <v>-42.780424993379711</v>
      </c>
      <c r="AD25" s="94">
        <v>-170.58181875719856</v>
      </c>
      <c r="AE25" s="102">
        <v>191.52808027819992</v>
      </c>
      <c r="AF25" s="100">
        <v>1662.7923657249776</v>
      </c>
      <c r="AG25" s="93">
        <v>240.19496285640344</v>
      </c>
      <c r="AH25" s="93">
        <v>266.1513123474997</v>
      </c>
      <c r="AI25" s="93">
        <v>583.35078511909887</v>
      </c>
      <c r="AJ25" s="93">
        <v>44.111563096810187</v>
      </c>
      <c r="AK25" s="93">
        <v>-11.608477930829395</v>
      </c>
      <c r="AL25" s="93">
        <v>41.548469036900315</v>
      </c>
      <c r="AM25" s="93">
        <v>328.8698804368978</v>
      </c>
      <c r="AN25" s="93">
        <v>170.17387076219893</v>
      </c>
      <c r="AO25" s="100">
        <v>0</v>
      </c>
      <c r="AP25" s="234"/>
      <c r="AQ25" s="95" t="s">
        <v>290</v>
      </c>
      <c r="AR25" s="140">
        <v>2.4304614813040581</v>
      </c>
      <c r="AS25" s="141" t="e">
        <v>#DIV/0!</v>
      </c>
      <c r="AT25" s="142">
        <v>-1.0694420424887552</v>
      </c>
      <c r="AU25" s="143">
        <v>1.5833719418191672</v>
      </c>
      <c r="AV25" s="143">
        <v>4.1081768169880517</v>
      </c>
      <c r="AW25" s="143">
        <v>-0.37801295216371988</v>
      </c>
      <c r="AX25" s="143">
        <v>-0.1122538575954346</v>
      </c>
      <c r="AY25" s="144">
        <v>-4.9256466011069255</v>
      </c>
      <c r="AZ25" s="145">
        <v>3.5573408794828065</v>
      </c>
      <c r="BA25" s="142">
        <v>2.9474186481025733</v>
      </c>
      <c r="BB25" s="143">
        <v>1.3924422766927069</v>
      </c>
      <c r="BC25" s="143">
        <v>10.116240417419542</v>
      </c>
      <c r="BD25" s="143">
        <v>3.7282620295583824</v>
      </c>
      <c r="BE25" s="143">
        <v>7.4706230792670913</v>
      </c>
      <c r="BF25" s="143">
        <v>2.5878504464475816</v>
      </c>
      <c r="BG25" s="143">
        <v>-0.57902637148072866</v>
      </c>
      <c r="BH25" s="143">
        <v>2.9034545775699305</v>
      </c>
      <c r="BI25" s="143">
        <v>2.1507539486141036</v>
      </c>
      <c r="BJ25" s="142" t="e">
        <v>#DIV/0!</v>
      </c>
      <c r="BK25" s="234"/>
      <c r="BL25" s="95" t="s">
        <v>290</v>
      </c>
      <c r="BM25" s="92">
        <v>4179.4308059813629</v>
      </c>
      <c r="BN25" s="108">
        <v>0</v>
      </c>
      <c r="BO25" s="100">
        <v>-269.02264375033701</v>
      </c>
      <c r="BP25" s="93">
        <v>63.588179013129775</v>
      </c>
      <c r="BQ25" s="93">
        <v>164.87042781769014</v>
      </c>
      <c r="BR25" s="93">
        <v>-7.8876047419698807</v>
      </c>
      <c r="BS25" s="93">
        <v>-5.8583644671398361</v>
      </c>
      <c r="BT25" s="94">
        <v>-483.73528137204994</v>
      </c>
      <c r="BU25" s="102">
        <v>708.62336924030024</v>
      </c>
      <c r="BV25" s="100">
        <v>3739.8300804914034</v>
      </c>
      <c r="BW25" s="93">
        <v>624.09022785240086</v>
      </c>
      <c r="BX25" s="93">
        <v>1041.8240529495997</v>
      </c>
      <c r="BY25" s="93">
        <v>742.81672348899883</v>
      </c>
      <c r="BZ25" s="93">
        <v>220.85248966789004</v>
      </c>
      <c r="CA25" s="93">
        <v>150.89273992781</v>
      </c>
      <c r="CB25" s="93">
        <v>-25.711443126389895</v>
      </c>
      <c r="CC25" s="93">
        <v>596.15855572509827</v>
      </c>
      <c r="CD25" s="93">
        <v>388.90673400599917</v>
      </c>
      <c r="CE25" s="100">
        <v>0</v>
      </c>
    </row>
    <row r="26" spans="1:83" ht="12.75" customHeight="1">
      <c r="A26" s="69" t="s">
        <v>291</v>
      </c>
      <c r="B26" s="134">
        <v>0.1636847497121785</v>
      </c>
      <c r="C26" s="135"/>
      <c r="D26" s="136">
        <v>-0.36773783862281695</v>
      </c>
      <c r="E26" s="137">
        <v>-9.4506180773423765E-2</v>
      </c>
      <c r="F26" s="137">
        <v>0.57739825631339947</v>
      </c>
      <c r="G26" s="137">
        <v>-1.3749167680917829</v>
      </c>
      <c r="H26" s="137">
        <v>0.34209067795734072</v>
      </c>
      <c r="I26" s="138">
        <v>-1.0821251798468268</v>
      </c>
      <c r="J26" s="139">
        <v>2.0131887812272931</v>
      </c>
      <c r="K26" s="136">
        <v>-2.7148776309537936E-2</v>
      </c>
      <c r="L26" s="137">
        <v>-0.24696344296438744</v>
      </c>
      <c r="M26" s="137">
        <v>-0.23356202169866336</v>
      </c>
      <c r="N26" s="137">
        <v>0.85089597341310164</v>
      </c>
      <c r="O26" s="137">
        <v>0.1578612897875642</v>
      </c>
      <c r="P26" s="137">
        <v>4.8408868925209347E-3</v>
      </c>
      <c r="Q26" s="137">
        <v>0.30314088938219186</v>
      </c>
      <c r="R26" s="137">
        <v>-1.1578442353518681</v>
      </c>
      <c r="S26" s="137">
        <v>0.83022365279687982</v>
      </c>
      <c r="T26" s="136" t="e">
        <v>#DIV/0!</v>
      </c>
      <c r="V26" s="69" t="s">
        <v>291</v>
      </c>
      <c r="W26" s="74">
        <v>288.3140089311637</v>
      </c>
      <c r="X26" s="106">
        <v>0</v>
      </c>
      <c r="Y26" s="101">
        <v>-91.516701917236787</v>
      </c>
      <c r="Z26" s="75">
        <v>-3.8554607010100881</v>
      </c>
      <c r="AA26" s="75">
        <v>24.124256999649333</v>
      </c>
      <c r="AB26" s="75">
        <v>-28.580516115289811</v>
      </c>
      <c r="AC26" s="75">
        <v>17.833170678760325</v>
      </c>
      <c r="AD26" s="76">
        <v>-101.03815277934154</v>
      </c>
      <c r="AE26" s="103">
        <v>415.2937346942017</v>
      </c>
      <c r="AF26" s="101">
        <v>-35.463023845804855</v>
      </c>
      <c r="AG26" s="75">
        <v>-112.22986408720317</v>
      </c>
      <c r="AH26" s="75">
        <v>-26.486760163599683</v>
      </c>
      <c r="AI26" s="75">
        <v>175.85260848130201</v>
      </c>
      <c r="AJ26" s="75">
        <v>5.015461348089957</v>
      </c>
      <c r="AK26" s="75">
        <v>0.28956764591930551</v>
      </c>
      <c r="AL26" s="75">
        <v>13.38291259998914</v>
      </c>
      <c r="AM26" s="75">
        <v>-244.63964471119834</v>
      </c>
      <c r="AN26" s="75">
        <v>153.35269504089956</v>
      </c>
      <c r="AO26" s="101">
        <v>0</v>
      </c>
      <c r="AQ26" s="69" t="s">
        <v>291</v>
      </c>
      <c r="AR26" s="134">
        <v>2.0453157559234603</v>
      </c>
      <c r="AS26" s="135" t="e">
        <v>#DIV/0!</v>
      </c>
      <c r="AT26" s="136">
        <v>0.29428300011813402</v>
      </c>
      <c r="AU26" s="137">
        <v>2.8399629621188138</v>
      </c>
      <c r="AV26" s="137">
        <v>2.729633970421963</v>
      </c>
      <c r="AW26" s="137">
        <v>2.0398213664952314</v>
      </c>
      <c r="AX26" s="137">
        <v>4.6012590012728394</v>
      </c>
      <c r="AY26" s="138">
        <v>-4.3747612587513141</v>
      </c>
      <c r="AZ26" s="139">
        <v>5.3438807654097475</v>
      </c>
      <c r="BA26" s="136">
        <v>1.868986072507095</v>
      </c>
      <c r="BB26" s="137">
        <v>0.41106499627068249</v>
      </c>
      <c r="BC26" s="137">
        <v>5.0080705754772969</v>
      </c>
      <c r="BD26" s="137">
        <v>3.6192819882003846</v>
      </c>
      <c r="BE26" s="137">
        <v>4.9499391129464776</v>
      </c>
      <c r="BF26" s="137">
        <v>0.76242361581333462</v>
      </c>
      <c r="BG26" s="137">
        <v>2.4206079703981809</v>
      </c>
      <c r="BH26" s="137">
        <v>0.86224751641648112</v>
      </c>
      <c r="BI26" s="137">
        <v>2.5561742060827175</v>
      </c>
      <c r="BJ26" s="136" t="e">
        <v>#DIV/0!</v>
      </c>
      <c r="BL26" s="69" t="s">
        <v>291</v>
      </c>
      <c r="BM26" s="74">
        <v>3536.186069747986</v>
      </c>
      <c r="BN26" s="106">
        <v>0</v>
      </c>
      <c r="BO26" s="101">
        <v>72.75302062866831</v>
      </c>
      <c r="BP26" s="75">
        <v>112.55277407548965</v>
      </c>
      <c r="BQ26" s="75">
        <v>111.65740983337946</v>
      </c>
      <c r="BR26" s="75">
        <v>40.982975672940256</v>
      </c>
      <c r="BS26" s="75">
        <v>230.09662055156059</v>
      </c>
      <c r="BT26" s="76">
        <v>-422.53675950470097</v>
      </c>
      <c r="BU26" s="103">
        <v>1067.5166242826017</v>
      </c>
      <c r="BV26" s="101">
        <v>2395.9164248366869</v>
      </c>
      <c r="BW26" s="75">
        <v>185.57984764660068</v>
      </c>
      <c r="BX26" s="75">
        <v>539.5837244553004</v>
      </c>
      <c r="BY26" s="75">
        <v>728.00430927660273</v>
      </c>
      <c r="BZ26" s="75">
        <v>150.08522797898013</v>
      </c>
      <c r="CA26" s="75">
        <v>45.263054501839179</v>
      </c>
      <c r="CB26" s="75">
        <v>104.65446537705975</v>
      </c>
      <c r="CC26" s="75">
        <v>178.53452781570013</v>
      </c>
      <c r="CD26" s="75">
        <v>464.21126778460166</v>
      </c>
      <c r="CE26" s="101">
        <v>0</v>
      </c>
    </row>
    <row r="27" spans="1:83" ht="12.75" customHeight="1">
      <c r="A27" s="69" t="s">
        <v>292</v>
      </c>
      <c r="B27" s="134">
        <v>1.6877490986644261E-2</v>
      </c>
      <c r="C27" s="135"/>
      <c r="D27" s="136">
        <v>-0.81947641193579335</v>
      </c>
      <c r="E27" s="137">
        <v>-1.1553095514166389</v>
      </c>
      <c r="F27" s="137">
        <v>-9.1914606924548004E-2</v>
      </c>
      <c r="G27" s="137">
        <v>-0.62730644044374229</v>
      </c>
      <c r="H27" s="137">
        <v>-1.3609370226640771</v>
      </c>
      <c r="I27" s="138">
        <v>-0.7383042054107336</v>
      </c>
      <c r="J27" s="139">
        <v>1.3098637835790239</v>
      </c>
      <c r="K27" s="136">
        <v>-3.2684299786622795E-2</v>
      </c>
      <c r="L27" s="137">
        <v>-0.15113961448305346</v>
      </c>
      <c r="M27" s="137">
        <v>-0.20828788856581681</v>
      </c>
      <c r="N27" s="137">
        <v>0.3698018556821836</v>
      </c>
      <c r="O27" s="137">
        <v>2.500638834829827</v>
      </c>
      <c r="P27" s="137">
        <v>-0.51924849956876962</v>
      </c>
      <c r="Q27" s="137">
        <v>0.94716034098072388</v>
      </c>
      <c r="R27" s="137">
        <v>-1.158627087233699</v>
      </c>
      <c r="S27" s="137">
        <v>0.66491337900627112</v>
      </c>
      <c r="T27" s="136" t="e">
        <v>#DIV/0!</v>
      </c>
      <c r="V27" s="69" t="s">
        <v>292</v>
      </c>
      <c r="W27" s="74">
        <v>29.776640911994036</v>
      </c>
      <c r="X27" s="106">
        <v>0</v>
      </c>
      <c r="Y27" s="101">
        <v>-203.18820316173515</v>
      </c>
      <c r="Z27" s="75">
        <v>-47.087301533839764</v>
      </c>
      <c r="AA27" s="75">
        <v>-3.8624547962099314</v>
      </c>
      <c r="AB27" s="75">
        <v>-12.860586882750113</v>
      </c>
      <c r="AC27" s="75">
        <v>-71.188280116130045</v>
      </c>
      <c r="AD27" s="76">
        <v>-68.189579832809613</v>
      </c>
      <c r="AE27" s="103">
        <v>275.64704132470069</v>
      </c>
      <c r="AF27" s="101">
        <v>-42.682197250964236</v>
      </c>
      <c r="AG27" s="75">
        <v>-68.514138428094157</v>
      </c>
      <c r="AH27" s="75">
        <v>-23.565415272300015</v>
      </c>
      <c r="AI27" s="75">
        <v>77.076359422597307</v>
      </c>
      <c r="AJ27" s="75">
        <v>79.574011946910105</v>
      </c>
      <c r="AK27" s="75">
        <v>-31.061424826769326</v>
      </c>
      <c r="AL27" s="75">
        <v>41.941519375180178</v>
      </c>
      <c r="AM27" s="75">
        <v>-241.9705914410988</v>
      </c>
      <c r="AN27" s="75">
        <v>123.83748197260138</v>
      </c>
      <c r="AO27" s="101">
        <v>0</v>
      </c>
      <c r="AQ27" s="69" t="s">
        <v>292</v>
      </c>
      <c r="AR27" s="134">
        <v>1.4883030130205421</v>
      </c>
      <c r="AS27" s="135" t="e">
        <v>#DIV/0!</v>
      </c>
      <c r="AT27" s="136">
        <v>-1.6117161248138445</v>
      </c>
      <c r="AU27" s="137">
        <v>1.4852243465198756</v>
      </c>
      <c r="AV27" s="137">
        <v>2.2943594507852882</v>
      </c>
      <c r="AW27" s="137">
        <v>-2.5989409338317948</v>
      </c>
      <c r="AX27" s="137">
        <v>-3.2241554830048091E-2</v>
      </c>
      <c r="AY27" s="138">
        <v>-5.1712309669867835</v>
      </c>
      <c r="AZ27" s="139">
        <v>5.5683420291924302</v>
      </c>
      <c r="BA27" s="136">
        <v>1.4501223133312147</v>
      </c>
      <c r="BB27" s="137">
        <v>0.27673212193597418</v>
      </c>
      <c r="BC27" s="137">
        <v>3.834940881507376</v>
      </c>
      <c r="BD27" s="137">
        <v>3.0154780566839401</v>
      </c>
      <c r="BE27" s="137">
        <v>4.6915826581391151</v>
      </c>
      <c r="BF27" s="137">
        <v>-0.1298773618974014</v>
      </c>
      <c r="BG27" s="137">
        <v>3.5518356699904219</v>
      </c>
      <c r="BH27" s="137">
        <v>-0.49583978132496931</v>
      </c>
      <c r="BI27" s="137">
        <v>2.8689079903486903</v>
      </c>
      <c r="BJ27" s="136" t="e">
        <v>#DIV/0!</v>
      </c>
      <c r="BL27" s="69" t="s">
        <v>292</v>
      </c>
      <c r="BM27" s="74">
        <v>2587.7152246948972</v>
      </c>
      <c r="BN27" s="106">
        <v>0</v>
      </c>
      <c r="BO27" s="101">
        <v>-402.8409344003303</v>
      </c>
      <c r="BP27" s="75">
        <v>58.958717533460003</v>
      </c>
      <c r="BQ27" s="75">
        <v>94.164950668229721</v>
      </c>
      <c r="BR27" s="75">
        <v>-54.360173407070079</v>
      </c>
      <c r="BS27" s="75">
        <v>-1.6640847210101128</v>
      </c>
      <c r="BT27" s="76">
        <v>-499.94034447394006</v>
      </c>
      <c r="BU27" s="103">
        <v>1124.5302300074</v>
      </c>
      <c r="BV27" s="101">
        <v>1866.0259290878457</v>
      </c>
      <c r="BW27" s="75">
        <v>124.91206956360111</v>
      </c>
      <c r="BX27" s="75">
        <v>416.98526350939937</v>
      </c>
      <c r="BY27" s="75">
        <v>612.36289020819822</v>
      </c>
      <c r="BZ27" s="75">
        <v>146.16872628075998</v>
      </c>
      <c r="CA27" s="75">
        <v>-7.7389680902397231</v>
      </c>
      <c r="CB27" s="75">
        <v>153.32388779198936</v>
      </c>
      <c r="CC27" s="75">
        <v>-102.86267311419942</v>
      </c>
      <c r="CD27" s="75">
        <v>522.87473293830044</v>
      </c>
      <c r="CE27" s="101">
        <v>0</v>
      </c>
    </row>
    <row r="28" spans="1:83" ht="12.75" customHeight="1">
      <c r="A28" s="69" t="s">
        <v>293</v>
      </c>
      <c r="B28" s="134">
        <v>0.90061848413065526</v>
      </c>
      <c r="C28" s="135"/>
      <c r="D28" s="136">
        <v>-1.3811664854257444E-2</v>
      </c>
      <c r="E28" s="137">
        <v>0.79002470165761007</v>
      </c>
      <c r="F28" s="137">
        <v>0.831141751621578</v>
      </c>
      <c r="G28" s="137">
        <v>-0.90148231068070128</v>
      </c>
      <c r="H28" s="137">
        <v>-0.77634261577610442</v>
      </c>
      <c r="I28" s="138">
        <v>-0.12757732953523337</v>
      </c>
      <c r="J28" s="139">
        <v>0.65404456456246152</v>
      </c>
      <c r="K28" s="136">
        <v>1.1131421217781101</v>
      </c>
      <c r="L28" s="137">
        <v>0.25240746237302769</v>
      </c>
      <c r="M28" s="137">
        <v>0.3917928285385619</v>
      </c>
      <c r="N28" s="137">
        <v>0.87456212682177625</v>
      </c>
      <c r="O28" s="137">
        <v>3.429883794872679</v>
      </c>
      <c r="P28" s="137">
        <v>1.1096499158595341</v>
      </c>
      <c r="Q28" s="137">
        <v>3.6390552700925616</v>
      </c>
      <c r="R28" s="137">
        <v>2.3218063758786212</v>
      </c>
      <c r="S28" s="137">
        <v>1.5568303140342854</v>
      </c>
      <c r="T28" s="136" t="e">
        <v>#DIV/0!</v>
      </c>
      <c r="V28" s="69" t="s">
        <v>293</v>
      </c>
      <c r="W28" s="74">
        <v>1589.2124798056611</v>
      </c>
      <c r="X28" s="106">
        <v>0</v>
      </c>
      <c r="Y28" s="101">
        <v>-3.3965222247825295</v>
      </c>
      <c r="Z28" s="75">
        <v>31.827274889629734</v>
      </c>
      <c r="AA28" s="75">
        <v>34.894309684570544</v>
      </c>
      <c r="AB28" s="75">
        <v>-18.365608082970084</v>
      </c>
      <c r="AC28" s="75">
        <v>-40.056484973510123</v>
      </c>
      <c r="AD28" s="76">
        <v>-11.696013742499417</v>
      </c>
      <c r="AE28" s="103">
        <v>139.43964648149995</v>
      </c>
      <c r="AF28" s="101">
        <v>1453.1693555489328</v>
      </c>
      <c r="AG28" s="75">
        <v>114.2476284436998</v>
      </c>
      <c r="AH28" s="75">
        <v>44.234593025699724</v>
      </c>
      <c r="AI28" s="75">
        <v>182.95565600690315</v>
      </c>
      <c r="AJ28" s="75">
        <v>111.87325178444962</v>
      </c>
      <c r="AK28" s="75">
        <v>66.034541259579782</v>
      </c>
      <c r="AL28" s="75">
        <v>162.66848142654999</v>
      </c>
      <c r="AM28" s="75">
        <v>479.27378744049929</v>
      </c>
      <c r="AN28" s="75">
        <v>291.88141616159919</v>
      </c>
      <c r="AO28" s="101">
        <v>0</v>
      </c>
      <c r="AQ28" s="69" t="s">
        <v>293</v>
      </c>
      <c r="AR28" s="134">
        <v>2.108660077250879</v>
      </c>
      <c r="AS28" s="135" t="e">
        <v>#DIV/0!</v>
      </c>
      <c r="AT28" s="136">
        <v>-1.5331671042087325</v>
      </c>
      <c r="AU28" s="137">
        <v>1.6944998268372036</v>
      </c>
      <c r="AV28" s="137">
        <v>2.6184417045821418</v>
      </c>
      <c r="AW28" s="137">
        <v>-3.3892863249447069</v>
      </c>
      <c r="AX28" s="137">
        <v>-2.5912829749304978</v>
      </c>
      <c r="AY28" s="138">
        <v>-3.6971034869417552</v>
      </c>
      <c r="AZ28" s="139">
        <v>5.0002556130236631</v>
      </c>
      <c r="BA28" s="136">
        <v>2.3555910012618142</v>
      </c>
      <c r="BB28" s="137">
        <v>0.38425726416611017</v>
      </c>
      <c r="BC28" s="137">
        <v>2.3508123911019752</v>
      </c>
      <c r="BD28" s="137">
        <v>5.0750125069202623</v>
      </c>
      <c r="BE28" s="137">
        <v>7.678669929243398</v>
      </c>
      <c r="BF28" s="137">
        <v>0.39467650597455606</v>
      </c>
      <c r="BG28" s="137">
        <v>5.934814047781356</v>
      </c>
      <c r="BH28" s="137">
        <v>1.5458322478681064</v>
      </c>
      <c r="BI28" s="137">
        <v>4.0393549373971771</v>
      </c>
      <c r="BJ28" s="136" t="e">
        <v>#DIV/0!</v>
      </c>
      <c r="BL28" s="69" t="s">
        <v>293</v>
      </c>
      <c r="BM28" s="74">
        <v>3676.8756082697073</v>
      </c>
      <c r="BN28" s="106">
        <v>0</v>
      </c>
      <c r="BO28" s="101">
        <v>-382.84939468603989</v>
      </c>
      <c r="BP28" s="75">
        <v>67.65819390129991</v>
      </c>
      <c r="BQ28" s="75">
        <v>108.01689541261021</v>
      </c>
      <c r="BR28" s="75">
        <v>-70.82689948384018</v>
      </c>
      <c r="BS28" s="75">
        <v>-136.19201940425955</v>
      </c>
      <c r="BT28" s="76">
        <v>-351.50556511184914</v>
      </c>
      <c r="BU28" s="103">
        <v>1021.9085027786023</v>
      </c>
      <c r="BV28" s="101">
        <v>3037.8165001771413</v>
      </c>
      <c r="BW28" s="75">
        <v>173.69858878480591</v>
      </c>
      <c r="BX28" s="75">
        <v>260.33372993729972</v>
      </c>
      <c r="BY28" s="75">
        <v>1019.2354090299013</v>
      </c>
      <c r="BZ28" s="75">
        <v>240.57428817625987</v>
      </c>
      <c r="CA28" s="75">
        <v>23.654206147900368</v>
      </c>
      <c r="CB28" s="75">
        <v>259.54138243861962</v>
      </c>
      <c r="CC28" s="75">
        <v>321.53343172509994</v>
      </c>
      <c r="CD28" s="75">
        <v>739.24546393729906</v>
      </c>
      <c r="CE28" s="101">
        <v>0</v>
      </c>
    </row>
    <row r="29" spans="1:83" s="232" customFormat="1" ht="12.75" customHeight="1">
      <c r="A29" s="95" t="s">
        <v>294</v>
      </c>
      <c r="B29" s="140">
        <v>0.2294981018482023</v>
      </c>
      <c r="C29" s="141"/>
      <c r="D29" s="142">
        <v>3.1552950999413909E-2</v>
      </c>
      <c r="E29" s="143">
        <v>2.4860937114497661</v>
      </c>
      <c r="F29" s="143">
        <v>0.13196794341845397</v>
      </c>
      <c r="G29" s="143">
        <v>-0.58053794159939054</v>
      </c>
      <c r="H29" s="143">
        <v>-0.11783218675036622</v>
      </c>
      <c r="I29" s="144">
        <v>-0.88490075221725473</v>
      </c>
      <c r="J29" s="145">
        <v>1.6282842489941274</v>
      </c>
      <c r="K29" s="142">
        <v>3.897153931513575E-2</v>
      </c>
      <c r="L29" s="143">
        <v>0.39144821251848594</v>
      </c>
      <c r="M29" s="143">
        <v>-1.1219285739365148</v>
      </c>
      <c r="N29" s="143">
        <v>-0.68123405825261107</v>
      </c>
      <c r="O29" s="143">
        <v>1.1829230277199176</v>
      </c>
      <c r="P29" s="143">
        <v>0.48473742453067903</v>
      </c>
      <c r="Q29" s="143">
        <v>-0.82851186625771955</v>
      </c>
      <c r="R29" s="143">
        <v>0.41015533459995979</v>
      </c>
      <c r="S29" s="143">
        <v>0.14398467332246145</v>
      </c>
      <c r="T29" s="142" t="e">
        <v>#DIV/0!</v>
      </c>
      <c r="U29" s="234"/>
      <c r="V29" s="95" t="s">
        <v>294</v>
      </c>
      <c r="W29" s="92">
        <v>408.6147475366306</v>
      </c>
      <c r="X29" s="108">
        <v>0</v>
      </c>
      <c r="Y29" s="100">
        <v>7.7583331520982028</v>
      </c>
      <c r="Z29" s="93">
        <v>100.94709631046044</v>
      </c>
      <c r="AA29" s="93">
        <v>5.5865365628196741</v>
      </c>
      <c r="AB29" s="93">
        <v>-11.720492741510043</v>
      </c>
      <c r="AC29" s="93">
        <v>-6.0325173346800511</v>
      </c>
      <c r="AD29" s="94">
        <v>-81.022289644990451</v>
      </c>
      <c r="AE29" s="102">
        <v>349.41406668859781</v>
      </c>
      <c r="AF29" s="100">
        <v>51.44234769596369</v>
      </c>
      <c r="AG29" s="93">
        <v>177.62910517039563</v>
      </c>
      <c r="AH29" s="93">
        <v>-127.16540324090056</v>
      </c>
      <c r="AI29" s="93">
        <v>-143.75838620290233</v>
      </c>
      <c r="AJ29" s="93">
        <v>39.907027326030402</v>
      </c>
      <c r="AK29" s="93">
        <v>29.166501458879793</v>
      </c>
      <c r="AL29" s="93">
        <v>-38.382825279069948</v>
      </c>
      <c r="AM29" s="93">
        <v>86.631182131099195</v>
      </c>
      <c r="AN29" s="93">
        <v>27.415146332397853</v>
      </c>
      <c r="AO29" s="100">
        <v>0</v>
      </c>
      <c r="AP29" s="234"/>
      <c r="AQ29" s="95" t="s">
        <v>294</v>
      </c>
      <c r="AR29" s="140">
        <v>1.3148179635334767</v>
      </c>
      <c r="AS29" s="141" t="e">
        <v>#DIV/0!</v>
      </c>
      <c r="AT29" s="142">
        <v>-1.166673838387966</v>
      </c>
      <c r="AU29" s="143">
        <v>2.0058803420880622</v>
      </c>
      <c r="AV29" s="143">
        <v>1.4538354196722336</v>
      </c>
      <c r="AW29" s="143">
        <v>-3.4409438763665423</v>
      </c>
      <c r="AX29" s="143">
        <v>-1.9076194704075067</v>
      </c>
      <c r="AY29" s="144">
        <v>-2.8054590619379649</v>
      </c>
      <c r="AZ29" s="145">
        <v>5.7192026543285035</v>
      </c>
      <c r="BA29" s="142">
        <v>1.0920337646695311</v>
      </c>
      <c r="BB29" s="143">
        <v>0.24454918591783059</v>
      </c>
      <c r="BC29" s="143">
        <v>-1.1726528570633055</v>
      </c>
      <c r="BD29" s="143">
        <v>1.413507832159322</v>
      </c>
      <c r="BE29" s="143">
        <v>7.439721172551339</v>
      </c>
      <c r="BF29" s="143">
        <v>1.0771037585178389</v>
      </c>
      <c r="BG29" s="143">
        <v>4.0684089841220183</v>
      </c>
      <c r="BH29" s="143">
        <v>0.37529056294896002</v>
      </c>
      <c r="BI29" s="143">
        <v>3.2292709273008535</v>
      </c>
      <c r="BJ29" s="142" t="e">
        <v>#DIV/0!</v>
      </c>
      <c r="BK29" s="234"/>
      <c r="BL29" s="95" t="s">
        <v>294</v>
      </c>
      <c r="BM29" s="92">
        <v>2315.9178771854495</v>
      </c>
      <c r="BN29" s="108">
        <v>0</v>
      </c>
      <c r="BO29" s="100">
        <v>-290.34309415165626</v>
      </c>
      <c r="BP29" s="93">
        <v>81.831608965240321</v>
      </c>
      <c r="BQ29" s="93">
        <v>60.74264845082962</v>
      </c>
      <c r="BR29" s="93">
        <v>-71.52720382252005</v>
      </c>
      <c r="BS29" s="93">
        <v>-99.444111745559894</v>
      </c>
      <c r="BT29" s="94">
        <v>-261.94603599964103</v>
      </c>
      <c r="BU29" s="102">
        <v>1179.7944891890002</v>
      </c>
      <c r="BV29" s="100">
        <v>1426.4664821481274</v>
      </c>
      <c r="BW29" s="93">
        <v>111.1327310987981</v>
      </c>
      <c r="BX29" s="93">
        <v>-132.98298565110053</v>
      </c>
      <c r="BY29" s="93">
        <v>292.12623770790015</v>
      </c>
      <c r="BZ29" s="93">
        <v>236.36975240548009</v>
      </c>
      <c r="CA29" s="93">
        <v>64.429185537609555</v>
      </c>
      <c r="CB29" s="93">
        <v>179.61008812264936</v>
      </c>
      <c r="CC29" s="93">
        <v>79.294733419301338</v>
      </c>
      <c r="CD29" s="93">
        <v>596.48673950749799</v>
      </c>
      <c r="CE29" s="100">
        <v>0</v>
      </c>
    </row>
    <row r="30" spans="1:83" ht="12.75" customHeight="1">
      <c r="A30" s="69" t="s">
        <v>295</v>
      </c>
      <c r="B30" s="134">
        <v>0.28886416166369333</v>
      </c>
      <c r="C30" s="135"/>
      <c r="D30" s="136">
        <v>-0.33012686641064048</v>
      </c>
      <c r="E30" s="137">
        <v>0.85108936303699423</v>
      </c>
      <c r="F30" s="137">
        <v>-7.3241152791514441E-2</v>
      </c>
      <c r="G30" s="137">
        <v>1.7477515178887515E-3</v>
      </c>
      <c r="H30" s="137">
        <v>-1.8008023959195985</v>
      </c>
      <c r="I30" s="138">
        <v>-0.23648447280517626</v>
      </c>
      <c r="J30" s="139">
        <v>2.3956437067998104</v>
      </c>
      <c r="K30" s="136">
        <v>5.6220699166775745E-2</v>
      </c>
      <c r="L30" s="137">
        <v>-0.49153793777745314</v>
      </c>
      <c r="M30" s="137">
        <v>1.6430775761503869</v>
      </c>
      <c r="N30" s="137">
        <v>0.25339264836803377</v>
      </c>
      <c r="O30" s="137">
        <v>-4.44744927049382</v>
      </c>
      <c r="P30" s="137">
        <v>-2.3956193072816045E-2</v>
      </c>
      <c r="Q30" s="137">
        <v>1.9972088926475839</v>
      </c>
      <c r="R30" s="137">
        <v>0.16989835962770705</v>
      </c>
      <c r="S30" s="137">
        <v>0.4530021142604479</v>
      </c>
      <c r="T30" s="136" t="e">
        <v>#DIV/0!</v>
      </c>
      <c r="V30" s="69" t="s">
        <v>295</v>
      </c>
      <c r="W30" s="74">
        <v>515.49464543073555</v>
      </c>
      <c r="X30" s="106">
        <v>0</v>
      </c>
      <c r="Y30" s="101">
        <v>-81.198185142638977</v>
      </c>
      <c r="Z30" s="75">
        <v>35.417380649600091</v>
      </c>
      <c r="AA30" s="75">
        <v>-3.1045747412199489</v>
      </c>
      <c r="AB30" s="75">
        <v>3.5080547150073471E-2</v>
      </c>
      <c r="AC30" s="75">
        <v>-92.084950814950389</v>
      </c>
      <c r="AD30" s="76">
        <v>-21.461120783220395</v>
      </c>
      <c r="AE30" s="103">
        <v>522.45270789340066</v>
      </c>
      <c r="AF30" s="101">
        <v>74.240122679970227</v>
      </c>
      <c r="AG30" s="75">
        <v>-223.9203560741953</v>
      </c>
      <c r="AH30" s="75">
        <v>184.14580066990129</v>
      </c>
      <c r="AI30" s="75">
        <v>53.108270892600558</v>
      </c>
      <c r="AJ30" s="75">
        <v>-151.81375299991032</v>
      </c>
      <c r="AK30" s="75">
        <v>-1.4484239383300519</v>
      </c>
      <c r="AL30" s="75">
        <v>91.758969465599876</v>
      </c>
      <c r="AM30" s="75">
        <v>36.032359414599341</v>
      </c>
      <c r="AN30" s="75">
        <v>86.377255249703012</v>
      </c>
      <c r="AO30" s="101">
        <v>0</v>
      </c>
      <c r="AQ30" s="69" t="s">
        <v>295</v>
      </c>
      <c r="AR30" s="134">
        <v>1.4414360024598727</v>
      </c>
      <c r="AS30" s="135" t="e">
        <v>#DIV/0!</v>
      </c>
      <c r="AT30" s="136">
        <v>-1.1293644628577737</v>
      </c>
      <c r="AU30" s="137">
        <v>2.9713558350421332</v>
      </c>
      <c r="AV30" s="137">
        <v>0.79752630178613337</v>
      </c>
      <c r="AW30" s="137">
        <v>-2.0931181280238631</v>
      </c>
      <c r="AX30" s="137">
        <v>-4.0024680171813038</v>
      </c>
      <c r="AY30" s="138">
        <v>-1.9745509933114636</v>
      </c>
      <c r="AZ30" s="139">
        <v>6.1155516976807212</v>
      </c>
      <c r="BA30" s="136">
        <v>1.1763365501421319</v>
      </c>
      <c r="BB30" s="137">
        <v>-1.2303995576612436E-3</v>
      </c>
      <c r="BC30" s="137">
        <v>0.68632213249326668</v>
      </c>
      <c r="BD30" s="137">
        <v>0.81267124514303735</v>
      </c>
      <c r="BE30" s="137">
        <v>2.4995869071235965</v>
      </c>
      <c r="BF30" s="137">
        <v>1.0479979131029049</v>
      </c>
      <c r="BG30" s="137">
        <v>5.8260704117453654</v>
      </c>
      <c r="BH30" s="137">
        <v>1.7236276943366491</v>
      </c>
      <c r="BI30" s="137">
        <v>2.8430741800311132</v>
      </c>
      <c r="BJ30" s="136" t="e">
        <v>#DIV/0!</v>
      </c>
      <c r="BL30" s="69" t="s">
        <v>295</v>
      </c>
      <c r="BM30" s="74">
        <v>2543.0985136850213</v>
      </c>
      <c r="BN30" s="106">
        <v>0</v>
      </c>
      <c r="BO30" s="101">
        <v>-280.02457737705845</v>
      </c>
      <c r="BP30" s="75">
        <v>121.1044503158505</v>
      </c>
      <c r="BQ30" s="75">
        <v>33.513816709960338</v>
      </c>
      <c r="BR30" s="75">
        <v>-42.911607160080166</v>
      </c>
      <c r="BS30" s="75">
        <v>-209.36223323927061</v>
      </c>
      <c r="BT30" s="76">
        <v>-182.36900400351988</v>
      </c>
      <c r="BU30" s="103">
        <v>1286.9534623881991</v>
      </c>
      <c r="BV30" s="101">
        <v>1536.1696286739025</v>
      </c>
      <c r="BW30" s="75">
        <v>-0.55776088819402503</v>
      </c>
      <c r="BX30" s="75">
        <v>77.64957518240044</v>
      </c>
      <c r="BY30" s="75">
        <v>169.38190011919869</v>
      </c>
      <c r="BZ30" s="75">
        <v>79.540538057479807</v>
      </c>
      <c r="CA30" s="75">
        <v>62.691193953360198</v>
      </c>
      <c r="CB30" s="75">
        <v>257.98614498826009</v>
      </c>
      <c r="CC30" s="75">
        <v>359.96673754509902</v>
      </c>
      <c r="CD30" s="75">
        <v>529.51129971630144</v>
      </c>
      <c r="CE30" s="101">
        <v>0</v>
      </c>
    </row>
    <row r="31" spans="1:83" ht="12.75" customHeight="1">
      <c r="A31" s="69" t="s">
        <v>296</v>
      </c>
      <c r="B31" s="134">
        <v>0.52436677359133377</v>
      </c>
      <c r="C31" s="135"/>
      <c r="D31" s="136">
        <v>-0.19920207955935743</v>
      </c>
      <c r="E31" s="137">
        <v>-0.32058410635874557</v>
      </c>
      <c r="F31" s="137">
        <v>-0.25191773688260088</v>
      </c>
      <c r="G31" s="137">
        <v>2.1644316092406246</v>
      </c>
      <c r="H31" s="137">
        <v>-0.8214371706710244</v>
      </c>
      <c r="I31" s="138">
        <v>-0.29718324480986213</v>
      </c>
      <c r="J31" s="139">
        <v>0.4791720674070854</v>
      </c>
      <c r="K31" s="136">
        <v>0.66625785424743178</v>
      </c>
      <c r="L31" s="137">
        <v>0.26861682017074173</v>
      </c>
      <c r="M31" s="137">
        <v>0.53132120735666089</v>
      </c>
      <c r="N31" s="137">
        <v>0.65699956240445889</v>
      </c>
      <c r="O31" s="137">
        <v>1.9608669817782198</v>
      </c>
      <c r="P31" s="137">
        <v>1.3778034257682314</v>
      </c>
      <c r="Q31" s="137">
        <v>1.5976574919267739</v>
      </c>
      <c r="R31" s="137">
        <v>0.445248922126118</v>
      </c>
      <c r="S31" s="137">
        <v>1.2699932212466569</v>
      </c>
      <c r="T31" s="136" t="e">
        <v>#DIV/0!</v>
      </c>
      <c r="V31" s="69" t="s">
        <v>296</v>
      </c>
      <c r="W31" s="74">
        <v>938.46563093044097</v>
      </c>
      <c r="X31" s="106">
        <v>0</v>
      </c>
      <c r="Y31" s="101">
        <v>-48.834104280827887</v>
      </c>
      <c r="Z31" s="75">
        <v>-13.4543852040606</v>
      </c>
      <c r="AA31" s="75">
        <v>-10.670566967080049</v>
      </c>
      <c r="AB31" s="75">
        <v>43.444832633029819</v>
      </c>
      <c r="AC31" s="75">
        <v>-41.248189502929563</v>
      </c>
      <c r="AD31" s="76">
        <v>-26.905795239788858</v>
      </c>
      <c r="AE31" s="103">
        <v>107.00343775869987</v>
      </c>
      <c r="AF31" s="101">
        <v>880.29629745255806</v>
      </c>
      <c r="AG31" s="75">
        <v>121.76704050019907</v>
      </c>
      <c r="AH31" s="75">
        <v>60.525544890298988</v>
      </c>
      <c r="AI31" s="75">
        <v>138.04869638190212</v>
      </c>
      <c r="AJ31" s="75">
        <v>63.957360478050305</v>
      </c>
      <c r="AK31" s="75">
        <v>83.283908170620634</v>
      </c>
      <c r="AL31" s="75">
        <v>74.86813318438999</v>
      </c>
      <c r="AM31" s="75">
        <v>94.589651408699865</v>
      </c>
      <c r="AN31" s="75">
        <v>243.25596243839755</v>
      </c>
      <c r="AO31" s="101">
        <v>0</v>
      </c>
      <c r="AQ31" s="69" t="s">
        <v>296</v>
      </c>
      <c r="AR31" s="134">
        <v>1.9561535468854974</v>
      </c>
      <c r="AS31" s="135" t="e">
        <v>#DIV/0!</v>
      </c>
      <c r="AT31" s="136">
        <v>-0.51102816828294539</v>
      </c>
      <c r="AU31" s="137">
        <v>3.8409302192355943</v>
      </c>
      <c r="AV31" s="137">
        <v>0.63609872926422284</v>
      </c>
      <c r="AW31" s="137">
        <v>0.65743997458140857</v>
      </c>
      <c r="AX31" s="137">
        <v>-3.4774158448149795</v>
      </c>
      <c r="AY31" s="138">
        <v>-1.5389239381516928</v>
      </c>
      <c r="AZ31" s="139">
        <v>5.2454556728692925</v>
      </c>
      <c r="BA31" s="136">
        <v>1.8837318233902112</v>
      </c>
      <c r="BB31" s="137">
        <v>0.41915624116293237</v>
      </c>
      <c r="BC31" s="137">
        <v>1.4325616558819032</v>
      </c>
      <c r="BD31" s="137">
        <v>1.1011361763758831</v>
      </c>
      <c r="BE31" s="137">
        <v>1.9598205935591029</v>
      </c>
      <c r="BF31" s="137">
        <v>2.9749365027422314</v>
      </c>
      <c r="BG31" s="137">
        <v>6.5080069522694295</v>
      </c>
      <c r="BH31" s="137">
        <v>3.3742733828378446</v>
      </c>
      <c r="BI31" s="137">
        <v>3.4612465800418102</v>
      </c>
      <c r="BJ31" s="136" t="e">
        <v>#DIV/0!</v>
      </c>
      <c r="BL31" s="69" t="s">
        <v>296</v>
      </c>
      <c r="BM31" s="74">
        <v>3451.7875037034682</v>
      </c>
      <c r="BN31" s="106">
        <v>0</v>
      </c>
      <c r="BO31" s="101">
        <v>-125.67047849615119</v>
      </c>
      <c r="BP31" s="75">
        <v>154.73736664562966</v>
      </c>
      <c r="BQ31" s="75">
        <v>26.70570453909022</v>
      </c>
      <c r="BR31" s="75">
        <v>13.393812355699765</v>
      </c>
      <c r="BS31" s="75">
        <v>-179.42214262607013</v>
      </c>
      <c r="BT31" s="76">
        <v>-141.08521941049912</v>
      </c>
      <c r="BU31" s="103">
        <v>1118.3098588221983</v>
      </c>
      <c r="BV31" s="101">
        <v>2459.1481233774248</v>
      </c>
      <c r="BW31" s="75">
        <v>189.7234180400992</v>
      </c>
      <c r="BX31" s="75">
        <v>161.74053534499944</v>
      </c>
      <c r="BY31" s="75">
        <v>230.3542370785035</v>
      </c>
      <c r="BZ31" s="75">
        <v>63.923886588620007</v>
      </c>
      <c r="CA31" s="75">
        <v>177.03652695075016</v>
      </c>
      <c r="CB31" s="75">
        <v>290.91275879746991</v>
      </c>
      <c r="CC31" s="75">
        <v>696.52698039489769</v>
      </c>
      <c r="CD31" s="75">
        <v>648.9297801820976</v>
      </c>
      <c r="CE31" s="101">
        <v>0</v>
      </c>
    </row>
    <row r="32" spans="1:83" ht="12.75" customHeight="1">
      <c r="A32" s="69" t="s">
        <v>297</v>
      </c>
      <c r="B32" s="134">
        <v>1.1529748898856607</v>
      </c>
      <c r="C32" s="135"/>
      <c r="D32" s="136">
        <v>-0.79160075659591156</v>
      </c>
      <c r="E32" s="137">
        <v>-0.25824395307693093</v>
      </c>
      <c r="F32" s="137">
        <v>1.0755167991050918</v>
      </c>
      <c r="G32" s="137">
        <v>-0.88646626501196479</v>
      </c>
      <c r="H32" s="137">
        <v>-2.9749141027565762</v>
      </c>
      <c r="I32" s="138">
        <v>-0.68658034284595493</v>
      </c>
      <c r="J32" s="139">
        <v>1.180577580945652</v>
      </c>
      <c r="K32" s="136">
        <v>1.5060173758040474</v>
      </c>
      <c r="L32" s="137">
        <v>0.57551453217628001</v>
      </c>
      <c r="M32" s="137">
        <v>0.24801001415029056</v>
      </c>
      <c r="N32" s="137">
        <v>4.039869199560564</v>
      </c>
      <c r="O32" s="137">
        <v>-1.4637140509397795</v>
      </c>
      <c r="P32" s="137">
        <v>1.5911046682513197</v>
      </c>
      <c r="Q32" s="137">
        <v>1.8840465820455066</v>
      </c>
      <c r="R32" s="137">
        <v>2.0501598435088697</v>
      </c>
      <c r="S32" s="137">
        <v>1.4572195913350905</v>
      </c>
      <c r="T32" s="136" t="e">
        <v>#DIV/0!</v>
      </c>
      <c r="V32" s="69" t="s">
        <v>297</v>
      </c>
      <c r="W32" s="74">
        <v>2074.3135414846765</v>
      </c>
      <c r="X32" s="106">
        <v>0</v>
      </c>
      <c r="Y32" s="101">
        <v>-193.67321971210185</v>
      </c>
      <c r="Z32" s="75">
        <v>-10.803326846769778</v>
      </c>
      <c r="AA32" s="75">
        <v>45.441274397740017</v>
      </c>
      <c r="AB32" s="75">
        <v>-18.178422660439765</v>
      </c>
      <c r="AC32" s="75">
        <v>-148.15720657858037</v>
      </c>
      <c r="AD32" s="76">
        <v>-61.975538024051275</v>
      </c>
      <c r="AE32" s="103">
        <v>264.89686392300064</v>
      </c>
      <c r="AF32" s="101">
        <v>2003.0898972737778</v>
      </c>
      <c r="AG32" s="75">
        <v>261.58802893459506</v>
      </c>
      <c r="AH32" s="75">
        <v>28.40221197649953</v>
      </c>
      <c r="AI32" s="75">
        <v>854.43398525679731</v>
      </c>
      <c r="AJ32" s="75">
        <v>-48.677936512880024</v>
      </c>
      <c r="AK32" s="75">
        <v>97.502435355149828</v>
      </c>
      <c r="AL32" s="75">
        <v>89.699217595310074</v>
      </c>
      <c r="AM32" s="75">
        <v>437.47966439969969</v>
      </c>
      <c r="AN32" s="75">
        <v>282.66229026859946</v>
      </c>
      <c r="AO32" s="101">
        <v>0</v>
      </c>
      <c r="AQ32" s="69" t="s">
        <v>297</v>
      </c>
      <c r="AR32" s="134">
        <v>2.2111498872473323</v>
      </c>
      <c r="AS32" s="135" t="e">
        <v>#DIV/0!</v>
      </c>
      <c r="AT32" s="136">
        <v>-1.2849494300868902</v>
      </c>
      <c r="AU32" s="137">
        <v>2.7609305610401425</v>
      </c>
      <c r="AV32" s="137">
        <v>0.88000106913952436</v>
      </c>
      <c r="AW32" s="137">
        <v>0.6726922381954159</v>
      </c>
      <c r="AX32" s="137">
        <v>-5.6161376674899399</v>
      </c>
      <c r="AY32" s="138">
        <v>-2.0900274033594846</v>
      </c>
      <c r="AZ32" s="139">
        <v>5.7960068948871513</v>
      </c>
      <c r="BA32" s="136">
        <v>2.2796012047711089</v>
      </c>
      <c r="BB32" s="137">
        <v>0.7428007315695373</v>
      </c>
      <c r="BC32" s="137">
        <v>1.2872882348722525</v>
      </c>
      <c r="BD32" s="137">
        <v>4.2735528357778829</v>
      </c>
      <c r="BE32" s="137">
        <v>-2.8642238712457635</v>
      </c>
      <c r="BF32" s="137">
        <v>3.4652732074756276</v>
      </c>
      <c r="BG32" s="137">
        <v>4.7044158537142389</v>
      </c>
      <c r="BH32" s="137">
        <v>3.099832734306518</v>
      </c>
      <c r="BI32" s="137">
        <v>3.3597679349193665</v>
      </c>
      <c r="BJ32" s="136" t="e">
        <v>#DIV/0!</v>
      </c>
      <c r="BL32" s="69" t="s">
        <v>297</v>
      </c>
      <c r="BM32" s="74">
        <v>3936.8885653824836</v>
      </c>
      <c r="BN32" s="106">
        <v>0</v>
      </c>
      <c r="BO32" s="101">
        <v>-315.94717598347052</v>
      </c>
      <c r="BP32" s="75">
        <v>112.10676490923015</v>
      </c>
      <c r="BQ32" s="75">
        <v>37.252669252259693</v>
      </c>
      <c r="BR32" s="75">
        <v>13.580997778230085</v>
      </c>
      <c r="BS32" s="75">
        <v>-287.52286423114037</v>
      </c>
      <c r="BT32" s="76">
        <v>-191.36474369205098</v>
      </c>
      <c r="BU32" s="103">
        <v>1243.767076263699</v>
      </c>
      <c r="BV32" s="101">
        <v>3009.0686651022697</v>
      </c>
      <c r="BW32" s="75">
        <v>337.06381853099447</v>
      </c>
      <c r="BX32" s="75">
        <v>145.90815429579925</v>
      </c>
      <c r="BY32" s="75">
        <v>901.83256632839766</v>
      </c>
      <c r="BZ32" s="75">
        <v>-96.627301708709638</v>
      </c>
      <c r="CA32" s="75">
        <v>208.5044210463202</v>
      </c>
      <c r="CB32" s="75">
        <v>217.94349496622999</v>
      </c>
      <c r="CC32" s="75">
        <v>654.73285735409809</v>
      </c>
      <c r="CD32" s="75">
        <v>639.71065428909787</v>
      </c>
      <c r="CE32" s="101">
        <v>0</v>
      </c>
    </row>
    <row r="33" spans="1:83" s="232" customFormat="1" ht="12.75" customHeight="1">
      <c r="A33" s="95" t="s">
        <v>298</v>
      </c>
      <c r="B33" s="140">
        <v>7.7413112233015724E-2</v>
      </c>
      <c r="C33" s="141"/>
      <c r="D33" s="142">
        <v>0.21272982938598251</v>
      </c>
      <c r="E33" s="143">
        <v>0.40173280218342988</v>
      </c>
      <c r="F33" s="143">
        <v>-0.25627113816969471</v>
      </c>
      <c r="G33" s="143">
        <v>1.7437304629657202</v>
      </c>
      <c r="H33" s="143">
        <v>-0.46074199865930865</v>
      </c>
      <c r="I33" s="144">
        <v>0.36407478004556459</v>
      </c>
      <c r="J33" s="145">
        <v>0.29996662952131992</v>
      </c>
      <c r="K33" s="142">
        <v>1.5661288943635832E-2</v>
      </c>
      <c r="L33" s="143">
        <v>0.14610883354315707</v>
      </c>
      <c r="M33" s="143">
        <v>-0.3326135145896747</v>
      </c>
      <c r="N33" s="143">
        <v>-1.6492175282040278</v>
      </c>
      <c r="O33" s="143">
        <v>0.59449090618977074</v>
      </c>
      <c r="P33" s="143">
        <v>1.7861867890717642</v>
      </c>
      <c r="Q33" s="143">
        <v>2.5782900589088165</v>
      </c>
      <c r="R33" s="143">
        <v>0.86792009177636409</v>
      </c>
      <c r="S33" s="143">
        <v>-0.45379500374242987</v>
      </c>
      <c r="T33" s="142" t="e">
        <v>#DIV/0!</v>
      </c>
      <c r="U33" s="234"/>
      <c r="V33" s="95" t="s">
        <v>298</v>
      </c>
      <c r="W33" s="92">
        <v>140.87948032448185</v>
      </c>
      <c r="X33" s="108">
        <v>0</v>
      </c>
      <c r="Y33" s="100">
        <v>51.634527344460366</v>
      </c>
      <c r="Z33" s="93">
        <v>16.7626106896696</v>
      </c>
      <c r="AA33" s="93">
        <v>-10.944072783199772</v>
      </c>
      <c r="AB33" s="93">
        <v>35.441027072550014</v>
      </c>
      <c r="AC33" s="93">
        <v>-22.263333313199837</v>
      </c>
      <c r="AD33" s="94">
        <v>32.638295678640134</v>
      </c>
      <c r="AE33" s="102">
        <v>68.100826473299094</v>
      </c>
      <c r="AF33" s="100">
        <v>21.144126506726025</v>
      </c>
      <c r="AG33" s="93">
        <v>66.792901192602585</v>
      </c>
      <c r="AH33" s="93">
        <v>-38.185510314098792</v>
      </c>
      <c r="AI33" s="93">
        <v>-362.90165567149961</v>
      </c>
      <c r="AJ33" s="93">
        <v>19.481272557359716</v>
      </c>
      <c r="AK33" s="93">
        <v>111.19858709620985</v>
      </c>
      <c r="AL33" s="93">
        <v>125.06476703767021</v>
      </c>
      <c r="AM33" s="93">
        <v>189.00077236870129</v>
      </c>
      <c r="AN33" s="93">
        <v>-89.307007760198758</v>
      </c>
      <c r="AO33" s="100">
        <v>0</v>
      </c>
      <c r="AP33" s="234"/>
      <c r="AQ33" s="95" t="s">
        <v>298</v>
      </c>
      <c r="AR33" s="140">
        <v>2.056058003485095</v>
      </c>
      <c r="AS33" s="141" t="e">
        <v>#DIV/0!</v>
      </c>
      <c r="AT33" s="142">
        <v>-1.1061569972553253</v>
      </c>
      <c r="AU33" s="143">
        <v>0.67098002331822393</v>
      </c>
      <c r="AV33" s="143">
        <v>0.48886165811921067</v>
      </c>
      <c r="AW33" s="143">
        <v>3.0262591649033554</v>
      </c>
      <c r="AX33" s="143">
        <v>-5.9401710078574972</v>
      </c>
      <c r="AY33" s="144">
        <v>-0.85623799018424984</v>
      </c>
      <c r="AZ33" s="145">
        <v>4.4132156663740263</v>
      </c>
      <c r="BA33" s="142">
        <v>2.2557688614823324</v>
      </c>
      <c r="BB33" s="143">
        <v>0.49660270765623515</v>
      </c>
      <c r="BC33" s="143">
        <v>2.0958353755187842</v>
      </c>
      <c r="BD33" s="143">
        <v>3.2572788764604788</v>
      </c>
      <c r="BE33" s="143">
        <v>-3.4291196966832471</v>
      </c>
      <c r="BF33" s="143">
        <v>4.8053256126388666</v>
      </c>
      <c r="BG33" s="143">
        <v>8.3012884248187202</v>
      </c>
      <c r="BH33" s="143">
        <v>3.5698595930368837</v>
      </c>
      <c r="BI33" s="143">
        <v>2.7427925978665169</v>
      </c>
      <c r="BJ33" s="142" t="e">
        <v>#DIV/0!</v>
      </c>
      <c r="BK33" s="234"/>
      <c r="BL33" s="95" t="s">
        <v>298</v>
      </c>
      <c r="BM33" s="92">
        <v>3669.1532981703349</v>
      </c>
      <c r="BN33" s="108">
        <v>0</v>
      </c>
      <c r="BO33" s="100">
        <v>-272.07098179110835</v>
      </c>
      <c r="BP33" s="93">
        <v>27.922279288439313</v>
      </c>
      <c r="BQ33" s="93">
        <v>20.722059906240247</v>
      </c>
      <c r="BR33" s="93">
        <v>60.742517592290142</v>
      </c>
      <c r="BS33" s="93">
        <v>-303.75368020966016</v>
      </c>
      <c r="BT33" s="94">
        <v>-77.704158368420394</v>
      </c>
      <c r="BU33" s="102">
        <v>962.45383604840026</v>
      </c>
      <c r="BV33" s="100">
        <v>2978.7704439130321</v>
      </c>
      <c r="BW33" s="93">
        <v>226.22761455320142</v>
      </c>
      <c r="BX33" s="93">
        <v>234.88804722260102</v>
      </c>
      <c r="BY33" s="93">
        <v>682.68929685980038</v>
      </c>
      <c r="BZ33" s="93">
        <v>-117.05305647738032</v>
      </c>
      <c r="CA33" s="93">
        <v>290.53650668365026</v>
      </c>
      <c r="CB33" s="93">
        <v>381.39108728297015</v>
      </c>
      <c r="CC33" s="93">
        <v>757.10244759170018</v>
      </c>
      <c r="CD33" s="93">
        <v>522.98850019650126</v>
      </c>
      <c r="CE33" s="100">
        <v>0</v>
      </c>
    </row>
    <row r="34" spans="1:83" ht="12.75" customHeight="1">
      <c r="A34" s="69" t="s">
        <v>299</v>
      </c>
      <c r="B34" s="134">
        <v>0.56266609990545113</v>
      </c>
      <c r="C34" s="135"/>
      <c r="D34" s="136">
        <v>0.51024568088731126</v>
      </c>
      <c r="E34" s="137">
        <v>1.8384422094887887</v>
      </c>
      <c r="F34" s="137">
        <v>1.9028856947999273</v>
      </c>
      <c r="G34" s="137">
        <v>-2.3377647261397905</v>
      </c>
      <c r="H34" s="137">
        <v>1.3465425919491736</v>
      </c>
      <c r="I34" s="138">
        <v>-0.55998489566037035</v>
      </c>
      <c r="J34" s="139">
        <v>-0.13980930351700227</v>
      </c>
      <c r="K34" s="136">
        <v>0.69057154443918911</v>
      </c>
      <c r="L34" s="137">
        <v>1.3099215735342007</v>
      </c>
      <c r="M34" s="137">
        <v>0.41729779558357105</v>
      </c>
      <c r="N34" s="137">
        <v>-8.503423458867676E-2</v>
      </c>
      <c r="O34" s="137">
        <v>-1.3451241969435368</v>
      </c>
      <c r="P34" s="137">
        <v>0.72562355363703368</v>
      </c>
      <c r="Q34" s="137">
        <v>1.649082822052228</v>
      </c>
      <c r="R34" s="137">
        <v>-0.30315773344966601</v>
      </c>
      <c r="S34" s="137">
        <v>1.4615614213233208</v>
      </c>
      <c r="T34" s="136" t="e">
        <v>#DIV/0!</v>
      </c>
      <c r="V34" s="69" t="s">
        <v>299</v>
      </c>
      <c r="W34" s="74">
        <v>1024.7549720170791</v>
      </c>
      <c r="X34" s="106">
        <v>0</v>
      </c>
      <c r="Y34" s="101">
        <v>124.11207711606039</v>
      </c>
      <c r="Z34" s="75">
        <v>77.018588545200146</v>
      </c>
      <c r="AA34" s="75">
        <v>81.054583075319897</v>
      </c>
      <c r="AB34" s="75">
        <v>-48.343200944420005</v>
      </c>
      <c r="AC34" s="75">
        <v>64.765970910930264</v>
      </c>
      <c r="AD34" s="76">
        <v>-50.383864470970366</v>
      </c>
      <c r="AE34" s="103">
        <v>-31.835839018200204</v>
      </c>
      <c r="AF34" s="101">
        <v>932.47873391921166</v>
      </c>
      <c r="AG34" s="75">
        <v>599.69883944310277</v>
      </c>
      <c r="AH34" s="75">
        <v>47.74829499579937</v>
      </c>
      <c r="AI34" s="75">
        <v>-18.402746090698201</v>
      </c>
      <c r="AJ34" s="75">
        <v>-44.341327298870056</v>
      </c>
      <c r="AK34" s="75">
        <v>45.980385945279522</v>
      </c>
      <c r="AL34" s="75">
        <v>82.054258913450212</v>
      </c>
      <c r="AM34" s="75">
        <v>-66.589469343300152</v>
      </c>
      <c r="AN34" s="75">
        <v>286.33049735439999</v>
      </c>
      <c r="AO34" s="101">
        <v>0</v>
      </c>
      <c r="AQ34" s="69" t="s">
        <v>299</v>
      </c>
      <c r="AR34" s="134">
        <v>2.3346846159634449</v>
      </c>
      <c r="AS34" s="135" t="e">
        <v>#DIV/0!</v>
      </c>
      <c r="AT34" s="136">
        <v>-0.27232759481484736</v>
      </c>
      <c r="AU34" s="137">
        <v>1.6565695623990573</v>
      </c>
      <c r="AV34" s="137">
        <v>2.476104511759103</v>
      </c>
      <c r="AW34" s="137">
        <v>0.61598910200810764</v>
      </c>
      <c r="AX34" s="137">
        <v>-2.9254953428710873</v>
      </c>
      <c r="AY34" s="138">
        <v>-1.1777287552614535</v>
      </c>
      <c r="AZ34" s="139">
        <v>1.8278048774520883</v>
      </c>
      <c r="BA34" s="136">
        <v>2.9040647191310942</v>
      </c>
      <c r="BB34" s="137">
        <v>2.3159511032631253</v>
      </c>
      <c r="BC34" s="137">
        <v>0.86459549506918698</v>
      </c>
      <c r="BD34" s="137">
        <v>2.9087117296575871</v>
      </c>
      <c r="BE34" s="137">
        <v>-0.29373229935560907</v>
      </c>
      <c r="BF34" s="137">
        <v>5.5911133517324352</v>
      </c>
      <c r="BG34" s="137">
        <v>7.9316459376460591</v>
      </c>
      <c r="BH34" s="137">
        <v>3.0807470558178007</v>
      </c>
      <c r="BI34" s="137">
        <v>3.7743416559060661</v>
      </c>
      <c r="BJ34" s="136" t="e">
        <v>#DIV/0!</v>
      </c>
      <c r="BL34" s="69" t="s">
        <v>299</v>
      </c>
      <c r="BM34" s="74">
        <v>4178.4136247566785</v>
      </c>
      <c r="BN34" s="106">
        <v>0</v>
      </c>
      <c r="BO34" s="101">
        <v>-66.760719532408984</v>
      </c>
      <c r="BP34" s="75">
        <v>69.523487184039368</v>
      </c>
      <c r="BQ34" s="75">
        <v>104.88121772278009</v>
      </c>
      <c r="BR34" s="75">
        <v>12.364236100720063</v>
      </c>
      <c r="BS34" s="75">
        <v>-146.90275848377951</v>
      </c>
      <c r="BT34" s="76">
        <v>-106.62690205617037</v>
      </c>
      <c r="BU34" s="103">
        <v>408.1652891367994</v>
      </c>
      <c r="BV34" s="101">
        <v>3837.0090551522735</v>
      </c>
      <c r="BW34" s="75">
        <v>1049.8468100704995</v>
      </c>
      <c r="BX34" s="75">
        <v>98.490541548499095</v>
      </c>
      <c r="BY34" s="75">
        <v>611.17827987650162</v>
      </c>
      <c r="BZ34" s="75">
        <v>-9.5806307763400582</v>
      </c>
      <c r="CA34" s="75">
        <v>337.96531656725983</v>
      </c>
      <c r="CB34" s="75">
        <v>371.68637673082048</v>
      </c>
      <c r="CC34" s="75">
        <v>654.48061883380069</v>
      </c>
      <c r="CD34" s="75">
        <v>722.94174230119825</v>
      </c>
      <c r="CE34" s="101">
        <v>0</v>
      </c>
    </row>
    <row r="35" spans="1:83" ht="12.75" customHeight="1">
      <c r="A35" s="69" t="s">
        <v>300</v>
      </c>
      <c r="B35" s="134">
        <v>0.78986510702081514</v>
      </c>
      <c r="C35" s="135"/>
      <c r="D35" s="136">
        <v>-0.13279210586460977</v>
      </c>
      <c r="E35" s="137">
        <v>0.3476819228589223</v>
      </c>
      <c r="F35" s="137">
        <v>-0.15424397275194401</v>
      </c>
      <c r="G35" s="137">
        <v>-0.78904606799953259</v>
      </c>
      <c r="H35" s="137">
        <v>1.736766876668705</v>
      </c>
      <c r="I35" s="138">
        <v>-1.2219516402233177</v>
      </c>
      <c r="J35" s="139">
        <v>1.743184238669504</v>
      </c>
      <c r="K35" s="136">
        <v>0.7963347272519572</v>
      </c>
      <c r="L35" s="137">
        <v>0.28927145870090154</v>
      </c>
      <c r="M35" s="137">
        <v>-0.41852445817647244</v>
      </c>
      <c r="N35" s="137">
        <v>1.3801372394482536</v>
      </c>
      <c r="O35" s="137">
        <v>1.9600777012213744</v>
      </c>
      <c r="P35" s="137">
        <v>0.59592424400727317</v>
      </c>
      <c r="Q35" s="137">
        <v>0.34965039754177862</v>
      </c>
      <c r="R35" s="137">
        <v>0.70104593524502601</v>
      </c>
      <c r="S35" s="137">
        <v>2.1392722887319637</v>
      </c>
      <c r="T35" s="136" t="e">
        <v>#DIV/0!</v>
      </c>
      <c r="V35" s="69" t="s">
        <v>300</v>
      </c>
      <c r="W35" s="74">
        <v>1446.6350781973451</v>
      </c>
      <c r="X35" s="106">
        <v>0</v>
      </c>
      <c r="Y35" s="101">
        <v>-32.465141451888485</v>
      </c>
      <c r="Z35" s="75">
        <v>14.833356382659986</v>
      </c>
      <c r="AA35" s="75">
        <v>-6.6951384153298932</v>
      </c>
      <c r="AB35" s="75">
        <v>-15.935423934389974</v>
      </c>
      <c r="AC35" s="75">
        <v>84.65980243831018</v>
      </c>
      <c r="AD35" s="76">
        <v>-109.32773792313856</v>
      </c>
      <c r="AE35" s="103">
        <v>396.38381144710002</v>
      </c>
      <c r="AF35" s="101">
        <v>1082.7164082021336</v>
      </c>
      <c r="AG35" s="75">
        <v>134.16692876699381</v>
      </c>
      <c r="AH35" s="75">
        <v>-48.088491200900535</v>
      </c>
      <c r="AI35" s="75">
        <v>298.42942725029934</v>
      </c>
      <c r="AJ35" s="75">
        <v>63.743828802389999</v>
      </c>
      <c r="AK35" s="75">
        <v>38.035774125490207</v>
      </c>
      <c r="AL35" s="75">
        <v>17.684637022510287</v>
      </c>
      <c r="AM35" s="75">
        <v>153.51993614459934</v>
      </c>
      <c r="AN35" s="75">
        <v>425.22436729080073</v>
      </c>
      <c r="AO35" s="101">
        <v>0</v>
      </c>
      <c r="AQ35" s="69" t="s">
        <v>300</v>
      </c>
      <c r="AR35" s="134">
        <v>2.6049642415865826</v>
      </c>
      <c r="AS35" s="135" t="e">
        <v>#DIV/0!</v>
      </c>
      <c r="AT35" s="136">
        <v>-0.20596628068640932</v>
      </c>
      <c r="AU35" s="137">
        <v>2.3380907318031774</v>
      </c>
      <c r="AV35" s="137">
        <v>2.5764495673633592</v>
      </c>
      <c r="AW35" s="137">
        <v>-2.292724557975101</v>
      </c>
      <c r="AX35" s="137">
        <v>-0.42156320650090784</v>
      </c>
      <c r="AY35" s="138">
        <v>-2.0943298723041459</v>
      </c>
      <c r="AZ35" s="139">
        <v>3.1087826372179217</v>
      </c>
      <c r="BA35" s="136">
        <v>3.0370331957928709</v>
      </c>
      <c r="BB35" s="137">
        <v>2.3370274784334288</v>
      </c>
      <c r="BC35" s="137">
        <v>-8.8399031274843942E-2</v>
      </c>
      <c r="BD35" s="137">
        <v>3.6480261049248064</v>
      </c>
      <c r="BE35" s="137">
        <v>-0.29450412702655138</v>
      </c>
      <c r="BF35" s="137">
        <v>4.7767388977709047</v>
      </c>
      <c r="BG35" s="137">
        <v>6.6058332844406209</v>
      </c>
      <c r="BH35" s="137">
        <v>3.34325571092986</v>
      </c>
      <c r="BI35" s="137">
        <v>4.6651174925990357</v>
      </c>
      <c r="BJ35" s="136" t="e">
        <v>#DIV/0!</v>
      </c>
      <c r="BL35" s="69" t="s">
        <v>300</v>
      </c>
      <c r="BM35" s="74">
        <v>4686.5830720235826</v>
      </c>
      <c r="BN35" s="106">
        <v>0</v>
      </c>
      <c r="BO35" s="101">
        <v>-50.391756703469582</v>
      </c>
      <c r="BP35" s="75">
        <v>97.811228770759953</v>
      </c>
      <c r="BQ35" s="75">
        <v>108.85664627453025</v>
      </c>
      <c r="BR35" s="75">
        <v>-47.016020466699729</v>
      </c>
      <c r="BS35" s="75">
        <v>-20.994766542539764</v>
      </c>
      <c r="BT35" s="76">
        <v>-189.04884473952006</v>
      </c>
      <c r="BU35" s="103">
        <v>697.54566282519954</v>
      </c>
      <c r="BV35" s="101">
        <v>4039.429165901849</v>
      </c>
      <c r="BW35" s="75">
        <v>1062.2466983372942</v>
      </c>
      <c r="BX35" s="75">
        <v>-10.123494542700428</v>
      </c>
      <c r="BY35" s="75">
        <v>771.55901074489884</v>
      </c>
      <c r="BZ35" s="75">
        <v>-9.7941624520003643</v>
      </c>
      <c r="CA35" s="75">
        <v>292.71718252212941</v>
      </c>
      <c r="CB35" s="75">
        <v>314.50288056894078</v>
      </c>
      <c r="CC35" s="75">
        <v>713.41090356970017</v>
      </c>
      <c r="CD35" s="75">
        <v>904.91014715360143</v>
      </c>
      <c r="CE35" s="101">
        <v>0</v>
      </c>
    </row>
    <row r="36" spans="1:83" ht="12.75" customHeight="1">
      <c r="A36" s="69" t="s">
        <v>301</v>
      </c>
      <c r="B36" s="134">
        <v>0.85977038385756099</v>
      </c>
      <c r="C36" s="135"/>
      <c r="D36" s="136">
        <v>2.0980496567312157</v>
      </c>
      <c r="E36" s="137">
        <v>1.9399535016265235</v>
      </c>
      <c r="F36" s="137">
        <v>0.83303613641194652</v>
      </c>
      <c r="G36" s="137">
        <v>1.2578220347401636</v>
      </c>
      <c r="H36" s="137">
        <v>4.457900170479534</v>
      </c>
      <c r="I36" s="138">
        <v>1.6612594545149628</v>
      </c>
      <c r="J36" s="139">
        <v>0.84336256890960026</v>
      </c>
      <c r="K36" s="136">
        <v>0.64193153103000444</v>
      </c>
      <c r="L36" s="137">
        <v>0.27273203866564621</v>
      </c>
      <c r="M36" s="137">
        <v>-0.49756134560279275</v>
      </c>
      <c r="N36" s="137">
        <v>1.9009026808522789</v>
      </c>
      <c r="O36" s="137">
        <v>-0.35286821062336937</v>
      </c>
      <c r="P36" s="137">
        <v>-0.64919526255173832</v>
      </c>
      <c r="Q36" s="137">
        <v>1.2990221064801188</v>
      </c>
      <c r="R36" s="137">
        <v>0.35857292082805969</v>
      </c>
      <c r="S36" s="137">
        <v>1.4849328936498596</v>
      </c>
      <c r="T36" s="136" t="e">
        <v>#DIV/0!</v>
      </c>
      <c r="V36" s="69" t="s">
        <v>301</v>
      </c>
      <c r="W36" s="74">
        <v>1587.1040791006235</v>
      </c>
      <c r="X36" s="106">
        <v>0</v>
      </c>
      <c r="Y36" s="101">
        <v>512.25205830559935</v>
      </c>
      <c r="Z36" s="75">
        <v>83.053126384560528</v>
      </c>
      <c r="AA36" s="75">
        <v>36.103126117510328</v>
      </c>
      <c r="AB36" s="75">
        <v>25.20229469912988</v>
      </c>
      <c r="AC36" s="75">
        <v>221.0772194031797</v>
      </c>
      <c r="AD36" s="76">
        <v>146.8162917012196</v>
      </c>
      <c r="AE36" s="103">
        <v>195.11572236580105</v>
      </c>
      <c r="AF36" s="101">
        <v>879.73629842922674</v>
      </c>
      <c r="AG36" s="75">
        <v>126.86170036230033</v>
      </c>
      <c r="AH36" s="75">
        <v>-56.930565668299096</v>
      </c>
      <c r="AI36" s="75">
        <v>416.7082790919012</v>
      </c>
      <c r="AJ36" s="75">
        <v>-11.700584328259993</v>
      </c>
      <c r="AK36" s="75">
        <v>-41.682804607859907</v>
      </c>
      <c r="AL36" s="75">
        <v>65.931738835929536</v>
      </c>
      <c r="AM36" s="75">
        <v>79.073283978301333</v>
      </c>
      <c r="AN36" s="75">
        <v>301.47525076520105</v>
      </c>
      <c r="AO36" s="101">
        <v>0</v>
      </c>
      <c r="AQ36" s="69" t="s">
        <v>301</v>
      </c>
      <c r="AR36" s="134">
        <v>2.3075509634379765</v>
      </c>
      <c r="AS36" s="135" t="e">
        <v>#DIV/0!</v>
      </c>
      <c r="AT36" s="136">
        <v>2.7007419515177267</v>
      </c>
      <c r="AU36" s="137">
        <v>4.5935085175099921</v>
      </c>
      <c r="AV36" s="137">
        <v>2.3303681595656656</v>
      </c>
      <c r="AW36" s="137">
        <v>-0.17886018813846327</v>
      </c>
      <c r="AX36" s="137">
        <v>7.2068559745872784</v>
      </c>
      <c r="AY36" s="138">
        <v>0.22022972605257873</v>
      </c>
      <c r="AZ36" s="139">
        <v>2.7651412960700616</v>
      </c>
      <c r="BA36" s="136">
        <v>2.1599143394557929</v>
      </c>
      <c r="BB36" s="137">
        <v>2.0289419518267016</v>
      </c>
      <c r="BC36" s="137">
        <v>-0.83146842665581255</v>
      </c>
      <c r="BD36" s="137">
        <v>1.5171155292550864</v>
      </c>
      <c r="BE36" s="137">
        <v>0.82952276601502284</v>
      </c>
      <c r="BF36" s="137">
        <v>2.4661889567207496</v>
      </c>
      <c r="BG36" s="137">
        <v>5.9936960185810406</v>
      </c>
      <c r="BH36" s="137">
        <v>1.6302343871422265</v>
      </c>
      <c r="BI36" s="137">
        <v>4.6937070405342673</v>
      </c>
      <c r="BJ36" s="136" t="e">
        <v>#DIV/0!</v>
      </c>
      <c r="BL36" s="69" t="s">
        <v>301</v>
      </c>
      <c r="BM36" s="74">
        <v>4199.3736096395296</v>
      </c>
      <c r="BN36" s="106">
        <v>0</v>
      </c>
      <c r="BO36" s="101">
        <v>655.53352131423162</v>
      </c>
      <c r="BP36" s="75">
        <v>191.66768200209026</v>
      </c>
      <c r="BQ36" s="75">
        <v>99.51849799430056</v>
      </c>
      <c r="BR36" s="75">
        <v>-3.6353031071300848</v>
      </c>
      <c r="BS36" s="75">
        <v>348.2396594392203</v>
      </c>
      <c r="BT36" s="76">
        <v>19.742984985750809</v>
      </c>
      <c r="BU36" s="103">
        <v>627.76452126799995</v>
      </c>
      <c r="BV36" s="101">
        <v>2916.075567057298</v>
      </c>
      <c r="BW36" s="75">
        <v>927.52036976499949</v>
      </c>
      <c r="BX36" s="75">
        <v>-95.456272187499053</v>
      </c>
      <c r="BY36" s="75">
        <v>333.83330458000273</v>
      </c>
      <c r="BZ36" s="75">
        <v>27.183189732619667</v>
      </c>
      <c r="CA36" s="75">
        <v>153.53194255911967</v>
      </c>
      <c r="CB36" s="75">
        <v>290.73540180956024</v>
      </c>
      <c r="CC36" s="75">
        <v>355.00452314830181</v>
      </c>
      <c r="CD36" s="75">
        <v>923.72310765020302</v>
      </c>
      <c r="CE36" s="101">
        <v>0</v>
      </c>
    </row>
    <row r="37" spans="1:83" s="232" customFormat="1" ht="12.75" customHeight="1">
      <c r="A37" s="95" t="s">
        <v>302</v>
      </c>
      <c r="B37" s="140">
        <v>0.40886429098649923</v>
      </c>
      <c r="C37" s="141"/>
      <c r="D37" s="142">
        <v>0.4200356585863485</v>
      </c>
      <c r="E37" s="143">
        <v>-0.53379524194749894</v>
      </c>
      <c r="F37" s="143">
        <v>-0.11417026213361714</v>
      </c>
      <c r="G37" s="143">
        <v>-0.373373348500039</v>
      </c>
      <c r="H37" s="143">
        <v>1.8160290166984394</v>
      </c>
      <c r="I37" s="144">
        <v>0.51745772678608581</v>
      </c>
      <c r="J37" s="145">
        <v>-5.7801214175312587E-2</v>
      </c>
      <c r="K37" s="142">
        <v>0.4857836098160373</v>
      </c>
      <c r="L37" s="143">
        <v>-0.12734596244393659</v>
      </c>
      <c r="M37" s="143">
        <v>0.67251140722082159</v>
      </c>
      <c r="N37" s="143">
        <v>2.9693975265687733E-2</v>
      </c>
      <c r="O37" s="143">
        <v>1.8944306043515047</v>
      </c>
      <c r="P37" s="143">
        <v>2.1643577040231898</v>
      </c>
      <c r="Q37" s="143">
        <v>0.35077905284806032</v>
      </c>
      <c r="R37" s="143">
        <v>1.1687573746659519</v>
      </c>
      <c r="S37" s="143">
        <v>0.81955665761961338</v>
      </c>
      <c r="T37" s="142" t="e">
        <v>#DIV/0!</v>
      </c>
      <c r="U37" s="234"/>
      <c r="V37" s="95" t="s">
        <v>302</v>
      </c>
      <c r="W37" s="92">
        <v>761.23734184331261</v>
      </c>
      <c r="X37" s="108">
        <v>0</v>
      </c>
      <c r="Y37" s="100">
        <v>104.70599695903002</v>
      </c>
      <c r="Z37" s="93">
        <v>-23.296130704370626</v>
      </c>
      <c r="AA37" s="93">
        <v>-4.9892677347506833</v>
      </c>
      <c r="AB37" s="93">
        <v>-7.5751769773298747</v>
      </c>
      <c r="AC37" s="93">
        <v>94.075758734260489</v>
      </c>
      <c r="AD37" s="94">
        <v>46.490813641219574</v>
      </c>
      <c r="AE37" s="102">
        <v>-13.485350050199486</v>
      </c>
      <c r="AF37" s="100">
        <v>670.01669493448571</v>
      </c>
      <c r="AG37" s="93">
        <v>-59.396710988898121</v>
      </c>
      <c r="AH37" s="93">
        <v>76.565345295199222</v>
      </c>
      <c r="AI37" s="93">
        <v>6.633131688398862</v>
      </c>
      <c r="AJ37" s="93">
        <v>62.594837964010367</v>
      </c>
      <c r="AK37" s="93">
        <v>138.06449801659983</v>
      </c>
      <c r="AL37" s="93">
        <v>18.035030943879974</v>
      </c>
      <c r="AM37" s="93">
        <v>258.66110481930082</v>
      </c>
      <c r="AN37" s="93">
        <v>168.8594571959984</v>
      </c>
      <c r="AO37" s="100">
        <v>0</v>
      </c>
      <c r="AP37" s="234"/>
      <c r="AQ37" s="95" t="s">
        <v>302</v>
      </c>
      <c r="AR37" s="140">
        <v>2.6463882425769247</v>
      </c>
      <c r="AS37" s="141" t="e">
        <v>#DIV/0!</v>
      </c>
      <c r="AT37" s="142">
        <v>2.9131946260032793</v>
      </c>
      <c r="AU37" s="143">
        <v>3.6189221461276677</v>
      </c>
      <c r="AV37" s="143">
        <v>2.4761541165024825</v>
      </c>
      <c r="AW37" s="143">
        <v>-2.2559583503438674</v>
      </c>
      <c r="AX37" s="143">
        <v>9.6590086953488363</v>
      </c>
      <c r="AY37" s="144">
        <v>0.37339283936859147</v>
      </c>
      <c r="AZ37" s="145">
        <v>2.3985802268677414</v>
      </c>
      <c r="BA37" s="142">
        <v>2.6401156940280446</v>
      </c>
      <c r="BB37" s="143">
        <v>1.7503459701037505</v>
      </c>
      <c r="BC37" s="143">
        <v>0.16862564682840198</v>
      </c>
      <c r="BD37" s="143">
        <v>3.2500783870748284</v>
      </c>
      <c r="BE37" s="143">
        <v>2.1324996806502128</v>
      </c>
      <c r="BF37" s="143">
        <v>2.8468863150926671</v>
      </c>
      <c r="BG37" s="143">
        <v>3.6920186917426046</v>
      </c>
      <c r="BH37" s="143">
        <v>1.9333452626776992</v>
      </c>
      <c r="BI37" s="143">
        <v>6.0329033042113123</v>
      </c>
      <c r="BJ37" s="142" t="e">
        <v>#DIV/0!</v>
      </c>
      <c r="BK37" s="234"/>
      <c r="BL37" s="95" t="s">
        <v>302</v>
      </c>
      <c r="BM37" s="92">
        <v>4819.7314711583604</v>
      </c>
      <c r="BN37" s="108">
        <v>0</v>
      </c>
      <c r="BO37" s="100">
        <v>708.60499092880127</v>
      </c>
      <c r="BP37" s="93">
        <v>151.60894060805003</v>
      </c>
      <c r="BQ37" s="93">
        <v>105.47330304274965</v>
      </c>
      <c r="BR37" s="93">
        <v>-46.651507157009974</v>
      </c>
      <c r="BS37" s="93">
        <v>464.57875148668063</v>
      </c>
      <c r="BT37" s="94">
        <v>33.59550294833025</v>
      </c>
      <c r="BU37" s="102">
        <v>546.17834474450137</v>
      </c>
      <c r="BV37" s="100">
        <v>3564.9481354850577</v>
      </c>
      <c r="BW37" s="93">
        <v>801.33075758349878</v>
      </c>
      <c r="BX37" s="93">
        <v>19.294583421798961</v>
      </c>
      <c r="BY37" s="93">
        <v>703.36809193990121</v>
      </c>
      <c r="BZ37" s="93">
        <v>70.296755139270317</v>
      </c>
      <c r="CA37" s="93">
        <v>180.39785347950965</v>
      </c>
      <c r="CB37" s="93">
        <v>183.70566571577001</v>
      </c>
      <c r="CC37" s="93">
        <v>424.66485559890134</v>
      </c>
      <c r="CD37" s="93">
        <v>1181.8895726064002</v>
      </c>
      <c r="CE37" s="100">
        <v>0</v>
      </c>
    </row>
    <row r="38" spans="1:83" ht="12.75" customHeight="1">
      <c r="A38" s="69" t="s">
        <v>303</v>
      </c>
      <c r="B38" s="134">
        <v>0.63785963284688219</v>
      </c>
      <c r="C38" s="135"/>
      <c r="D38" s="136">
        <v>1.2395975580260732</v>
      </c>
      <c r="E38" s="137">
        <v>4.996740141489675</v>
      </c>
      <c r="F38" s="137">
        <v>2.2887882727752995</v>
      </c>
      <c r="G38" s="137">
        <v>-0.63570736919230653</v>
      </c>
      <c r="H38" s="137">
        <v>0.59956326245249603</v>
      </c>
      <c r="I38" s="138">
        <v>-0.27995709392838464</v>
      </c>
      <c r="J38" s="139">
        <v>2.5334756455719365E-2</v>
      </c>
      <c r="K38" s="136">
        <v>0.6322261912031113</v>
      </c>
      <c r="L38" s="137">
        <v>0.27084294928274577</v>
      </c>
      <c r="M38" s="137">
        <v>-0.58259860074778569</v>
      </c>
      <c r="N38" s="137">
        <v>-0.95565945778396388</v>
      </c>
      <c r="O38" s="137">
        <v>-1.3021878151816546</v>
      </c>
      <c r="P38" s="137">
        <v>1.5363324064082695</v>
      </c>
      <c r="Q38" s="137">
        <v>6.3962524455818626</v>
      </c>
      <c r="R38" s="137">
        <v>3.0949078510082551</v>
      </c>
      <c r="S38" s="137">
        <v>-0.23520670218408757</v>
      </c>
      <c r="T38" s="136" t="e">
        <v>#DIV/0!</v>
      </c>
      <c r="V38" s="69" t="s">
        <v>303</v>
      </c>
      <c r="W38" s="74">
        <v>1192.4442268262501</v>
      </c>
      <c r="X38" s="106">
        <v>0</v>
      </c>
      <c r="Y38" s="101">
        <v>310.30336022995107</v>
      </c>
      <c r="Z38" s="75">
        <v>216.90592107653083</v>
      </c>
      <c r="AA38" s="75">
        <v>99.906400621910507</v>
      </c>
      <c r="AB38" s="75">
        <v>-12.84937903390005</v>
      </c>
      <c r="AC38" s="75">
        <v>31.623221876349817</v>
      </c>
      <c r="AD38" s="76">
        <v>-25.282804310940264</v>
      </c>
      <c r="AE38" s="103">
        <v>5.9073254322975117</v>
      </c>
      <c r="AF38" s="101">
        <v>876.23354116399423</v>
      </c>
      <c r="AG38" s="75">
        <v>126.16571188360103</v>
      </c>
      <c r="AH38" s="75">
        <v>-66.774851392699929</v>
      </c>
      <c r="AI38" s="75">
        <v>-213.54154442330037</v>
      </c>
      <c r="AJ38" s="75">
        <v>-43.841347337950083</v>
      </c>
      <c r="AK38" s="75">
        <v>100.12385906414056</v>
      </c>
      <c r="AL38" s="75">
        <v>330.01188830331012</v>
      </c>
      <c r="AM38" s="75">
        <v>692.94840975329862</v>
      </c>
      <c r="AN38" s="75">
        <v>-48.858584686400718</v>
      </c>
      <c r="AO38" s="101">
        <v>0</v>
      </c>
      <c r="AQ38" s="69" t="s">
        <v>303</v>
      </c>
      <c r="AR38" s="134">
        <v>2.7231398331519996</v>
      </c>
      <c r="AS38" s="135" t="e">
        <v>#DIV/0!</v>
      </c>
      <c r="AT38" s="136">
        <v>3.65998348493346</v>
      </c>
      <c r="AU38" s="137">
        <v>6.8324377933631109</v>
      </c>
      <c r="AV38" s="137">
        <v>2.8642276414564183</v>
      </c>
      <c r="AW38" s="137">
        <v>-0.55247527194551838</v>
      </c>
      <c r="AX38" s="137">
        <v>8.8507619540828095</v>
      </c>
      <c r="AY38" s="138">
        <v>0.65604907709841953</v>
      </c>
      <c r="AZ38" s="139">
        <v>2.5679221553796427</v>
      </c>
      <c r="BA38" s="136">
        <v>2.5806406735320309</v>
      </c>
      <c r="BB38" s="137">
        <v>0.70675016166177329</v>
      </c>
      <c r="BC38" s="137">
        <v>-0.82879461848900382</v>
      </c>
      <c r="BD38" s="137">
        <v>2.3503921203374079</v>
      </c>
      <c r="BE38" s="137">
        <v>2.1769495870627376</v>
      </c>
      <c r="BF38" s="137">
        <v>3.6746685444198679</v>
      </c>
      <c r="BG38" s="137">
        <v>8.5345965849207737</v>
      </c>
      <c r="BH38" s="137">
        <v>5.4076397796464004</v>
      </c>
      <c r="BI38" s="137">
        <v>4.2596874395112394</v>
      </c>
      <c r="BJ38" s="136" t="e">
        <v>#DIV/0!</v>
      </c>
      <c r="BL38" s="69" t="s">
        <v>303</v>
      </c>
      <c r="BM38" s="74">
        <v>4987.4207259675313</v>
      </c>
      <c r="BN38" s="106">
        <v>0</v>
      </c>
      <c r="BO38" s="101">
        <v>894.79627404269195</v>
      </c>
      <c r="BP38" s="75">
        <v>291.49627313938072</v>
      </c>
      <c r="BQ38" s="75">
        <v>124.32512058934026</v>
      </c>
      <c r="BR38" s="75">
        <v>-11.157685246490018</v>
      </c>
      <c r="BS38" s="75">
        <v>431.43600245210018</v>
      </c>
      <c r="BT38" s="76">
        <v>58.696563108360351</v>
      </c>
      <c r="BU38" s="103">
        <v>583.92150919499909</v>
      </c>
      <c r="BV38" s="101">
        <v>3508.7029427298403</v>
      </c>
      <c r="BW38" s="75">
        <v>327.79763002399704</v>
      </c>
      <c r="BX38" s="75">
        <v>-95.228562966700338</v>
      </c>
      <c r="BY38" s="75">
        <v>508.22929360729904</v>
      </c>
      <c r="BZ38" s="75">
        <v>70.79673510019029</v>
      </c>
      <c r="CA38" s="75">
        <v>234.54132659837069</v>
      </c>
      <c r="CB38" s="75">
        <v>431.66329510562991</v>
      </c>
      <c r="CC38" s="75">
        <v>1184.2027346955001</v>
      </c>
      <c r="CD38" s="75">
        <v>846.70049056559947</v>
      </c>
      <c r="CE38" s="101">
        <v>0</v>
      </c>
    </row>
    <row r="39" spans="1:83" ht="12.75" customHeight="1">
      <c r="A39" s="69" t="s">
        <v>304</v>
      </c>
      <c r="B39" s="134">
        <v>-0.42275471128297992</v>
      </c>
      <c r="C39" s="135"/>
      <c r="D39" s="136">
        <v>-1.2646555071819776</v>
      </c>
      <c r="E39" s="137">
        <v>-1.8376921750899222</v>
      </c>
      <c r="F39" s="137">
        <v>-1.1467783862654679</v>
      </c>
      <c r="G39" s="137">
        <v>-1.504398497356263</v>
      </c>
      <c r="H39" s="137">
        <v>-4.8673216127426144E-2</v>
      </c>
      <c r="I39" s="138">
        <v>-1.6960493732675053</v>
      </c>
      <c r="J39" s="139">
        <v>0.62439440836645765</v>
      </c>
      <c r="K39" s="136">
        <v>-0.44488433373467418</v>
      </c>
      <c r="L39" s="137">
        <v>-0.2755880971746727</v>
      </c>
      <c r="M39" s="137">
        <v>0.13514949106685492</v>
      </c>
      <c r="N39" s="137">
        <v>-3.1645173592849241</v>
      </c>
      <c r="O39" s="137">
        <v>5.9221316838813376</v>
      </c>
      <c r="P39" s="137">
        <v>1.5286443298665686</v>
      </c>
      <c r="Q39" s="137">
        <v>-4.707122720505108</v>
      </c>
      <c r="R39" s="137">
        <v>2.0741889142557257</v>
      </c>
      <c r="S39" s="137">
        <v>-1.5689078531618161</v>
      </c>
      <c r="T39" s="136" t="e">
        <v>#DIV/0!</v>
      </c>
      <c r="V39" s="69" t="s">
        <v>304</v>
      </c>
      <c r="W39" s="74">
        <v>-795.35827622213401</v>
      </c>
      <c r="X39" s="106">
        <v>0</v>
      </c>
      <c r="Y39" s="101">
        <v>-320.50028215323255</v>
      </c>
      <c r="Z39" s="75">
        <v>-83.759335833910882</v>
      </c>
      <c r="AA39" s="75">
        <v>-51.20297865251996</v>
      </c>
      <c r="AB39" s="75">
        <v>-30.214689145430157</v>
      </c>
      <c r="AC39" s="75">
        <v>-2.582600554770579</v>
      </c>
      <c r="AD39" s="76">
        <v>-152.74067796659983</v>
      </c>
      <c r="AE39" s="103">
        <v>145.62742876620177</v>
      </c>
      <c r="AF39" s="101">
        <v>-620.48542283510324</v>
      </c>
      <c r="AG39" s="75">
        <v>-128.72382325399667</v>
      </c>
      <c r="AH39" s="75">
        <v>15.399985601799926</v>
      </c>
      <c r="AI39" s="75">
        <v>-700.35198563969971</v>
      </c>
      <c r="AJ39" s="75">
        <v>196.78674904777972</v>
      </c>
      <c r="AK39" s="75">
        <v>101.15335942515958</v>
      </c>
      <c r="AL39" s="75">
        <v>-258.39603268577048</v>
      </c>
      <c r="AM39" s="75">
        <v>478.78297979689887</v>
      </c>
      <c r="AN39" s="75">
        <v>-325.13665512729858</v>
      </c>
      <c r="AO39" s="101">
        <v>0</v>
      </c>
      <c r="AQ39" s="69" t="s">
        <v>304</v>
      </c>
      <c r="AR39" s="134">
        <v>1.48726046147305</v>
      </c>
      <c r="AS39" s="135" t="e">
        <v>#DIV/0!</v>
      </c>
      <c r="AT39" s="136">
        <v>2.4851339626344782</v>
      </c>
      <c r="AU39" s="137">
        <v>4.505838534659512</v>
      </c>
      <c r="AV39" s="137">
        <v>1.8416875765008944</v>
      </c>
      <c r="AW39" s="137">
        <v>-1.2695334755838839</v>
      </c>
      <c r="AX39" s="137">
        <v>6.9404740562982736</v>
      </c>
      <c r="AY39" s="138">
        <v>0.17293764214858509</v>
      </c>
      <c r="AZ39" s="139">
        <v>1.4400633304231913</v>
      </c>
      <c r="BA39" s="136">
        <v>1.317449439081475</v>
      </c>
      <c r="BB39" s="137">
        <v>0.13953923927101375</v>
      </c>
      <c r="BC39" s="137">
        <v>-0.27740177523130072</v>
      </c>
      <c r="BD39" s="137">
        <v>-2.2377569283584919</v>
      </c>
      <c r="BE39" s="137">
        <v>6.1474309673708261</v>
      </c>
      <c r="BF39" s="137">
        <v>4.6359345844994682</v>
      </c>
      <c r="BG39" s="137">
        <v>3.0653714484659256</v>
      </c>
      <c r="BH39" s="137">
        <v>6.8449611019153478</v>
      </c>
      <c r="BI39" s="137">
        <v>0.47452533780416584</v>
      </c>
      <c r="BJ39" s="136" t="e">
        <v>#DIV/0!</v>
      </c>
      <c r="BL39" s="69" t="s">
        <v>304</v>
      </c>
      <c r="BM39" s="74">
        <v>2745.4273715480522</v>
      </c>
      <c r="BN39" s="106">
        <v>0</v>
      </c>
      <c r="BO39" s="101">
        <v>606.76113334134789</v>
      </c>
      <c r="BP39" s="75">
        <v>192.90358092280985</v>
      </c>
      <c r="BQ39" s="75">
        <v>79.817280352150192</v>
      </c>
      <c r="BR39" s="75">
        <v>-25.436950457530202</v>
      </c>
      <c r="BS39" s="75">
        <v>344.19359945901942</v>
      </c>
      <c r="BT39" s="76">
        <v>15.283623064899075</v>
      </c>
      <c r="BU39" s="103">
        <v>333.16512651410085</v>
      </c>
      <c r="BV39" s="101">
        <v>1805.5011116926034</v>
      </c>
      <c r="BW39" s="75">
        <v>64.906878003006568</v>
      </c>
      <c r="BX39" s="75">
        <v>-31.740086163999877</v>
      </c>
      <c r="BY39" s="75">
        <v>-490.5521192827</v>
      </c>
      <c r="BZ39" s="75">
        <v>203.83965534558001</v>
      </c>
      <c r="CA39" s="75">
        <v>297.65891189804006</v>
      </c>
      <c r="CB39" s="75">
        <v>155.58262539734915</v>
      </c>
      <c r="CC39" s="75">
        <v>1509.4657783477996</v>
      </c>
      <c r="CD39" s="75">
        <v>96.339468147500156</v>
      </c>
      <c r="CE39" s="101">
        <v>0</v>
      </c>
    </row>
    <row r="40" spans="1:83" ht="12.75" customHeight="1">
      <c r="A40" s="69" t="s">
        <v>305</v>
      </c>
      <c r="B40" s="134">
        <v>-0.73704225036083093</v>
      </c>
      <c r="C40" s="135"/>
      <c r="D40" s="136">
        <v>0.50465876523109188</v>
      </c>
      <c r="E40" s="137">
        <v>3.4596091845002341</v>
      </c>
      <c r="F40" s="137">
        <v>-2.5812650280116922</v>
      </c>
      <c r="G40" s="137">
        <v>0.24411156163295367</v>
      </c>
      <c r="H40" s="137">
        <v>1.4441245110167422</v>
      </c>
      <c r="I40" s="138">
        <v>4.5236817428961906E-2</v>
      </c>
      <c r="J40" s="139">
        <v>-0.53349345212656551</v>
      </c>
      <c r="K40" s="136">
        <v>-0.99521408257807753</v>
      </c>
      <c r="L40" s="137">
        <v>-0.33575134157514119</v>
      </c>
      <c r="M40" s="137">
        <v>-0.71482536008697917</v>
      </c>
      <c r="N40" s="137">
        <v>-3.313434277375138</v>
      </c>
      <c r="O40" s="137">
        <v>-4.1659246782300707</v>
      </c>
      <c r="P40" s="137">
        <v>0.61902177000057179</v>
      </c>
      <c r="Q40" s="137">
        <v>-3.7548309648647527</v>
      </c>
      <c r="R40" s="137">
        <v>-2.6836841152089175E-2</v>
      </c>
      <c r="S40" s="137">
        <v>-0.61779269513715374</v>
      </c>
      <c r="T40" s="136" t="e">
        <v>#DIV/0!</v>
      </c>
      <c r="V40" s="69" t="s">
        <v>305</v>
      </c>
      <c r="W40" s="74">
        <v>-1380.7874792607035</v>
      </c>
      <c r="X40" s="106">
        <v>0</v>
      </c>
      <c r="Y40" s="101">
        <v>126.27769419033211</v>
      </c>
      <c r="Z40" s="75">
        <v>154.78620785424027</v>
      </c>
      <c r="AA40" s="75">
        <v>-113.93027665965019</v>
      </c>
      <c r="AB40" s="75">
        <v>4.8290358024501074</v>
      </c>
      <c r="AC40" s="75">
        <v>76.587941895129916</v>
      </c>
      <c r="AD40" s="76">
        <v>4.0047852981606411</v>
      </c>
      <c r="AE40" s="103">
        <v>-125.20352305450069</v>
      </c>
      <c r="AF40" s="101">
        <v>-1381.8616503965459</v>
      </c>
      <c r="AG40" s="75">
        <v>-156.39314553580334</v>
      </c>
      <c r="AH40" s="75">
        <v>-81.56285183089858</v>
      </c>
      <c r="AI40" s="75">
        <v>-710.10368126190224</v>
      </c>
      <c r="AJ40" s="75">
        <v>-146.6276644137497</v>
      </c>
      <c r="AK40" s="75">
        <v>41.588032151070365</v>
      </c>
      <c r="AL40" s="75">
        <v>-196.4179397154694</v>
      </c>
      <c r="AM40" s="75">
        <v>-6.3232117821971769</v>
      </c>
      <c r="AN40" s="75">
        <v>-126.02118800760218</v>
      </c>
      <c r="AO40" s="101">
        <v>0</v>
      </c>
      <c r="AQ40" s="69" t="s">
        <v>305</v>
      </c>
      <c r="AR40" s="134">
        <v>-0.11948660031712022</v>
      </c>
      <c r="AS40" s="135" t="e">
        <v>#DIV/0!</v>
      </c>
      <c r="AT40" s="136">
        <v>0.88570204871185609</v>
      </c>
      <c r="AU40" s="137">
        <v>6.0637447918969523</v>
      </c>
      <c r="AV40" s="137">
        <v>-1.6067674715936953</v>
      </c>
      <c r="AW40" s="137">
        <v>-2.257942133003199</v>
      </c>
      <c r="AX40" s="137">
        <v>3.8550722131032167</v>
      </c>
      <c r="AY40" s="138">
        <v>-1.4194264080484076</v>
      </c>
      <c r="AZ40" s="139">
        <v>5.5060307786547469E-2</v>
      </c>
      <c r="BA40" s="136">
        <v>-0.33068484657667874</v>
      </c>
      <c r="BB40" s="137">
        <v>-0.46813588928308336</v>
      </c>
      <c r="BC40" s="137">
        <v>-0.49514650911023361</v>
      </c>
      <c r="BD40" s="137">
        <v>-7.2403159220136075</v>
      </c>
      <c r="BE40" s="137">
        <v>2.0856367049380875</v>
      </c>
      <c r="BF40" s="137">
        <v>5.9716165128721466</v>
      </c>
      <c r="BG40" s="137">
        <v>-2.0766055737466815</v>
      </c>
      <c r="BH40" s="137">
        <v>6.4346414866737867</v>
      </c>
      <c r="BI40" s="137">
        <v>-1.6072650267854982</v>
      </c>
      <c r="BJ40" s="136" t="e">
        <v>#DIV/0!</v>
      </c>
      <c r="BL40" s="69" t="s">
        <v>305</v>
      </c>
      <c r="BM40" s="74">
        <v>-222.46418681327486</v>
      </c>
      <c r="BN40" s="106">
        <v>0</v>
      </c>
      <c r="BO40" s="101">
        <v>220.78676922608065</v>
      </c>
      <c r="BP40" s="75">
        <v>264.6366623924896</v>
      </c>
      <c r="BQ40" s="75">
        <v>-70.216122425010326</v>
      </c>
      <c r="BR40" s="75">
        <v>-45.810209354209974</v>
      </c>
      <c r="BS40" s="75">
        <v>199.70432195096964</v>
      </c>
      <c r="BT40" s="76">
        <v>-127.52788333815988</v>
      </c>
      <c r="BU40" s="103">
        <v>12.845881093799107</v>
      </c>
      <c r="BV40" s="101">
        <v>-456.09683713316917</v>
      </c>
      <c r="BW40" s="75">
        <v>-218.3479678950971</v>
      </c>
      <c r="BX40" s="75">
        <v>-56.372372326599361</v>
      </c>
      <c r="BY40" s="75">
        <v>-1617.3640796365034</v>
      </c>
      <c r="BZ40" s="75">
        <v>68.912575260090307</v>
      </c>
      <c r="CA40" s="75">
        <v>380.92974865697033</v>
      </c>
      <c r="CB40" s="75">
        <v>-106.76705315404979</v>
      </c>
      <c r="CC40" s="75">
        <v>1424.0692825873011</v>
      </c>
      <c r="CD40" s="75">
        <v>-331.15697062530307</v>
      </c>
      <c r="CE40" s="101">
        <v>0</v>
      </c>
    </row>
    <row r="41" spans="1:83" s="232" customFormat="1" ht="12.75" customHeight="1">
      <c r="A41" s="95" t="s">
        <v>306</v>
      </c>
      <c r="B41" s="140">
        <v>0.37833754585436807</v>
      </c>
      <c r="C41" s="141"/>
      <c r="D41" s="142">
        <v>-1.3690727137775416</v>
      </c>
      <c r="E41" s="143">
        <v>-2.9029612932911286</v>
      </c>
      <c r="F41" s="143">
        <v>-2.8651413623798527</v>
      </c>
      <c r="G41" s="143">
        <v>-1.2623193571740132</v>
      </c>
      <c r="H41" s="143">
        <v>-0.49379073841496757</v>
      </c>
      <c r="I41" s="144">
        <v>-0.39669618002623475</v>
      </c>
      <c r="J41" s="145">
        <v>-0.39306638497988988</v>
      </c>
      <c r="K41" s="142">
        <v>0.82900146666595731</v>
      </c>
      <c r="L41" s="143">
        <v>0.21656210464686687</v>
      </c>
      <c r="M41" s="143">
        <v>-0.56283726097762221</v>
      </c>
      <c r="N41" s="143">
        <v>2.9715127386175988</v>
      </c>
      <c r="O41" s="143">
        <v>2.1397447206895626</v>
      </c>
      <c r="P41" s="143">
        <v>2.5852809455443104</v>
      </c>
      <c r="Q41" s="143">
        <v>-1.5187073786070537</v>
      </c>
      <c r="R41" s="143">
        <v>1.3530678679470665</v>
      </c>
      <c r="S41" s="143">
        <v>-1.0249536406448101E-2</v>
      </c>
      <c r="T41" s="142" t="e">
        <v>#DIV/0!</v>
      </c>
      <c r="U41" s="234"/>
      <c r="V41" s="95" t="s">
        <v>306</v>
      </c>
      <c r="W41" s="92">
        <v>703.55995150716626</v>
      </c>
      <c r="X41" s="108">
        <v>0</v>
      </c>
      <c r="Y41" s="100">
        <v>-344.30357382522925</v>
      </c>
      <c r="Z41" s="93">
        <v>-134.37463507198026</v>
      </c>
      <c r="AA41" s="93">
        <v>-123.1955709579197</v>
      </c>
      <c r="AB41" s="93">
        <v>-25.032267402260004</v>
      </c>
      <c r="AC41" s="93">
        <v>-26.565965129779215</v>
      </c>
      <c r="AD41" s="94">
        <v>-35.135135263290067</v>
      </c>
      <c r="AE41" s="102">
        <v>-91.755102683800942</v>
      </c>
      <c r="AF41" s="100">
        <v>1139.6186280162074</v>
      </c>
      <c r="AG41" s="93">
        <v>100.53605011470063</v>
      </c>
      <c r="AH41" s="93">
        <v>-63.761671817401293</v>
      </c>
      <c r="AI41" s="93">
        <v>615.72549176870234</v>
      </c>
      <c r="AJ41" s="93">
        <v>72.174938714909786</v>
      </c>
      <c r="AK41" s="93">
        <v>174.76331915367973</v>
      </c>
      <c r="AL41" s="93">
        <v>-76.461674214090635</v>
      </c>
      <c r="AM41" s="93">
        <v>318.72002175349917</v>
      </c>
      <c r="AN41" s="93">
        <v>-2.0778474577964516</v>
      </c>
      <c r="AO41" s="100">
        <v>0</v>
      </c>
      <c r="AP41" s="234"/>
      <c r="AQ41" s="95" t="s">
        <v>306</v>
      </c>
      <c r="AR41" s="140">
        <v>-0.14985271388437971</v>
      </c>
      <c r="AS41" s="141" t="e">
        <v>#DIV/0!</v>
      </c>
      <c r="AT41" s="142">
        <v>-0.91170275206732265</v>
      </c>
      <c r="AU41" s="143">
        <v>3.5374332265711184</v>
      </c>
      <c r="AV41" s="143">
        <v>-4.3166307210235626</v>
      </c>
      <c r="AW41" s="143">
        <v>-3.130072557777952</v>
      </c>
      <c r="AX41" s="143">
        <v>1.4989942970492276</v>
      </c>
      <c r="AY41" s="144">
        <v>-2.315965362802197</v>
      </c>
      <c r="AZ41" s="145">
        <v>-0.2805834672302332</v>
      </c>
      <c r="BA41" s="142">
        <v>9.744291872282318E-3</v>
      </c>
      <c r="BB41" s="143">
        <v>-0.12540132064540188</v>
      </c>
      <c r="BC41" s="143">
        <v>-1.7161668901557237</v>
      </c>
      <c r="BD41" s="143">
        <v>-4.5123041861115487</v>
      </c>
      <c r="BE41" s="143">
        <v>2.3314111561082207</v>
      </c>
      <c r="BF41" s="143">
        <v>6.408225887553054</v>
      </c>
      <c r="BG41" s="143">
        <v>-3.9008710047653938</v>
      </c>
      <c r="BH41" s="143">
        <v>6.6285454327503324</v>
      </c>
      <c r="BI41" s="143">
        <v>-2.4170970041786144</v>
      </c>
      <c r="BJ41" s="142" t="e">
        <v>#DIV/0!</v>
      </c>
      <c r="BK41" s="234"/>
      <c r="BL41" s="95" t="s">
        <v>306</v>
      </c>
      <c r="BM41" s="92">
        <v>-280.14157714942121</v>
      </c>
      <c r="BN41" s="108">
        <v>0</v>
      </c>
      <c r="BO41" s="100">
        <v>-228.22280155817862</v>
      </c>
      <c r="BP41" s="93">
        <v>153.55815802487996</v>
      </c>
      <c r="BQ41" s="93">
        <v>-188.42242564817934</v>
      </c>
      <c r="BR41" s="93">
        <v>-63.267299779140103</v>
      </c>
      <c r="BS41" s="93">
        <v>79.062598086929938</v>
      </c>
      <c r="BT41" s="94">
        <v>-209.15383224266952</v>
      </c>
      <c r="BU41" s="102">
        <v>-65.423871539802349</v>
      </c>
      <c r="BV41" s="100">
        <v>13.50509594855248</v>
      </c>
      <c r="BW41" s="93">
        <v>-58.415206791498349</v>
      </c>
      <c r="BX41" s="93">
        <v>-196.69938943919988</v>
      </c>
      <c r="BY41" s="93">
        <v>-1008.2717195562</v>
      </c>
      <c r="BZ41" s="93">
        <v>78.492676010989726</v>
      </c>
      <c r="CA41" s="93">
        <v>417.62856979405024</v>
      </c>
      <c r="CB41" s="93">
        <v>-201.2637583120204</v>
      </c>
      <c r="CC41" s="93">
        <v>1484.1281995214995</v>
      </c>
      <c r="CD41" s="93">
        <v>-502.09427527909793</v>
      </c>
      <c r="CE41" s="100">
        <v>0</v>
      </c>
    </row>
    <row r="42" spans="1:83" ht="12.75" customHeight="1">
      <c r="A42" s="69" t="s">
        <v>307</v>
      </c>
      <c r="B42" s="134">
        <v>-0.7862160167498855</v>
      </c>
      <c r="C42" s="135"/>
      <c r="D42" s="136">
        <v>-4.2151409172470178</v>
      </c>
      <c r="E42" s="137">
        <v>-1.684331527129812</v>
      </c>
      <c r="F42" s="137">
        <v>-1.5556164269444728</v>
      </c>
      <c r="G42" s="137">
        <v>-31.747874006143849</v>
      </c>
      <c r="H42" s="137">
        <v>-0.50827635060931575</v>
      </c>
      <c r="I42" s="138">
        <v>-2.9022320720866857</v>
      </c>
      <c r="J42" s="139">
        <v>-1.7790776988482082</v>
      </c>
      <c r="K42" s="136">
        <v>-6.047225678229573E-3</v>
      </c>
      <c r="L42" s="137">
        <v>-0.68321464851068825</v>
      </c>
      <c r="M42" s="137">
        <v>-0.33294129172994902</v>
      </c>
      <c r="N42" s="137">
        <v>0.14459269097564231</v>
      </c>
      <c r="O42" s="137">
        <v>-3.4816842356791611</v>
      </c>
      <c r="P42" s="137">
        <v>2.199191680187873</v>
      </c>
      <c r="Q42" s="137">
        <v>-2.8787010144026959</v>
      </c>
      <c r="R42" s="137">
        <v>1.2607557597829944</v>
      </c>
      <c r="S42" s="137">
        <v>0.61821263126633497</v>
      </c>
      <c r="T42" s="136" t="e">
        <v>#DIV/0!</v>
      </c>
      <c r="V42" s="69" t="s">
        <v>307</v>
      </c>
      <c r="W42" s="74">
        <v>-1467.5859777225996</v>
      </c>
      <c r="X42" s="106">
        <v>0</v>
      </c>
      <c r="Y42" s="101">
        <v>-1045.5389830294516</v>
      </c>
      <c r="Z42" s="75">
        <v>-75.702394266829288</v>
      </c>
      <c r="AA42" s="75">
        <v>-64.972065478060358</v>
      </c>
      <c r="AB42" s="75">
        <v>-621.62506394981006</v>
      </c>
      <c r="AC42" s="75">
        <v>-27.210263234310332</v>
      </c>
      <c r="AD42" s="76">
        <v>-256.02919610044046</v>
      </c>
      <c r="AE42" s="103">
        <v>-413.6650289145</v>
      </c>
      <c r="AF42" s="101">
        <v>-8.3819657786516473</v>
      </c>
      <c r="AG42" s="75">
        <v>-317.86010663040361</v>
      </c>
      <c r="AH42" s="75">
        <v>-37.505351403098757</v>
      </c>
      <c r="AI42" s="75">
        <v>30.85126464339919</v>
      </c>
      <c r="AJ42" s="75">
        <v>-119.9523082227297</v>
      </c>
      <c r="AK42" s="75">
        <v>152.50731500338043</v>
      </c>
      <c r="AL42" s="75">
        <v>-142.73155633706938</v>
      </c>
      <c r="AM42" s="75">
        <v>300.99385240029733</v>
      </c>
      <c r="AN42" s="75">
        <v>125.3149247675974</v>
      </c>
      <c r="AO42" s="101">
        <v>0</v>
      </c>
      <c r="AQ42" s="69" t="s">
        <v>307</v>
      </c>
      <c r="AR42" s="134">
        <v>-1.5627818429176266</v>
      </c>
      <c r="AS42" s="135" t="e">
        <v>#DIV/0!</v>
      </c>
      <c r="AT42" s="136">
        <v>-6.2505302512363521</v>
      </c>
      <c r="AU42" s="137">
        <v>-3.0507809488352966</v>
      </c>
      <c r="AV42" s="137">
        <v>-7.9127784587421761</v>
      </c>
      <c r="AW42" s="137">
        <v>-33.461223164262364</v>
      </c>
      <c r="AX42" s="137">
        <v>0.38124981663978375</v>
      </c>
      <c r="AY42" s="138">
        <v>-4.8847007175989221</v>
      </c>
      <c r="AZ42" s="139">
        <v>-2.0794772941339912</v>
      </c>
      <c r="BA42" s="136">
        <v>-0.62458094991771906</v>
      </c>
      <c r="BB42" s="137">
        <v>-1.0756887311621832</v>
      </c>
      <c r="BC42" s="137">
        <v>-1.4693562015960615</v>
      </c>
      <c r="BD42" s="137">
        <v>-3.4515616749879241</v>
      </c>
      <c r="BE42" s="137">
        <v>7.1675713325003443E-2</v>
      </c>
      <c r="BF42" s="137">
        <v>7.1028903260289544</v>
      </c>
      <c r="BG42" s="137">
        <v>-12.278186262478375</v>
      </c>
      <c r="BH42" s="137">
        <v>4.7315267179906639</v>
      </c>
      <c r="BI42" s="137">
        <v>-1.5823422447290847</v>
      </c>
      <c r="BJ42" s="136" t="e">
        <v>#DIV/0!</v>
      </c>
      <c r="BL42" s="69" t="s">
        <v>307</v>
      </c>
      <c r="BM42" s="74">
        <v>-2940.1717816982709</v>
      </c>
      <c r="BN42" s="106">
        <v>0</v>
      </c>
      <c r="BO42" s="101">
        <v>-1584.0651448175813</v>
      </c>
      <c r="BP42" s="75">
        <v>-139.05015731848016</v>
      </c>
      <c r="BQ42" s="75">
        <v>-353.30089174815021</v>
      </c>
      <c r="BR42" s="75">
        <v>-672.04298469505011</v>
      </c>
      <c r="BS42" s="75">
        <v>20.229112976269789</v>
      </c>
      <c r="BT42" s="76">
        <v>-439.90022403216972</v>
      </c>
      <c r="BU42" s="103">
        <v>-484.99622588659986</v>
      </c>
      <c r="BV42" s="101">
        <v>-871.1104109940934</v>
      </c>
      <c r="BW42" s="75">
        <v>-502.44102530550299</v>
      </c>
      <c r="BX42" s="75">
        <v>-167.4298894495987</v>
      </c>
      <c r="BY42" s="75">
        <v>-763.87891048950041</v>
      </c>
      <c r="BZ42" s="75">
        <v>2.3817151262101106</v>
      </c>
      <c r="CA42" s="75">
        <v>470.0120257332901</v>
      </c>
      <c r="CB42" s="75">
        <v>-674.00720295239989</v>
      </c>
      <c r="CC42" s="75">
        <v>1092.1736421684982</v>
      </c>
      <c r="CD42" s="75">
        <v>-327.92076582509981</v>
      </c>
      <c r="CE42" s="101">
        <v>0</v>
      </c>
    </row>
    <row r="43" spans="1:83" ht="12.75" customHeight="1">
      <c r="A43" s="69" t="s">
        <v>308</v>
      </c>
      <c r="B43" s="134">
        <v>-0.56911587781162121</v>
      </c>
      <c r="C43" s="135"/>
      <c r="D43" s="136">
        <v>-0.1460599468505186</v>
      </c>
      <c r="E43" s="137">
        <v>0.65384651476134703</v>
      </c>
      <c r="F43" s="137">
        <v>0.10591540162523394</v>
      </c>
      <c r="G43" s="137">
        <v>-1.712858827899455</v>
      </c>
      <c r="H43" s="137">
        <v>0.69884826338244554</v>
      </c>
      <c r="I43" s="138">
        <v>-0.96058031278051237</v>
      </c>
      <c r="J43" s="139">
        <v>-1.0957658684132121</v>
      </c>
      <c r="K43" s="136">
        <v>-0.5548567571439067</v>
      </c>
      <c r="L43" s="137">
        <v>-0.32887892323514301</v>
      </c>
      <c r="M43" s="137">
        <v>-0.25885227017595769</v>
      </c>
      <c r="N43" s="137">
        <v>0.94635229660426923</v>
      </c>
      <c r="O43" s="137">
        <v>-4.3166169932706833E-2</v>
      </c>
      <c r="P43" s="137">
        <v>-0.55502924288971522</v>
      </c>
      <c r="Q43" s="137">
        <v>-1.0040928585668296</v>
      </c>
      <c r="R43" s="137">
        <v>-1.2751391869888162</v>
      </c>
      <c r="S43" s="137">
        <v>-1.9260288867975484</v>
      </c>
      <c r="T43" s="136" t="e">
        <v>#DIV/0!</v>
      </c>
      <c r="V43" s="69" t="s">
        <v>308</v>
      </c>
      <c r="W43" s="74">
        <v>-1053.9848844898515</v>
      </c>
      <c r="X43" s="106">
        <v>0</v>
      </c>
      <c r="Y43" s="101">
        <v>-34.702130199912062</v>
      </c>
      <c r="Z43" s="75">
        <v>28.892198308089974</v>
      </c>
      <c r="AA43" s="75">
        <v>4.3548601622096612</v>
      </c>
      <c r="AB43" s="75">
        <v>-22.890307293789874</v>
      </c>
      <c r="AC43" s="75">
        <v>37.222255453630169</v>
      </c>
      <c r="AD43" s="76">
        <v>-82.281136830049945</v>
      </c>
      <c r="AE43" s="103">
        <v>-250.2509115740977</v>
      </c>
      <c r="AF43" s="101">
        <v>-769.0318427158345</v>
      </c>
      <c r="AG43" s="75">
        <v>-151.96289247039385</v>
      </c>
      <c r="AH43" s="75">
        <v>-29.062247622499854</v>
      </c>
      <c r="AI43" s="75">
        <v>202.2120238028001</v>
      </c>
      <c r="AJ43" s="75">
        <v>-1.4353984711601697</v>
      </c>
      <c r="AK43" s="75">
        <v>-39.336065419420265</v>
      </c>
      <c r="AL43" s="75">
        <v>-48.351705910390592</v>
      </c>
      <c r="AM43" s="75">
        <v>-308.26585403689751</v>
      </c>
      <c r="AN43" s="75">
        <v>-392.8297025879001</v>
      </c>
      <c r="AO43" s="101">
        <v>0</v>
      </c>
      <c r="AQ43" s="69" t="s">
        <v>308</v>
      </c>
      <c r="AR43" s="134">
        <v>-1.7074673685869901</v>
      </c>
      <c r="AS43" s="135" t="e">
        <v>#DIV/0!</v>
      </c>
      <c r="AT43" s="136">
        <v>-5.1884208193699983</v>
      </c>
      <c r="AU43" s="137">
        <v>-0.5900326680624679</v>
      </c>
      <c r="AV43" s="137">
        <v>-6.7458251871573394</v>
      </c>
      <c r="AW43" s="137">
        <v>-33.602048695570431</v>
      </c>
      <c r="AX43" s="137">
        <v>1.1319866281704449</v>
      </c>
      <c r="AY43" s="138">
        <v>-4.173087813385246</v>
      </c>
      <c r="AZ43" s="139">
        <v>-3.7534152535174226</v>
      </c>
      <c r="BA43" s="136">
        <v>-0.73435487350875794</v>
      </c>
      <c r="BB43" s="137">
        <v>-1.1285519986850456</v>
      </c>
      <c r="BC43" s="137">
        <v>-1.8570447144735991</v>
      </c>
      <c r="BD43" s="137">
        <v>0.64712234671904234</v>
      </c>
      <c r="BE43" s="137">
        <v>-5.5641375286314414</v>
      </c>
      <c r="BF43" s="137">
        <v>4.9048164365255165</v>
      </c>
      <c r="BG43" s="137">
        <v>-8.869363850067824</v>
      </c>
      <c r="BH43" s="137">
        <v>1.2950042312190657</v>
      </c>
      <c r="BI43" s="137">
        <v>-1.9394145366136262</v>
      </c>
      <c r="BJ43" s="136" t="e">
        <v>#DIV/0!</v>
      </c>
      <c r="BL43" s="69" t="s">
        <v>308</v>
      </c>
      <c r="BM43" s="74">
        <v>-3198.7983899659885</v>
      </c>
      <c r="BN43" s="106">
        <v>0</v>
      </c>
      <c r="BO43" s="101">
        <v>-1298.2669928642608</v>
      </c>
      <c r="BP43" s="75">
        <v>-26.398623176479305</v>
      </c>
      <c r="BQ43" s="75">
        <v>-297.74305293342059</v>
      </c>
      <c r="BR43" s="75">
        <v>-664.71860284340983</v>
      </c>
      <c r="BS43" s="75">
        <v>60.033968984670537</v>
      </c>
      <c r="BT43" s="76">
        <v>-369.44068289561983</v>
      </c>
      <c r="BU43" s="103">
        <v>-880.87456622689933</v>
      </c>
      <c r="BV43" s="101">
        <v>-1019.6568308748247</v>
      </c>
      <c r="BW43" s="75">
        <v>-525.68009452190017</v>
      </c>
      <c r="BX43" s="75">
        <v>-211.89212267389848</v>
      </c>
      <c r="BY43" s="75">
        <v>138.6850989529994</v>
      </c>
      <c r="BZ43" s="75">
        <v>-195.84043239272978</v>
      </c>
      <c r="CA43" s="75">
        <v>329.52260088871026</v>
      </c>
      <c r="CB43" s="75">
        <v>-463.96287617702001</v>
      </c>
      <c r="CC43" s="75">
        <v>305.12480833470181</v>
      </c>
      <c r="CD43" s="75">
        <v>-395.61381328570133</v>
      </c>
      <c r="CE43" s="101">
        <v>0</v>
      </c>
    </row>
    <row r="44" spans="1:83" ht="12.75" customHeight="1">
      <c r="A44" s="69" t="s">
        <v>309</v>
      </c>
      <c r="B44" s="134">
        <v>7.6842836305313078E-2</v>
      </c>
      <c r="C44" s="135"/>
      <c r="D44" s="136">
        <v>-0.57920785598609692</v>
      </c>
      <c r="E44" s="137">
        <v>-0.94992691117936623</v>
      </c>
      <c r="F44" s="137">
        <v>0.9377707614336428</v>
      </c>
      <c r="G44" s="137">
        <v>-2.911568815650023E-2</v>
      </c>
      <c r="H44" s="137">
        <v>-6.6086257518593872E-2</v>
      </c>
      <c r="I44" s="138">
        <v>-1.5304285160829934</v>
      </c>
      <c r="J44" s="139">
        <v>-0.3776143262963938</v>
      </c>
      <c r="K44" s="136">
        <v>0.26424176787458453</v>
      </c>
      <c r="L44" s="137">
        <v>-1.3268529749932423E-2</v>
      </c>
      <c r="M44" s="137">
        <v>0.4366438156827801</v>
      </c>
      <c r="N44" s="137">
        <v>0.71341671286440089</v>
      </c>
      <c r="O44" s="137">
        <v>-1.5459931787025982</v>
      </c>
      <c r="P44" s="137">
        <v>1.7069990494979148</v>
      </c>
      <c r="Q44" s="137">
        <v>-5.5047886114681921</v>
      </c>
      <c r="R44" s="137">
        <v>3.0991089177545561E-2</v>
      </c>
      <c r="S44" s="137">
        <v>1.7679410296998155</v>
      </c>
      <c r="T44" s="136" t="e">
        <v>#DIV/0!</v>
      </c>
      <c r="V44" s="69" t="s">
        <v>309</v>
      </c>
      <c r="W44" s="74">
        <v>141.50062821398024</v>
      </c>
      <c r="X44" s="106">
        <v>0</v>
      </c>
      <c r="Y44" s="101">
        <v>-137.4119954516209</v>
      </c>
      <c r="Z44" s="75">
        <v>-42.249866543840653</v>
      </c>
      <c r="AA44" s="75">
        <v>38.598597605290706</v>
      </c>
      <c r="AB44" s="75">
        <v>-0.38243163921015366</v>
      </c>
      <c r="AC44" s="75">
        <v>-3.5445038854704762</v>
      </c>
      <c r="AD44" s="76">
        <v>-129.83379098839032</v>
      </c>
      <c r="AE44" s="103">
        <v>-85.294542961899424</v>
      </c>
      <c r="AF44" s="101">
        <v>364.207166627486</v>
      </c>
      <c r="AG44" s="75">
        <v>-6.1107378809028887</v>
      </c>
      <c r="AH44" s="75">
        <v>48.89662632279942</v>
      </c>
      <c r="AI44" s="75">
        <v>153.88207887360113</v>
      </c>
      <c r="AJ44" s="75">
        <v>-51.386498758220114</v>
      </c>
      <c r="AK44" s="75">
        <v>120.30707161086957</v>
      </c>
      <c r="AL44" s="75">
        <v>-262.41932187586917</v>
      </c>
      <c r="AM44" s="75">
        <v>7.3965840874989226</v>
      </c>
      <c r="AN44" s="75">
        <v>353.64136424770186</v>
      </c>
      <c r="AO44" s="101">
        <v>0</v>
      </c>
      <c r="AQ44" s="69" t="s">
        <v>309</v>
      </c>
      <c r="AR44" s="134">
        <v>-0.90153907214104434</v>
      </c>
      <c r="AS44" s="135" t="e">
        <v>#DIV/0!</v>
      </c>
      <c r="AT44" s="136">
        <v>-6.2108918892814895</v>
      </c>
      <c r="AU44" s="137">
        <v>-4.8269696009943459</v>
      </c>
      <c r="AV44" s="137">
        <v>-3.3772248991742804</v>
      </c>
      <c r="AW44" s="137">
        <v>-33.783024209682402</v>
      </c>
      <c r="AX44" s="137">
        <v>-0.3735773065121295</v>
      </c>
      <c r="AY44" s="138">
        <v>-5.6823165218492395</v>
      </c>
      <c r="AZ44" s="139">
        <v>-3.6025822342919844</v>
      </c>
      <c r="BA44" s="136">
        <v>0.5284194090172889</v>
      </c>
      <c r="BB44" s="137">
        <v>-0.80863444560169695</v>
      </c>
      <c r="BC44" s="137">
        <v>-0.71882253538096963</v>
      </c>
      <c r="BD44" s="137">
        <v>4.8389246023638144</v>
      </c>
      <c r="BE44" s="137">
        <v>-2.9824306572178272</v>
      </c>
      <c r="BF44" s="137">
        <v>6.0391353236010747</v>
      </c>
      <c r="BG44" s="137">
        <v>-10.526327572706117</v>
      </c>
      <c r="BH44" s="137">
        <v>1.3535967600772025</v>
      </c>
      <c r="BI44" s="137">
        <v>0.41459280697062617</v>
      </c>
      <c r="BJ44" s="136" t="e">
        <v>#DIV/0!</v>
      </c>
      <c r="BL44" s="69" t="s">
        <v>309</v>
      </c>
      <c r="BM44" s="74">
        <v>-1676.5102824913047</v>
      </c>
      <c r="BN44" s="106">
        <v>0</v>
      </c>
      <c r="BO44" s="101">
        <v>-1561.9566825062138</v>
      </c>
      <c r="BP44" s="75">
        <v>-223.43469757456023</v>
      </c>
      <c r="BQ44" s="75">
        <v>-145.21417866847969</v>
      </c>
      <c r="BR44" s="75">
        <v>-669.93007028507009</v>
      </c>
      <c r="BS44" s="75">
        <v>-20.098476795929855</v>
      </c>
      <c r="BT44" s="76">
        <v>-503.27925918217079</v>
      </c>
      <c r="BU44" s="103">
        <v>-840.96558613429806</v>
      </c>
      <c r="BV44" s="101">
        <v>726.41198614920722</v>
      </c>
      <c r="BW44" s="75">
        <v>-375.39768686699972</v>
      </c>
      <c r="BX44" s="75">
        <v>-81.432644520200483</v>
      </c>
      <c r="BY44" s="75">
        <v>1002.6708590885028</v>
      </c>
      <c r="BZ44" s="75">
        <v>-100.5992667372002</v>
      </c>
      <c r="CA44" s="75">
        <v>408.24164034850946</v>
      </c>
      <c r="CB44" s="75">
        <v>-529.96425833741978</v>
      </c>
      <c r="CC44" s="75">
        <v>318.84460420439791</v>
      </c>
      <c r="CD44" s="75">
        <v>84.048738969602709</v>
      </c>
      <c r="CE44" s="101">
        <v>0</v>
      </c>
    </row>
    <row r="45" spans="1:83" s="232" customFormat="1" ht="12.75" customHeight="1">
      <c r="A45" s="95" t="s">
        <v>310</v>
      </c>
      <c r="B45" s="140">
        <v>0.6914119736121771</v>
      </c>
      <c r="C45" s="141"/>
      <c r="D45" s="142">
        <v>1.3089098252748954</v>
      </c>
      <c r="E45" s="143">
        <v>3.105993073510982</v>
      </c>
      <c r="F45" s="143">
        <v>0.68011364824234199</v>
      </c>
      <c r="G45" s="143">
        <v>-2.1495656496074544</v>
      </c>
      <c r="H45" s="143">
        <v>3.6488260419011542</v>
      </c>
      <c r="I45" s="144">
        <v>-0.28379865074864563</v>
      </c>
      <c r="J45" s="145">
        <v>1.5768644905378437E-4</v>
      </c>
      <c r="K45" s="142">
        <v>0.69857696301276473</v>
      </c>
      <c r="L45" s="143">
        <v>0.46174829825931241</v>
      </c>
      <c r="M45" s="143">
        <v>0.85739874538730554</v>
      </c>
      <c r="N45" s="143">
        <v>3.3687267015791722</v>
      </c>
      <c r="O45" s="143">
        <v>-1.1826703284489426</v>
      </c>
      <c r="P45" s="143">
        <v>-2.1091538263956822</v>
      </c>
      <c r="Q45" s="143">
        <v>-0.58663448142145524</v>
      </c>
      <c r="R45" s="143">
        <v>0.87368275960706399</v>
      </c>
      <c r="S45" s="143">
        <v>-0.33275498657933111</v>
      </c>
      <c r="T45" s="142" t="e">
        <v>#DIV/0!</v>
      </c>
      <c r="U45" s="234"/>
      <c r="V45" s="95" t="s">
        <v>310</v>
      </c>
      <c r="W45" s="92">
        <v>1274.1644204327022</v>
      </c>
      <c r="X45" s="108">
        <v>0</v>
      </c>
      <c r="Y45" s="100">
        <v>308.72880327008897</v>
      </c>
      <c r="Z45" s="93">
        <v>136.83286913243046</v>
      </c>
      <c r="AA45" s="93">
        <v>28.25595805238936</v>
      </c>
      <c r="AB45" s="93">
        <v>-28.226108260539831</v>
      </c>
      <c r="AC45" s="93">
        <v>195.5736555338699</v>
      </c>
      <c r="AD45" s="94">
        <v>-23.707571188058864</v>
      </c>
      <c r="AE45" s="102">
        <v>3.5483307499816874E-2</v>
      </c>
      <c r="AF45" s="100">
        <v>965.40013385511702</v>
      </c>
      <c r="AG45" s="93">
        <v>212.62705687250127</v>
      </c>
      <c r="AH45" s="93">
        <v>96.433208701499098</v>
      </c>
      <c r="AI45" s="93">
        <v>731.80921571989893</v>
      </c>
      <c r="AJ45" s="93">
        <v>-38.702458271719934</v>
      </c>
      <c r="AK45" s="93">
        <v>-151.18787814810003</v>
      </c>
      <c r="AL45" s="93">
        <v>-26.426068106530693</v>
      </c>
      <c r="AM45" s="93">
        <v>208.58481892760028</v>
      </c>
      <c r="AN45" s="93">
        <v>-67.737761840002349</v>
      </c>
      <c r="AO45" s="100">
        <v>0</v>
      </c>
      <c r="AP45" s="234"/>
      <c r="AQ45" s="95" t="s">
        <v>310</v>
      </c>
      <c r="AR45" s="140">
        <v>-0.59245650806195593</v>
      </c>
      <c r="AS45" s="141" t="e">
        <v>#DIV/0!</v>
      </c>
      <c r="AT45" s="142">
        <v>-3.6643722449417937</v>
      </c>
      <c r="AU45" s="143">
        <v>1.0629154483874803</v>
      </c>
      <c r="AV45" s="143">
        <v>0.14933994449712884</v>
      </c>
      <c r="AW45" s="143">
        <v>-34.378042908558257</v>
      </c>
      <c r="AX45" s="143">
        <v>3.7740441683242087</v>
      </c>
      <c r="AY45" s="144">
        <v>-5.5754100938143258</v>
      </c>
      <c r="AZ45" s="145">
        <v>-3.2220285548104632</v>
      </c>
      <c r="BA45" s="142">
        <v>0.39838371478506662</v>
      </c>
      <c r="BB45" s="143">
        <v>-0.56595646055860316</v>
      </c>
      <c r="BC45" s="143">
        <v>0.69918557250951974</v>
      </c>
      <c r="BD45" s="143">
        <v>5.2433421311190109</v>
      </c>
      <c r="BE45" s="143">
        <v>-6.13823091202309</v>
      </c>
      <c r="BF45" s="143">
        <v>1.1866477204934833</v>
      </c>
      <c r="BG45" s="143">
        <v>-9.6795069953020896</v>
      </c>
      <c r="BH45" s="143">
        <v>0.87420915015519185</v>
      </c>
      <c r="BI45" s="143">
        <v>9.0717076638346938E-2</v>
      </c>
      <c r="BJ45" s="142" t="e">
        <v>#DIV/0!</v>
      </c>
      <c r="BK45" s="234"/>
      <c r="BL45" s="95" t="s">
        <v>310</v>
      </c>
      <c r="BM45" s="92">
        <v>-1105.9058135657688</v>
      </c>
      <c r="BN45" s="108">
        <v>0</v>
      </c>
      <c r="BO45" s="100">
        <v>-908.92430541089561</v>
      </c>
      <c r="BP45" s="93">
        <v>47.772806629850493</v>
      </c>
      <c r="BQ45" s="93">
        <v>6.2373503418293694</v>
      </c>
      <c r="BR45" s="93">
        <v>-673.12391114334991</v>
      </c>
      <c r="BS45" s="93">
        <v>202.04114386771926</v>
      </c>
      <c r="BT45" s="94">
        <v>-491.85169510693959</v>
      </c>
      <c r="BU45" s="102">
        <v>-749.17500014299731</v>
      </c>
      <c r="BV45" s="100">
        <v>552.19349198811688</v>
      </c>
      <c r="BW45" s="93">
        <v>-263.30668010919908</v>
      </c>
      <c r="BX45" s="93">
        <v>78.762235998699907</v>
      </c>
      <c r="BY45" s="93">
        <v>1118.7545830396994</v>
      </c>
      <c r="BZ45" s="93">
        <v>-211.47666372382992</v>
      </c>
      <c r="CA45" s="93">
        <v>82.290443046729706</v>
      </c>
      <c r="CB45" s="93">
        <v>-479.92865222985984</v>
      </c>
      <c r="CC45" s="93">
        <v>208.70940137849902</v>
      </c>
      <c r="CD45" s="93">
        <v>18.388824587396812</v>
      </c>
      <c r="CE45" s="100">
        <v>0</v>
      </c>
    </row>
    <row r="46" spans="1:83" ht="12.75" customHeight="1">
      <c r="A46" s="69" t="s">
        <v>311</v>
      </c>
      <c r="B46" s="134">
        <v>0.16529627925090384</v>
      </c>
      <c r="C46" s="135"/>
      <c r="D46" s="136">
        <v>0.32603048538868418</v>
      </c>
      <c r="E46" s="137">
        <v>-9.8032048793028626E-2</v>
      </c>
      <c r="F46" s="137">
        <v>-1.4351478059686729</v>
      </c>
      <c r="G46" s="137">
        <v>7.5351416895208523E-2</v>
      </c>
      <c r="H46" s="137">
        <v>2.4157514310385597</v>
      </c>
      <c r="I46" s="138">
        <v>8.6610662680630668E-2</v>
      </c>
      <c r="J46" s="139">
        <v>-0.1182465306398095</v>
      </c>
      <c r="K46" s="136">
        <v>0.1835457052867806</v>
      </c>
      <c r="L46" s="137">
        <v>-7.0677612179825822E-2</v>
      </c>
      <c r="M46" s="137">
        <v>0.77215611145968754</v>
      </c>
      <c r="N46" s="137">
        <v>2.3389976137723423</v>
      </c>
      <c r="O46" s="137">
        <v>-1.5573613937404751</v>
      </c>
      <c r="P46" s="137">
        <v>0.15954412559910924</v>
      </c>
      <c r="Q46" s="137">
        <v>1.6894048559521258</v>
      </c>
      <c r="R46" s="137">
        <v>-7.4369803961060743E-2</v>
      </c>
      <c r="S46" s="137">
        <v>-1.6919702340646769</v>
      </c>
      <c r="T46" s="136" t="e">
        <v>#DIV/0!</v>
      </c>
      <c r="V46" s="69" t="s">
        <v>311</v>
      </c>
      <c r="W46" s="74">
        <v>306.72140600596322</v>
      </c>
      <c r="X46" s="106">
        <v>0</v>
      </c>
      <c r="Y46" s="101">
        <v>77.906424735985638</v>
      </c>
      <c r="Z46" s="75">
        <v>-4.4528897163700094</v>
      </c>
      <c r="AA46" s="75">
        <v>-60.030073553400143</v>
      </c>
      <c r="AB46" s="75">
        <v>0.96817635155980497</v>
      </c>
      <c r="AC46" s="75">
        <v>134.20658562512017</v>
      </c>
      <c r="AD46" s="76">
        <v>7.2146260290701321</v>
      </c>
      <c r="AE46" s="103">
        <v>-26.608403250102128</v>
      </c>
      <c r="AF46" s="101">
        <v>255.42338452007971</v>
      </c>
      <c r="AG46" s="75">
        <v>-32.696090336503403</v>
      </c>
      <c r="AH46" s="75">
        <v>87.5904283089003</v>
      </c>
      <c r="AI46" s="75">
        <v>525.23183425370007</v>
      </c>
      <c r="AJ46" s="75">
        <v>-50.361350569949991</v>
      </c>
      <c r="AK46" s="75">
        <v>11.195193837220359</v>
      </c>
      <c r="AL46" s="75">
        <v>75.656017789100588</v>
      </c>
      <c r="AM46" s="75">
        <v>-17.910324074600794</v>
      </c>
      <c r="AN46" s="75">
        <v>-343.2823246877997</v>
      </c>
      <c r="AO46" s="101">
        <v>0</v>
      </c>
      <c r="AQ46" s="69" t="s">
        <v>311</v>
      </c>
      <c r="AR46" s="134">
        <v>0.3609140433906477</v>
      </c>
      <c r="AS46" s="135" t="e">
        <v>#DIV/0!</v>
      </c>
      <c r="AT46" s="136">
        <v>0.90291116504130908</v>
      </c>
      <c r="AU46" s="137">
        <v>2.693541090720486</v>
      </c>
      <c r="AV46" s="137">
        <v>0.27189495918515938</v>
      </c>
      <c r="AW46" s="137">
        <v>-3.7811596201178355</v>
      </c>
      <c r="AX46" s="137">
        <v>6.8239278876117471</v>
      </c>
      <c r="AY46" s="138">
        <v>-2.6688525534390384</v>
      </c>
      <c r="AZ46" s="139">
        <v>-1.5855964423187929</v>
      </c>
      <c r="BA46" s="136">
        <v>0.5887434645950762</v>
      </c>
      <c r="BB46" s="137">
        <v>4.7303766546913373E-2</v>
      </c>
      <c r="BC46" s="137">
        <v>1.8157270850389429</v>
      </c>
      <c r="BD46" s="137">
        <v>7.5494727154906904</v>
      </c>
      <c r="BE46" s="137">
        <v>-4.2668726645189725</v>
      </c>
      <c r="BF46" s="137">
        <v>-0.83279191681775444</v>
      </c>
      <c r="BG46" s="137">
        <v>-5.4312774244714142</v>
      </c>
      <c r="BH46" s="137">
        <v>-0.45581978700118819</v>
      </c>
      <c r="BI46" s="137">
        <v>-2.207354549981777</v>
      </c>
      <c r="BJ46" s="136" t="e">
        <v>#DIV/0!</v>
      </c>
      <c r="BL46" s="69" t="s">
        <v>311</v>
      </c>
      <c r="BM46" s="74">
        <v>668.40157016279409</v>
      </c>
      <c r="BN46" s="106">
        <v>0</v>
      </c>
      <c r="BO46" s="101">
        <v>214.52110235454165</v>
      </c>
      <c r="BP46" s="75">
        <v>119.02231118030977</v>
      </c>
      <c r="BQ46" s="75">
        <v>11.179342266489584</v>
      </c>
      <c r="BR46" s="75">
        <v>-50.530670841980054</v>
      </c>
      <c r="BS46" s="75">
        <v>363.45799272714976</v>
      </c>
      <c r="BT46" s="76">
        <v>-228.607872977429</v>
      </c>
      <c r="BU46" s="103">
        <v>-362.11837447859943</v>
      </c>
      <c r="BV46" s="101">
        <v>815.99884228684823</v>
      </c>
      <c r="BW46" s="75">
        <v>21.857336184701126</v>
      </c>
      <c r="BX46" s="75">
        <v>203.85801571069896</v>
      </c>
      <c r="BY46" s="75">
        <v>1613.1351526500002</v>
      </c>
      <c r="BZ46" s="75">
        <v>-141.88570607105021</v>
      </c>
      <c r="CA46" s="75">
        <v>-59.021678119430362</v>
      </c>
      <c r="CB46" s="75">
        <v>-261.54107810368987</v>
      </c>
      <c r="CC46" s="75">
        <v>-110.1947750963991</v>
      </c>
      <c r="CD46" s="75">
        <v>-450.20842486800029</v>
      </c>
      <c r="CE46" s="101">
        <v>0</v>
      </c>
    </row>
    <row r="47" spans="1:83" ht="12.75" customHeight="1">
      <c r="A47" s="69" t="s">
        <v>312</v>
      </c>
      <c r="B47" s="134">
        <v>-0.54288665424397919</v>
      </c>
      <c r="C47" s="135"/>
      <c r="D47" s="136">
        <v>-1.8084250240852584</v>
      </c>
      <c r="E47" s="137">
        <v>1.3426068555851378</v>
      </c>
      <c r="F47" s="137">
        <v>0.79982149653248236</v>
      </c>
      <c r="G47" s="137">
        <v>-1.3914603879611076</v>
      </c>
      <c r="H47" s="137">
        <v>-3.6012125054166733</v>
      </c>
      <c r="I47" s="138">
        <v>-3.6541266996897415</v>
      </c>
      <c r="J47" s="139">
        <v>-0.51771264151156959</v>
      </c>
      <c r="K47" s="136">
        <v>-0.32932888618182332</v>
      </c>
      <c r="L47" s="137">
        <v>-0.19311192717110792</v>
      </c>
      <c r="M47" s="137">
        <v>0.62444940249417602</v>
      </c>
      <c r="N47" s="137">
        <v>-1.481407795959977</v>
      </c>
      <c r="O47" s="137">
        <v>-0.21362531371400539</v>
      </c>
      <c r="P47" s="137">
        <v>1.4875077173483353</v>
      </c>
      <c r="Q47" s="137">
        <v>0.68547565574905711</v>
      </c>
      <c r="R47" s="137">
        <v>7.0235386655825849E-2</v>
      </c>
      <c r="S47" s="137">
        <v>-1.2367242414249913</v>
      </c>
      <c r="T47" s="136" t="e">
        <v>#DIV/0!</v>
      </c>
      <c r="V47" s="69" t="s">
        <v>312</v>
      </c>
      <c r="W47" s="74">
        <v>-1009.0378420933266</v>
      </c>
      <c r="X47" s="106">
        <v>0</v>
      </c>
      <c r="Y47" s="101">
        <v>-433.54002757341368</v>
      </c>
      <c r="Z47" s="75">
        <v>60.925171994379525</v>
      </c>
      <c r="AA47" s="75">
        <v>32.975196441200751</v>
      </c>
      <c r="AB47" s="75">
        <v>-17.892087711199792</v>
      </c>
      <c r="AC47" s="75">
        <v>-204.89770189496994</v>
      </c>
      <c r="AD47" s="76">
        <v>-304.65060640282081</v>
      </c>
      <c r="AE47" s="103">
        <v>-116.36043442269875</v>
      </c>
      <c r="AF47" s="101">
        <v>-459.13738009720691</v>
      </c>
      <c r="AG47" s="75">
        <v>-89.272150448596221</v>
      </c>
      <c r="AH47" s="75">
        <v>71.382103558700692</v>
      </c>
      <c r="AI47" s="75">
        <v>-340.43722882119982</v>
      </c>
      <c r="AJ47" s="75">
        <v>-6.8005481998002324</v>
      </c>
      <c r="AK47" s="75">
        <v>104.54478314719017</v>
      </c>
      <c r="AL47" s="75">
        <v>31.21601647630996</v>
      </c>
      <c r="AM47" s="75">
        <v>16.902061631699326</v>
      </c>
      <c r="AN47" s="75">
        <v>-246.67241744149942</v>
      </c>
      <c r="AO47" s="101">
        <v>0</v>
      </c>
      <c r="AQ47" s="69" t="s">
        <v>312</v>
      </c>
      <c r="AR47" s="134">
        <v>0.38738860283098475</v>
      </c>
      <c r="AS47" s="135" t="e">
        <v>#DIV/0!</v>
      </c>
      <c r="AT47" s="136">
        <v>-0.77691714842135218</v>
      </c>
      <c r="AU47" s="137">
        <v>3.3962587792260468</v>
      </c>
      <c r="AV47" s="137">
        <v>0.96695157777684226</v>
      </c>
      <c r="AW47" s="137">
        <v>-3.4665245130022337</v>
      </c>
      <c r="AX47" s="137">
        <v>2.2623128403661763</v>
      </c>
      <c r="AY47" s="138">
        <v>-5.315939555426441</v>
      </c>
      <c r="AZ47" s="139">
        <v>-1.0104060670065418</v>
      </c>
      <c r="BA47" s="136">
        <v>0.81686486315268869</v>
      </c>
      <c r="BB47" s="137">
        <v>0.1835831797806442</v>
      </c>
      <c r="BC47" s="137">
        <v>2.7174011091032346</v>
      </c>
      <c r="BD47" s="137">
        <v>4.9629075559314062</v>
      </c>
      <c r="BE47" s="137">
        <v>-4.4301290051995341</v>
      </c>
      <c r="BF47" s="137">
        <v>1.2040399733362683</v>
      </c>
      <c r="BG47" s="137">
        <v>-3.8172679091647566</v>
      </c>
      <c r="BH47" s="137">
        <v>0.90072007448849245</v>
      </c>
      <c r="BI47" s="137">
        <v>-1.5200271783373465</v>
      </c>
      <c r="BJ47" s="136" t="e">
        <v>#DIV/0!</v>
      </c>
      <c r="BL47" s="69" t="s">
        <v>312</v>
      </c>
      <c r="BM47" s="74">
        <v>713.34861255931901</v>
      </c>
      <c r="BN47" s="106">
        <v>0</v>
      </c>
      <c r="BO47" s="101">
        <v>-184.31679501895997</v>
      </c>
      <c r="BP47" s="75">
        <v>151.05528486659932</v>
      </c>
      <c r="BQ47" s="75">
        <v>39.799678545480674</v>
      </c>
      <c r="BR47" s="75">
        <v>-45.532451259389973</v>
      </c>
      <c r="BS47" s="75">
        <v>121.33803537854965</v>
      </c>
      <c r="BT47" s="76">
        <v>-450.97734255019986</v>
      </c>
      <c r="BU47" s="103">
        <v>-228.22789732720048</v>
      </c>
      <c r="BV47" s="101">
        <v>1125.8933049054758</v>
      </c>
      <c r="BW47" s="75">
        <v>84.548078206498758</v>
      </c>
      <c r="BX47" s="75">
        <v>304.30236689189951</v>
      </c>
      <c r="BY47" s="75">
        <v>1070.4859000260003</v>
      </c>
      <c r="BZ47" s="75">
        <v>-147.25085579969027</v>
      </c>
      <c r="CA47" s="75">
        <v>84.859170447180077</v>
      </c>
      <c r="CB47" s="75">
        <v>-181.97335571698932</v>
      </c>
      <c r="CC47" s="75">
        <v>214.97314057219774</v>
      </c>
      <c r="CD47" s="75">
        <v>-304.05113972159961</v>
      </c>
      <c r="CE47" s="101">
        <v>0</v>
      </c>
    </row>
    <row r="48" spans="1:83" ht="12.75" customHeight="1">
      <c r="A48" s="69" t="s">
        <v>313</v>
      </c>
      <c r="B48" s="134">
        <v>-0.15124309370868616</v>
      </c>
      <c r="C48" s="135"/>
      <c r="D48" s="136">
        <v>-0.56693686337934146</v>
      </c>
      <c r="E48" s="137">
        <v>-2.1704201770122111</v>
      </c>
      <c r="F48" s="137">
        <v>0.33891584259344576</v>
      </c>
      <c r="G48" s="137">
        <v>-0.8505048232580692</v>
      </c>
      <c r="H48" s="137">
        <v>-5.2787721717695302E-2</v>
      </c>
      <c r="I48" s="138">
        <v>-0.4238886878157877</v>
      </c>
      <c r="J48" s="139">
        <v>0.44753701045854299</v>
      </c>
      <c r="K48" s="136">
        <v>-0.17717256357261402</v>
      </c>
      <c r="L48" s="137">
        <v>0.16328974516837125</v>
      </c>
      <c r="M48" s="137">
        <v>0.52127495815097458</v>
      </c>
      <c r="N48" s="137">
        <v>-2.1072829708523755</v>
      </c>
      <c r="O48" s="137">
        <v>2.059239971446658</v>
      </c>
      <c r="P48" s="137">
        <v>2.4115462205581695</v>
      </c>
      <c r="Q48" s="137">
        <v>0.47150650779361758</v>
      </c>
      <c r="R48" s="137">
        <v>-6.157355542605325E-2</v>
      </c>
      <c r="S48" s="137">
        <v>-0.75442776127088162</v>
      </c>
      <c r="T48" s="136" t="e">
        <v>#DIV/0!</v>
      </c>
      <c r="V48" s="69" t="s">
        <v>313</v>
      </c>
      <c r="W48" s="74">
        <v>-279.58231128193438</v>
      </c>
      <c r="X48" s="106">
        <v>0</v>
      </c>
      <c r="Y48" s="101">
        <v>-133.4558499771083</v>
      </c>
      <c r="Z48" s="75">
        <v>-99.812237915259175</v>
      </c>
      <c r="AA48" s="75">
        <v>14.084646534339299</v>
      </c>
      <c r="AB48" s="75">
        <v>-10.784039724579998</v>
      </c>
      <c r="AC48" s="75">
        <v>-2.8952950495695404</v>
      </c>
      <c r="AD48" s="76">
        <v>-34.048923822039797</v>
      </c>
      <c r="AE48" s="103">
        <v>100.06709288889761</v>
      </c>
      <c r="AF48" s="101">
        <v>-246.19355419371277</v>
      </c>
      <c r="AG48" s="75">
        <v>75.340122938599961</v>
      </c>
      <c r="AH48" s="75">
        <v>59.960116326599746</v>
      </c>
      <c r="AI48" s="75">
        <v>-477.09347369669922</v>
      </c>
      <c r="AJ48" s="75">
        <v>65.413805287840205</v>
      </c>
      <c r="AK48" s="75">
        <v>172.00905748470996</v>
      </c>
      <c r="AL48" s="75">
        <v>21.619217112249316</v>
      </c>
      <c r="AM48" s="75">
        <v>-14.828009526499955</v>
      </c>
      <c r="AN48" s="75">
        <v>-148.61439012049959</v>
      </c>
      <c r="AO48" s="101">
        <v>0</v>
      </c>
      <c r="AQ48" s="69" t="s">
        <v>313</v>
      </c>
      <c r="AR48" s="134">
        <v>0.15859490548577604</v>
      </c>
      <c r="AS48" s="135" t="e">
        <v>#DIV/0!</v>
      </c>
      <c r="AT48" s="136">
        <v>-0.76467055804689821</v>
      </c>
      <c r="AU48" s="137">
        <v>2.1222118894353326</v>
      </c>
      <c r="AV48" s="137">
        <v>0.3679235317190388</v>
      </c>
      <c r="AW48" s="137">
        <v>-4.2596709224235525</v>
      </c>
      <c r="AX48" s="137">
        <v>2.2759212239214843</v>
      </c>
      <c r="AY48" s="138">
        <v>-4.2519389468618662</v>
      </c>
      <c r="AZ48" s="139">
        <v>-0.19049601158814822</v>
      </c>
      <c r="BA48" s="136">
        <v>0.37301760297792086</v>
      </c>
      <c r="BB48" s="137">
        <v>0.36048905880341486</v>
      </c>
      <c r="BC48" s="137">
        <v>2.8039540909330585</v>
      </c>
      <c r="BD48" s="137">
        <v>2.0231915795674515</v>
      </c>
      <c r="BE48" s="137">
        <v>-0.93050843931099525</v>
      </c>
      <c r="BF48" s="137">
        <v>1.9051030341820985</v>
      </c>
      <c r="BG48" s="137">
        <v>2.2657534831921344</v>
      </c>
      <c r="BH48" s="137">
        <v>0.80735061776064931</v>
      </c>
      <c r="BI48" s="137">
        <v>-3.960902049810977</v>
      </c>
      <c r="BJ48" s="136" t="e">
        <v>#DIV/0!</v>
      </c>
      <c r="BL48" s="69" t="s">
        <v>313</v>
      </c>
      <c r="BM48" s="74">
        <v>292.26567306340439</v>
      </c>
      <c r="BN48" s="106">
        <v>0</v>
      </c>
      <c r="BO48" s="101">
        <v>-180.36064954444737</v>
      </c>
      <c r="BP48" s="75">
        <v>93.492913495180801</v>
      </c>
      <c r="BQ48" s="75">
        <v>15.285727474529267</v>
      </c>
      <c r="BR48" s="75">
        <v>-55.934059344759817</v>
      </c>
      <c r="BS48" s="75">
        <v>121.98724421445058</v>
      </c>
      <c r="BT48" s="76">
        <v>-355.19247538384934</v>
      </c>
      <c r="BU48" s="103">
        <v>-42.866261476403452</v>
      </c>
      <c r="BV48" s="101">
        <v>515.49258408427704</v>
      </c>
      <c r="BW48" s="75">
        <v>165.99893902600161</v>
      </c>
      <c r="BX48" s="75">
        <v>315.36585689569984</v>
      </c>
      <c r="BY48" s="75">
        <v>439.51034745569996</v>
      </c>
      <c r="BZ48" s="75">
        <v>-30.450551753629952</v>
      </c>
      <c r="CA48" s="75">
        <v>136.56115632102046</v>
      </c>
      <c r="CB48" s="75">
        <v>102.06518327112917</v>
      </c>
      <c r="CC48" s="75">
        <v>192.74854695819886</v>
      </c>
      <c r="CD48" s="75">
        <v>-806.30689408980106</v>
      </c>
      <c r="CE48" s="101">
        <v>0</v>
      </c>
    </row>
    <row r="49" spans="1:83" ht="12.75" customHeight="1">
      <c r="A49" s="117" t="s">
        <v>314</v>
      </c>
      <c r="B49" s="146">
        <v>76.186629606484146</v>
      </c>
      <c r="C49" s="141"/>
      <c r="D49" s="142">
        <v>0.73043272065151932</v>
      </c>
      <c r="E49" s="143">
        <v>1.7653721010141954</v>
      </c>
      <c r="F49" s="143">
        <v>1.0891045847421399</v>
      </c>
      <c r="G49" s="143">
        <v>-1.5368124594672961</v>
      </c>
      <c r="H49" s="143">
        <v>1.5668342213926545</v>
      </c>
      <c r="I49" s="144">
        <v>-0.25556774972570473</v>
      </c>
      <c r="J49" s="145">
        <v>0.18172768174300469</v>
      </c>
      <c r="K49" s="142">
        <v>-0.14509310789139196</v>
      </c>
      <c r="L49" s="143">
        <v>-4.1293175642698188E-2</v>
      </c>
      <c r="M49" s="143">
        <v>-0.95268375490148438</v>
      </c>
      <c r="N49" s="143">
        <v>1.7124257648153174</v>
      </c>
      <c r="O49" s="143">
        <v>-2.0506878356426173</v>
      </c>
      <c r="P49" s="143">
        <v>-3.5571438436874714</v>
      </c>
      <c r="Q49" s="143">
        <v>0.27844607851710279</v>
      </c>
      <c r="R49" s="143">
        <v>-0.16750156175733277</v>
      </c>
      <c r="S49" s="143">
        <v>-0.49994071540925278</v>
      </c>
      <c r="T49" s="142" t="e">
        <v>#DIV/0!</v>
      </c>
      <c r="V49" s="95" t="s">
        <v>314</v>
      </c>
      <c r="W49" s="92">
        <v>140622.74208553642</v>
      </c>
      <c r="X49" s="108">
        <v>3851.3014950472002</v>
      </c>
      <c r="Y49" s="100">
        <v>170.96765591804797</v>
      </c>
      <c r="Z49" s="93">
        <v>79.423024649219769</v>
      </c>
      <c r="AA49" s="93">
        <v>45.414346853330244</v>
      </c>
      <c r="AB49" s="93">
        <v>-19.320398429230181</v>
      </c>
      <c r="AC49" s="93">
        <v>85.892183446199851</v>
      </c>
      <c r="AD49" s="94">
        <v>-20.44150060147058</v>
      </c>
      <c r="AE49" s="102">
        <v>40.81527295520209</v>
      </c>
      <c r="AF49" s="100">
        <v>-201.25971771101467</v>
      </c>
      <c r="AG49" s="93">
        <v>-19.083335110699409</v>
      </c>
      <c r="AH49" s="93">
        <v>-110.15452768790055</v>
      </c>
      <c r="AI49" s="93">
        <v>379.52706704369848</v>
      </c>
      <c r="AJ49" s="93">
        <v>-66.483571138120169</v>
      </c>
      <c r="AK49" s="93">
        <v>-259.84004138161981</v>
      </c>
      <c r="AL49" s="93">
        <v>12.827330714110758</v>
      </c>
      <c r="AM49" s="93">
        <v>-40.312524179997126</v>
      </c>
      <c r="AN49" s="93">
        <v>-97.740115970500483</v>
      </c>
      <c r="AO49" s="100">
        <v>136760.917379327</v>
      </c>
      <c r="AQ49" s="95" t="s">
        <v>314</v>
      </c>
      <c r="AR49" s="140">
        <v>75.254323249963889</v>
      </c>
      <c r="AS49" s="141" t="e">
        <v>#DIV/0!</v>
      </c>
      <c r="AT49" s="147">
        <v>-1.3313074525799884</v>
      </c>
      <c r="AU49" s="148">
        <v>0.79438239150182444</v>
      </c>
      <c r="AV49" s="148">
        <v>0.77564626416646298</v>
      </c>
      <c r="AW49" s="148">
        <v>-3.6601315084514141</v>
      </c>
      <c r="AX49" s="148">
        <v>0.22150691403730605</v>
      </c>
      <c r="AY49" s="149">
        <v>-4.2248314758776662</v>
      </c>
      <c r="AZ49" s="150">
        <v>-9.2721856588928731E-3</v>
      </c>
      <c r="BA49" s="147">
        <v>-0.46792487537580252</v>
      </c>
      <c r="BB49" s="148">
        <v>-0.14204538035229586</v>
      </c>
      <c r="BC49" s="148">
        <v>0.95893686289352242</v>
      </c>
      <c r="BD49" s="148">
        <v>0.38845046223980884</v>
      </c>
      <c r="BE49" s="148">
        <v>-1.800740952062363</v>
      </c>
      <c r="BF49" s="148">
        <v>0.39773459604539596</v>
      </c>
      <c r="BG49" s="148">
        <v>3.1556551058189664</v>
      </c>
      <c r="BH49" s="148">
        <v>-0.23314904548278337</v>
      </c>
      <c r="BI49" s="148">
        <v>-4.1220017830764899</v>
      </c>
      <c r="BJ49" s="147" t="e">
        <v>#DIV/0!</v>
      </c>
      <c r="BL49" s="117" t="s">
        <v>314</v>
      </c>
      <c r="BM49" s="110">
        <v>139640.84333816712</v>
      </c>
      <c r="BN49" s="111">
        <v>3851.3014950472002</v>
      </c>
      <c r="BO49" s="112">
        <v>-318.12179689648838</v>
      </c>
      <c r="BP49" s="113">
        <v>36.08306901197011</v>
      </c>
      <c r="BQ49" s="113">
        <v>32.444116275470151</v>
      </c>
      <c r="BR49" s="113">
        <v>-47.028349513450166</v>
      </c>
      <c r="BS49" s="113">
        <v>12.305772126780539</v>
      </c>
      <c r="BT49" s="114">
        <v>-351.92640479726106</v>
      </c>
      <c r="BU49" s="116">
        <v>-2.0864718287011783</v>
      </c>
      <c r="BV49" s="112">
        <v>-651.16726748185465</v>
      </c>
      <c r="BW49" s="113">
        <v>-65.711452957199072</v>
      </c>
      <c r="BX49" s="113">
        <v>108.77812050630018</v>
      </c>
      <c r="BY49" s="113">
        <v>87.228198779499508</v>
      </c>
      <c r="BZ49" s="113">
        <v>-58.231664620030188</v>
      </c>
      <c r="CA49" s="113">
        <v>27.908993087500676</v>
      </c>
      <c r="CB49" s="113">
        <v>141.31858209177062</v>
      </c>
      <c r="CC49" s="113">
        <v>-56.148796149398549</v>
      </c>
      <c r="CD49" s="113">
        <v>-836.3092482202992</v>
      </c>
      <c r="CE49" s="112">
        <v>136760.917379327</v>
      </c>
    </row>
    <row r="50" spans="1:83" ht="12.75" customHeight="1">
      <c r="A50" s="69" t="s">
        <v>315</v>
      </c>
      <c r="B50" s="134">
        <v>0.23261681743818041</v>
      </c>
      <c r="C50" s="135">
        <v>-2.1650821150375421</v>
      </c>
      <c r="D50" s="136">
        <v>2.0432047709905143</v>
      </c>
      <c r="E50" s="137">
        <v>-0.31221435526281871</v>
      </c>
      <c r="F50" s="137">
        <v>0.65047981177488445</v>
      </c>
      <c r="G50" s="137">
        <v>1.9051030863446616</v>
      </c>
      <c r="H50" s="137">
        <v>5.051726008096602</v>
      </c>
      <c r="I50" s="138">
        <v>2.0525875078894362</v>
      </c>
      <c r="J50" s="139">
        <v>0.43675513582939196</v>
      </c>
      <c r="K50" s="136">
        <v>0.67928162875183773</v>
      </c>
      <c r="L50" s="137">
        <v>1.1999326480442996</v>
      </c>
      <c r="M50" s="137">
        <v>1.3635671418534834</v>
      </c>
      <c r="N50" s="137">
        <v>-0.21621226809224181</v>
      </c>
      <c r="O50" s="137">
        <v>-0.27455650163189516</v>
      </c>
      <c r="P50" s="137">
        <v>2.6627385101554157</v>
      </c>
      <c r="Q50" s="137">
        <v>6.3362196574303198</v>
      </c>
      <c r="R50" s="137">
        <v>7.6829358030217065E-2</v>
      </c>
      <c r="S50" s="137">
        <v>-1.0841620230545801</v>
      </c>
      <c r="T50" s="136">
        <v>-0.49796508929965677</v>
      </c>
      <c r="V50" s="69" t="s">
        <v>315</v>
      </c>
      <c r="W50" s="74">
        <v>756.46851714170771</v>
      </c>
      <c r="X50" s="106">
        <v>-83.383839865440223</v>
      </c>
      <c r="Y50" s="101">
        <v>481.73292623305315</v>
      </c>
      <c r="Z50" s="75">
        <v>-14.294305369479844</v>
      </c>
      <c r="AA50" s="75">
        <v>27.419634310500442</v>
      </c>
      <c r="AB50" s="75">
        <v>23.58237695333014</v>
      </c>
      <c r="AC50" s="75">
        <v>281.26927779361995</v>
      </c>
      <c r="AD50" s="76">
        <v>163.75594254508087</v>
      </c>
      <c r="AE50" s="103">
        <v>98.271629273600411</v>
      </c>
      <c r="AF50" s="101">
        <v>940.86942585543147</v>
      </c>
      <c r="AG50" s="75">
        <v>554.31099374849873</v>
      </c>
      <c r="AH50" s="75">
        <v>156.16109043079996</v>
      </c>
      <c r="AI50" s="75">
        <v>-48.739979859597952</v>
      </c>
      <c r="AJ50" s="75">
        <v>-8.7186231665100422</v>
      </c>
      <c r="AK50" s="75">
        <v>187.58721342834997</v>
      </c>
      <c r="AL50" s="75">
        <v>292.70693082769958</v>
      </c>
      <c r="AM50" s="75">
        <v>18.459514568399754</v>
      </c>
      <c r="AN50" s="75">
        <v>-210.89771412219852</v>
      </c>
      <c r="AO50" s="101">
        <v>-681.02162435499486</v>
      </c>
      <c r="AQ50" s="69" t="s">
        <v>315</v>
      </c>
      <c r="AR50" s="134">
        <v>75.372110705291178</v>
      </c>
      <c r="AS50" s="135" t="e">
        <v>#DIV/0!</v>
      </c>
      <c r="AT50" s="136">
        <v>0.3574999368547882</v>
      </c>
      <c r="AU50" s="137">
        <v>0.57828681558329542</v>
      </c>
      <c r="AV50" s="137">
        <v>2.9080541800302839</v>
      </c>
      <c r="AW50" s="137">
        <v>-1.8986784362297504</v>
      </c>
      <c r="AX50" s="137">
        <v>2.8010060692794214</v>
      </c>
      <c r="AY50" s="138">
        <v>-2.3435432354456776</v>
      </c>
      <c r="AZ50" s="139">
        <v>0.54633500625380638</v>
      </c>
      <c r="BA50" s="136">
        <v>2.4587391273733772E-2</v>
      </c>
      <c r="BB50" s="137">
        <v>1.1276574323246802</v>
      </c>
      <c r="BC50" s="137">
        <v>1.5514440710503674</v>
      </c>
      <c r="BD50" s="137">
        <v>-2.1180579717617776</v>
      </c>
      <c r="BE50" s="137">
        <v>-0.52110753618069827</v>
      </c>
      <c r="BF50" s="137">
        <v>2.9068818536232444</v>
      </c>
      <c r="BG50" s="137">
        <v>7.8694719059164475</v>
      </c>
      <c r="BH50" s="137">
        <v>-8.2190135048720858E-2</v>
      </c>
      <c r="BI50" s="137">
        <v>-3.5292177072466013</v>
      </c>
      <c r="BJ50" s="136" t="e">
        <v>#DIV/0!</v>
      </c>
      <c r="BL50" s="69" t="s">
        <v>315</v>
      </c>
      <c r="BM50" s="74">
        <v>140090.59044930286</v>
      </c>
      <c r="BN50" s="106">
        <v>3767.91765518176</v>
      </c>
      <c r="BO50" s="101">
        <v>85.704704600579134</v>
      </c>
      <c r="BP50" s="75">
        <v>26.241653358860276</v>
      </c>
      <c r="BQ50" s="75">
        <v>119.89382413937074</v>
      </c>
      <c r="BR50" s="75">
        <v>-24.414148911679831</v>
      </c>
      <c r="BS50" s="75">
        <v>159.36846429528032</v>
      </c>
      <c r="BT50" s="76">
        <v>-195.38508828125032</v>
      </c>
      <c r="BU50" s="103">
        <v>122.79356069500136</v>
      </c>
      <c r="BV50" s="101">
        <v>34.278773853497114</v>
      </c>
      <c r="BW50" s="75">
        <v>521.29563112780306</v>
      </c>
      <c r="BX50" s="75">
        <v>177.34878262819984</v>
      </c>
      <c r="BY50" s="75">
        <v>-486.74361533379852</v>
      </c>
      <c r="BZ50" s="75">
        <v>-16.588937216590239</v>
      </c>
      <c r="CA50" s="75">
        <v>204.30101267863029</v>
      </c>
      <c r="CB50" s="75">
        <v>358.36949513036961</v>
      </c>
      <c r="CC50" s="75">
        <v>-19.778957506398001</v>
      </c>
      <c r="CD50" s="75">
        <v>-703.92463765469802</v>
      </c>
      <c r="CE50" s="101">
        <v>136079.89575497201</v>
      </c>
    </row>
    <row r="51" spans="1:83" ht="12.75" customHeight="1">
      <c r="A51" s="69" t="s">
        <v>316</v>
      </c>
      <c r="B51" s="134">
        <v>0.19271263828450902</v>
      </c>
      <c r="C51" s="135">
        <v>-3.361311557072777</v>
      </c>
      <c r="D51" s="136">
        <v>0.74124330722769027</v>
      </c>
      <c r="E51" s="137">
        <v>2.0277319952691997</v>
      </c>
      <c r="F51" s="137">
        <v>1.7652568686531644</v>
      </c>
      <c r="G51" s="137">
        <v>-0.35352377946378244</v>
      </c>
      <c r="H51" s="137">
        <v>-1.6191989203734214</v>
      </c>
      <c r="I51" s="138">
        <v>1.351811953905524</v>
      </c>
      <c r="J51" s="139">
        <v>-0.8556851268723964</v>
      </c>
      <c r="K51" s="136">
        <v>0.57941038148907609</v>
      </c>
      <c r="L51" s="137">
        <v>0.54674809604735586</v>
      </c>
      <c r="M51" s="137">
        <v>1.3986600037365182</v>
      </c>
      <c r="N51" s="137">
        <v>0.87497851432416507</v>
      </c>
      <c r="O51" s="137">
        <v>-2.0515204599085513</v>
      </c>
      <c r="P51" s="137">
        <v>-0.15686823507908843</v>
      </c>
      <c r="Q51" s="137">
        <v>2.0777093437684746</v>
      </c>
      <c r="R51" s="137">
        <v>0.38592446926675184</v>
      </c>
      <c r="S51" s="137">
        <v>0.38801625179119004</v>
      </c>
      <c r="T51" s="136">
        <v>-2.8029745415658613E-2</v>
      </c>
      <c r="V51" s="69" t="s">
        <v>316</v>
      </c>
      <c r="W51" s="74">
        <v>628.15817253070418</v>
      </c>
      <c r="X51" s="106">
        <v>-126.65145160460997</v>
      </c>
      <c r="Y51" s="101">
        <v>178.33611927930906</v>
      </c>
      <c r="Z51" s="75">
        <v>92.547073721570086</v>
      </c>
      <c r="AA51" s="75">
        <v>74.894787967669799</v>
      </c>
      <c r="AB51" s="75">
        <v>-4.4594742512999801</v>
      </c>
      <c r="AC51" s="75">
        <v>-94.707834895950327</v>
      </c>
      <c r="AD51" s="76">
        <v>110.06156673731948</v>
      </c>
      <c r="AE51" s="103">
        <v>-193.37342633660228</v>
      </c>
      <c r="AF51" s="101">
        <v>807.98977953463327</v>
      </c>
      <c r="AG51" s="75">
        <v>255.60192781889782</v>
      </c>
      <c r="AH51" s="75">
        <v>162.36422618160032</v>
      </c>
      <c r="AI51" s="75">
        <v>196.81689996819841</v>
      </c>
      <c r="AJ51" s="75">
        <v>-64.967776524599685</v>
      </c>
      <c r="AK51" s="75">
        <v>-11.345471988030113</v>
      </c>
      <c r="AL51" s="75">
        <v>102.06310842383027</v>
      </c>
      <c r="AM51" s="75">
        <v>92.795929217198136</v>
      </c>
      <c r="AN51" s="75">
        <v>74.660936437499913</v>
      </c>
      <c r="AO51" s="101">
        <v>-38.142848342016805</v>
      </c>
      <c r="AQ51" s="69" t="s">
        <v>316</v>
      </c>
      <c r="AR51" s="134">
        <v>76.669188372481926</v>
      </c>
      <c r="AS51" s="135" t="e">
        <v>#DIV/0!</v>
      </c>
      <c r="AT51" s="136">
        <v>2.9634092469102091</v>
      </c>
      <c r="AU51" s="137">
        <v>1.258244781356832</v>
      </c>
      <c r="AV51" s="137">
        <v>3.8936816752628278</v>
      </c>
      <c r="AW51" s="137">
        <v>-0.86608071808471632</v>
      </c>
      <c r="AX51" s="137">
        <v>4.9146528887155316</v>
      </c>
      <c r="AY51" s="138">
        <v>2.7304907106378673</v>
      </c>
      <c r="AZ51" s="139">
        <v>0.20474761780211459</v>
      </c>
      <c r="BA51" s="136">
        <v>0.93655346192689226</v>
      </c>
      <c r="BB51" s="137">
        <v>1.8773082071420477</v>
      </c>
      <c r="BC51" s="137">
        <v>2.3327870253535332</v>
      </c>
      <c r="BD51" s="137">
        <v>0.22310081927816583</v>
      </c>
      <c r="BE51" s="137">
        <v>-2.3533393832926852</v>
      </c>
      <c r="BF51" s="137">
        <v>1.2395081475837344</v>
      </c>
      <c r="BG51" s="137">
        <v>9.3610426783459886</v>
      </c>
      <c r="BH51" s="137">
        <v>0.23301809456004463</v>
      </c>
      <c r="BI51" s="137">
        <v>-1.9421906954408596</v>
      </c>
      <c r="BJ51" s="136" t="e">
        <v>#DIV/0!</v>
      </c>
      <c r="BL51" s="69" t="s">
        <v>316</v>
      </c>
      <c r="BM51" s="74">
        <v>141727.7864639269</v>
      </c>
      <c r="BN51" s="106">
        <v>3641.26620357715</v>
      </c>
      <c r="BO51" s="101">
        <v>697.58085145330188</v>
      </c>
      <c r="BP51" s="75">
        <v>57.863555086050837</v>
      </c>
      <c r="BQ51" s="75">
        <v>161.81341566583978</v>
      </c>
      <c r="BR51" s="75">
        <v>-10.981535451780019</v>
      </c>
      <c r="BS51" s="75">
        <v>269.55833129429993</v>
      </c>
      <c r="BT51" s="76">
        <v>219.32708485888998</v>
      </c>
      <c r="BU51" s="103">
        <v>45.780568781097827</v>
      </c>
      <c r="BV51" s="101">
        <v>1301.4059334853373</v>
      </c>
      <c r="BW51" s="75">
        <v>866.1697093952971</v>
      </c>
      <c r="BX51" s="75">
        <v>268.33090525109947</v>
      </c>
      <c r="BY51" s="75">
        <v>50.510513455599721</v>
      </c>
      <c r="BZ51" s="75">
        <v>-74.756165541389691</v>
      </c>
      <c r="CA51" s="75">
        <v>88.41075754341</v>
      </c>
      <c r="CB51" s="75">
        <v>429.21658707788993</v>
      </c>
      <c r="CC51" s="75">
        <v>56.11491007910081</v>
      </c>
      <c r="CD51" s="75">
        <v>-382.59128377569868</v>
      </c>
      <c r="CE51" s="101">
        <v>136041.75290662999</v>
      </c>
    </row>
    <row r="52" spans="1:83" ht="12.75" customHeight="1">
      <c r="A52" s="69" t="s">
        <v>317</v>
      </c>
      <c r="B52" s="134">
        <v>0.18981973961396115</v>
      </c>
      <c r="C52" s="135">
        <v>-5.4117065489731271</v>
      </c>
      <c r="D52" s="136">
        <v>-2.6846690456350242E-2</v>
      </c>
      <c r="E52" s="137">
        <v>1.1189827847481126</v>
      </c>
      <c r="F52" s="137">
        <v>-0.55238468585445677</v>
      </c>
      <c r="G52" s="137">
        <v>0.84347211681274903</v>
      </c>
      <c r="H52" s="137">
        <v>-0.82059165316068494</v>
      </c>
      <c r="I52" s="138">
        <v>2.2462800202105448E-2</v>
      </c>
      <c r="J52" s="139">
        <v>-1.413328261810709</v>
      </c>
      <c r="K52" s="136">
        <v>-0.22697929819437412</v>
      </c>
      <c r="L52" s="137">
        <v>-0.23657124488651871</v>
      </c>
      <c r="M52" s="137">
        <v>-3.5459486132871643E-2</v>
      </c>
      <c r="N52" s="137">
        <v>1.1933825335241455</v>
      </c>
      <c r="O52" s="137">
        <v>-1.449599425130188</v>
      </c>
      <c r="P52" s="137">
        <v>-1.4853836323092118E-2</v>
      </c>
      <c r="Q52" s="137">
        <v>-3.0367407064130547</v>
      </c>
      <c r="R52" s="137">
        <v>-1.3429680677522926</v>
      </c>
      <c r="S52" s="137">
        <v>0.25213811713222789</v>
      </c>
      <c r="T52" s="136">
        <v>1.0720975261477417</v>
      </c>
      <c r="V52" s="69" t="s">
        <v>317</v>
      </c>
      <c r="W52" s="74">
        <v>619.92096747102914</v>
      </c>
      <c r="X52" s="106">
        <v>-197.05464160452993</v>
      </c>
      <c r="Y52" s="101">
        <v>-6.5069368002041301</v>
      </c>
      <c r="Z52" s="75">
        <v>52.106724668919924</v>
      </c>
      <c r="AA52" s="75">
        <v>-23.849805880080567</v>
      </c>
      <c r="AB52" s="75">
        <v>10.602241805969925</v>
      </c>
      <c r="AC52" s="75">
        <v>-47.219692269180086</v>
      </c>
      <c r="AD52" s="76">
        <v>1.8535948741700849</v>
      </c>
      <c r="AE52" s="103">
        <v>-316.66033621919996</v>
      </c>
      <c r="AF52" s="101">
        <v>-318.35738534503616</v>
      </c>
      <c r="AG52" s="75">
        <v>-111.20052305630088</v>
      </c>
      <c r="AH52" s="75">
        <v>-4.1739077340007498</v>
      </c>
      <c r="AI52" s="75">
        <v>270.78719942759926</v>
      </c>
      <c r="AJ52" s="75">
        <v>-44.964302195170148</v>
      </c>
      <c r="AK52" s="75">
        <v>-1.0726162855598886</v>
      </c>
      <c r="AL52" s="75">
        <v>-152.27290215415996</v>
      </c>
      <c r="AM52" s="75">
        <v>-324.16425076430096</v>
      </c>
      <c r="AN52" s="75">
        <v>48.703917416900367</v>
      </c>
      <c r="AO52" s="101">
        <v>1458.5002674400166</v>
      </c>
      <c r="AQ52" s="69" t="s">
        <v>317</v>
      </c>
      <c r="AR52" s="134">
        <v>77.272654012056023</v>
      </c>
      <c r="AS52" s="135" t="e">
        <v>#DIV/0!</v>
      </c>
      <c r="AT52" s="136">
        <v>3.5226751867364348</v>
      </c>
      <c r="AU52" s="137">
        <v>4.6629325137289568</v>
      </c>
      <c r="AV52" s="137">
        <v>2.9708045183596488</v>
      </c>
      <c r="AW52" s="137">
        <v>0.82763010659527847</v>
      </c>
      <c r="AX52" s="137">
        <v>4.1086886089950925</v>
      </c>
      <c r="AY52" s="138">
        <v>3.1909817540141328</v>
      </c>
      <c r="AZ52" s="139">
        <v>-1.6516198005354754</v>
      </c>
      <c r="BA52" s="136">
        <v>0.88619103219993445</v>
      </c>
      <c r="BB52" s="137">
        <v>1.4706046990256905</v>
      </c>
      <c r="BC52" s="137">
        <v>1.7660195690086367</v>
      </c>
      <c r="BD52" s="137">
        <v>3.6023402729889575</v>
      </c>
      <c r="BE52" s="137">
        <v>-5.7104724543593495</v>
      </c>
      <c r="BF52" s="137">
        <v>-1.159123231332182</v>
      </c>
      <c r="BG52" s="137">
        <v>5.5423921309961877</v>
      </c>
      <c r="BH52" s="137">
        <v>-1.052153624763541</v>
      </c>
      <c r="BI52" s="137">
        <v>-0.94767131557867978</v>
      </c>
      <c r="BJ52" s="136" t="e">
        <v>#DIV/0!</v>
      </c>
      <c r="BL52" s="69" t="s">
        <v>317</v>
      </c>
      <c r="BM52" s="74">
        <v>142627.28974267986</v>
      </c>
      <c r="BN52" s="106">
        <v>3444.2115619726201</v>
      </c>
      <c r="BO52" s="101">
        <v>824.52976463020605</v>
      </c>
      <c r="BP52" s="75">
        <v>209.78251767022994</v>
      </c>
      <c r="BQ52" s="75">
        <v>123.87896325141992</v>
      </c>
      <c r="BR52" s="75">
        <v>10.404746078769904</v>
      </c>
      <c r="BS52" s="75">
        <v>225.23393407468939</v>
      </c>
      <c r="BT52" s="76">
        <v>255.22960355509986</v>
      </c>
      <c r="BU52" s="103">
        <v>-370.94686032699974</v>
      </c>
      <c r="BV52" s="101">
        <v>1229.2421023340139</v>
      </c>
      <c r="BW52" s="75">
        <v>679.62906340039626</v>
      </c>
      <c r="BX52" s="75">
        <v>204.19688119049897</v>
      </c>
      <c r="BY52" s="75">
        <v>798.3911865798982</v>
      </c>
      <c r="BZ52" s="75">
        <v>-185.13427302440004</v>
      </c>
      <c r="CA52" s="75">
        <v>-84.670916226859845</v>
      </c>
      <c r="CB52" s="75">
        <v>255.32446781148064</v>
      </c>
      <c r="CC52" s="75">
        <v>-253.2213311587002</v>
      </c>
      <c r="CD52" s="75">
        <v>-185.27297623829872</v>
      </c>
      <c r="CE52" s="101">
        <v>137500.25317407001</v>
      </c>
    </row>
    <row r="53" spans="1:83" ht="12.75" customHeight="1">
      <c r="A53" s="69" t="s">
        <v>318</v>
      </c>
      <c r="B53" s="134">
        <v>0.12782570452172237</v>
      </c>
      <c r="C53" s="135">
        <v>9.3077596488827083</v>
      </c>
      <c r="D53" s="136">
        <v>-0.77873717289147493</v>
      </c>
      <c r="E53" s="137">
        <v>-2.7267354532015564</v>
      </c>
      <c r="F53" s="137">
        <v>1.4671427289441263</v>
      </c>
      <c r="G53" s="137">
        <v>-1.8133338396290943</v>
      </c>
      <c r="H53" s="137">
        <v>-3.5927918145336579</v>
      </c>
      <c r="I53" s="138">
        <v>1.2689415650573022</v>
      </c>
      <c r="J53" s="139">
        <v>-0.16902645743078759</v>
      </c>
      <c r="K53" s="136">
        <v>0.50643266480225879</v>
      </c>
      <c r="L53" s="137">
        <v>0.29624908602849942</v>
      </c>
      <c r="M53" s="137">
        <v>1.3639092687056653E-2</v>
      </c>
      <c r="N53" s="137">
        <v>0.19993897032493102</v>
      </c>
      <c r="O53" s="137">
        <v>-8.518595512542193E-2</v>
      </c>
      <c r="P53" s="137">
        <v>2.2059301969527434</v>
      </c>
      <c r="Q53" s="137">
        <v>-3.9039637803785054</v>
      </c>
      <c r="R53" s="137">
        <v>0.28654054569499099</v>
      </c>
      <c r="S53" s="137">
        <v>2.5157535247270824</v>
      </c>
      <c r="T53" s="136">
        <v>-0.27999905610981424</v>
      </c>
      <c r="V53" s="69" t="s">
        <v>318</v>
      </c>
      <c r="W53" s="74">
        <v>418.25076369813178</v>
      </c>
      <c r="X53" s="106">
        <v>320.57893398744</v>
      </c>
      <c r="Y53" s="101">
        <v>-188.69488596516749</v>
      </c>
      <c r="Z53" s="75">
        <v>-128.39439554414002</v>
      </c>
      <c r="AA53" s="75">
        <v>62.995562452500053</v>
      </c>
      <c r="AB53" s="75">
        <v>-22.985424624009966</v>
      </c>
      <c r="AC53" s="75">
        <v>-205.04520754385976</v>
      </c>
      <c r="AD53" s="76">
        <v>104.73457929433971</v>
      </c>
      <c r="AE53" s="103">
        <v>-37.335633060298278</v>
      </c>
      <c r="AF53" s="101">
        <v>708.7017597721715</v>
      </c>
      <c r="AG53" s="75">
        <v>138.92271457480092</v>
      </c>
      <c r="AH53" s="75">
        <v>1.6048774015016534</v>
      </c>
      <c r="AI53" s="75">
        <v>45.909019531300146</v>
      </c>
      <c r="AJ53" s="75">
        <v>-2.6040315448599358</v>
      </c>
      <c r="AK53" s="75">
        <v>159.26964209827929</v>
      </c>
      <c r="AL53" s="75">
        <v>-189.81385041517024</v>
      </c>
      <c r="AM53" s="75">
        <v>68.236000159900868</v>
      </c>
      <c r="AN53" s="75">
        <v>487.17738796639969</v>
      </c>
      <c r="AO53" s="101">
        <v>-384.99941103599849</v>
      </c>
      <c r="AQ53" s="69" t="s">
        <v>318</v>
      </c>
      <c r="AR53" s="134">
        <v>0.74501931697026347</v>
      </c>
      <c r="AS53" s="135">
        <v>-2.2462795810297864</v>
      </c>
      <c r="AT53" s="136">
        <v>1.971671180587431</v>
      </c>
      <c r="AU53" s="137">
        <v>4.2921403028062244E-2</v>
      </c>
      <c r="AV53" s="137">
        <v>3.3558795668231722</v>
      </c>
      <c r="AW53" s="137">
        <v>0.54446848922389268</v>
      </c>
      <c r="AX53" s="137">
        <v>-1.1800644020736994</v>
      </c>
      <c r="AY53" s="138">
        <v>4.7681686639648557</v>
      </c>
      <c r="AZ53" s="139">
        <v>-1.9959550624066513</v>
      </c>
      <c r="BA53" s="136">
        <v>1.5444456499464021</v>
      </c>
      <c r="BB53" s="137">
        <v>1.8132523631600339</v>
      </c>
      <c r="BC53" s="137">
        <v>2.7588665591717021</v>
      </c>
      <c r="BD53" s="137">
        <v>2.0617500219657581</v>
      </c>
      <c r="BE53" s="137">
        <v>-3.8184097169196018</v>
      </c>
      <c r="BF53" s="137">
        <v>4.747247792524556</v>
      </c>
      <c r="BG53" s="137">
        <v>1.1404337975525758</v>
      </c>
      <c r="BH53" s="137">
        <v>-0.60213494949344915</v>
      </c>
      <c r="BI53" s="137">
        <v>2.0544528965418696</v>
      </c>
      <c r="BJ53" s="136">
        <v>0.25909184472943103</v>
      </c>
      <c r="BL53" s="69" t="s">
        <v>318</v>
      </c>
      <c r="BM53" s="74">
        <v>2422.7984208415728</v>
      </c>
      <c r="BN53" s="106">
        <v>-86.510999087140135</v>
      </c>
      <c r="BO53" s="101">
        <v>464.86722274699059</v>
      </c>
      <c r="BP53" s="75">
        <v>1.9650974768701417</v>
      </c>
      <c r="BQ53" s="75">
        <v>141.46017885058973</v>
      </c>
      <c r="BR53" s="75">
        <v>6.7397198839901193</v>
      </c>
      <c r="BS53" s="75">
        <v>-65.703456915370225</v>
      </c>
      <c r="BT53" s="76">
        <v>380.40568345091015</v>
      </c>
      <c r="BU53" s="103">
        <v>-449.09776634250011</v>
      </c>
      <c r="BV53" s="101">
        <v>2139.2035798172001</v>
      </c>
      <c r="BW53" s="75">
        <v>837.63511308589659</v>
      </c>
      <c r="BX53" s="75">
        <v>315.95628627990118</v>
      </c>
      <c r="BY53" s="75">
        <v>464.77313906749987</v>
      </c>
      <c r="BZ53" s="75">
        <v>-121.25473343113981</v>
      </c>
      <c r="CA53" s="75">
        <v>334.43876725303926</v>
      </c>
      <c r="CB53" s="75">
        <v>52.68328668219965</v>
      </c>
      <c r="CC53" s="75">
        <v>-144.6728068188022</v>
      </c>
      <c r="CD53" s="75">
        <v>399.64452769860145</v>
      </c>
      <c r="CE53" s="101">
        <v>354.33638370700646</v>
      </c>
    </row>
    <row r="54" spans="1:83" ht="12.75" customHeight="1">
      <c r="A54" s="69" t="s">
        <v>319</v>
      </c>
      <c r="B54" s="134">
        <v>0.16286441802761953</v>
      </c>
      <c r="C54" s="135">
        <v>1.3302397814911826</v>
      </c>
      <c r="D54" s="136">
        <v>0.26122450530892127</v>
      </c>
      <c r="E54" s="137">
        <v>0.23612201694938051</v>
      </c>
      <c r="F54" s="137">
        <v>2.2641597811673853</v>
      </c>
      <c r="G54" s="137">
        <v>1.7954034999919655</v>
      </c>
      <c r="H54" s="137">
        <v>2.1287613530684979E-2</v>
      </c>
      <c r="I54" s="138">
        <v>-0.83953165286295706</v>
      </c>
      <c r="J54" s="139">
        <v>-1.8128303110220401</v>
      </c>
      <c r="K54" s="136">
        <v>4.327667209915731E-2</v>
      </c>
      <c r="L54" s="137">
        <v>0.22632829462525539</v>
      </c>
      <c r="M54" s="137">
        <v>-0.53863311530351066</v>
      </c>
      <c r="N54" s="137">
        <v>0.33287582508947366</v>
      </c>
      <c r="O54" s="137">
        <v>-0.50053917935807268</v>
      </c>
      <c r="P54" s="137">
        <v>1.3339081420287835</v>
      </c>
      <c r="Q54" s="137">
        <v>-3.7148276184895579</v>
      </c>
      <c r="R54" s="137">
        <v>0.14540771548796627</v>
      </c>
      <c r="S54" s="137">
        <v>-1.5533399427813954E-2</v>
      </c>
      <c r="T54" s="136">
        <v>0.55397170080559999</v>
      </c>
      <c r="V54" s="69" t="s">
        <v>319</v>
      </c>
      <c r="W54" s="74">
        <v>533.58000256412197</v>
      </c>
      <c r="X54" s="106">
        <v>50.080740867059831</v>
      </c>
      <c r="Y54" s="101">
        <v>62.804084525727376</v>
      </c>
      <c r="Z54" s="75">
        <v>10.815162214999873</v>
      </c>
      <c r="AA54" s="75">
        <v>98.64386834096058</v>
      </c>
      <c r="AB54" s="75">
        <v>22.34546242761985</v>
      </c>
      <c r="AC54" s="75">
        <v>1.1712620019898168</v>
      </c>
      <c r="AD54" s="76">
        <v>-70.171670459840243</v>
      </c>
      <c r="AE54" s="103">
        <v>-399.75259412049854</v>
      </c>
      <c r="AF54" s="101">
        <v>60.868067956820596</v>
      </c>
      <c r="AG54" s="75">
        <v>106.44855838290096</v>
      </c>
      <c r="AH54" s="75">
        <v>-63.388235279000583</v>
      </c>
      <c r="AI54" s="75">
        <v>76.586157313900912</v>
      </c>
      <c r="AJ54" s="75">
        <v>-15.28784269605012</v>
      </c>
      <c r="AK54" s="75">
        <v>98.433574658020007</v>
      </c>
      <c r="AL54" s="75">
        <v>-173.56664117694982</v>
      </c>
      <c r="AM54" s="75">
        <v>34.726225369900931</v>
      </c>
      <c r="AN54" s="75">
        <v>-3.083728615900327</v>
      </c>
      <c r="AO54" s="101">
        <v>759.57970333498088</v>
      </c>
      <c r="AQ54" s="69" t="s">
        <v>319</v>
      </c>
      <c r="AR54" s="134">
        <v>0.67491033399498246</v>
      </c>
      <c r="AS54" s="135">
        <v>1.2461413953881895</v>
      </c>
      <c r="AT54" s="136">
        <v>0.1909401058413529</v>
      </c>
      <c r="AU54" s="137">
        <v>0.5932112126858291</v>
      </c>
      <c r="AV54" s="137">
        <v>5.0129338887481723</v>
      </c>
      <c r="AW54" s="137">
        <v>0.43623360922995236</v>
      </c>
      <c r="AX54" s="137">
        <v>-5.9120913479425052</v>
      </c>
      <c r="AY54" s="138">
        <v>1.7990912948431026</v>
      </c>
      <c r="AZ54" s="139">
        <v>-4.1910525934452103</v>
      </c>
      <c r="BA54" s="136">
        <v>0.90297533242804651</v>
      </c>
      <c r="BB54" s="137">
        <v>0.83374750438440781</v>
      </c>
      <c r="BC54" s="137">
        <v>0.83048195407520176</v>
      </c>
      <c r="BD54" s="137">
        <v>2.6233732373213137</v>
      </c>
      <c r="BE54" s="137">
        <v>-4.036361851877901</v>
      </c>
      <c r="BF54" s="137">
        <v>3.3914362696259914</v>
      </c>
      <c r="BG54" s="137">
        <v>-8.4195005774063141</v>
      </c>
      <c r="BH54" s="137">
        <v>-0.53402185714531702</v>
      </c>
      <c r="BI54" s="137">
        <v>3.1569892725591631</v>
      </c>
      <c r="BJ54" s="136">
        <v>1.3190322504574636</v>
      </c>
      <c r="BL54" s="69" t="s">
        <v>319</v>
      </c>
      <c r="BM54" s="74">
        <v>2199.9099062639871</v>
      </c>
      <c r="BN54" s="106">
        <v>46.953581645359918</v>
      </c>
      <c r="BO54" s="101">
        <v>45.938381039664819</v>
      </c>
      <c r="BP54" s="75">
        <v>27.074565061349858</v>
      </c>
      <c r="BQ54" s="75">
        <v>212.68441288104987</v>
      </c>
      <c r="BR54" s="75">
        <v>5.5028053582798293</v>
      </c>
      <c r="BS54" s="75">
        <v>-345.80147270700036</v>
      </c>
      <c r="BT54" s="76">
        <v>146.47807044598903</v>
      </c>
      <c r="BU54" s="103">
        <v>-947.12198973659906</v>
      </c>
      <c r="BV54" s="101">
        <v>1259.2022219185892</v>
      </c>
      <c r="BW54" s="75">
        <v>389.77267772029882</v>
      </c>
      <c r="BX54" s="75">
        <v>96.406960570100637</v>
      </c>
      <c r="BY54" s="75">
        <v>590.09927624099873</v>
      </c>
      <c r="BZ54" s="75">
        <v>-127.82395296067989</v>
      </c>
      <c r="CA54" s="75">
        <v>245.2851284827093</v>
      </c>
      <c r="CB54" s="75">
        <v>-413.59028532244974</v>
      </c>
      <c r="CC54" s="75">
        <v>-128.40609601730102</v>
      </c>
      <c r="CD54" s="75">
        <v>607.45851320489965</v>
      </c>
      <c r="CE54" s="101">
        <v>1794.9377113969822</v>
      </c>
    </row>
    <row r="55" spans="1:83" ht="12.75" customHeight="1">
      <c r="A55" s="69" t="s">
        <v>320</v>
      </c>
      <c r="B55" s="134">
        <v>-0.29060152096362923</v>
      </c>
      <c r="C55" s="135">
        <v>1.3291431201822634</v>
      </c>
      <c r="D55" s="136">
        <v>-0.29061374471680557</v>
      </c>
      <c r="E55" s="137">
        <v>-1.6649867721709732</v>
      </c>
      <c r="F55" s="137">
        <v>-0.63581463007577055</v>
      </c>
      <c r="G55" s="137">
        <v>0.36890194904963813</v>
      </c>
      <c r="H55" s="137">
        <v>1.3979710627247455</v>
      </c>
      <c r="I55" s="138">
        <v>-0.56574097406140167</v>
      </c>
      <c r="J55" s="139">
        <v>-0.63318289960356822</v>
      </c>
      <c r="K55" s="136">
        <v>-0.59673631015062512</v>
      </c>
      <c r="L55" s="137">
        <v>-2.4573317929077465E-2</v>
      </c>
      <c r="M55" s="137">
        <v>-0.82402561744790992</v>
      </c>
      <c r="N55" s="137">
        <v>-0.80070181254359163</v>
      </c>
      <c r="O55" s="137">
        <v>1.2580652095996792</v>
      </c>
      <c r="P55" s="137">
        <v>0.86389156184722982</v>
      </c>
      <c r="Q55" s="137">
        <v>-1.3956447572169961</v>
      </c>
      <c r="R55" s="137">
        <v>-1.4173098159165898</v>
      </c>
      <c r="S55" s="137">
        <v>-1.2487581411812165</v>
      </c>
      <c r="T55" s="136">
        <v>3.0810878662901331E-2</v>
      </c>
      <c r="V55" s="69" t="s">
        <v>320</v>
      </c>
      <c r="W55" s="74">
        <v>-953.62571137910709</v>
      </c>
      <c r="X55" s="106">
        <v>50.7050985881001</v>
      </c>
      <c r="Y55" s="101">
        <v>-70.052417776751099</v>
      </c>
      <c r="Z55" s="75">
        <v>-76.441921818870469</v>
      </c>
      <c r="AA55" s="75">
        <v>-28.328070494540043</v>
      </c>
      <c r="AB55" s="75">
        <v>4.673759889060193</v>
      </c>
      <c r="AC55" s="75">
        <v>76.933891374350424</v>
      </c>
      <c r="AD55" s="76">
        <v>-46.890076726758707</v>
      </c>
      <c r="AE55" s="103">
        <v>-137.09387602530114</v>
      </c>
      <c r="AF55" s="101">
        <v>-839.66496381114121</v>
      </c>
      <c r="AG55" s="75">
        <v>-11.583680048199312</v>
      </c>
      <c r="AH55" s="75">
        <v>-96.451891185899512</v>
      </c>
      <c r="AI55" s="75">
        <v>-184.83409938450131</v>
      </c>
      <c r="AJ55" s="75">
        <v>38.232439335170056</v>
      </c>
      <c r="AK55" s="75">
        <v>64.59982744619083</v>
      </c>
      <c r="AL55" s="75">
        <v>-62.785866778560376</v>
      </c>
      <c r="AM55" s="75">
        <v>-338.97366744869942</v>
      </c>
      <c r="AN55" s="75">
        <v>-247.86802574660032</v>
      </c>
      <c r="AO55" s="101">
        <v>42.480447645997629</v>
      </c>
      <c r="AQ55" s="69" t="s">
        <v>320</v>
      </c>
      <c r="AR55" s="134">
        <v>0.18927012759473172</v>
      </c>
      <c r="AS55" s="135">
        <v>6.1602233755310154</v>
      </c>
      <c r="AT55" s="136">
        <v>-0.83528038434931284</v>
      </c>
      <c r="AU55" s="137">
        <v>-3.0475875354367243</v>
      </c>
      <c r="AV55" s="137">
        <v>2.5352359954129433</v>
      </c>
      <c r="AW55" s="137">
        <v>1.1643849898538949</v>
      </c>
      <c r="AX55" s="137">
        <v>-3.0265769930867603</v>
      </c>
      <c r="AY55" s="138">
        <v>-0.12692405518910377</v>
      </c>
      <c r="AZ55" s="139">
        <v>-3.9760356838269284</v>
      </c>
      <c r="BA55" s="136">
        <v>-0.27695503466903526</v>
      </c>
      <c r="BB55" s="137">
        <v>0.26079531754972241</v>
      </c>
      <c r="BC55" s="137">
        <v>-1.3797490530027989</v>
      </c>
      <c r="BD55" s="137">
        <v>0.91864952740579042</v>
      </c>
      <c r="BE55" s="137">
        <v>-0.79384207923659522</v>
      </c>
      <c r="BF55" s="137">
        <v>4.4484726388275497</v>
      </c>
      <c r="BG55" s="137">
        <v>-11.535670652976115</v>
      </c>
      <c r="BH55" s="137">
        <v>-2.3207311288361399</v>
      </c>
      <c r="BI55" s="137">
        <v>1.4750682146316807</v>
      </c>
      <c r="BJ55" s="136">
        <v>1.3786657164526872</v>
      </c>
      <c r="BL55" s="69" t="s">
        <v>320</v>
      </c>
      <c r="BM55" s="74">
        <v>618.1260223541758</v>
      </c>
      <c r="BN55" s="106">
        <v>224.31013183806999</v>
      </c>
      <c r="BO55" s="101">
        <v>-202.45015601639534</v>
      </c>
      <c r="BP55" s="75">
        <v>-141.9144304790907</v>
      </c>
      <c r="BQ55" s="75">
        <v>109.46155441884002</v>
      </c>
      <c r="BR55" s="75">
        <v>14.636039498640002</v>
      </c>
      <c r="BS55" s="75">
        <v>-174.15974643669961</v>
      </c>
      <c r="BT55" s="76">
        <v>-10.473573018089155</v>
      </c>
      <c r="BU55" s="103">
        <v>-890.84243942529793</v>
      </c>
      <c r="BV55" s="101">
        <v>-388.45252142718527</v>
      </c>
      <c r="BW55" s="75">
        <v>122.58706985320168</v>
      </c>
      <c r="BX55" s="75">
        <v>-162.40915679739919</v>
      </c>
      <c r="BY55" s="75">
        <v>208.44827688829901</v>
      </c>
      <c r="BZ55" s="75">
        <v>-24.623737100910148</v>
      </c>
      <c r="CA55" s="75">
        <v>321.23042791693024</v>
      </c>
      <c r="CB55" s="75">
        <v>-578.43926052484039</v>
      </c>
      <c r="CC55" s="75">
        <v>-560.17569268319858</v>
      </c>
      <c r="CD55" s="75">
        <v>284.92955102079941</v>
      </c>
      <c r="CE55" s="101">
        <v>1875.5610073849966</v>
      </c>
    </row>
    <row r="56" spans="1:83" ht="12.75" customHeight="1">
      <c r="A56" s="69" t="s">
        <v>321</v>
      </c>
      <c r="B56" s="134">
        <v>7.9027698388611789E-2</v>
      </c>
      <c r="C56" s="135">
        <v>-2.2873681546020319</v>
      </c>
      <c r="D56" s="136">
        <v>1.0735773277487981</v>
      </c>
      <c r="E56" s="137">
        <v>1.4360268947212651</v>
      </c>
      <c r="F56" s="137">
        <v>1.3119090626427132</v>
      </c>
      <c r="G56" s="137">
        <v>1.2519964113629989</v>
      </c>
      <c r="H56" s="137">
        <v>1.3056422582086835</v>
      </c>
      <c r="I56" s="138">
        <v>0.56233843907698144</v>
      </c>
      <c r="J56" s="139">
        <v>-1.3219181415306203</v>
      </c>
      <c r="K56" s="136">
        <v>0.19908108437654004</v>
      </c>
      <c r="L56" s="137">
        <v>-0.14274890783499972</v>
      </c>
      <c r="M56" s="137">
        <v>0.45122213468364869</v>
      </c>
      <c r="N56" s="137">
        <v>-0.32061107550772627</v>
      </c>
      <c r="O56" s="137">
        <v>0.53445145261821203</v>
      </c>
      <c r="P56" s="137">
        <v>0.40311752191433126</v>
      </c>
      <c r="Q56" s="137">
        <v>-2.6695954981981185E-2</v>
      </c>
      <c r="R56" s="137">
        <v>1.9533216261340414</v>
      </c>
      <c r="S56" s="137">
        <v>-0.71143023814764783</v>
      </c>
      <c r="T56" s="136">
        <v>6.8820648341660906E-2</v>
      </c>
      <c r="V56" s="69" t="s">
        <v>321</v>
      </c>
      <c r="W56" s="74">
        <v>258.58033802174032</v>
      </c>
      <c r="X56" s="106">
        <v>-88.419962088119973</v>
      </c>
      <c r="Y56" s="101">
        <v>258.03365419423426</v>
      </c>
      <c r="Z56" s="75">
        <v>64.832320127000457</v>
      </c>
      <c r="AA56" s="75">
        <v>58.079127864440125</v>
      </c>
      <c r="AB56" s="75">
        <v>15.92053670160999</v>
      </c>
      <c r="AC56" s="75">
        <v>72.857284609210183</v>
      </c>
      <c r="AD56" s="76">
        <v>46.344384891979644</v>
      </c>
      <c r="AE56" s="103">
        <v>-284.40342324189987</v>
      </c>
      <c r="AF56" s="101">
        <v>278.45447954648989</v>
      </c>
      <c r="AG56" s="75">
        <v>-67.27424218320084</v>
      </c>
      <c r="AH56" s="75">
        <v>52.380170290300157</v>
      </c>
      <c r="AI56" s="75">
        <v>-73.417299305398046</v>
      </c>
      <c r="AJ56" s="75">
        <v>16.44624448823015</v>
      </c>
      <c r="AK56" s="75">
        <v>30.404615929419379</v>
      </c>
      <c r="AL56" s="75">
        <v>-1.184209565170022</v>
      </c>
      <c r="AM56" s="75">
        <v>460.54873190329818</v>
      </c>
      <c r="AN56" s="75">
        <v>-139.44953201099997</v>
      </c>
      <c r="AO56" s="101">
        <v>94.915589611016912</v>
      </c>
      <c r="AQ56" s="69" t="s">
        <v>321</v>
      </c>
      <c r="AR56" s="134">
        <v>7.8478694142081196E-2</v>
      </c>
      <c r="AS56" s="135">
        <v>9.6667932664331158</v>
      </c>
      <c r="AT56" s="136">
        <v>0.25624504634074174</v>
      </c>
      <c r="AU56" s="137">
        <v>-2.7436071108609461</v>
      </c>
      <c r="AV56" s="137">
        <v>4.4574117948334324</v>
      </c>
      <c r="AW56" s="137">
        <v>1.5742093259667689</v>
      </c>
      <c r="AX56" s="137">
        <v>-0.9476355682921378</v>
      </c>
      <c r="AY56" s="138">
        <v>0.41214526156836406</v>
      </c>
      <c r="AZ56" s="139">
        <v>-3.8870017203797902</v>
      </c>
      <c r="BA56" s="136">
        <v>0.1488919366885888</v>
      </c>
      <c r="BB56" s="137">
        <v>0.35508540208988304</v>
      </c>
      <c r="BC56" s="137">
        <v>-0.89961216316676307</v>
      </c>
      <c r="BD56" s="137">
        <v>-0.59123369411813176</v>
      </c>
      <c r="BE56" s="137">
        <v>1.203410733056165</v>
      </c>
      <c r="BF56" s="137">
        <v>4.885102194813884</v>
      </c>
      <c r="BG56" s="137">
        <v>-8.7894594366882295</v>
      </c>
      <c r="BH56" s="137">
        <v>0.94288993273692334</v>
      </c>
      <c r="BI56" s="137">
        <v>0.49974572856914534</v>
      </c>
      <c r="BJ56" s="136">
        <v>0.372345735907742</v>
      </c>
      <c r="BL56" s="69" t="s">
        <v>321</v>
      </c>
      <c r="BM56" s="74">
        <v>256.78539290488698</v>
      </c>
      <c r="BN56" s="106">
        <v>332.94481135447995</v>
      </c>
      <c r="BO56" s="101">
        <v>62.090434978043049</v>
      </c>
      <c r="BP56" s="75">
        <v>-129.18883502101016</v>
      </c>
      <c r="BQ56" s="75">
        <v>191.39048816336071</v>
      </c>
      <c r="BR56" s="75">
        <v>19.954334394280067</v>
      </c>
      <c r="BS56" s="75">
        <v>-54.082769558309337</v>
      </c>
      <c r="BT56" s="76">
        <v>34.017216999720404</v>
      </c>
      <c r="BU56" s="103">
        <v>-858.58552644799784</v>
      </c>
      <c r="BV56" s="101">
        <v>208.35934346434078</v>
      </c>
      <c r="BW56" s="75">
        <v>166.51335072630172</v>
      </c>
      <c r="BX56" s="75">
        <v>-105.85507877309828</v>
      </c>
      <c r="BY56" s="75">
        <v>-135.7562218446983</v>
      </c>
      <c r="BZ56" s="75">
        <v>36.78680958249015</v>
      </c>
      <c r="CA56" s="75">
        <v>352.70766013190951</v>
      </c>
      <c r="CB56" s="75">
        <v>-427.35056793585045</v>
      </c>
      <c r="CC56" s="75">
        <v>224.53728998440056</v>
      </c>
      <c r="CD56" s="75">
        <v>96.776101592899067</v>
      </c>
      <c r="CE56" s="101">
        <v>511.97632955599693</v>
      </c>
    </row>
    <row r="57" spans="1:83" s="232" customFormat="1" ht="12.75" customHeight="1">
      <c r="A57" s="95" t="s">
        <v>322</v>
      </c>
      <c r="B57" s="140">
        <v>-2.456665395683677E-2</v>
      </c>
      <c r="C57" s="141">
        <v>1.601506787608753</v>
      </c>
      <c r="D57" s="142">
        <v>-0.60923169936634158</v>
      </c>
      <c r="E57" s="143">
        <v>6.4223304972355066E-3</v>
      </c>
      <c r="F57" s="143">
        <v>-1.445132390059034</v>
      </c>
      <c r="G57" s="143">
        <v>-0.35049012486348952</v>
      </c>
      <c r="H57" s="143">
        <v>2.0215761700371981</v>
      </c>
      <c r="I57" s="144">
        <v>-2.3317191197962495</v>
      </c>
      <c r="J57" s="145">
        <v>-0.86804084254733516</v>
      </c>
      <c r="K57" s="142">
        <v>-0.17547764511502972</v>
      </c>
      <c r="L57" s="143">
        <v>3.3836350494498291E-2</v>
      </c>
      <c r="M57" s="143">
        <v>0.12559890111489835</v>
      </c>
      <c r="N57" s="143">
        <v>-1.3423502736888637</v>
      </c>
      <c r="O57" s="143">
        <v>0.1582653226769537</v>
      </c>
      <c r="P57" s="143">
        <v>1.3062433007876351</v>
      </c>
      <c r="Q57" s="143">
        <v>0.75921138925973963</v>
      </c>
      <c r="R57" s="143">
        <v>9.0013750171347162E-2</v>
      </c>
      <c r="S57" s="143">
        <v>-0.66395868337099095</v>
      </c>
      <c r="T57" s="142">
        <v>0.31683960798090105</v>
      </c>
      <c r="U57" s="234"/>
      <c r="V57" s="95" t="s">
        <v>322</v>
      </c>
      <c r="W57" s="92">
        <v>-80.446147512702737</v>
      </c>
      <c r="X57" s="108">
        <v>60.491415697430057</v>
      </c>
      <c r="Y57" s="100">
        <v>-148.00048919253095</v>
      </c>
      <c r="Z57" s="93">
        <v>0.2941127630401752</v>
      </c>
      <c r="AA57" s="93">
        <v>-64.816337639370431</v>
      </c>
      <c r="AB57" s="93">
        <v>-4.5126744221799981</v>
      </c>
      <c r="AC57" s="93">
        <v>114.2806039586394</v>
      </c>
      <c r="AD57" s="94">
        <v>-193.24619385266033</v>
      </c>
      <c r="AE57" s="102">
        <v>-184.28547888249886</v>
      </c>
      <c r="AF57" s="100">
        <v>-245.92900206003105</v>
      </c>
      <c r="AG57" s="93">
        <v>15.923522341901844</v>
      </c>
      <c r="AH57" s="93">
        <v>14.645950933798304</v>
      </c>
      <c r="AI57" s="93">
        <v>-306.40165469400017</v>
      </c>
      <c r="AJ57" s="93">
        <v>4.8962001234699528</v>
      </c>
      <c r="AK57" s="93">
        <v>98.91886399410032</v>
      </c>
      <c r="AL57" s="93">
        <v>33.668972533950182</v>
      </c>
      <c r="AM57" s="93">
        <v>21.637748461100273</v>
      </c>
      <c r="AN57" s="93">
        <v>-129.2186057543986</v>
      </c>
      <c r="AO57" s="100">
        <v>437.27740692498628</v>
      </c>
      <c r="AP57" s="234"/>
      <c r="AQ57" s="95" t="s">
        <v>322</v>
      </c>
      <c r="AR57" s="140">
        <v>-7.3838559267114245E-2</v>
      </c>
      <c r="AS57" s="141">
        <v>1.9352283518206947</v>
      </c>
      <c r="AT57" s="142">
        <v>0.42751864038925724</v>
      </c>
      <c r="AU57" s="143">
        <v>-1.0923382419480987E-2</v>
      </c>
      <c r="AV57" s="143">
        <v>1.4593109990101771</v>
      </c>
      <c r="AW57" s="143">
        <v>3.087522686174804</v>
      </c>
      <c r="AX57" s="143">
        <v>4.8207756753109399</v>
      </c>
      <c r="AY57" s="144">
        <v>-3.1580516629533095</v>
      </c>
      <c r="AZ57" s="145">
        <v>-4.559982920603078</v>
      </c>
      <c r="BA57" s="142">
        <v>-0.53059255129619398</v>
      </c>
      <c r="BB57" s="143">
        <v>9.2518728609158885E-2</v>
      </c>
      <c r="BC57" s="143">
        <v>-0.78867468965824195</v>
      </c>
      <c r="BD57" s="143">
        <v>-2.1213451154399432</v>
      </c>
      <c r="BE57" s="143">
        <v>1.4500017906130092</v>
      </c>
      <c r="BF57" s="143">
        <v>3.9618313839541619</v>
      </c>
      <c r="BG57" s="143">
        <v>-4.363358790954508</v>
      </c>
      <c r="BH57" s="143">
        <v>0.74507692032836914</v>
      </c>
      <c r="BI57" s="143">
        <v>-2.6174363377637566</v>
      </c>
      <c r="BJ57" s="142">
        <v>0.97308877816240091</v>
      </c>
      <c r="BK57" s="234"/>
      <c r="BL57" s="95" t="s">
        <v>322</v>
      </c>
      <c r="BM57" s="92">
        <v>-241.91151830594754</v>
      </c>
      <c r="BN57" s="108">
        <v>72.857293064470014</v>
      </c>
      <c r="BO57" s="100">
        <v>102.78483175067959</v>
      </c>
      <c r="BP57" s="93">
        <v>-0.50032671382996341</v>
      </c>
      <c r="BQ57" s="93">
        <v>63.578588071490231</v>
      </c>
      <c r="BR57" s="93">
        <v>38.427084596110035</v>
      </c>
      <c r="BS57" s="93">
        <v>265.24304194418983</v>
      </c>
      <c r="BT57" s="94">
        <v>-263.96355614727963</v>
      </c>
      <c r="BU57" s="102">
        <v>-1005.5353722701984</v>
      </c>
      <c r="BV57" s="100">
        <v>-746.27141836786177</v>
      </c>
      <c r="BW57" s="93">
        <v>43.514158493402647</v>
      </c>
      <c r="BX57" s="93">
        <v>-92.814005240801634</v>
      </c>
      <c r="BY57" s="93">
        <v>-488.06689606999862</v>
      </c>
      <c r="BZ57" s="93">
        <v>44.287041250820039</v>
      </c>
      <c r="CA57" s="93">
        <v>292.35688202773053</v>
      </c>
      <c r="CB57" s="93">
        <v>-203.86774498673003</v>
      </c>
      <c r="CC57" s="93">
        <v>177.93903828559996</v>
      </c>
      <c r="CD57" s="93">
        <v>-519.61989212789922</v>
      </c>
      <c r="CE57" s="100">
        <v>1334.2531475169817</v>
      </c>
    </row>
    <row r="58" spans="1:83" ht="12.75" customHeight="1">
      <c r="A58" s="69" t="s">
        <v>323</v>
      </c>
      <c r="B58" s="134">
        <v>-3.1454588905077685E-2</v>
      </c>
      <c r="C58" s="135">
        <v>-0.30270273602447384</v>
      </c>
      <c r="D58" s="136">
        <v>0.2906239794114418</v>
      </c>
      <c r="E58" s="137">
        <v>0.38271684803958816</v>
      </c>
      <c r="F58" s="137">
        <v>0.49741904397415659</v>
      </c>
      <c r="G58" s="137">
        <v>3.3510479274438731</v>
      </c>
      <c r="H58" s="137">
        <v>0.65537641429822546</v>
      </c>
      <c r="I58" s="138">
        <v>-0.61939307530349819</v>
      </c>
      <c r="J58" s="139">
        <v>-0.59158307787430253</v>
      </c>
      <c r="K58" s="136">
        <v>-0.24110107315956641</v>
      </c>
      <c r="L58" s="137">
        <v>-0.17197271993596441</v>
      </c>
      <c r="M58" s="137">
        <v>0.20716506500648713</v>
      </c>
      <c r="N58" s="137">
        <v>0.98914444785000999</v>
      </c>
      <c r="O58" s="137">
        <v>0.53383060452356634</v>
      </c>
      <c r="P58" s="137">
        <v>-3.0378622118598098</v>
      </c>
      <c r="Q58" s="137">
        <v>-0.82925312338153478</v>
      </c>
      <c r="R58" s="137">
        <v>-0.21908147487159635</v>
      </c>
      <c r="S58" s="137">
        <v>-1.0190278565086364</v>
      </c>
      <c r="T58" s="136">
        <v>0.21688689134951034</v>
      </c>
      <c r="V58" s="69" t="s">
        <v>323</v>
      </c>
      <c r="W58" s="74">
        <v>-102.97612644848414</v>
      </c>
      <c r="X58" s="106">
        <v>-11.616664856359876</v>
      </c>
      <c r="Y58" s="101">
        <v>70.171078487583145</v>
      </c>
      <c r="Z58" s="75">
        <v>17.527771077079706</v>
      </c>
      <c r="AA58" s="75">
        <v>21.987575333019777</v>
      </c>
      <c r="AB58" s="75">
        <v>42.994610758279805</v>
      </c>
      <c r="AC58" s="75">
        <v>37.797689590580376</v>
      </c>
      <c r="AD58" s="76">
        <v>-50.136568271380384</v>
      </c>
      <c r="AE58" s="103">
        <v>-124.50316378950083</v>
      </c>
      <c r="AF58" s="101">
        <v>-337.30620791722322</v>
      </c>
      <c r="AG58" s="75">
        <v>-80.958436313601851</v>
      </c>
      <c r="AH58" s="75">
        <v>24.187633677300255</v>
      </c>
      <c r="AI58" s="75">
        <v>222.74898487329847</v>
      </c>
      <c r="AJ58" s="75">
        <v>16.541072130489738</v>
      </c>
      <c r="AK58" s="75">
        <v>-233.05548395691039</v>
      </c>
      <c r="AL58" s="75">
        <v>-37.05433508599981</v>
      </c>
      <c r="AM58" s="75">
        <v>-52.710801132099732</v>
      </c>
      <c r="AN58" s="75">
        <v>-197.00484210970171</v>
      </c>
      <c r="AO58" s="101">
        <v>300.27883162701619</v>
      </c>
      <c r="AQ58" s="69" t="s">
        <v>323</v>
      </c>
      <c r="AR58" s="134">
        <v>-0.26769835521625041</v>
      </c>
      <c r="AS58" s="135">
        <v>0.29253640944202353</v>
      </c>
      <c r="AT58" s="136">
        <v>0.4569668767140822</v>
      </c>
      <c r="AU58" s="137">
        <v>0.13531014599996727</v>
      </c>
      <c r="AV58" s="137">
        <v>-0.2935249729773215</v>
      </c>
      <c r="AW58" s="137">
        <v>4.66291336878637</v>
      </c>
      <c r="AX58" s="137">
        <v>5.4852910152883405</v>
      </c>
      <c r="AY58" s="138">
        <v>-2.9430602544781803</v>
      </c>
      <c r="AZ58" s="139">
        <v>-3.3729046377786065</v>
      </c>
      <c r="BA58" s="136">
        <v>-0.81333904614757646</v>
      </c>
      <c r="BB58" s="137">
        <v>-0.30525052461938262</v>
      </c>
      <c r="BC58" s="137">
        <v>-4.4751413715593547E-2</v>
      </c>
      <c r="BD58" s="137">
        <v>-1.4811293386020163</v>
      </c>
      <c r="BE58" s="137">
        <v>2.5046488767525688</v>
      </c>
      <c r="BF58" s="137">
        <v>-0.52331342802047764</v>
      </c>
      <c r="BG58" s="137">
        <v>-1.4972201546008646</v>
      </c>
      <c r="BH58" s="137">
        <v>0.37840517414382546</v>
      </c>
      <c r="BI58" s="137">
        <v>-3.594816786686561</v>
      </c>
      <c r="BJ58" s="136">
        <v>0.63459897198892001</v>
      </c>
      <c r="BL58" s="69" t="s">
        <v>323</v>
      </c>
      <c r="BM58" s="74">
        <v>-878.46764731855365</v>
      </c>
      <c r="BN58" s="106">
        <v>11.159887341050307</v>
      </c>
      <c r="BO58" s="101">
        <v>110.15182571253536</v>
      </c>
      <c r="BP58" s="75">
        <v>6.2122821482498694</v>
      </c>
      <c r="BQ58" s="75">
        <v>-13.077704936450573</v>
      </c>
      <c r="BR58" s="75">
        <v>59.07623292676999</v>
      </c>
      <c r="BS58" s="75">
        <v>301.86946953278039</v>
      </c>
      <c r="BT58" s="76">
        <v>-243.92845395881977</v>
      </c>
      <c r="BU58" s="103">
        <v>-730.28594193920071</v>
      </c>
      <c r="BV58" s="101">
        <v>-1144.4456942419056</v>
      </c>
      <c r="BW58" s="75">
        <v>-143.89283620310016</v>
      </c>
      <c r="BX58" s="75">
        <v>-5.238136284500797</v>
      </c>
      <c r="BY58" s="75">
        <v>-341.90406851060106</v>
      </c>
      <c r="BZ58" s="75">
        <v>76.115956077359897</v>
      </c>
      <c r="CA58" s="75">
        <v>-39.132176587199865</v>
      </c>
      <c r="CB58" s="75">
        <v>-67.355438895780026</v>
      </c>
      <c r="CC58" s="75">
        <v>90.502011783599301</v>
      </c>
      <c r="CD58" s="75">
        <v>-713.54100562170061</v>
      </c>
      <c r="CE58" s="101">
        <v>874.95227580901701</v>
      </c>
    </row>
    <row r="59" spans="1:83" ht="12.75" customHeight="1">
      <c r="A59" s="69" t="s">
        <v>324</v>
      </c>
      <c r="B59" s="134">
        <v>4.89325883217262E-3</v>
      </c>
      <c r="C59" s="135">
        <v>0.2196979488343187</v>
      </c>
      <c r="D59" s="136">
        <v>-1.8872347953968749E-2</v>
      </c>
      <c r="E59" s="137">
        <v>-0.12378715389068651</v>
      </c>
      <c r="F59" s="137">
        <v>-0.79645351905281991</v>
      </c>
      <c r="G59" s="137">
        <v>-0.60544288636126264</v>
      </c>
      <c r="H59" s="137">
        <v>1.9075946359240037</v>
      </c>
      <c r="I59" s="138">
        <v>-0.8230389234972546</v>
      </c>
      <c r="J59" s="139">
        <v>-5.59310456855866E-2</v>
      </c>
      <c r="K59" s="136">
        <v>-3.8816268575125878E-2</v>
      </c>
      <c r="L59" s="137">
        <v>-0.56146931243571396</v>
      </c>
      <c r="M59" s="137">
        <v>0.31680394818756064</v>
      </c>
      <c r="N59" s="137">
        <v>0.72769189190156069</v>
      </c>
      <c r="O59" s="137">
        <v>-0.10509326391587859</v>
      </c>
      <c r="P59" s="137">
        <v>0.15136193573541679</v>
      </c>
      <c r="Q59" s="137">
        <v>-1.8711703009364755</v>
      </c>
      <c r="R59" s="137">
        <v>-0.22164386366356759</v>
      </c>
      <c r="S59" s="137">
        <v>0.70693241856341071</v>
      </c>
      <c r="T59" s="136">
        <v>5.6255383451220276E-2</v>
      </c>
      <c r="V59" s="69" t="s">
        <v>324</v>
      </c>
      <c r="W59" s="74">
        <v>16.014526389248203</v>
      </c>
      <c r="X59" s="106">
        <v>8.4057119015596982</v>
      </c>
      <c r="Y59" s="101">
        <v>-4.5699660614918685</v>
      </c>
      <c r="Z59" s="75">
        <v>-5.6909351225103819</v>
      </c>
      <c r="AA59" s="75">
        <v>-35.381014040859554</v>
      </c>
      <c r="AB59" s="75">
        <v>-8.02826034513987</v>
      </c>
      <c r="AC59" s="75">
        <v>110.73821428821975</v>
      </c>
      <c r="AD59" s="76">
        <v>-66.207970841199312</v>
      </c>
      <c r="AE59" s="103">
        <v>-11.701478571801999</v>
      </c>
      <c r="AF59" s="101">
        <v>-54.173964886111207</v>
      </c>
      <c r="AG59" s="75">
        <v>-263.86456075520255</v>
      </c>
      <c r="AH59" s="75">
        <v>37.065189354600079</v>
      </c>
      <c r="AI59" s="75">
        <v>165.49247264099904</v>
      </c>
      <c r="AJ59" s="75">
        <v>-3.2737634681097916</v>
      </c>
      <c r="AK59" s="75">
        <v>11.259266797900636</v>
      </c>
      <c r="AL59" s="75">
        <v>-82.917998111480301</v>
      </c>
      <c r="AM59" s="75">
        <v>-53.21047925989842</v>
      </c>
      <c r="AN59" s="75">
        <v>135.27590791510011</v>
      </c>
      <c r="AO59" s="101">
        <v>78.054224007006269</v>
      </c>
      <c r="AQ59" s="69" t="s">
        <v>324</v>
      </c>
      <c r="AR59" s="134">
        <v>2.7864299484248178E-2</v>
      </c>
      <c r="AS59" s="135">
        <v>-0.80555903294935449</v>
      </c>
      <c r="AT59" s="136">
        <v>0.73074568048432376</v>
      </c>
      <c r="AU59" s="137">
        <v>1.7047257255335291</v>
      </c>
      <c r="AV59" s="137">
        <v>-0.45471723065577674</v>
      </c>
      <c r="AW59" s="137">
        <v>3.6468838305564466</v>
      </c>
      <c r="AX59" s="137">
        <v>6.0154573525804445</v>
      </c>
      <c r="AY59" s="138">
        <v>-3.1942066080556386</v>
      </c>
      <c r="AZ59" s="139">
        <v>-2.8115686549605612</v>
      </c>
      <c r="BA59" s="136">
        <v>-0.25663472931778397</v>
      </c>
      <c r="BB59" s="137">
        <v>-0.8406392040484767</v>
      </c>
      <c r="BC59" s="137">
        <v>1.1050422085564726</v>
      </c>
      <c r="BD59" s="137">
        <v>3.6780812368841787E-2</v>
      </c>
      <c r="BE59" s="137">
        <v>1.1247086181485066</v>
      </c>
      <c r="BF59" s="137">
        <v>-1.2260434654245089</v>
      </c>
      <c r="BG59" s="137">
        <v>-1.9722558447438865</v>
      </c>
      <c r="BH59" s="137">
        <v>1.5958505611998186</v>
      </c>
      <c r="BI59" s="137">
        <v>-1.6855880704515158</v>
      </c>
      <c r="BJ59" s="136">
        <v>0.660197060347123</v>
      </c>
      <c r="BL59" s="69" t="s">
        <v>324</v>
      </c>
      <c r="BM59" s="74">
        <v>91.172590449801646</v>
      </c>
      <c r="BN59" s="106">
        <v>-31.139499345490094</v>
      </c>
      <c r="BO59" s="101">
        <v>175.63427742779459</v>
      </c>
      <c r="BP59" s="75">
        <v>76.963268844609956</v>
      </c>
      <c r="BQ59" s="75">
        <v>-20.130648482770084</v>
      </c>
      <c r="BR59" s="75">
        <v>46.374212692569927</v>
      </c>
      <c r="BS59" s="75">
        <v>335.67379244664971</v>
      </c>
      <c r="BT59" s="76">
        <v>-263.24634807326038</v>
      </c>
      <c r="BU59" s="103">
        <v>-604.89354448570157</v>
      </c>
      <c r="BV59" s="101">
        <v>-358.95469531687559</v>
      </c>
      <c r="BW59" s="75">
        <v>-396.17371691010339</v>
      </c>
      <c r="BX59" s="75">
        <v>128.27894425599879</v>
      </c>
      <c r="BY59" s="75">
        <v>8.4225035148992902</v>
      </c>
      <c r="BZ59" s="75">
        <v>34.609753274080049</v>
      </c>
      <c r="CA59" s="75">
        <v>-92.472737235490058</v>
      </c>
      <c r="CB59" s="75">
        <v>-87.487570228699951</v>
      </c>
      <c r="CC59" s="75">
        <v>376.2651999724003</v>
      </c>
      <c r="CD59" s="75">
        <v>-330.39707196000018</v>
      </c>
      <c r="CE59" s="101">
        <v>910.52605217002565</v>
      </c>
    </row>
    <row r="60" spans="1:83" ht="12.75" customHeight="1">
      <c r="A60" s="69" t="s">
        <v>325</v>
      </c>
      <c r="B60" s="134">
        <v>0.31873846066925449</v>
      </c>
      <c r="C60" s="135">
        <v>21.91309629335958</v>
      </c>
      <c r="D60" s="136">
        <v>-0.19682202896158518</v>
      </c>
      <c r="E60" s="137">
        <v>-1.1399436147308539</v>
      </c>
      <c r="F60" s="137">
        <v>0.25380406332824457</v>
      </c>
      <c r="G60" s="137">
        <v>-2.4262516000203238</v>
      </c>
      <c r="H60" s="137">
        <v>1.3429653293494326</v>
      </c>
      <c r="I60" s="138">
        <v>-0.6764079025609937</v>
      </c>
      <c r="J60" s="139">
        <v>-0.28433377573300334</v>
      </c>
      <c r="K60" s="136">
        <v>-0.3120266071259592</v>
      </c>
      <c r="L60" s="137">
        <v>-0.34743532504852848</v>
      </c>
      <c r="M60" s="137">
        <v>-1.8635686076406976E-2</v>
      </c>
      <c r="N60" s="137">
        <v>-1.3594672480816583</v>
      </c>
      <c r="O60" s="137">
        <v>-0.53497908419128937</v>
      </c>
      <c r="P60" s="137">
        <v>1.5012240213708727</v>
      </c>
      <c r="Q60" s="137">
        <v>0.62432800062848237</v>
      </c>
      <c r="R60" s="137">
        <v>8.3449662439560868E-2</v>
      </c>
      <c r="S60" s="137">
        <v>-0.52758778682354679</v>
      </c>
      <c r="T60" s="136">
        <v>0.5369108900603381</v>
      </c>
      <c r="V60" s="69" t="s">
        <v>325</v>
      </c>
      <c r="W60" s="74">
        <v>1043.2097378185717</v>
      </c>
      <c r="X60" s="106">
        <v>840.24383619601031</v>
      </c>
      <c r="Y60" s="101">
        <v>-47.651741245728772</v>
      </c>
      <c r="Z60" s="75">
        <v>-52.342383285949836</v>
      </c>
      <c r="AA60" s="75">
        <v>11.184990238110004</v>
      </c>
      <c r="AB60" s="75">
        <v>-31.977661757890019</v>
      </c>
      <c r="AC60" s="75">
        <v>79.447964569640135</v>
      </c>
      <c r="AD60" s="76">
        <v>-53.964651009639965</v>
      </c>
      <c r="AE60" s="103">
        <v>-59.452932572399732</v>
      </c>
      <c r="AF60" s="101">
        <v>-435.31121577328304</v>
      </c>
      <c r="AG60" s="75">
        <v>-162.36174540959473</v>
      </c>
      <c r="AH60" s="75">
        <v>-2.1872312943996803</v>
      </c>
      <c r="AI60" s="75">
        <v>-311.42131953989883</v>
      </c>
      <c r="AJ60" s="75">
        <v>-16.647635811159944</v>
      </c>
      <c r="AK60" s="75">
        <v>111.83965059719958</v>
      </c>
      <c r="AL60" s="75">
        <v>27.148442868479833</v>
      </c>
      <c r="AM60" s="75">
        <v>19.989520994698978</v>
      </c>
      <c r="AN60" s="75">
        <v>-101.6708981785996</v>
      </c>
      <c r="AO60" s="101">
        <v>745.38179121399298</v>
      </c>
      <c r="AQ60" s="69" t="s">
        <v>325</v>
      </c>
      <c r="AR60" s="134">
        <v>0.2674525144376938</v>
      </c>
      <c r="AS60" s="135">
        <v>23.761904730146455</v>
      </c>
      <c r="AT60" s="136">
        <v>-0.53534460638150483</v>
      </c>
      <c r="AU60" s="137">
        <v>-0.8780683976314374</v>
      </c>
      <c r="AV60" s="137">
        <v>-1.4943715253082246</v>
      </c>
      <c r="AW60" s="137">
        <v>-0.11836483463468772</v>
      </c>
      <c r="AX60" s="137">
        <v>6.0545156159563573</v>
      </c>
      <c r="AY60" s="138">
        <v>-4.3866791009887995</v>
      </c>
      <c r="AZ60" s="139">
        <v>-1.7896477278326883</v>
      </c>
      <c r="BA60" s="136">
        <v>-0.76541785002585128</v>
      </c>
      <c r="BB60" s="137">
        <v>-1.0438950925545032</v>
      </c>
      <c r="BC60" s="137">
        <v>0.63212616243537578</v>
      </c>
      <c r="BD60" s="137">
        <v>-1.0058000897881447</v>
      </c>
      <c r="BE60" s="137">
        <v>4.8999248279613106E-2</v>
      </c>
      <c r="BF60" s="137">
        <v>-0.14575506079423928</v>
      </c>
      <c r="BG60" s="137">
        <v>-1.3339013323153681</v>
      </c>
      <c r="BH60" s="137">
        <v>-0.2674652147070522</v>
      </c>
      <c r="BI60" s="137">
        <v>-1.5035493671751166</v>
      </c>
      <c r="BJ60" s="136">
        <v>1.131053573576235</v>
      </c>
      <c r="BL60" s="69" t="s">
        <v>325</v>
      </c>
      <c r="BM60" s="74">
        <v>875.80199024663307</v>
      </c>
      <c r="BN60" s="106">
        <v>897.52429893864019</v>
      </c>
      <c r="BO60" s="101">
        <v>-130.05111801216844</v>
      </c>
      <c r="BP60" s="75">
        <v>-40.211434568340337</v>
      </c>
      <c r="BQ60" s="75">
        <v>-67.024786109100205</v>
      </c>
      <c r="BR60" s="75">
        <v>-1.5239857669300818</v>
      </c>
      <c r="BS60" s="75">
        <v>342.26447240707967</v>
      </c>
      <c r="BT60" s="76">
        <v>-363.55538397487999</v>
      </c>
      <c r="BU60" s="103">
        <v>-379.94305381620143</v>
      </c>
      <c r="BV60" s="101">
        <v>-1072.7203906366485</v>
      </c>
      <c r="BW60" s="75">
        <v>-491.26122013649729</v>
      </c>
      <c r="BX60" s="75">
        <v>73.711542671298957</v>
      </c>
      <c r="BY60" s="75">
        <v>-229.5815167196015</v>
      </c>
      <c r="BZ60" s="75">
        <v>1.5158729746899553</v>
      </c>
      <c r="CA60" s="75">
        <v>-11.037702567709857</v>
      </c>
      <c r="CB60" s="75">
        <v>-59.154917795050096</v>
      </c>
      <c r="CC60" s="75">
        <v>-64.294010936198902</v>
      </c>
      <c r="CD60" s="75">
        <v>-292.6184381275998</v>
      </c>
      <c r="CE60" s="101">
        <v>1560.9922537730017</v>
      </c>
    </row>
    <row r="61" spans="1:83" s="232" customFormat="1" ht="12.75" customHeight="1">
      <c r="A61" s="95" t="s">
        <v>326</v>
      </c>
      <c r="B61" s="140">
        <v>-6.7179905499992199E-2</v>
      </c>
      <c r="C61" s="141">
        <v>-17.488652980015051</v>
      </c>
      <c r="D61" s="142">
        <v>0.63223088788164628</v>
      </c>
      <c r="E61" s="143">
        <v>1.3742902910001131</v>
      </c>
      <c r="F61" s="143">
        <v>0.54567849629605369</v>
      </c>
      <c r="G61" s="143">
        <v>1.2526171359712901</v>
      </c>
      <c r="H61" s="143">
        <v>1.5059506538248835</v>
      </c>
      <c r="I61" s="144">
        <v>-0.50632409504952625</v>
      </c>
      <c r="J61" s="145">
        <v>-0.58887755568420852</v>
      </c>
      <c r="K61" s="142">
        <v>0.32349664127444555</v>
      </c>
      <c r="L61" s="143">
        <v>0.59901831632693803</v>
      </c>
      <c r="M61" s="143">
        <v>-0.14475656465274822</v>
      </c>
      <c r="N61" s="143">
        <v>-0.65321295917404321</v>
      </c>
      <c r="O61" s="143">
        <v>0.91738447808422663</v>
      </c>
      <c r="P61" s="143">
        <v>-1.9726767562655567E-2</v>
      </c>
      <c r="Q61" s="143">
        <v>0.77515419715008527</v>
      </c>
      <c r="R61" s="143">
        <v>0.44999421887768065</v>
      </c>
      <c r="S61" s="143">
        <v>0.87031713471557026</v>
      </c>
      <c r="T61" s="142">
        <v>8.3879757978566616E-2</v>
      </c>
      <c r="U61" s="234"/>
      <c r="V61" s="95" t="s">
        <v>326</v>
      </c>
      <c r="W61" s="92">
        <v>-220.57618046976859</v>
      </c>
      <c r="X61" s="108">
        <v>-817.5386806963902</v>
      </c>
      <c r="Y61" s="100">
        <v>152.76545239582993</v>
      </c>
      <c r="Z61" s="93">
        <v>62.383459520539873</v>
      </c>
      <c r="AA61" s="93">
        <v>24.108752528009973</v>
      </c>
      <c r="AB61" s="93">
        <v>16.10876357425991</v>
      </c>
      <c r="AC61" s="93">
        <v>90.28639725002995</v>
      </c>
      <c r="AD61" s="94">
        <v>-40.121920477010462</v>
      </c>
      <c r="AE61" s="102">
        <v>-122.78158249659828</v>
      </c>
      <c r="AF61" s="100">
        <v>449.90494971440057</v>
      </c>
      <c r="AG61" s="93">
        <v>278.95767908069683</v>
      </c>
      <c r="AH61" s="93">
        <v>-16.986607490600363</v>
      </c>
      <c r="AI61" s="93">
        <v>-147.60116752380054</v>
      </c>
      <c r="AJ61" s="93">
        <v>28.394716019319731</v>
      </c>
      <c r="AK61" s="93">
        <v>-1.4916863082398777</v>
      </c>
      <c r="AL61" s="93">
        <v>33.917451133310351</v>
      </c>
      <c r="AM61" s="93">
        <v>107.88150677470185</v>
      </c>
      <c r="AN61" s="93">
        <v>166.83305802899849</v>
      </c>
      <c r="AO61" s="100">
        <v>117.07368061298621</v>
      </c>
      <c r="AP61" s="234"/>
      <c r="AQ61" s="95" t="s">
        <v>326</v>
      </c>
      <c r="AR61" s="140">
        <v>0.22471479345376189</v>
      </c>
      <c r="AS61" s="141">
        <v>0.50797268578353094</v>
      </c>
      <c r="AT61" s="142">
        <v>0.70704088410176169</v>
      </c>
      <c r="AU61" s="143">
        <v>0.47770167455412071</v>
      </c>
      <c r="AV61" s="143">
        <v>0.49544472923550575</v>
      </c>
      <c r="AW61" s="143">
        <v>1.488476731954913</v>
      </c>
      <c r="AX61" s="143">
        <v>5.5185072889532227</v>
      </c>
      <c r="AY61" s="144">
        <v>-2.5996907492367938</v>
      </c>
      <c r="AZ61" s="145">
        <v>-1.5130797574495203</v>
      </c>
      <c r="BA61" s="142">
        <v>-0.26939238809167154</v>
      </c>
      <c r="BB61" s="143">
        <v>-0.48480221015467784</v>
      </c>
      <c r="BC61" s="143">
        <v>0.36040299035524637</v>
      </c>
      <c r="BD61" s="143">
        <v>-0.31431192573884159</v>
      </c>
      <c r="BE61" s="143">
        <v>0.80729025465851034</v>
      </c>
      <c r="BF61" s="143">
        <v>-1.4527203145939249</v>
      </c>
      <c r="BG61" s="143">
        <v>-1.3182897109592639</v>
      </c>
      <c r="BH61" s="143">
        <v>9.1229556850191962E-2</v>
      </c>
      <c r="BI61" s="143">
        <v>1.7758713661408798E-2</v>
      </c>
      <c r="BJ61" s="142">
        <v>0.8962029227468804</v>
      </c>
      <c r="BK61" s="234"/>
      <c r="BL61" s="95" t="s">
        <v>326</v>
      </c>
      <c r="BM61" s="92">
        <v>735.67195728956722</v>
      </c>
      <c r="BN61" s="108">
        <v>19.494202544819927</v>
      </c>
      <c r="BO61" s="100">
        <v>170.71482357619243</v>
      </c>
      <c r="BP61" s="93">
        <v>21.87791218915936</v>
      </c>
      <c r="BQ61" s="93">
        <v>21.900304058280199</v>
      </c>
      <c r="BR61" s="93">
        <v>19.097452229509827</v>
      </c>
      <c r="BS61" s="93">
        <v>318.27026569847021</v>
      </c>
      <c r="BT61" s="94">
        <v>-210.43111059923012</v>
      </c>
      <c r="BU61" s="102">
        <v>-318.43915743030084</v>
      </c>
      <c r="BV61" s="100">
        <v>-376.88643886221689</v>
      </c>
      <c r="BW61" s="93">
        <v>-228.2270633977023</v>
      </c>
      <c r="BX61" s="93">
        <v>42.078984246900291</v>
      </c>
      <c r="BY61" s="93">
        <v>-70.781029549401865</v>
      </c>
      <c r="BZ61" s="93">
        <v>25.014388870539733</v>
      </c>
      <c r="CA61" s="93">
        <v>-111.44825287005006</v>
      </c>
      <c r="CB61" s="93">
        <v>-58.906439195689927</v>
      </c>
      <c r="CC61" s="93">
        <v>21.949747377402673</v>
      </c>
      <c r="CD61" s="93">
        <v>3.4332256557972869</v>
      </c>
      <c r="CE61" s="100">
        <v>1240.7885274610016</v>
      </c>
    </row>
    <row r="62" spans="1:83" ht="12.75" customHeight="1">
      <c r="A62" s="69" t="s">
        <v>327</v>
      </c>
      <c r="B62" s="134">
        <v>0.3475297063545435</v>
      </c>
      <c r="C62" s="135">
        <v>0.77329718426035754</v>
      </c>
      <c r="D62" s="136">
        <v>-0.2178494089760119</v>
      </c>
      <c r="E62" s="137">
        <v>0.91685158628129759</v>
      </c>
      <c r="F62" s="137">
        <v>-1.6245428117824701</v>
      </c>
      <c r="G62" s="137">
        <v>0.50101828641946344</v>
      </c>
      <c r="H62" s="137">
        <v>-0.23222149715864671</v>
      </c>
      <c r="I62" s="138">
        <v>-0.19518176440710411</v>
      </c>
      <c r="J62" s="139">
        <v>-0.42091791541080115</v>
      </c>
      <c r="K62" s="136">
        <v>0.15920775210003235</v>
      </c>
      <c r="L62" s="137">
        <v>0.37899581912805846</v>
      </c>
      <c r="M62" s="137">
        <v>-9.0006499704364806E-2</v>
      </c>
      <c r="N62" s="137">
        <v>-0.78262078889035358</v>
      </c>
      <c r="O62" s="137">
        <v>-6.5339873973335738E-2</v>
      </c>
      <c r="P62" s="137">
        <v>-8.1508991005851961E-2</v>
      </c>
      <c r="Q62" s="137">
        <v>0.39300992482285135</v>
      </c>
      <c r="R62" s="137">
        <v>0.94591300212776286</v>
      </c>
      <c r="S62" s="137">
        <v>-3.1562680773200569E-2</v>
      </c>
      <c r="T62" s="136">
        <v>0.73631058950436312</v>
      </c>
      <c r="V62" s="69" t="s">
        <v>327</v>
      </c>
      <c r="W62" s="74">
        <v>1140.3004619932617</v>
      </c>
      <c r="X62" s="106">
        <v>29.827170413730073</v>
      </c>
      <c r="Y62" s="101">
        <v>-52.971580058660038</v>
      </c>
      <c r="Z62" s="75">
        <v>42.190808165520139</v>
      </c>
      <c r="AA62" s="75">
        <v>-72.1659726266098</v>
      </c>
      <c r="AB62" s="75">
        <v>6.5238458943999831</v>
      </c>
      <c r="AC62" s="75">
        <v>-14.132061076469654</v>
      </c>
      <c r="AD62" s="76">
        <v>-15.388200415500251</v>
      </c>
      <c r="AE62" s="103">
        <v>-87.245013228501193</v>
      </c>
      <c r="AF62" s="101">
        <v>222.13544704669039</v>
      </c>
      <c r="AG62" s="75">
        <v>177.55233200330258</v>
      </c>
      <c r="AH62" s="75">
        <v>-10.546615936000308</v>
      </c>
      <c r="AI62" s="75">
        <v>-175.68723455210056</v>
      </c>
      <c r="AJ62" s="75">
        <v>-2.0409408605696626</v>
      </c>
      <c r="AK62" s="75">
        <v>-6.1622797824602458</v>
      </c>
      <c r="AL62" s="75">
        <v>17.329741888030185</v>
      </c>
      <c r="AM62" s="75">
        <v>227.79342286509927</v>
      </c>
      <c r="AN62" s="75">
        <v>-6.1029785785976856</v>
      </c>
      <c r="AO62" s="101">
        <v>1028.5544378200138</v>
      </c>
      <c r="AQ62" s="69" t="s">
        <v>327</v>
      </c>
      <c r="AR62" s="134">
        <v>0.60467023591217473</v>
      </c>
      <c r="AS62" s="135">
        <v>1.59272195748692</v>
      </c>
      <c r="AT62" s="136">
        <v>0.19645626231972191</v>
      </c>
      <c r="AU62" s="137">
        <v>1.0123418254509131</v>
      </c>
      <c r="AV62" s="137">
        <v>-1.6264754396737802</v>
      </c>
      <c r="AW62" s="137">
        <v>-1.3101902647411512</v>
      </c>
      <c r="AX62" s="137">
        <v>4.5880253810199001</v>
      </c>
      <c r="AY62" s="138">
        <v>-2.1839324423843509</v>
      </c>
      <c r="AZ62" s="139">
        <v>-1.3439966278299131</v>
      </c>
      <c r="BA62" s="136">
        <v>0.13080291082423479</v>
      </c>
      <c r="BB62" s="137">
        <v>6.4439767622914701E-2</v>
      </c>
      <c r="BC62" s="137">
        <v>6.2776987540891227E-2</v>
      </c>
      <c r="BD62" s="137">
        <v>-2.0632091730238944</v>
      </c>
      <c r="BE62" s="137">
        <v>0.20648998698082899</v>
      </c>
      <c r="BF62" s="137">
        <v>1.5519635171602486</v>
      </c>
      <c r="BG62" s="137">
        <v>-0.10205395778936088</v>
      </c>
      <c r="BH62" s="137">
        <v>1.259847077648435</v>
      </c>
      <c r="BI62" s="137">
        <v>1.0155671969088065</v>
      </c>
      <c r="BJ62" s="136">
        <v>1.4191475130007625</v>
      </c>
      <c r="BL62" s="69" t="s">
        <v>327</v>
      </c>
      <c r="BM62" s="74">
        <v>1978.9485457313131</v>
      </c>
      <c r="BN62" s="106">
        <v>60.938037814909876</v>
      </c>
      <c r="BO62" s="101">
        <v>47.572165029949247</v>
      </c>
      <c r="BP62" s="75">
        <v>46.540949277599793</v>
      </c>
      <c r="BQ62" s="75">
        <v>-72.253243901349379</v>
      </c>
      <c r="BR62" s="75">
        <v>-17.373312634369995</v>
      </c>
      <c r="BS62" s="75">
        <v>266.34051503142018</v>
      </c>
      <c r="BT62" s="76">
        <v>-175.68274274334999</v>
      </c>
      <c r="BU62" s="103">
        <v>-281.1810068693012</v>
      </c>
      <c r="BV62" s="101">
        <v>182.55521610169671</v>
      </c>
      <c r="BW62" s="75">
        <v>30.283704919202137</v>
      </c>
      <c r="BX62" s="75">
        <v>7.3447346335997281</v>
      </c>
      <c r="BY62" s="75">
        <v>-469.2172489748009</v>
      </c>
      <c r="BZ62" s="75">
        <v>6.4323758794803325</v>
      </c>
      <c r="CA62" s="75">
        <v>115.44495130440009</v>
      </c>
      <c r="CB62" s="75">
        <v>-4.5223622216599324</v>
      </c>
      <c r="CC62" s="75">
        <v>302.45397137460168</v>
      </c>
      <c r="CD62" s="75">
        <v>194.33508918690131</v>
      </c>
      <c r="CE62" s="101">
        <v>1969.0641336539993</v>
      </c>
    </row>
    <row r="63" spans="1:83" ht="12.75" customHeight="1">
      <c r="A63" s="69" t="s">
        <v>328</v>
      </c>
      <c r="B63" s="134">
        <v>-0.41412153968110044</v>
      </c>
      <c r="C63" s="135">
        <v>-0.88891265450385948</v>
      </c>
      <c r="D63" s="136">
        <v>-0.26201431177863554</v>
      </c>
      <c r="E63" s="137">
        <v>0.31658669839396136</v>
      </c>
      <c r="F63" s="137">
        <v>0.19214700871501567</v>
      </c>
      <c r="G63" s="137">
        <v>0.32031636881992842</v>
      </c>
      <c r="H63" s="137">
        <v>-0.67687725066314375</v>
      </c>
      <c r="I63" s="138">
        <v>-0.63246106492793608</v>
      </c>
      <c r="J63" s="139">
        <v>-0.97876927568402161</v>
      </c>
      <c r="K63" s="136">
        <v>-0.30436485034529559</v>
      </c>
      <c r="L63" s="137">
        <v>-8.5311675965826783E-2</v>
      </c>
      <c r="M63" s="137">
        <v>-0.49400193009672133</v>
      </c>
      <c r="N63" s="137">
        <v>-0.36255625340613218</v>
      </c>
      <c r="O63" s="137">
        <v>0.18037048735561889</v>
      </c>
      <c r="P63" s="137">
        <v>-0.51390541193185868</v>
      </c>
      <c r="Q63" s="137">
        <v>0.64746349546596083</v>
      </c>
      <c r="R63" s="137">
        <v>-0.72737036747062556</v>
      </c>
      <c r="S63" s="137">
        <v>-0.33776495311282906</v>
      </c>
      <c r="T63" s="136">
        <v>-0.45341196315773491</v>
      </c>
      <c r="V63" s="69" t="s">
        <v>328</v>
      </c>
      <c r="W63" s="74">
        <v>-1363.5211307159625</v>
      </c>
      <c r="X63" s="106">
        <v>-34.551760757530246</v>
      </c>
      <c r="Y63" s="101">
        <v>-63.571786394230003</v>
      </c>
      <c r="Z63" s="75">
        <v>14.701957409360148</v>
      </c>
      <c r="AA63" s="75">
        <v>8.3969525683696702</v>
      </c>
      <c r="AB63" s="75">
        <v>4.1917918702301904</v>
      </c>
      <c r="AC63" s="75">
        <v>-41.096355078329907</v>
      </c>
      <c r="AD63" s="76">
        <v>-49.766133163860104</v>
      </c>
      <c r="AE63" s="103">
        <v>-202.01873561810135</v>
      </c>
      <c r="AF63" s="101">
        <v>-425.34274819103302</v>
      </c>
      <c r="AG63" s="75">
        <v>-40.118370261501695</v>
      </c>
      <c r="AH63" s="75">
        <v>-57.833148306699513</v>
      </c>
      <c r="AI63" s="75">
        <v>-80.75175657679938</v>
      </c>
      <c r="AJ63" s="75">
        <v>5.6303286581000975</v>
      </c>
      <c r="AK63" s="75">
        <v>-38.820842224749867</v>
      </c>
      <c r="AL63" s="75">
        <v>28.66205593100949</v>
      </c>
      <c r="AM63" s="75">
        <v>-176.82119849320225</v>
      </c>
      <c r="AN63" s="75">
        <v>-65.289816917200369</v>
      </c>
      <c r="AO63" s="101">
        <v>-638.03609975500149</v>
      </c>
      <c r="AQ63" s="69" t="s">
        <v>328</v>
      </c>
      <c r="AR63" s="134">
        <v>0.18314240607597565</v>
      </c>
      <c r="AS63" s="135">
        <v>0.46892323239440259</v>
      </c>
      <c r="AT63" s="136">
        <v>-4.7209354542276927E-2</v>
      </c>
      <c r="AU63" s="137">
        <v>1.4577250937022557</v>
      </c>
      <c r="AV63" s="137">
        <v>-0.64614639148398156</v>
      </c>
      <c r="AW63" s="137">
        <v>-0.3909950149446173</v>
      </c>
      <c r="AX63" s="137">
        <v>1.9355752644549584</v>
      </c>
      <c r="AY63" s="138">
        <v>-1.9959696687072759</v>
      </c>
      <c r="AZ63" s="139">
        <v>-2.2549414440982019</v>
      </c>
      <c r="BA63" s="136">
        <v>-0.13519626717589661</v>
      </c>
      <c r="BB63" s="137">
        <v>0.54359454600696466</v>
      </c>
      <c r="BC63" s="137">
        <v>-0.74597572970926951</v>
      </c>
      <c r="BD63" s="137">
        <v>-3.123249391865468</v>
      </c>
      <c r="BE63" s="137">
        <v>0.49284413123171777</v>
      </c>
      <c r="BF63" s="137">
        <v>0.87739250670493263</v>
      </c>
      <c r="BG63" s="137">
        <v>2.4619870469257066</v>
      </c>
      <c r="BH63" s="137">
        <v>0.74661163840503697</v>
      </c>
      <c r="BI63" s="137">
        <v>-3.2331840571386827E-2</v>
      </c>
      <c r="BJ63" s="136">
        <v>0.90253785566150047</v>
      </c>
      <c r="BL63" s="69" t="s">
        <v>328</v>
      </c>
      <c r="BM63" s="74">
        <v>599.41288862610236</v>
      </c>
      <c r="BN63" s="106">
        <v>17.980565155819932</v>
      </c>
      <c r="BO63" s="101">
        <v>-11.429655302788888</v>
      </c>
      <c r="BP63" s="75">
        <v>66.933841809470323</v>
      </c>
      <c r="BQ63" s="75">
        <v>-28.475277292120154</v>
      </c>
      <c r="BR63" s="75">
        <v>-5.1532604189999347</v>
      </c>
      <c r="BS63" s="75">
        <v>114.50594566487052</v>
      </c>
      <c r="BT63" s="76">
        <v>-159.24090506601078</v>
      </c>
      <c r="BU63" s="103">
        <v>-471.49826391560055</v>
      </c>
      <c r="BV63" s="101">
        <v>-188.6135672032251</v>
      </c>
      <c r="BW63" s="75">
        <v>254.02989541290299</v>
      </c>
      <c r="BX63" s="75">
        <v>-87.553603027699864</v>
      </c>
      <c r="BY63" s="75">
        <v>-715.46147819259932</v>
      </c>
      <c r="BZ63" s="75">
        <v>15.336468005690222</v>
      </c>
      <c r="CA63" s="75">
        <v>65.364842281749588</v>
      </c>
      <c r="CB63" s="75">
        <v>107.05769182082986</v>
      </c>
      <c r="CC63" s="75">
        <v>178.84325214129785</v>
      </c>
      <c r="CD63" s="75">
        <v>-6.2306356453991611</v>
      </c>
      <c r="CE63" s="101">
        <v>1252.9738098919916</v>
      </c>
    </row>
    <row r="64" spans="1:83" ht="12.75" customHeight="1">
      <c r="A64" s="69" t="s">
        <v>329</v>
      </c>
      <c r="B64" s="134">
        <v>1.1329901613832405E-2</v>
      </c>
      <c r="C64" s="135">
        <v>13.189656533225458</v>
      </c>
      <c r="D64" s="136">
        <v>-7.7583454529950302E-2</v>
      </c>
      <c r="E64" s="137">
        <v>0.23609776309285735</v>
      </c>
      <c r="F64" s="137">
        <v>0.33911851202033105</v>
      </c>
      <c r="G64" s="137">
        <v>-1.6969393603577521</v>
      </c>
      <c r="H64" s="137">
        <v>-1.021220622406771</v>
      </c>
      <c r="I64" s="138">
        <v>0.50185916166807232</v>
      </c>
      <c r="J64" s="139">
        <v>-0.97919801517825089</v>
      </c>
      <c r="K64" s="136">
        <v>0.21303301375861228</v>
      </c>
      <c r="L64" s="137">
        <v>0.41838670544591672</v>
      </c>
      <c r="M64" s="137">
        <v>0.33330621334237698</v>
      </c>
      <c r="N64" s="137">
        <v>0.48981443809850145</v>
      </c>
      <c r="O64" s="137">
        <v>-0.60152368783989996</v>
      </c>
      <c r="P64" s="137">
        <v>-0.39853985816817872</v>
      </c>
      <c r="Q64" s="137">
        <v>-0.91195857253943968</v>
      </c>
      <c r="R64" s="137">
        <v>2.6286503712880105E-2</v>
      </c>
      <c r="S64" s="137">
        <v>0.18554087421491783</v>
      </c>
      <c r="T64" s="136">
        <v>-0.3918235572577311</v>
      </c>
      <c r="V64" s="69" t="s">
        <v>329</v>
      </c>
      <c r="W64" s="74">
        <v>37.149925733509008</v>
      </c>
      <c r="X64" s="106">
        <v>508.12062344786045</v>
      </c>
      <c r="Y64" s="101">
        <v>-18.774531469611247</v>
      </c>
      <c r="Z64" s="75">
        <v>10.998845856879598</v>
      </c>
      <c r="AA64" s="75">
        <v>14.848181009379914</v>
      </c>
      <c r="AB64" s="75">
        <v>-22.277979231840163</v>
      </c>
      <c r="AC64" s="75">
        <v>-61.583352686370745</v>
      </c>
      <c r="AD64" s="76">
        <v>39.239773582340604</v>
      </c>
      <c r="AE64" s="103">
        <v>-200.1290643318971</v>
      </c>
      <c r="AF64" s="101">
        <v>296.80252566013951</v>
      </c>
      <c r="AG64" s="75">
        <v>196.58121837450017</v>
      </c>
      <c r="AH64" s="75">
        <v>38.827627905200643</v>
      </c>
      <c r="AI64" s="75">
        <v>108.70029868130223</v>
      </c>
      <c r="AJ64" s="75">
        <v>-18.810642763100077</v>
      </c>
      <c r="AK64" s="75">
        <v>-29.95131581609985</v>
      </c>
      <c r="AL64" s="75">
        <v>-40.632168052149609</v>
      </c>
      <c r="AM64" s="75">
        <v>6.3436772265013133</v>
      </c>
      <c r="AN64" s="75">
        <v>35.743830103998334</v>
      </c>
      <c r="AO64" s="101">
        <v>-548.86962757300353</v>
      </c>
      <c r="AQ64" s="69" t="s">
        <v>329</v>
      </c>
      <c r="AR64" s="134">
        <v>-0.12385064349040853</v>
      </c>
      <c r="AS64" s="135">
        <v>-6.7200878437771454</v>
      </c>
      <c r="AT64" s="136">
        <v>7.2207967724624567E-2</v>
      </c>
      <c r="AU64" s="137">
        <v>2.8699236391362293</v>
      </c>
      <c r="AV64" s="137">
        <v>-0.56159778681765804</v>
      </c>
      <c r="AW64" s="137">
        <v>0.35352969285298297</v>
      </c>
      <c r="AX64" s="137">
        <v>-0.44243542667898872</v>
      </c>
      <c r="AY64" s="138">
        <v>-0.83335645000910397</v>
      </c>
      <c r="AZ64" s="139">
        <v>-2.9360735905777924</v>
      </c>
      <c r="BA64" s="136">
        <v>0.3907947245460619</v>
      </c>
      <c r="BB64" s="137">
        <v>1.3162640701640971</v>
      </c>
      <c r="BC64" s="137">
        <v>-0.396594121783167</v>
      </c>
      <c r="BD64" s="137">
        <v>-1.3070345386181126</v>
      </c>
      <c r="BE64" s="137">
        <v>0.42561188797010097</v>
      </c>
      <c r="BF64" s="137">
        <v>-1.0106953306000754</v>
      </c>
      <c r="BG64" s="137">
        <v>0.89764392943114668</v>
      </c>
      <c r="BH64" s="137">
        <v>0.68906971142623785</v>
      </c>
      <c r="BI64" s="137">
        <v>0.6843473648035836</v>
      </c>
      <c r="BJ64" s="136">
        <v>-2.9574160698786489E-2</v>
      </c>
      <c r="BL64" s="69" t="s">
        <v>329</v>
      </c>
      <c r="BM64" s="74">
        <v>-406.64692345896037</v>
      </c>
      <c r="BN64" s="106">
        <v>-314.14264759232992</v>
      </c>
      <c r="BO64" s="101">
        <v>17.447554473328637</v>
      </c>
      <c r="BP64" s="75">
        <v>130.27507095229976</v>
      </c>
      <c r="BQ64" s="75">
        <v>-24.812086520850244</v>
      </c>
      <c r="BR64" s="75">
        <v>4.5464221070499207</v>
      </c>
      <c r="BS64" s="75">
        <v>-26.525371591140356</v>
      </c>
      <c r="BT64" s="76">
        <v>-66.036480474030213</v>
      </c>
      <c r="BU64" s="103">
        <v>-612.17439567509791</v>
      </c>
      <c r="BV64" s="101">
        <v>543.50017423019744</v>
      </c>
      <c r="BW64" s="75">
        <v>612.97285919699789</v>
      </c>
      <c r="BX64" s="75">
        <v>-46.538743828099541</v>
      </c>
      <c r="BY64" s="75">
        <v>-295.33985997139825</v>
      </c>
      <c r="BZ64" s="75">
        <v>13.173461053750088</v>
      </c>
      <c r="CA64" s="75">
        <v>-76.426124131549841</v>
      </c>
      <c r="CB64" s="75">
        <v>39.277080900200417</v>
      </c>
      <c r="CC64" s="75">
        <v>165.19740837310019</v>
      </c>
      <c r="CD64" s="75">
        <v>131.18409263719877</v>
      </c>
      <c r="CE64" s="101">
        <v>-41.27760889500496</v>
      </c>
    </row>
    <row r="65" spans="1:83" s="232" customFormat="1">
      <c r="A65" s="95" t="s">
        <v>330</v>
      </c>
      <c r="B65" s="140">
        <v>-4.6338899580744553E-2</v>
      </c>
      <c r="C65" s="141">
        <v>-13.092544945766848</v>
      </c>
      <c r="D65" s="142">
        <v>-6.5732947615571025E-2</v>
      </c>
      <c r="E65" s="143">
        <v>0.58477464920025923</v>
      </c>
      <c r="F65" s="143">
        <v>2.6512363476488998</v>
      </c>
      <c r="G65" s="143">
        <v>-1.0362726158619218</v>
      </c>
      <c r="H65" s="143">
        <v>-1.7187757329016451</v>
      </c>
      <c r="I65" s="144">
        <v>-0.55629702478321441</v>
      </c>
      <c r="J65" s="145">
        <v>-1.3528526850291267</v>
      </c>
      <c r="K65" s="142">
        <v>6.7914056003459677E-2</v>
      </c>
      <c r="L65" s="143">
        <v>-0.36088170691971344</v>
      </c>
      <c r="M65" s="143">
        <v>0.67619822561164611</v>
      </c>
      <c r="N65" s="143">
        <v>0.84936558031376563</v>
      </c>
      <c r="O65" s="143">
        <v>-0.65592219023767884</v>
      </c>
      <c r="P65" s="143">
        <v>0.24010948355008832</v>
      </c>
      <c r="Q65" s="143">
        <v>-0.73320435359707226</v>
      </c>
      <c r="R65" s="143">
        <v>0.19821680849696488</v>
      </c>
      <c r="S65" s="143">
        <v>-8.5076293525532254E-2</v>
      </c>
      <c r="T65" s="142">
        <v>0.43990581201445167</v>
      </c>
      <c r="U65" s="234"/>
      <c r="V65" s="95" t="s">
        <v>330</v>
      </c>
      <c r="W65" s="92">
        <v>-151.95910603855737</v>
      </c>
      <c r="X65" s="108">
        <v>-570.9054007576201</v>
      </c>
      <c r="Y65" s="100">
        <v>-15.894469246708468</v>
      </c>
      <c r="Z65" s="93">
        <v>27.306619038560711</v>
      </c>
      <c r="AA65" s="93">
        <v>116.47708192859045</v>
      </c>
      <c r="AB65" s="93">
        <v>-13.373667857029886</v>
      </c>
      <c r="AC65" s="93">
        <v>-102.59000702626963</v>
      </c>
      <c r="AD65" s="94">
        <v>-43.714495330560567</v>
      </c>
      <c r="AE65" s="102">
        <v>-273.78937336590025</v>
      </c>
      <c r="AF65" s="100">
        <v>94.821005405654432</v>
      </c>
      <c r="AG65" s="93">
        <v>-170.27161468369741</v>
      </c>
      <c r="AH65" s="93">
        <v>79.034479895499317</v>
      </c>
      <c r="AI65" s="93">
        <v>189.41564919889788</v>
      </c>
      <c r="AJ65" s="93">
        <v>-20.388390920290021</v>
      </c>
      <c r="AK65" s="93">
        <v>17.972941609329609</v>
      </c>
      <c r="AL65" s="93">
        <v>-32.369885648589843</v>
      </c>
      <c r="AM65" s="93">
        <v>47.847899453401624</v>
      </c>
      <c r="AN65" s="93">
        <v>-16.420073498899001</v>
      </c>
      <c r="AO65" s="100">
        <v>613.80913192601292</v>
      </c>
      <c r="AP65" s="234"/>
      <c r="AQ65" s="95" t="s">
        <v>330</v>
      </c>
      <c r="AR65" s="140">
        <v>-0.10302145626279735</v>
      </c>
      <c r="AS65" s="141">
        <v>-1.7502432578607841</v>
      </c>
      <c r="AT65" s="142">
        <v>-0.62187166743370437</v>
      </c>
      <c r="AU65" s="143">
        <v>2.0687598179078392</v>
      </c>
      <c r="AV65" s="143">
        <v>1.5207722527227352</v>
      </c>
      <c r="AW65" s="143">
        <v>-1.9150355272025354</v>
      </c>
      <c r="AX65" s="143">
        <v>-3.6052638461941289</v>
      </c>
      <c r="AY65" s="144">
        <v>-0.88316512040925721</v>
      </c>
      <c r="AZ65" s="145">
        <v>-3.6820105029680583</v>
      </c>
      <c r="BA65" s="142">
        <v>0.1350406917210778</v>
      </c>
      <c r="BB65" s="143">
        <v>0.34952020065230904</v>
      </c>
      <c r="BC65" s="143">
        <v>0.42229019885156038</v>
      </c>
      <c r="BD65" s="143">
        <v>0.18565522335420859</v>
      </c>
      <c r="BE65" s="143">
        <v>-1.1400280230401072</v>
      </c>
      <c r="BF65" s="143">
        <v>-0.75343448309510563</v>
      </c>
      <c r="BG65" s="143">
        <v>-0.61254799419979689</v>
      </c>
      <c r="BH65" s="143">
        <v>0.4366930595137708</v>
      </c>
      <c r="BI65" s="143">
        <v>-0.26928465035710447</v>
      </c>
      <c r="BJ65" s="142">
        <v>0.32604830635505344</v>
      </c>
      <c r="BK65" s="234"/>
      <c r="BL65" s="95" t="s">
        <v>330</v>
      </c>
      <c r="BM65" s="92">
        <v>-338.02984902774915</v>
      </c>
      <c r="BN65" s="108">
        <v>-67.509367653559821</v>
      </c>
      <c r="BO65" s="100">
        <v>-151.21236716920976</v>
      </c>
      <c r="BP65" s="93">
        <v>95.198230470320595</v>
      </c>
      <c r="BQ65" s="93">
        <v>67.556242879730235</v>
      </c>
      <c r="BR65" s="93">
        <v>-24.936009324239876</v>
      </c>
      <c r="BS65" s="93">
        <v>-219.40177586743994</v>
      </c>
      <c r="BT65" s="94">
        <v>-69.629055327580318</v>
      </c>
      <c r="BU65" s="102">
        <v>-763.18218654439988</v>
      </c>
      <c r="BV65" s="100">
        <v>188.4162299214513</v>
      </c>
      <c r="BW65" s="93">
        <v>163.74356543260365</v>
      </c>
      <c r="BX65" s="93">
        <v>49.482343558000139</v>
      </c>
      <c r="BY65" s="93">
        <v>41.676956751300168</v>
      </c>
      <c r="BZ65" s="93">
        <v>-35.609645885859663</v>
      </c>
      <c r="CA65" s="93">
        <v>-56.961496213980354</v>
      </c>
      <c r="CB65" s="93">
        <v>-27.010255881699777</v>
      </c>
      <c r="CC65" s="93">
        <v>105.16380105179996</v>
      </c>
      <c r="CD65" s="93">
        <v>-52.069038890698721</v>
      </c>
      <c r="CE65" s="100">
        <v>455.45784241802176</v>
      </c>
    </row>
    <row r="66" spans="1:83">
      <c r="A66" s="69" t="s">
        <v>331</v>
      </c>
      <c r="B66" s="134">
        <v>-0.33991576130325551</v>
      </c>
      <c r="C66" s="135">
        <v>3.8629868210094065</v>
      </c>
      <c r="D66" s="136">
        <v>-0.85416701984047938</v>
      </c>
      <c r="E66" s="137">
        <v>-0.26485521848917948</v>
      </c>
      <c r="F66" s="137">
        <v>-2.4923279654475494</v>
      </c>
      <c r="G66" s="137">
        <v>0.98967039542514623</v>
      </c>
      <c r="H66" s="137">
        <v>-1.1947682354967237</v>
      </c>
      <c r="I66" s="138">
        <v>-0.30864416651653626</v>
      </c>
      <c r="J66" s="139">
        <v>-1.3718997277416878</v>
      </c>
      <c r="K66" s="136">
        <v>-0.16239359346099658</v>
      </c>
      <c r="L66" s="137">
        <v>-0.22844652548518196</v>
      </c>
      <c r="M66" s="137">
        <v>0.12120742069092749</v>
      </c>
      <c r="N66" s="137">
        <v>0.22810542024505054</v>
      </c>
      <c r="O66" s="137">
        <v>-0.31593763024120314</v>
      </c>
      <c r="P66" s="137">
        <v>0.82889661596912134</v>
      </c>
      <c r="Q66" s="137">
        <v>0.21921667300752734</v>
      </c>
      <c r="R66" s="137">
        <v>-0.81761083610962793</v>
      </c>
      <c r="S66" s="137">
        <v>-0.25587802574721374</v>
      </c>
      <c r="T66" s="136">
        <v>-0.39486208511911869</v>
      </c>
      <c r="V66" s="69" t="s">
        <v>331</v>
      </c>
      <c r="W66" s="74">
        <v>-1114.1688757088268</v>
      </c>
      <c r="X66" s="106">
        <v>146.3930088265397</v>
      </c>
      <c r="Y66" s="101">
        <v>-206.40497142258391</v>
      </c>
      <c r="Z66" s="75">
        <v>-12.439994144389857</v>
      </c>
      <c r="AA66" s="75">
        <v>-112.39873195127075</v>
      </c>
      <c r="AB66" s="75">
        <v>12.639885348530015</v>
      </c>
      <c r="AC66" s="75">
        <v>-70.087419739210418</v>
      </c>
      <c r="AD66" s="76">
        <v>-24.11871093623995</v>
      </c>
      <c r="AE66" s="103">
        <v>-273.88798478440003</v>
      </c>
      <c r="AF66" s="101">
        <v>-226.88648471940542</v>
      </c>
      <c r="AG66" s="75">
        <v>-107.39691816610139</v>
      </c>
      <c r="AH66" s="75">
        <v>14.262596292201124</v>
      </c>
      <c r="AI66" s="75">
        <v>51.301489508899976</v>
      </c>
      <c r="AJ66" s="75">
        <v>-9.7560488760600492</v>
      </c>
      <c r="AK66" s="75">
        <v>62.194466765240577</v>
      </c>
      <c r="AL66" s="75">
        <v>9.6071310615898255</v>
      </c>
      <c r="AM66" s="75">
        <v>-197.7557084887012</v>
      </c>
      <c r="AN66" s="75">
        <v>-49.343492816500657</v>
      </c>
      <c r="AO66" s="101">
        <v>-553.38244360900717</v>
      </c>
      <c r="AQ66" s="69" t="s">
        <v>331</v>
      </c>
      <c r="AR66" s="134">
        <v>-0.78738035711028997</v>
      </c>
      <c r="AS66" s="135">
        <v>1.2620751211265491</v>
      </c>
      <c r="AT66" s="136">
        <v>-1.2556128006745104</v>
      </c>
      <c r="AU66" s="137">
        <v>0.8735645047823315</v>
      </c>
      <c r="AV66" s="137">
        <v>0.62524178742617842</v>
      </c>
      <c r="AW66" s="137">
        <v>-1.4381306602808341</v>
      </c>
      <c r="AX66" s="137">
        <v>-4.5352679043195954</v>
      </c>
      <c r="AY66" s="138">
        <v>-0.99584539350364709</v>
      </c>
      <c r="AZ66" s="139">
        <v>-4.6018488293963493</v>
      </c>
      <c r="BA66" s="136">
        <v>-0.18648305579069824</v>
      </c>
      <c r="BB66" s="137">
        <v>-0.25774377259299985</v>
      </c>
      <c r="BC66" s="137">
        <v>0.63458713597337457</v>
      </c>
      <c r="BD66" s="137">
        <v>1.2062452481944153</v>
      </c>
      <c r="BE66" s="137">
        <v>-1.3879308740718632</v>
      </c>
      <c r="BF66" s="137">
        <v>0.15084888635115146</v>
      </c>
      <c r="BG66" s="137">
        <v>-0.78460049553095157</v>
      </c>
      <c r="BH66" s="137">
        <v>-1.3179347126918373</v>
      </c>
      <c r="BI66" s="137">
        <v>-0.49306658011482041</v>
      </c>
      <c r="BJ66" s="136">
        <v>-0.8005175141816312</v>
      </c>
      <c r="BL66" s="69" t="s">
        <v>331</v>
      </c>
      <c r="BM66" s="74">
        <v>-2592.4991867298377</v>
      </c>
      <c r="BN66" s="106">
        <v>49.056470759249805</v>
      </c>
      <c r="BO66" s="101">
        <v>-304.64575853313363</v>
      </c>
      <c r="BP66" s="75">
        <v>40.5674281604106</v>
      </c>
      <c r="BQ66" s="75">
        <v>27.323483555069288</v>
      </c>
      <c r="BR66" s="75">
        <v>-18.819969870109844</v>
      </c>
      <c r="BS66" s="75">
        <v>-275.3571345301807</v>
      </c>
      <c r="BT66" s="76">
        <v>-78.359565848320017</v>
      </c>
      <c r="BU66" s="103">
        <v>-949.82515810029872</v>
      </c>
      <c r="BV66" s="101">
        <v>-260.6057018446445</v>
      </c>
      <c r="BW66" s="75">
        <v>-121.20568473680032</v>
      </c>
      <c r="BX66" s="75">
        <v>74.29155578620157</v>
      </c>
      <c r="BY66" s="75">
        <v>268.66568081230071</v>
      </c>
      <c r="BZ66" s="75">
        <v>-43.32475390135005</v>
      </c>
      <c r="CA66" s="75">
        <v>11.395250333720469</v>
      </c>
      <c r="CB66" s="75">
        <v>-34.732866708140136</v>
      </c>
      <c r="CC66" s="75">
        <v>-320.38533030200051</v>
      </c>
      <c r="CD66" s="75">
        <v>-95.309553128601692</v>
      </c>
      <c r="CE66" s="101">
        <v>-1126.4790390109993</v>
      </c>
    </row>
    <row r="67" spans="1:83">
      <c r="A67" s="69" t="s">
        <v>332</v>
      </c>
      <c r="B67" s="134">
        <v>0.25201731285000584</v>
      </c>
      <c r="C67" s="135">
        <v>-2.1227095751004565</v>
      </c>
      <c r="D67" s="136">
        <v>0.2654435098385699</v>
      </c>
      <c r="E67" s="137">
        <v>0.7491775960046354</v>
      </c>
      <c r="F67" s="137">
        <v>2.6410471494868748</v>
      </c>
      <c r="G67" s="137">
        <v>-0.62806583610085509</v>
      </c>
      <c r="H67" s="137">
        <v>-1.6201022181549396</v>
      </c>
      <c r="I67" s="138">
        <v>0.1844195337714849</v>
      </c>
      <c r="J67" s="139">
        <v>-1.7196159908113184</v>
      </c>
      <c r="K67" s="136">
        <v>0.48487513981854136</v>
      </c>
      <c r="L67" s="137">
        <v>0.43776957203367495</v>
      </c>
      <c r="M67" s="137">
        <v>1.8159684031036072</v>
      </c>
      <c r="N67" s="137">
        <v>1.5287565532670078</v>
      </c>
      <c r="O67" s="137">
        <v>0.13243455943263704</v>
      </c>
      <c r="P67" s="137">
        <v>-9.8225252503159055E-2</v>
      </c>
      <c r="Q67" s="137">
        <v>-0.75952906972985845</v>
      </c>
      <c r="R67" s="137">
        <v>-9.6124280144094243E-2</v>
      </c>
      <c r="S67" s="137">
        <v>-0.1443923396768243</v>
      </c>
      <c r="T67" s="136">
        <v>0.36209944195293442</v>
      </c>
      <c r="V67" s="69" t="s">
        <v>332</v>
      </c>
      <c r="W67" s="74">
        <v>823.24925476021599</v>
      </c>
      <c r="X67" s="106">
        <v>-83.55039298462998</v>
      </c>
      <c r="Y67" s="101">
        <v>63.595140561013977</v>
      </c>
      <c r="Z67" s="75">
        <v>35.094951410509566</v>
      </c>
      <c r="AA67" s="75">
        <v>116.13714981916019</v>
      </c>
      <c r="AB67" s="75">
        <v>-8.1009262922600556</v>
      </c>
      <c r="AC67" s="75">
        <v>-93.902847469309563</v>
      </c>
      <c r="AD67" s="76">
        <v>14.366813092909979</v>
      </c>
      <c r="AE67" s="103">
        <v>-338.59672539130042</v>
      </c>
      <c r="AF67" s="101">
        <v>676.33803676615935</v>
      </c>
      <c r="AG67" s="75">
        <v>205.33338572189678</v>
      </c>
      <c r="AH67" s="75">
        <v>213.94579062219964</v>
      </c>
      <c r="AI67" s="75">
        <v>344.60551418010073</v>
      </c>
      <c r="AJ67" s="75">
        <v>4.0766147399799593</v>
      </c>
      <c r="AK67" s="75">
        <v>-7.4312102799704007</v>
      </c>
      <c r="AL67" s="75">
        <v>-33.359193116119968</v>
      </c>
      <c r="AM67" s="75">
        <v>-23.059509027199965</v>
      </c>
      <c r="AN67" s="75">
        <v>-27.773356074700132</v>
      </c>
      <c r="AO67" s="101">
        <v>505.46319580898853</v>
      </c>
      <c r="AQ67" s="69" t="s">
        <v>332</v>
      </c>
      <c r="AR67" s="134">
        <v>-0.12373826621028261</v>
      </c>
      <c r="AS67" s="135">
        <v>1.5013568397836963E-3</v>
      </c>
      <c r="AT67" s="136">
        <v>-0.73340955975591537</v>
      </c>
      <c r="AU67" s="137">
        <v>1.3085572338063844</v>
      </c>
      <c r="AV67" s="137">
        <v>3.0847276467021123</v>
      </c>
      <c r="AW67" s="137">
        <v>-2.3698893144488142</v>
      </c>
      <c r="AX67" s="137">
        <v>-5.4418515510582077</v>
      </c>
      <c r="AY67" s="138">
        <v>-0.18195210445349774</v>
      </c>
      <c r="AZ67" s="139">
        <v>-5.3155887658421612</v>
      </c>
      <c r="BA67" s="136">
        <v>0.60369014500203377</v>
      </c>
      <c r="BB67" s="137">
        <v>0.26443474530934985</v>
      </c>
      <c r="BC67" s="137">
        <v>2.9707569678126378</v>
      </c>
      <c r="BD67" s="137">
        <v>3.1273369638754156</v>
      </c>
      <c r="BE67" s="137">
        <v>-1.4351163757321261</v>
      </c>
      <c r="BF67" s="137">
        <v>0.56930657136105012</v>
      </c>
      <c r="BG67" s="137">
        <v>-2.171573645251812</v>
      </c>
      <c r="BH67" s="137">
        <v>-0.69044385410876874</v>
      </c>
      <c r="BI67" s="137">
        <v>-0.29999529527605651</v>
      </c>
      <c r="BJ67" s="136">
        <v>1.2150312447634093E-2</v>
      </c>
      <c r="BL67" s="69" t="s">
        <v>332</v>
      </c>
      <c r="BM67" s="74">
        <v>-405.72880125365919</v>
      </c>
      <c r="BN67" s="106">
        <v>5.7838532150071842E-2</v>
      </c>
      <c r="BO67" s="101">
        <v>-177.47883157788965</v>
      </c>
      <c r="BP67" s="75">
        <v>60.960422161560018</v>
      </c>
      <c r="BQ67" s="75">
        <v>135.0636808058598</v>
      </c>
      <c r="BR67" s="75">
        <v>-31.11268803260009</v>
      </c>
      <c r="BS67" s="75">
        <v>-328.16362692116036</v>
      </c>
      <c r="BT67" s="76">
        <v>-14.226619591549934</v>
      </c>
      <c r="BU67" s="103">
        <v>-1086.4031478734978</v>
      </c>
      <c r="BV67" s="101">
        <v>841.07508311254787</v>
      </c>
      <c r="BW67" s="75">
        <v>124.24607124659815</v>
      </c>
      <c r="BX67" s="75">
        <v>346.07049471510072</v>
      </c>
      <c r="BY67" s="75">
        <v>694.02295156920081</v>
      </c>
      <c r="BZ67" s="75">
        <v>-44.878467819470188</v>
      </c>
      <c r="CA67" s="75">
        <v>42.784882278499936</v>
      </c>
      <c r="CB67" s="75">
        <v>-96.754115755269595</v>
      </c>
      <c r="CC67" s="75">
        <v>-166.62364083599823</v>
      </c>
      <c r="CD67" s="75">
        <v>-57.793092286101455</v>
      </c>
      <c r="CE67" s="101">
        <v>17.020256552990759</v>
      </c>
    </row>
    <row r="68" spans="1:83">
      <c r="A68" s="69" t="s">
        <v>333</v>
      </c>
      <c r="B68" s="134">
        <v>0.18172731196555159</v>
      </c>
      <c r="C68" s="135">
        <v>-4.1036139783671377</v>
      </c>
      <c r="D68" s="136">
        <v>-0.294853505880599</v>
      </c>
      <c r="E68" s="137">
        <v>0.62936682912504427</v>
      </c>
      <c r="F68" s="137">
        <v>-0.12627232318220827</v>
      </c>
      <c r="G68" s="137">
        <v>-0.88884961056507894</v>
      </c>
      <c r="H68" s="137">
        <v>-1.4385911663631568</v>
      </c>
      <c r="I68" s="138">
        <v>-1.8050236561695243E-2</v>
      </c>
      <c r="J68" s="139">
        <v>8.4190339260392655E-2</v>
      </c>
      <c r="K68" s="136">
        <v>0.15872688744718033</v>
      </c>
      <c r="L68" s="137">
        <v>0.37363255933775541</v>
      </c>
      <c r="M68" s="137">
        <v>-2.9451450454109906E-2</v>
      </c>
      <c r="N68" s="137">
        <v>-7.5780167520456132E-2</v>
      </c>
      <c r="O68" s="137">
        <v>-2.0966618598547537</v>
      </c>
      <c r="P68" s="137">
        <v>1.0081419892599586</v>
      </c>
      <c r="Q68" s="137">
        <v>5.3459508565500968E-3</v>
      </c>
      <c r="R68" s="137">
        <v>0.95485562916146627</v>
      </c>
      <c r="S68" s="137">
        <v>-0.90233797584637898</v>
      </c>
      <c r="T68" s="136">
        <v>0.41776775740420824</v>
      </c>
      <c r="V68" s="69" t="s">
        <v>333</v>
      </c>
      <c r="W68" s="74">
        <v>595.13335680449381</v>
      </c>
      <c r="X68" s="106">
        <v>-158.09071245182986</v>
      </c>
      <c r="Y68" s="101">
        <v>-70.828720353190874</v>
      </c>
      <c r="Z68" s="75">
        <v>29.703335689790038</v>
      </c>
      <c r="AA68" s="75">
        <v>-5.6993359037696791</v>
      </c>
      <c r="AB68" s="75">
        <v>-11.392565644790011</v>
      </c>
      <c r="AC68" s="75">
        <v>-82.031395810049617</v>
      </c>
      <c r="AD68" s="76">
        <v>-1.4087586843697864</v>
      </c>
      <c r="AE68" s="103">
        <v>16.292224393098877</v>
      </c>
      <c r="AF68" s="101">
        <v>222.47698580645374</v>
      </c>
      <c r="AG68" s="75">
        <v>176.01746861600259</v>
      </c>
      <c r="AH68" s="75">
        <v>-3.5327917941995111</v>
      </c>
      <c r="AI68" s="75">
        <v>-17.343171515698486</v>
      </c>
      <c r="AJ68" s="75">
        <v>-64.625141922279909</v>
      </c>
      <c r="AK68" s="75">
        <v>76.195847477510142</v>
      </c>
      <c r="AL68" s="75">
        <v>0.23301555620946601</v>
      </c>
      <c r="AM68" s="75">
        <v>228.84266951910104</v>
      </c>
      <c r="AN68" s="75">
        <v>-173.31091013019977</v>
      </c>
      <c r="AO68" s="101">
        <v>585.28357940999558</v>
      </c>
      <c r="AQ68" s="69" t="s">
        <v>333</v>
      </c>
      <c r="AR68" s="134">
        <v>4.6429017554361351E-2</v>
      </c>
      <c r="AS68" s="135">
        <v>-15.276864772150056</v>
      </c>
      <c r="AT68" s="136">
        <v>-0.94925359103533724</v>
      </c>
      <c r="AU68" s="137">
        <v>1.70603401685685</v>
      </c>
      <c r="AV68" s="137">
        <v>2.6066021836965936</v>
      </c>
      <c r="AW68" s="137">
        <v>-1.5673314774621749</v>
      </c>
      <c r="AX68" s="137">
        <v>-5.8405813202250467</v>
      </c>
      <c r="AY68" s="138">
        <v>-0.69832405664159714</v>
      </c>
      <c r="AZ68" s="139">
        <v>-4.2987690851783338</v>
      </c>
      <c r="BA68" s="136">
        <v>0.54917231892586127</v>
      </c>
      <c r="BB68" s="137">
        <v>0.21974921201945996</v>
      </c>
      <c r="BC68" s="137">
        <v>2.5984635325940975</v>
      </c>
      <c r="BD68" s="137">
        <v>2.5468973859463784</v>
      </c>
      <c r="BE68" s="137">
        <v>-2.917715761501749</v>
      </c>
      <c r="BF68" s="137">
        <v>1.9896574152233448</v>
      </c>
      <c r="BG68" s="137">
        <v>-1.2659299699994908</v>
      </c>
      <c r="BH68" s="137">
        <v>0.23147168352000147</v>
      </c>
      <c r="BI68" s="137">
        <v>-1.3826018822430952</v>
      </c>
      <c r="BJ68" s="136">
        <v>0.82502502961672164</v>
      </c>
      <c r="BL68" s="69" t="s">
        <v>333</v>
      </c>
      <c r="BM68" s="74">
        <v>152.25462981732562</v>
      </c>
      <c r="BN68" s="106">
        <v>-666.15349736754024</v>
      </c>
      <c r="BO68" s="101">
        <v>-229.53302046146928</v>
      </c>
      <c r="BP68" s="75">
        <v>79.664911994470458</v>
      </c>
      <c r="BQ68" s="75">
        <v>114.51616389271021</v>
      </c>
      <c r="BR68" s="75">
        <v>-20.227274445549938</v>
      </c>
      <c r="BS68" s="75">
        <v>-348.61167004483923</v>
      </c>
      <c r="BT68" s="76">
        <v>-54.875151858260324</v>
      </c>
      <c r="BU68" s="103">
        <v>-869.98185914850183</v>
      </c>
      <c r="BV68" s="101">
        <v>766.7495432588621</v>
      </c>
      <c r="BW68" s="75">
        <v>103.68232148810057</v>
      </c>
      <c r="BX68" s="75">
        <v>303.71007501570057</v>
      </c>
      <c r="BY68" s="75">
        <v>567.9794813722001</v>
      </c>
      <c r="BZ68" s="75">
        <v>-90.69296697865002</v>
      </c>
      <c r="CA68" s="75">
        <v>148.93204557210993</v>
      </c>
      <c r="CB68" s="75">
        <v>-55.88893214691052</v>
      </c>
      <c r="CC68" s="75">
        <v>55.875351456601493</v>
      </c>
      <c r="CD68" s="75">
        <v>-266.84783252029956</v>
      </c>
      <c r="CE68" s="101">
        <v>1151.1734635359899</v>
      </c>
    </row>
    <row r="69" spans="1:83" s="232" customFormat="1">
      <c r="A69" s="95" t="s">
        <v>334</v>
      </c>
      <c r="B69" s="140">
        <v>0.25527628119863532</v>
      </c>
      <c r="C69" s="141">
        <v>4.4476038884196489</v>
      </c>
      <c r="D69" s="142">
        <v>-0.31083742443724915</v>
      </c>
      <c r="E69" s="143">
        <v>-0.48445071008091922</v>
      </c>
      <c r="F69" s="143">
        <v>1.5870727617693259</v>
      </c>
      <c r="G69" s="143">
        <v>-5.5874308805381467E-3</v>
      </c>
      <c r="H69" s="143">
        <v>-2.181998473193425</v>
      </c>
      <c r="I69" s="144">
        <v>-3.5855845363585992E-3</v>
      </c>
      <c r="J69" s="145">
        <v>-0.40774776428532666</v>
      </c>
      <c r="K69" s="142">
        <v>0.37480432597527535</v>
      </c>
      <c r="L69" s="143">
        <v>0.58777178179962863</v>
      </c>
      <c r="M69" s="143">
        <v>5.4317908304524209E-2</v>
      </c>
      <c r="N69" s="143">
        <v>-0.76665986462711722</v>
      </c>
      <c r="O69" s="143">
        <v>-0.33673280147051843</v>
      </c>
      <c r="P69" s="143">
        <v>-1.6029036214881942</v>
      </c>
      <c r="Q69" s="143">
        <v>0.64137777275230512</v>
      </c>
      <c r="R69" s="143">
        <v>2.1338890140270461</v>
      </c>
      <c r="S69" s="143">
        <v>2.8004308064133454E-2</v>
      </c>
      <c r="T69" s="142">
        <v>0.21356689206415425</v>
      </c>
      <c r="U69" s="234"/>
      <c r="V69" s="95" t="s">
        <v>334</v>
      </c>
      <c r="W69" s="92">
        <v>837.51591800915776</v>
      </c>
      <c r="X69" s="108">
        <v>164.31158988962989</v>
      </c>
      <c r="Y69" s="100">
        <v>-74.448161494619853</v>
      </c>
      <c r="Z69" s="93">
        <v>-23.00783269402018</v>
      </c>
      <c r="AA69" s="93">
        <v>71.542511331599599</v>
      </c>
      <c r="AB69" s="93">
        <v>-7.0978682540044247E-2</v>
      </c>
      <c r="AC69" s="93">
        <v>-122.63206946028004</v>
      </c>
      <c r="AD69" s="94">
        <v>-0.27979198938010086</v>
      </c>
      <c r="AE69" s="102">
        <v>-78.972373713801062</v>
      </c>
      <c r="AF69" s="100">
        <v>526.17230138491141</v>
      </c>
      <c r="AG69" s="93">
        <v>277.93256158279837</v>
      </c>
      <c r="AH69" s="93">
        <v>6.5136807271992438</v>
      </c>
      <c r="AI69" s="93">
        <v>-175.32605155800047</v>
      </c>
      <c r="AJ69" s="93">
        <v>-10.161458274350025</v>
      </c>
      <c r="AK69" s="93">
        <v>-122.36955841831968</v>
      </c>
      <c r="AL69" s="93">
        <v>27.957418997290006</v>
      </c>
      <c r="AM69" s="93">
        <v>516.29549093159949</v>
      </c>
      <c r="AN69" s="93">
        <v>5.330217396698572</v>
      </c>
      <c r="AO69" s="100">
        <v>300.452561943006</v>
      </c>
      <c r="AP69" s="234"/>
      <c r="AQ69" s="95" t="s">
        <v>334</v>
      </c>
      <c r="AR69" s="140">
        <v>0.34832413017205077</v>
      </c>
      <c r="AS69" s="141">
        <v>1.8224324132070313</v>
      </c>
      <c r="AT69" s="142">
        <v>-1.192191094791073</v>
      </c>
      <c r="AU69" s="143">
        <v>0.62488956788828709</v>
      </c>
      <c r="AV69" s="143">
        <v>1.5429013107238987</v>
      </c>
      <c r="AW69" s="143">
        <v>-0.54217715227632413</v>
      </c>
      <c r="AX69" s="143">
        <v>-6.2843770123359732</v>
      </c>
      <c r="AY69" s="144">
        <v>-0.14640200740678733</v>
      </c>
      <c r="AZ69" s="145">
        <v>-3.3818879921037825</v>
      </c>
      <c r="BA69" s="142">
        <v>0.8575385213144493</v>
      </c>
      <c r="BB69" s="143">
        <v>1.1739308262014525</v>
      </c>
      <c r="BC69" s="143">
        <v>1.9647093167874052</v>
      </c>
      <c r="BD69" s="143">
        <v>0.90367043531716096</v>
      </c>
      <c r="BE69" s="143">
        <v>-2.6057934441438335</v>
      </c>
      <c r="BF69" s="143">
        <v>0.11447714893015881</v>
      </c>
      <c r="BG69" s="143">
        <v>0.10127531794399403</v>
      </c>
      <c r="BH69" s="143">
        <v>2.1677863210147308</v>
      </c>
      <c r="BI69" s="143">
        <v>-1.2709897797395397</v>
      </c>
      <c r="BJ69" s="142">
        <v>0.59781825274185518</v>
      </c>
      <c r="BK69" s="234"/>
      <c r="BL69" s="95" t="s">
        <v>334</v>
      </c>
      <c r="BM69" s="92">
        <v>1141.7296538650407</v>
      </c>
      <c r="BN69" s="108">
        <v>69.063493279709746</v>
      </c>
      <c r="BO69" s="100">
        <v>-288.08671270938066</v>
      </c>
      <c r="BP69" s="93">
        <v>29.350460261889566</v>
      </c>
      <c r="BQ69" s="93">
        <v>69.581593295719358</v>
      </c>
      <c r="BR69" s="93">
        <v>-6.9245852710600957</v>
      </c>
      <c r="BS69" s="93">
        <v>-368.65373247884963</v>
      </c>
      <c r="BT69" s="94">
        <v>-11.440448517079858</v>
      </c>
      <c r="BU69" s="102">
        <v>-675.16485949640264</v>
      </c>
      <c r="BV69" s="100">
        <v>1198.1008392381191</v>
      </c>
      <c r="BW69" s="93">
        <v>551.88649775459635</v>
      </c>
      <c r="BX69" s="93">
        <v>231.18927584740049</v>
      </c>
      <c r="BY69" s="93">
        <v>203.23778061530174</v>
      </c>
      <c r="BZ69" s="93">
        <v>-80.466034332710024</v>
      </c>
      <c r="CA69" s="93">
        <v>8.5895455444606341</v>
      </c>
      <c r="CB69" s="93">
        <v>4.4383724989693292</v>
      </c>
      <c r="CC69" s="93">
        <v>524.32294293479936</v>
      </c>
      <c r="CD69" s="93">
        <v>-245.09754162470199</v>
      </c>
      <c r="CE69" s="100">
        <v>837.81689355298295</v>
      </c>
    </row>
    <row r="70" spans="1:83">
      <c r="A70" s="69" t="s">
        <v>335</v>
      </c>
      <c r="B70" s="134">
        <v>0.33980183726463054</v>
      </c>
      <c r="C70" s="135">
        <v>3.0663833877689894</v>
      </c>
      <c r="D70" s="136">
        <v>-0.26038856324073212</v>
      </c>
      <c r="E70" s="137">
        <v>0.57318494785703056</v>
      </c>
      <c r="F70" s="137">
        <v>1.1546025375763547</v>
      </c>
      <c r="G70" s="137">
        <v>-0.99279361950058709</v>
      </c>
      <c r="H70" s="137">
        <v>-1.9726232055577775</v>
      </c>
      <c r="I70" s="138">
        <v>-0.2701320132335705</v>
      </c>
      <c r="J70" s="139">
        <v>6.7820950387931234E-2</v>
      </c>
      <c r="K70" s="136">
        <v>0.76158391786016466</v>
      </c>
      <c r="L70" s="137">
        <v>1.0850451573850339</v>
      </c>
      <c r="M70" s="137">
        <v>1.7926192539342356</v>
      </c>
      <c r="N70" s="137">
        <v>3.1065386639596904</v>
      </c>
      <c r="O70" s="137">
        <v>0.77719666451370184</v>
      </c>
      <c r="P70" s="137">
        <v>0.43652948493215771</v>
      </c>
      <c r="Q70" s="137">
        <v>0.48718717468725359</v>
      </c>
      <c r="R70" s="137">
        <v>-1.8119418631037387</v>
      </c>
      <c r="S70" s="137">
        <v>3.7957675783317768E-2</v>
      </c>
      <c r="T70" s="136">
        <v>-1.7534916368966424E-2</v>
      </c>
      <c r="V70" s="69" t="s">
        <v>335</v>
      </c>
      <c r="W70" s="74">
        <v>1117.6750761837466</v>
      </c>
      <c r="X70" s="106">
        <v>118.32241672217015</v>
      </c>
      <c r="Y70" s="101">
        <v>-62.171383029530261</v>
      </c>
      <c r="Z70" s="75">
        <v>27.090176551439981</v>
      </c>
      <c r="AA70" s="75">
        <v>52.87352885358996</v>
      </c>
      <c r="AB70" s="75">
        <v>-12.611027742030046</v>
      </c>
      <c r="AC70" s="75">
        <v>-108.44575042014003</v>
      </c>
      <c r="AD70" s="76">
        <v>-21.078310272389899</v>
      </c>
      <c r="AE70" s="103">
        <v>13.081966382902465</v>
      </c>
      <c r="AF70" s="101">
        <v>1073.1634272321826</v>
      </c>
      <c r="AG70" s="75">
        <v>516.08792585210176</v>
      </c>
      <c r="AH70" s="75">
        <v>215.08361252609939</v>
      </c>
      <c r="AI70" s="75">
        <v>704.98211145729874</v>
      </c>
      <c r="AJ70" s="75">
        <v>23.37419500993974</v>
      </c>
      <c r="AK70" s="75">
        <v>32.791542687879883</v>
      </c>
      <c r="AL70" s="75">
        <v>21.372513031940798</v>
      </c>
      <c r="AM70" s="75">
        <v>-447.75519439320124</v>
      </c>
      <c r="AN70" s="75">
        <v>7.2267210601021361</v>
      </c>
      <c r="AO70" s="101">
        <v>-24.72135112399701</v>
      </c>
      <c r="AQ70" s="69" t="s">
        <v>335</v>
      </c>
      <c r="AR70" s="134">
        <v>1.0327357721962027</v>
      </c>
      <c r="AS70" s="135">
        <v>1.0414795278347766</v>
      </c>
      <c r="AT70" s="136">
        <v>-0.60043704413442756</v>
      </c>
      <c r="AU70" s="137">
        <v>1.4704059540807224</v>
      </c>
      <c r="AV70" s="137">
        <v>5.3407553300917288</v>
      </c>
      <c r="AW70" s="137">
        <v>-2.4945704418716352</v>
      </c>
      <c r="AX70" s="137">
        <v>-7.0221634818527718</v>
      </c>
      <c r="AY70" s="138">
        <v>-0.10782717772775952</v>
      </c>
      <c r="AZ70" s="139">
        <v>-1.9715080562069942</v>
      </c>
      <c r="BA70" s="136">
        <v>1.7909553047801285</v>
      </c>
      <c r="BB70" s="137">
        <v>2.5058847954001484</v>
      </c>
      <c r="BC70" s="137">
        <v>3.6668963570335222</v>
      </c>
      <c r="BD70" s="137">
        <v>3.80150511128996</v>
      </c>
      <c r="BE70" s="137">
        <v>-1.5377696822134856</v>
      </c>
      <c r="BF70" s="137">
        <v>-0.27510987911999463</v>
      </c>
      <c r="BG70" s="137">
        <v>0.36893046289740994</v>
      </c>
      <c r="BH70" s="137">
        <v>1.1435258574920892</v>
      </c>
      <c r="BI70" s="137">
        <v>-0.98014449076126997</v>
      </c>
      <c r="BJ70" s="136">
        <v>0.97890592289986422</v>
      </c>
      <c r="BL70" s="69" t="s">
        <v>335</v>
      </c>
      <c r="BM70" s="74">
        <v>3373.5736057576141</v>
      </c>
      <c r="BN70" s="106">
        <v>40.992901175340194</v>
      </c>
      <c r="BO70" s="101">
        <v>-143.85312431632701</v>
      </c>
      <c r="BP70" s="75">
        <v>68.880630957719404</v>
      </c>
      <c r="BQ70" s="75">
        <v>234.85385410058007</v>
      </c>
      <c r="BR70" s="75">
        <v>-32.175498361620157</v>
      </c>
      <c r="BS70" s="75">
        <v>-407.01206315977925</v>
      </c>
      <c r="BT70" s="76">
        <v>-8.4000478532298075</v>
      </c>
      <c r="BU70" s="103">
        <v>-388.19490832910014</v>
      </c>
      <c r="BV70" s="101">
        <v>2498.1507511897071</v>
      </c>
      <c r="BW70" s="75">
        <v>1175.3713417727995</v>
      </c>
      <c r="BX70" s="75">
        <v>432.01029208129876</v>
      </c>
      <c r="BY70" s="75">
        <v>856.91840256370051</v>
      </c>
      <c r="BZ70" s="75">
        <v>-47.335790446710234</v>
      </c>
      <c r="CA70" s="75">
        <v>-20.81337853290006</v>
      </c>
      <c r="CB70" s="75">
        <v>16.203754469320302</v>
      </c>
      <c r="CC70" s="75">
        <v>274.32345703029932</v>
      </c>
      <c r="CD70" s="75">
        <v>-188.5273277480992</v>
      </c>
      <c r="CE70" s="101">
        <v>1366.4779860379931</v>
      </c>
    </row>
    <row r="71" spans="1:83">
      <c r="A71" s="69" t="s">
        <v>336</v>
      </c>
      <c r="B71" s="134">
        <v>0.25073669051911551</v>
      </c>
      <c r="C71" s="135">
        <v>-0.80848903582920739</v>
      </c>
      <c r="D71" s="136">
        <v>-0.53915144291222239</v>
      </c>
      <c r="E71" s="137">
        <v>-1.0080729482584205</v>
      </c>
      <c r="F71" s="137">
        <v>0.66262519384039376</v>
      </c>
      <c r="G71" s="137">
        <v>0.94308872322754755</v>
      </c>
      <c r="H71" s="137">
        <v>-1.5578815138726498</v>
      </c>
      <c r="I71" s="138">
        <v>-0.50215245296660882</v>
      </c>
      <c r="J71" s="139">
        <v>-7.9503129309466125E-2</v>
      </c>
      <c r="K71" s="136">
        <v>0.31658188098360185</v>
      </c>
      <c r="L71" s="137">
        <v>0.60400422123467745</v>
      </c>
      <c r="M71" s="137">
        <v>0.5884303478166597</v>
      </c>
      <c r="N71" s="137">
        <v>0.43505037206181818</v>
      </c>
      <c r="O71" s="137">
        <v>1.3017396182245067</v>
      </c>
      <c r="P71" s="137">
        <v>7.8133019795356695E-2</v>
      </c>
      <c r="Q71" s="137">
        <v>3.1404271909551973E-2</v>
      </c>
      <c r="R71" s="137">
        <v>2.7678799309982516E-2</v>
      </c>
      <c r="S71" s="137">
        <v>-0.35711348966719347</v>
      </c>
      <c r="T71" s="136">
        <v>0.39296538107027601</v>
      </c>
      <c r="V71" s="69" t="s">
        <v>336</v>
      </c>
      <c r="W71" s="74">
        <v>827.52471238822909</v>
      </c>
      <c r="X71" s="106">
        <v>-32.153758799619936</v>
      </c>
      <c r="Y71" s="101">
        <v>-128.39469118875058</v>
      </c>
      <c r="Z71" s="75">
        <v>-47.917176827069852</v>
      </c>
      <c r="AA71" s="75">
        <v>30.694416466360053</v>
      </c>
      <c r="AB71" s="75">
        <v>11.860714772700021</v>
      </c>
      <c r="AC71" s="75">
        <v>-83.955703589020231</v>
      </c>
      <c r="AD71" s="76">
        <v>-39.076942011719439</v>
      </c>
      <c r="AE71" s="103">
        <v>-15.345739564701944</v>
      </c>
      <c r="AF71" s="101">
        <v>449.49942451235256</v>
      </c>
      <c r="AG71" s="75">
        <v>290.40411692809721</v>
      </c>
      <c r="AH71" s="75">
        <v>71.867182333800883</v>
      </c>
      <c r="AI71" s="75">
        <v>101.7951498375005</v>
      </c>
      <c r="AJ71" s="75">
        <v>39.454099093400146</v>
      </c>
      <c r="AK71" s="75">
        <v>5.8948746294299781</v>
      </c>
      <c r="AL71" s="75">
        <v>1.3843922594196556</v>
      </c>
      <c r="AM71" s="75">
        <v>6.7158701658008795</v>
      </c>
      <c r="AN71" s="75">
        <v>-68.016260735101241</v>
      </c>
      <c r="AO71" s="101">
        <v>553.91947742900811</v>
      </c>
      <c r="AQ71" s="69" t="s">
        <v>336</v>
      </c>
      <c r="AR71" s="134">
        <v>1.0314451769438682</v>
      </c>
      <c r="AS71" s="135">
        <v>2.3981863506061352</v>
      </c>
      <c r="AT71" s="136">
        <v>-1.3980836096939231</v>
      </c>
      <c r="AU71" s="137">
        <v>-0.29942413628890607</v>
      </c>
      <c r="AV71" s="137">
        <v>3.3102960844265006</v>
      </c>
      <c r="AW71" s="137">
        <v>-0.95292690339673358</v>
      </c>
      <c r="AX71" s="137">
        <v>-6.9633593297725334</v>
      </c>
      <c r="AY71" s="138">
        <v>-0.7923963739494666</v>
      </c>
      <c r="AZ71" s="139">
        <v>-0.33559879464352127</v>
      </c>
      <c r="BA71" s="136">
        <v>1.6204746074181875</v>
      </c>
      <c r="BB71" s="137">
        <v>2.6755423841001935</v>
      </c>
      <c r="BC71" s="137">
        <v>2.4170427009947426</v>
      </c>
      <c r="BD71" s="137">
        <v>2.6833160226738872</v>
      </c>
      <c r="BE71" s="137">
        <v>-0.38796857613748736</v>
      </c>
      <c r="BF71" s="137">
        <v>-9.9063864208559504E-2</v>
      </c>
      <c r="BG71" s="137">
        <v>1.1688574767823923</v>
      </c>
      <c r="BH71" s="137">
        <v>1.2688651386538297</v>
      </c>
      <c r="BI71" s="137">
        <v>-1.191085248414625</v>
      </c>
      <c r="BJ71" s="136">
        <v>1.0099615582411126</v>
      </c>
      <c r="BL71" s="69" t="s">
        <v>336</v>
      </c>
      <c r="BM71" s="74">
        <v>3377.8490633856272</v>
      </c>
      <c r="BN71" s="106">
        <v>92.389535360350237</v>
      </c>
      <c r="BO71" s="101">
        <v>-335.84295606609157</v>
      </c>
      <c r="BP71" s="75">
        <v>-14.131497279860014</v>
      </c>
      <c r="BQ71" s="75">
        <v>149.41112074777993</v>
      </c>
      <c r="BR71" s="75">
        <v>-12.21385729666008</v>
      </c>
      <c r="BS71" s="75">
        <v>-397.06491927948991</v>
      </c>
      <c r="BT71" s="76">
        <v>-61.843802957859225</v>
      </c>
      <c r="BU71" s="103">
        <v>-64.943922502501664</v>
      </c>
      <c r="BV71" s="101">
        <v>2271.3121389359003</v>
      </c>
      <c r="BW71" s="75">
        <v>1260.4420729789999</v>
      </c>
      <c r="BX71" s="75">
        <v>289.9316837929</v>
      </c>
      <c r="BY71" s="75">
        <v>614.10803822110029</v>
      </c>
      <c r="BZ71" s="75">
        <v>-11.958306093290048</v>
      </c>
      <c r="CA71" s="75">
        <v>-7.4872936234996814</v>
      </c>
      <c r="CB71" s="75">
        <v>50.947339844859926</v>
      </c>
      <c r="CC71" s="75">
        <v>304.09883622330017</v>
      </c>
      <c r="CD71" s="75">
        <v>-228.77023240850031</v>
      </c>
      <c r="CE71" s="101">
        <v>1414.9342676580127</v>
      </c>
    </row>
    <row r="72" spans="1:83">
      <c r="A72" s="69" t="s">
        <v>337</v>
      </c>
      <c r="B72" s="134">
        <v>-0.23960546510478631</v>
      </c>
      <c r="C72" s="135">
        <v>-2.5723796774700158</v>
      </c>
      <c r="D72" s="136">
        <v>-0.2714457349647037</v>
      </c>
      <c r="E72" s="137">
        <v>-8.2114743992167671E-2</v>
      </c>
      <c r="F72" s="137">
        <v>0.92353765496702156</v>
      </c>
      <c r="G72" s="137">
        <v>-0.48108589760166298</v>
      </c>
      <c r="H72" s="137">
        <v>1.1997688352022529</v>
      </c>
      <c r="I72" s="138">
        <v>-2.0798166977206711</v>
      </c>
      <c r="J72" s="139">
        <v>0.31683980180698956</v>
      </c>
      <c r="K72" s="136">
        <v>-0.16436895950545649</v>
      </c>
      <c r="L72" s="137">
        <v>0.12002277738611955</v>
      </c>
      <c r="M72" s="137">
        <v>0.28331984457112824</v>
      </c>
      <c r="N72" s="137">
        <v>-2.6554238080356285E-2</v>
      </c>
      <c r="O72" s="137">
        <v>-7.971976772870315E-2</v>
      </c>
      <c r="P72" s="137">
        <v>-1.2995734232819411</v>
      </c>
      <c r="Q72" s="137">
        <v>0.81619096799661062</v>
      </c>
      <c r="R72" s="137">
        <v>-1.2943491795365136</v>
      </c>
      <c r="S72" s="137">
        <v>0.30553063114244772</v>
      </c>
      <c r="T72" s="136">
        <v>-0.32081118924240926</v>
      </c>
      <c r="V72" s="69" t="s">
        <v>337</v>
      </c>
      <c r="W72" s="74">
        <v>-792.77030617580749</v>
      </c>
      <c r="X72" s="106">
        <v>-101.47689977881009</v>
      </c>
      <c r="Y72" s="101">
        <v>-64.29415274434723</v>
      </c>
      <c r="Z72" s="75">
        <v>-3.8638493382795787</v>
      </c>
      <c r="AA72" s="75">
        <v>43.063993054810453</v>
      </c>
      <c r="AB72" s="75">
        <v>-6.1074163295199924</v>
      </c>
      <c r="AC72" s="75">
        <v>63.649399331589848</v>
      </c>
      <c r="AD72" s="76">
        <v>-161.03627946295001</v>
      </c>
      <c r="AE72" s="103">
        <v>61.107978643700335</v>
      </c>
      <c r="AF72" s="101">
        <v>-234.11843738236348</v>
      </c>
      <c r="AG72" s="75">
        <v>58.055281359003857</v>
      </c>
      <c r="AH72" s="75">
        <v>34.806518146298913</v>
      </c>
      <c r="AI72" s="75">
        <v>-6.2403175198996905</v>
      </c>
      <c r="AJ72" s="75">
        <v>-2.4476591307397939</v>
      </c>
      <c r="AK72" s="75">
        <v>-98.125069963400165</v>
      </c>
      <c r="AL72" s="75">
        <v>35.991387011419647</v>
      </c>
      <c r="AM72" s="75">
        <v>-314.14249481489969</v>
      </c>
      <c r="AN72" s="75">
        <v>57.983917529902101</v>
      </c>
      <c r="AO72" s="101">
        <v>-453.98879491401021</v>
      </c>
      <c r="AQ72" s="69" t="s">
        <v>337</v>
      </c>
      <c r="AR72" s="134">
        <v>0.6065387542858236</v>
      </c>
      <c r="AS72" s="135">
        <v>4.0332387419895976</v>
      </c>
      <c r="AT72" s="136">
        <v>-1.3749348440394993</v>
      </c>
      <c r="AU72" s="137">
        <v>-1.0043388623912519</v>
      </c>
      <c r="AV72" s="137">
        <v>4.3962291140410281</v>
      </c>
      <c r="AW72" s="137">
        <v>-0.54542681763105616</v>
      </c>
      <c r="AX72" s="137">
        <v>-4.472890145848174</v>
      </c>
      <c r="AY72" s="138">
        <v>-2.8381947438762545</v>
      </c>
      <c r="AZ72" s="139">
        <v>-0.10392514771829786</v>
      </c>
      <c r="BA72" s="136">
        <v>1.292663398836158</v>
      </c>
      <c r="BB72" s="137">
        <v>2.4161164646446576</v>
      </c>
      <c r="BC72" s="137">
        <v>2.7374681817289082</v>
      </c>
      <c r="BD72" s="137">
        <v>2.7339011728775287</v>
      </c>
      <c r="BE72" s="137">
        <v>1.6641749245608572</v>
      </c>
      <c r="BF72" s="137">
        <v>-2.3814831376216206</v>
      </c>
      <c r="BG72" s="137">
        <v>1.9891362648295274</v>
      </c>
      <c r="BH72" s="137">
        <v>-0.98733558613282035</v>
      </c>
      <c r="BI72" s="137">
        <v>1.3263913627015178E-2</v>
      </c>
      <c r="BJ72" s="136">
        <v>0.26702698924399026</v>
      </c>
      <c r="BL72" s="69" t="s">
        <v>337</v>
      </c>
      <c r="BM72" s="74">
        <v>1989.9454004053259</v>
      </c>
      <c r="BN72" s="106">
        <v>149.00334803337</v>
      </c>
      <c r="BO72" s="101">
        <v>-329.30838845724793</v>
      </c>
      <c r="BP72" s="75">
        <v>-47.69868230792963</v>
      </c>
      <c r="BQ72" s="75">
        <v>198.17444970636006</v>
      </c>
      <c r="BR72" s="75">
        <v>-6.9287079813900618</v>
      </c>
      <c r="BS72" s="75">
        <v>-251.38412413785045</v>
      </c>
      <c r="BT72" s="76">
        <v>-221.47132373643944</v>
      </c>
      <c r="BU72" s="103">
        <v>-20.128168251900206</v>
      </c>
      <c r="BV72" s="101">
        <v>1814.7167157470831</v>
      </c>
      <c r="BW72" s="75">
        <v>1142.4798857220012</v>
      </c>
      <c r="BX72" s="75">
        <v>328.27099373339843</v>
      </c>
      <c r="BY72" s="75">
        <v>625.21089221689908</v>
      </c>
      <c r="BZ72" s="75">
        <v>50.219176698250067</v>
      </c>
      <c r="CA72" s="75">
        <v>-181.80821106440999</v>
      </c>
      <c r="CB72" s="75">
        <v>86.705711300070107</v>
      </c>
      <c r="CC72" s="75">
        <v>-238.88632811070056</v>
      </c>
      <c r="CD72" s="75">
        <v>2.5245952516015677</v>
      </c>
      <c r="CE72" s="101">
        <v>375.66189333400689</v>
      </c>
    </row>
    <row r="73" spans="1:83" s="232" customFormat="1">
      <c r="A73" s="95" t="s">
        <v>338</v>
      </c>
      <c r="B73" s="140">
        <v>-0.27991505443203391</v>
      </c>
      <c r="C73" s="141">
        <v>5.5455469957001791</v>
      </c>
      <c r="D73" s="142">
        <v>-0.37829663281264692</v>
      </c>
      <c r="E73" s="143">
        <v>7.2566075138524866E-2</v>
      </c>
      <c r="F73" s="143">
        <v>-1.6233960243870915</v>
      </c>
      <c r="G73" s="143">
        <v>0.28437482472816189</v>
      </c>
      <c r="H73" s="143">
        <v>0.5455771820824129</v>
      </c>
      <c r="I73" s="144">
        <v>-0.6496868742998263</v>
      </c>
      <c r="J73" s="145">
        <v>0.29846260847967709</v>
      </c>
      <c r="K73" s="142">
        <v>-0.70851102968583213</v>
      </c>
      <c r="L73" s="143">
        <v>-0.55554466163829641</v>
      </c>
      <c r="M73" s="143">
        <v>0.71539150019468423</v>
      </c>
      <c r="N73" s="143">
        <v>-1.9517655920143984</v>
      </c>
      <c r="O73" s="143">
        <v>-0.75160979258227512</v>
      </c>
      <c r="P73" s="143">
        <v>-0.35084330712589207</v>
      </c>
      <c r="Q73" s="143">
        <v>-0.38804693824255887</v>
      </c>
      <c r="R73" s="143">
        <v>-0.37501051111721306</v>
      </c>
      <c r="S73" s="143">
        <v>-1.1124136160552633</v>
      </c>
      <c r="T73" s="142">
        <v>-6.9430714942675387E-2</v>
      </c>
      <c r="U73" s="234"/>
      <c r="V73" s="95" t="s">
        <v>338</v>
      </c>
      <c r="W73" s="92">
        <v>-923.92149231722578</v>
      </c>
      <c r="X73" s="108">
        <v>213.13688085398007</v>
      </c>
      <c r="Y73" s="100">
        <v>-89.3594432582031</v>
      </c>
      <c r="Z73" s="93">
        <v>3.4117398516791582</v>
      </c>
      <c r="AA73" s="93">
        <v>-76.397057695080548</v>
      </c>
      <c r="AB73" s="93">
        <v>3.5927886867900725</v>
      </c>
      <c r="AC73" s="93">
        <v>29.290882162549678</v>
      </c>
      <c r="AD73" s="94">
        <v>-49.257796264140779</v>
      </c>
      <c r="AE73" s="102">
        <v>57.746006843099167</v>
      </c>
      <c r="AF73" s="100">
        <v>-1007.5068176561035</v>
      </c>
      <c r="AG73" s="93">
        <v>-269.04069752710348</v>
      </c>
      <c r="AH73" s="93">
        <v>88.136553675300092</v>
      </c>
      <c r="AI73" s="93">
        <v>-458.54837830130054</v>
      </c>
      <c r="AJ73" s="93">
        <v>-23.058496426580405</v>
      </c>
      <c r="AK73" s="93">
        <v>-26.146368871480263</v>
      </c>
      <c r="AL73" s="93">
        <v>-17.251280830229916</v>
      </c>
      <c r="AM73" s="93">
        <v>-89.838127795599576</v>
      </c>
      <c r="AN73" s="93">
        <v>-211.76002157910261</v>
      </c>
      <c r="AO73" s="100">
        <v>-97.938119099999312</v>
      </c>
      <c r="AP73" s="234"/>
      <c r="AQ73" s="95" t="s">
        <v>338</v>
      </c>
      <c r="AR73" s="140">
        <v>6.9472279120330604E-2</v>
      </c>
      <c r="AS73" s="141">
        <v>5.1268260829386625</v>
      </c>
      <c r="AT73" s="142">
        <v>-1.4416739824724245</v>
      </c>
      <c r="AU73" s="143">
        <v>-0.45023203877420093</v>
      </c>
      <c r="AV73" s="143">
        <v>1.0969822133153562</v>
      </c>
      <c r="AW73" s="143">
        <v>-0.25702997995147303</v>
      </c>
      <c r="AX73" s="143">
        <v>-1.8091941472579642</v>
      </c>
      <c r="AY73" s="144">
        <v>-3.4659809305979672</v>
      </c>
      <c r="AZ73" s="145">
        <v>0.60443963644403187</v>
      </c>
      <c r="BA73" s="142">
        <v>0.19944186368467953</v>
      </c>
      <c r="BB73" s="143">
        <v>1.2520184042851046</v>
      </c>
      <c r="BC73" s="143">
        <v>3.4162697420457633</v>
      </c>
      <c r="BD73" s="143">
        <v>1.5069895874091355</v>
      </c>
      <c r="BE73" s="143">
        <v>1.2409685800152559</v>
      </c>
      <c r="BF73" s="143">
        <v>-1.1393299094397458</v>
      </c>
      <c r="BG73" s="143">
        <v>0.94592581354671079</v>
      </c>
      <c r="BH73" s="143">
        <v>-3.4195628236279307</v>
      </c>
      <c r="BI73" s="143">
        <v>-1.1269859554547623</v>
      </c>
      <c r="BJ73" s="142">
        <v>-1.6121586140105393E-2</v>
      </c>
      <c r="BK73" s="234"/>
      <c r="BL73" s="95" t="s">
        <v>338</v>
      </c>
      <c r="BM73" s="92">
        <v>228.50799007894238</v>
      </c>
      <c r="BN73" s="108">
        <v>197.82863899772019</v>
      </c>
      <c r="BO73" s="100">
        <v>-344.21967022083118</v>
      </c>
      <c r="BP73" s="93">
        <v>-21.279109762230291</v>
      </c>
      <c r="BQ73" s="93">
        <v>50.234880679679918</v>
      </c>
      <c r="BR73" s="93">
        <v>-3.2649406120599451</v>
      </c>
      <c r="BS73" s="93">
        <v>-99.461172515020735</v>
      </c>
      <c r="BT73" s="94">
        <v>-270.44932801120012</v>
      </c>
      <c r="BU73" s="102">
        <v>116.59021230500002</v>
      </c>
      <c r="BV73" s="100">
        <v>281.03759670606814</v>
      </c>
      <c r="BW73" s="93">
        <v>595.50662661209935</v>
      </c>
      <c r="BX73" s="93">
        <v>409.89386668149928</v>
      </c>
      <c r="BY73" s="93">
        <v>341.98856547359901</v>
      </c>
      <c r="BZ73" s="93">
        <v>37.322138546019687</v>
      </c>
      <c r="CA73" s="93">
        <v>-85.585021517570567</v>
      </c>
      <c r="CB73" s="93">
        <v>41.497011472550184</v>
      </c>
      <c r="CC73" s="93">
        <v>-845.01994683789962</v>
      </c>
      <c r="CD73" s="93">
        <v>-214.56564372419962</v>
      </c>
      <c r="CE73" s="100">
        <v>-22.728787708998425</v>
      </c>
    </row>
    <row r="74" spans="1:83">
      <c r="A74" s="69" t="s">
        <v>339</v>
      </c>
      <c r="B74" s="134">
        <v>0.5309760340615588</v>
      </c>
      <c r="C74" s="135">
        <v>13.19964501429769</v>
      </c>
      <c r="D74" s="136">
        <v>0.6401529073978951</v>
      </c>
      <c r="E74" s="137">
        <v>-4.9474286583761629E-2</v>
      </c>
      <c r="F74" s="137">
        <v>-0.33825662945964341</v>
      </c>
      <c r="G74" s="137">
        <v>-1.7110972954529569</v>
      </c>
      <c r="H74" s="137">
        <v>1.8068391877448464</v>
      </c>
      <c r="I74" s="138">
        <v>1.2316522509199235</v>
      </c>
      <c r="J74" s="139">
        <v>0.60780709004844002</v>
      </c>
      <c r="K74" s="136">
        <v>0.69246931070849893</v>
      </c>
      <c r="L74" s="137">
        <v>0.30185122046275659</v>
      </c>
      <c r="M74" s="137">
        <v>0.48338194124590839</v>
      </c>
      <c r="N74" s="137">
        <v>2.1732410007235359</v>
      </c>
      <c r="O74" s="137">
        <v>-2.1875543549044418</v>
      </c>
      <c r="P74" s="137">
        <v>1.412343404561911</v>
      </c>
      <c r="Q74" s="137">
        <v>0.83019539359623362</v>
      </c>
      <c r="R74" s="137">
        <v>0.55347587215275329</v>
      </c>
      <c r="S74" s="137">
        <v>0.34326677577913856</v>
      </c>
      <c r="T74" s="136">
        <v>-2.4161263502719965E-2</v>
      </c>
      <c r="V74" s="69" t="s">
        <v>339</v>
      </c>
      <c r="W74" s="74">
        <v>1747.6979329254245</v>
      </c>
      <c r="X74" s="106">
        <v>535.44686773460944</v>
      </c>
      <c r="Y74" s="101">
        <v>150.64185816970348</v>
      </c>
      <c r="Z74" s="75">
        <v>-2.3277527631298653</v>
      </c>
      <c r="AA74" s="75">
        <v>-15.659947368619214</v>
      </c>
      <c r="AB74" s="75">
        <v>-21.679462199279897</v>
      </c>
      <c r="AC74" s="75">
        <v>97.534604231440426</v>
      </c>
      <c r="AD74" s="76">
        <v>92.774416269290668</v>
      </c>
      <c r="AE74" s="103">
        <v>117.94840317640046</v>
      </c>
      <c r="AF74" s="101">
        <v>977.71872416761471</v>
      </c>
      <c r="AG74" s="75">
        <v>145.36923707320238</v>
      </c>
      <c r="AH74" s="75">
        <v>59.978908141200009</v>
      </c>
      <c r="AI74" s="75">
        <v>500.61651415130109</v>
      </c>
      <c r="AJ74" s="75">
        <v>-66.607154278119651</v>
      </c>
      <c r="AK74" s="75">
        <v>104.88469549585989</v>
      </c>
      <c r="AL74" s="75">
        <v>36.764516472129799</v>
      </c>
      <c r="AM74" s="75">
        <v>132.09434750159926</v>
      </c>
      <c r="AN74" s="75">
        <v>64.617659610401461</v>
      </c>
      <c r="AO74" s="101">
        <v>-34.05792032298632</v>
      </c>
      <c r="AQ74" s="69" t="s">
        <v>339</v>
      </c>
      <c r="AR74" s="134">
        <v>0.26013142570584513</v>
      </c>
      <c r="AS74" s="135">
        <v>15.462665933426845</v>
      </c>
      <c r="AT74" s="136">
        <v>-0.5517982492810658</v>
      </c>
      <c r="AU74" s="137">
        <v>-1.0665551903143666</v>
      </c>
      <c r="AV74" s="137">
        <v>-0.39502658184311645</v>
      </c>
      <c r="AW74" s="137">
        <v>-0.98067166862272348</v>
      </c>
      <c r="AX74" s="137">
        <v>1.9765692815310043</v>
      </c>
      <c r="AY74" s="138">
        <v>-2.0123214229652353</v>
      </c>
      <c r="AZ74" s="139">
        <v>1.1473214787390384</v>
      </c>
      <c r="BA74" s="136">
        <v>0.13071284224659419</v>
      </c>
      <c r="BB74" s="137">
        <v>0.46753078010772775</v>
      </c>
      <c r="BC74" s="137">
        <v>2.0861493455210933</v>
      </c>
      <c r="BD74" s="137">
        <v>0.58817068987220278</v>
      </c>
      <c r="BE74" s="137">
        <v>-1.7374260840444244</v>
      </c>
      <c r="BF74" s="137">
        <v>-0.17882660976363818</v>
      </c>
      <c r="BG74" s="137">
        <v>1.2904999149118135</v>
      </c>
      <c r="BH74" s="137">
        <v>-1.0928737810836586</v>
      </c>
      <c r="BI74" s="137">
        <v>-0.82523218485452965</v>
      </c>
      <c r="BJ74" s="136">
        <v>-2.2748026942442934E-2</v>
      </c>
      <c r="BL74" s="69" t="s">
        <v>339</v>
      </c>
      <c r="BM74" s="74">
        <v>858.53084682062035</v>
      </c>
      <c r="BN74" s="106">
        <v>614.95309001015949</v>
      </c>
      <c r="BO74" s="101">
        <v>-131.40642902159743</v>
      </c>
      <c r="BP74" s="75">
        <v>-50.697039076800138</v>
      </c>
      <c r="BQ74" s="75">
        <v>-18.298595542529256</v>
      </c>
      <c r="BR74" s="75">
        <v>-12.333375069309795</v>
      </c>
      <c r="BS74" s="75">
        <v>106.51918213655972</v>
      </c>
      <c r="BT74" s="76">
        <v>-156.59660146951956</v>
      </c>
      <c r="BU74" s="103">
        <v>221.45664909849802</v>
      </c>
      <c r="BV74" s="101">
        <v>185.59289364150027</v>
      </c>
      <c r="BW74" s="75">
        <v>224.78793783319998</v>
      </c>
      <c r="BX74" s="75">
        <v>254.7891622965999</v>
      </c>
      <c r="BY74" s="75">
        <v>137.62296816760136</v>
      </c>
      <c r="BZ74" s="75">
        <v>-52.659210742039704</v>
      </c>
      <c r="CA74" s="75">
        <v>-13.491868709590563</v>
      </c>
      <c r="CB74" s="75">
        <v>56.889014912739185</v>
      </c>
      <c r="CC74" s="75">
        <v>-265.17040494309913</v>
      </c>
      <c r="CD74" s="75">
        <v>-157.17470517390029</v>
      </c>
      <c r="CE74" s="101">
        <v>-32.065356907987734</v>
      </c>
    </row>
    <row r="75" spans="1:83">
      <c r="A75" s="69" t="s">
        <v>340</v>
      </c>
      <c r="B75" s="134">
        <v>0.38872357740324937</v>
      </c>
      <c r="C75" s="135">
        <v>-5.1995113945366933</v>
      </c>
      <c r="D75" s="136">
        <v>0.43023285833068137</v>
      </c>
      <c r="E75" s="137">
        <v>1.5957565573562427</v>
      </c>
      <c r="F75" s="137">
        <v>0.16759969884749815</v>
      </c>
      <c r="G75" s="137">
        <v>-2.8036906308659071</v>
      </c>
      <c r="H75" s="137">
        <v>1.3633828793104374</v>
      </c>
      <c r="I75" s="138">
        <v>-0.27403643340937478</v>
      </c>
      <c r="J75" s="139">
        <v>0.63189295427890091</v>
      </c>
      <c r="K75" s="136">
        <v>0.76694578860823093</v>
      </c>
      <c r="L75" s="137">
        <v>0.58823424838094773</v>
      </c>
      <c r="M75" s="137">
        <v>0.49034650306247762</v>
      </c>
      <c r="N75" s="137">
        <v>0.98417912645181183</v>
      </c>
      <c r="O75" s="137">
        <v>1.3387538468603299</v>
      </c>
      <c r="P75" s="137">
        <v>1.3294069823748256</v>
      </c>
      <c r="Q75" s="137">
        <v>0.28414900296629408</v>
      </c>
      <c r="R75" s="137">
        <v>0.66027698202235641</v>
      </c>
      <c r="S75" s="137">
        <v>1.0710997423427626</v>
      </c>
      <c r="T75" s="136">
        <v>0.14858673153750335</v>
      </c>
      <c r="V75" s="69" t="s">
        <v>340</v>
      </c>
      <c r="W75" s="74">
        <v>1286.2702799603576</v>
      </c>
      <c r="X75" s="106">
        <v>-238.76008782001918</v>
      </c>
      <c r="Y75" s="101">
        <v>101.89123015139558</v>
      </c>
      <c r="Z75" s="75">
        <v>75.04280013782045</v>
      </c>
      <c r="AA75" s="75">
        <v>7.7329587754093154</v>
      </c>
      <c r="AB75" s="75">
        <v>-34.91470497269006</v>
      </c>
      <c r="AC75" s="75">
        <v>74.926253087120131</v>
      </c>
      <c r="AD75" s="76">
        <v>-20.89607687625994</v>
      </c>
      <c r="AE75" s="103">
        <v>123.36770899330077</v>
      </c>
      <c r="AF75" s="101">
        <v>1090.3729272227501</v>
      </c>
      <c r="AG75" s="75">
        <v>284.14422266659676</v>
      </c>
      <c r="AH75" s="75">
        <v>61.137188084001536</v>
      </c>
      <c r="AI75" s="75">
        <v>231.63735726059895</v>
      </c>
      <c r="AJ75" s="75">
        <v>39.87097684165974</v>
      </c>
      <c r="AK75" s="75">
        <v>100.11994199786022</v>
      </c>
      <c r="AL75" s="75">
        <v>12.687769625250439</v>
      </c>
      <c r="AM75" s="75">
        <v>158.45603548990039</v>
      </c>
      <c r="AN75" s="75">
        <v>202.31943525690076</v>
      </c>
      <c r="AO75" s="101">
        <v>209.39850141300121</v>
      </c>
      <c r="AQ75" s="69" t="s">
        <v>340</v>
      </c>
      <c r="AR75" s="134">
        <v>0.39813124366965269</v>
      </c>
      <c r="AS75" s="135">
        <v>10.351350027645513</v>
      </c>
      <c r="AT75" s="136">
        <v>0.4174627912443496</v>
      </c>
      <c r="AU75" s="137">
        <v>1.5357360303920764</v>
      </c>
      <c r="AV75" s="137">
        <v>-0.88485089523778759</v>
      </c>
      <c r="AW75" s="137">
        <v>-4.6560453840580385</v>
      </c>
      <c r="AX75" s="137">
        <v>5.0027183055697977</v>
      </c>
      <c r="AY75" s="138">
        <v>-1.7876677268932606</v>
      </c>
      <c r="AZ75" s="139">
        <v>1.8674520887633994</v>
      </c>
      <c r="BA75" s="136">
        <v>0.5802423045081273</v>
      </c>
      <c r="BB75" s="137">
        <v>0.45178219986634627</v>
      </c>
      <c r="BC75" s="137">
        <v>1.9866050739847596</v>
      </c>
      <c r="BD75" s="137">
        <v>1.1381366297773976</v>
      </c>
      <c r="BE75" s="137">
        <v>-1.701522323743998</v>
      </c>
      <c r="BF75" s="137">
        <v>1.0692345941022419</v>
      </c>
      <c r="BG75" s="137">
        <v>1.5464259448014772</v>
      </c>
      <c r="BH75" s="137">
        <v>-0.46736223213605932</v>
      </c>
      <c r="BI75" s="137">
        <v>0.59627135278552679</v>
      </c>
      <c r="BJ75" s="136">
        <v>-0.26611473822976128</v>
      </c>
      <c r="BL75" s="69" t="s">
        <v>340</v>
      </c>
      <c r="BM75" s="74">
        <v>1317.2764143927488</v>
      </c>
      <c r="BN75" s="106">
        <v>408.34676098976024</v>
      </c>
      <c r="BO75" s="101">
        <v>98.879492318548728</v>
      </c>
      <c r="BP75" s="75">
        <v>72.262937888090164</v>
      </c>
      <c r="BQ75" s="75">
        <v>-41.260053233479994</v>
      </c>
      <c r="BR75" s="75">
        <v>-59.108794814699877</v>
      </c>
      <c r="BS75" s="75">
        <v>265.40113881270008</v>
      </c>
      <c r="BT75" s="76">
        <v>-138.41573633406006</v>
      </c>
      <c r="BU75" s="103">
        <v>360.17009765650073</v>
      </c>
      <c r="BV75" s="101">
        <v>826.46639635189786</v>
      </c>
      <c r="BW75" s="75">
        <v>218.52804357169953</v>
      </c>
      <c r="BX75" s="75">
        <v>244.05916804680055</v>
      </c>
      <c r="BY75" s="75">
        <v>267.4651755906998</v>
      </c>
      <c r="BZ75" s="75">
        <v>-52.24233299378011</v>
      </c>
      <c r="CA75" s="75">
        <v>80.733198658839683</v>
      </c>
      <c r="CB75" s="75">
        <v>68.192392278569969</v>
      </c>
      <c r="CC75" s="75">
        <v>-113.43023961899962</v>
      </c>
      <c r="CD75" s="75">
        <v>113.16099081810171</v>
      </c>
      <c r="CE75" s="101">
        <v>-376.58633292399463</v>
      </c>
    </row>
    <row r="76" spans="1:83">
      <c r="A76" s="69" t="s">
        <v>341</v>
      </c>
      <c r="B76" s="134">
        <v>2.9276918750653635E-3</v>
      </c>
      <c r="C76" s="135">
        <v>6.2729089007958816</v>
      </c>
      <c r="D76" s="136">
        <v>3.3089218432502676E-2</v>
      </c>
      <c r="E76" s="137">
        <v>-1.532863401670892</v>
      </c>
      <c r="F76" s="137">
        <v>0.65947150876801697</v>
      </c>
      <c r="G76" s="137">
        <v>-2.3525662043499929</v>
      </c>
      <c r="H76" s="137">
        <v>1.490384595763028</v>
      </c>
      <c r="I76" s="138">
        <v>-5.1550198385152957E-2</v>
      </c>
      <c r="J76" s="139">
        <v>0.72542521202880739</v>
      </c>
      <c r="K76" s="136">
        <v>-0.23517304349345292</v>
      </c>
      <c r="L76" s="137">
        <v>0.49614360987135786</v>
      </c>
      <c r="M76" s="137">
        <v>-0.42832180397734954</v>
      </c>
      <c r="N76" s="137">
        <v>-1.4361566788139601</v>
      </c>
      <c r="O76" s="137">
        <v>0.17034627096481625</v>
      </c>
      <c r="P76" s="137">
        <v>-0.23552433848723631</v>
      </c>
      <c r="Q76" s="137">
        <v>1.3757106708952582</v>
      </c>
      <c r="R76" s="137">
        <v>-0.23856833594424476</v>
      </c>
      <c r="S76" s="137">
        <v>-0.91200623023152128</v>
      </c>
      <c r="T76" s="136">
        <v>-5.4436557851456069E-2</v>
      </c>
      <c r="V76" s="69" t="s">
        <v>341</v>
      </c>
      <c r="W76" s="74">
        <v>9.7252696565701626</v>
      </c>
      <c r="X76" s="106">
        <v>273.07299391897959</v>
      </c>
      <c r="Y76" s="101">
        <v>7.8701717247495253</v>
      </c>
      <c r="Z76" s="75">
        <v>-73.235460568370399</v>
      </c>
      <c r="AA76" s="75">
        <v>30.47865271137016</v>
      </c>
      <c r="AB76" s="75">
        <v>-28.475405340009956</v>
      </c>
      <c r="AC76" s="75">
        <v>83.022465850739536</v>
      </c>
      <c r="AD76" s="76">
        <v>-3.9200809289804965</v>
      </c>
      <c r="AE76" s="103">
        <v>142.52343283489972</v>
      </c>
      <c r="AF76" s="101">
        <v>-336.9116494760674</v>
      </c>
      <c r="AG76" s="75">
        <v>241.06996806849929</v>
      </c>
      <c r="AH76" s="75">
        <v>-53.665713076201428</v>
      </c>
      <c r="AI76" s="75">
        <v>-341.34190934350045</v>
      </c>
      <c r="AJ76" s="75">
        <v>5.1411980563302677</v>
      </c>
      <c r="AK76" s="75">
        <v>-17.97355262380006</v>
      </c>
      <c r="AL76" s="75">
        <v>61.602529788199718</v>
      </c>
      <c r="AM76" s="75">
        <v>-57.630654348802636</v>
      </c>
      <c r="AN76" s="75">
        <v>-174.11351599679983</v>
      </c>
      <c r="AO76" s="101">
        <v>-76.829679346003104</v>
      </c>
      <c r="AQ76" s="69" t="s">
        <v>341</v>
      </c>
      <c r="AR76" s="134">
        <v>0.64221483855648742</v>
      </c>
      <c r="AS76" s="135">
        <v>20.36996212926978</v>
      </c>
      <c r="AT76" s="136">
        <v>0.72410142224390572</v>
      </c>
      <c r="AU76" s="137">
        <v>6.1497135372468037E-2</v>
      </c>
      <c r="AV76" s="137">
        <v>-1.1441853979928807</v>
      </c>
      <c r="AW76" s="137">
        <v>-6.4490144396452624</v>
      </c>
      <c r="AX76" s="137">
        <v>5.3042550105697472</v>
      </c>
      <c r="AY76" s="138">
        <v>0.2466501905499463</v>
      </c>
      <c r="AZ76" s="139">
        <v>2.2823530643341083</v>
      </c>
      <c r="BA76" s="136">
        <v>0.50891013733052048</v>
      </c>
      <c r="BB76" s="137">
        <v>0.82914935278486368</v>
      </c>
      <c r="BC76" s="137">
        <v>1.2628763833390622</v>
      </c>
      <c r="BD76" s="137">
        <v>-0.28788768255941788</v>
      </c>
      <c r="BE76" s="137">
        <v>-1.4555150981341081</v>
      </c>
      <c r="BF76" s="137">
        <v>2.1588208329941683</v>
      </c>
      <c r="BG76" s="137">
        <v>2.1099983782520981</v>
      </c>
      <c r="BH76" s="137">
        <v>0.59726427499937618</v>
      </c>
      <c r="BI76" s="137">
        <v>-0.62479460158536559</v>
      </c>
      <c r="BJ76" s="136">
        <v>4.060595490962271E-4</v>
      </c>
      <c r="BL76" s="69" t="s">
        <v>341</v>
      </c>
      <c r="BM76" s="74">
        <v>2119.7719902251265</v>
      </c>
      <c r="BN76" s="106">
        <v>782.89665468754993</v>
      </c>
      <c r="BO76" s="101">
        <v>171.04381678764548</v>
      </c>
      <c r="BP76" s="75">
        <v>2.8913266579993433</v>
      </c>
      <c r="BQ76" s="75">
        <v>-53.845393576920287</v>
      </c>
      <c r="BR76" s="75">
        <v>-81.476783825189841</v>
      </c>
      <c r="BS76" s="75">
        <v>284.77420533184977</v>
      </c>
      <c r="BT76" s="76">
        <v>18.700462199909452</v>
      </c>
      <c r="BU76" s="103">
        <v>441.58555184770012</v>
      </c>
      <c r="BV76" s="101">
        <v>723.67318425819394</v>
      </c>
      <c r="BW76" s="75">
        <v>401.54273028119496</v>
      </c>
      <c r="BX76" s="75">
        <v>155.58693682430021</v>
      </c>
      <c r="BY76" s="75">
        <v>-67.636416232900956</v>
      </c>
      <c r="BZ76" s="75">
        <v>-44.653475806710048</v>
      </c>
      <c r="CA76" s="75">
        <v>160.88471599843979</v>
      </c>
      <c r="CB76" s="75">
        <v>93.803535055350039</v>
      </c>
      <c r="CC76" s="75">
        <v>143.08160084709743</v>
      </c>
      <c r="CD76" s="75">
        <v>-118.93644270860023</v>
      </c>
      <c r="CE76" s="101">
        <v>0.57278264401247725</v>
      </c>
    </row>
    <row r="77" spans="1:83" s="232" customFormat="1">
      <c r="A77" s="95" t="s">
        <v>342</v>
      </c>
      <c r="B77" s="140">
        <v>0.34647636152462802</v>
      </c>
      <c r="C77" s="141">
        <v>-0.8813042856459119</v>
      </c>
      <c r="D77" s="142">
        <v>0.75912773292960978</v>
      </c>
      <c r="E77" s="143">
        <v>1.7255166717567549</v>
      </c>
      <c r="F77" s="143">
        <v>0.24508794464039863</v>
      </c>
      <c r="G77" s="143">
        <v>-2.5676037469317681</v>
      </c>
      <c r="H77" s="143">
        <v>1.8843949968499807</v>
      </c>
      <c r="I77" s="144">
        <v>0.15590631365582919</v>
      </c>
      <c r="J77" s="145">
        <v>0.92082871381693465</v>
      </c>
      <c r="K77" s="142">
        <v>1.0711397862247285</v>
      </c>
      <c r="L77" s="143">
        <v>0.64856873890171141</v>
      </c>
      <c r="M77" s="143">
        <v>2.4472500526507179</v>
      </c>
      <c r="N77" s="143">
        <v>1.9418263086314225</v>
      </c>
      <c r="O77" s="143">
        <v>-0.96897080096484123</v>
      </c>
      <c r="P77" s="143">
        <v>-1.3471993471232846</v>
      </c>
      <c r="Q77" s="143">
        <v>0.37740966039156998</v>
      </c>
      <c r="R77" s="143">
        <v>2.5149069649731626</v>
      </c>
      <c r="S77" s="143">
        <v>-0.19734109889506524</v>
      </c>
      <c r="T77" s="142">
        <v>-0.49767927405947043</v>
      </c>
      <c r="U77" s="234"/>
      <c r="V77" s="95" t="s">
        <v>342</v>
      </c>
      <c r="W77" s="92">
        <v>1150.9663038479048</v>
      </c>
      <c r="X77" s="108">
        <v>-40.771643829300046</v>
      </c>
      <c r="Y77" s="100">
        <v>180.61600745708347</v>
      </c>
      <c r="Z77" s="93">
        <v>81.17614639472049</v>
      </c>
      <c r="AA77" s="93">
        <v>11.401876264149905</v>
      </c>
      <c r="AB77" s="93">
        <v>-30.347079062480134</v>
      </c>
      <c r="AC77" s="93">
        <v>106.53544292719016</v>
      </c>
      <c r="AD77" s="94">
        <v>11.849620933499864</v>
      </c>
      <c r="AE77" s="102">
        <v>182.22652425610067</v>
      </c>
      <c r="AF77" s="100">
        <v>1530.9185764240101</v>
      </c>
      <c r="AG77" s="93">
        <v>316.69493427670386</v>
      </c>
      <c r="AH77" s="93">
        <v>305.30990546550129</v>
      </c>
      <c r="AI77" s="93">
        <v>454.89985843540126</v>
      </c>
      <c r="AJ77" s="93">
        <v>-29.294195057720117</v>
      </c>
      <c r="AK77" s="93">
        <v>-102.56659141971977</v>
      </c>
      <c r="AL77" s="93">
        <v>17.132406313549836</v>
      </c>
      <c r="AM77" s="93">
        <v>606.07357081420196</v>
      </c>
      <c r="AN77" s="93">
        <v>-37.331312403901393</v>
      </c>
      <c r="AO77" s="100">
        <v>-702.0231604599976</v>
      </c>
      <c r="AP77" s="234"/>
      <c r="AQ77" s="95" t="s">
        <v>342</v>
      </c>
      <c r="AR77" s="140">
        <v>1.2743986106837246</v>
      </c>
      <c r="AS77" s="141">
        <v>13.040426517714398</v>
      </c>
      <c r="AT77" s="142">
        <v>1.874112346599266</v>
      </c>
      <c r="AU77" s="143">
        <v>1.7142649005583932</v>
      </c>
      <c r="AV77" s="143">
        <v>0.73340030190374161</v>
      </c>
      <c r="AW77" s="143">
        <v>-9.1095027424552217</v>
      </c>
      <c r="AX77" s="143">
        <v>6.7064371505525244</v>
      </c>
      <c r="AY77" s="144">
        <v>1.0595114284073892</v>
      </c>
      <c r="AZ77" s="145">
        <v>2.9170294897332472</v>
      </c>
      <c r="BA77" s="142">
        <v>2.3103813992395805</v>
      </c>
      <c r="BB77" s="143">
        <v>2.0500291845224838</v>
      </c>
      <c r="BC77" s="143">
        <v>3.0041492503610323</v>
      </c>
      <c r="BD77" s="143">
        <v>3.6717784476840487</v>
      </c>
      <c r="BE77" s="143">
        <v>-1.6713345040110794</v>
      </c>
      <c r="BF77" s="143">
        <v>1.1373715648415272</v>
      </c>
      <c r="BG77" s="143">
        <v>2.8946509188633174</v>
      </c>
      <c r="BH77" s="143">
        <v>3.5153854569106802</v>
      </c>
      <c r="BI77" s="143">
        <v>0.2947901781883866</v>
      </c>
      <c r="BJ77" s="142">
        <v>-0.42814178234236167</v>
      </c>
      <c r="BK77" s="234"/>
      <c r="BL77" s="95" t="s">
        <v>342</v>
      </c>
      <c r="BM77" s="92">
        <v>4194.6597863902571</v>
      </c>
      <c r="BN77" s="108">
        <v>528.98813000426981</v>
      </c>
      <c r="BO77" s="100">
        <v>441.01926750293205</v>
      </c>
      <c r="BP77" s="93">
        <v>80.655733201040675</v>
      </c>
      <c r="BQ77" s="93">
        <v>33.953540382310166</v>
      </c>
      <c r="BR77" s="93">
        <v>-115.41665157446005</v>
      </c>
      <c r="BS77" s="93">
        <v>362.01876609649025</v>
      </c>
      <c r="BT77" s="94">
        <v>79.807879397550096</v>
      </c>
      <c r="BU77" s="102">
        <v>566.06606926070162</v>
      </c>
      <c r="BV77" s="100">
        <v>3262.0985783383076</v>
      </c>
      <c r="BW77" s="93">
        <v>987.2783620850023</v>
      </c>
      <c r="BX77" s="93">
        <v>372.76028861450141</v>
      </c>
      <c r="BY77" s="93">
        <v>845.81182050380085</v>
      </c>
      <c r="BZ77" s="93">
        <v>-50.889174437849761</v>
      </c>
      <c r="CA77" s="93">
        <v>84.46449345020028</v>
      </c>
      <c r="CB77" s="93">
        <v>128.18722219912979</v>
      </c>
      <c r="CC77" s="93">
        <v>838.99329945689897</v>
      </c>
      <c r="CD77" s="93">
        <v>55.492266466600995</v>
      </c>
      <c r="CE77" s="100">
        <v>-603.51225871598581</v>
      </c>
    </row>
    <row r="78" spans="1:83">
      <c r="A78" s="69" t="s">
        <v>343</v>
      </c>
      <c r="B78" s="134">
        <v>0.6928416721080799</v>
      </c>
      <c r="C78" s="135">
        <v>1.2200959487522978</v>
      </c>
      <c r="D78" s="136">
        <v>1.0024003734782072</v>
      </c>
      <c r="E78" s="137">
        <v>0.44424561574856192</v>
      </c>
      <c r="F78" s="137">
        <v>0.37269562505801712</v>
      </c>
      <c r="G78" s="137">
        <v>1.1179258845412487</v>
      </c>
      <c r="H78" s="137">
        <v>1.1890835768568753</v>
      </c>
      <c r="I78" s="138">
        <v>1.5803365471826591</v>
      </c>
      <c r="J78" s="139">
        <v>0.52432508149211632</v>
      </c>
      <c r="K78" s="136">
        <v>1.738327850736554</v>
      </c>
      <c r="L78" s="137">
        <v>1.0962792141779421</v>
      </c>
      <c r="M78" s="137">
        <v>-0.51232617828051996</v>
      </c>
      <c r="N78" s="137">
        <v>6.7523677081579914</v>
      </c>
      <c r="O78" s="137">
        <v>-1.0485900088342492</v>
      </c>
      <c r="P78" s="137">
        <v>0.72500020460852799</v>
      </c>
      <c r="Q78" s="137">
        <v>1.0988253110085333</v>
      </c>
      <c r="R78" s="137">
        <v>0.99404614904630151</v>
      </c>
      <c r="S78" s="137">
        <v>0.56429928805208363</v>
      </c>
      <c r="T78" s="136">
        <v>-0.42928838548816906</v>
      </c>
      <c r="V78" s="69" t="s">
        <v>343</v>
      </c>
      <c r="W78" s="74">
        <v>2309.5380796827958</v>
      </c>
      <c r="X78" s="106">
        <v>55.947656954010199</v>
      </c>
      <c r="Y78" s="101">
        <v>240.30731955582814</v>
      </c>
      <c r="Z78" s="75">
        <v>21.259954250659575</v>
      </c>
      <c r="AA78" s="75">
        <v>17.380880346970116</v>
      </c>
      <c r="AB78" s="75">
        <v>12.873756517760057</v>
      </c>
      <c r="AC78" s="75">
        <v>68.492374885199752</v>
      </c>
      <c r="AD78" s="76">
        <v>120.30035355524069</v>
      </c>
      <c r="AE78" s="103">
        <v>104.71627367629844</v>
      </c>
      <c r="AF78" s="101">
        <v>2511.1045416226552</v>
      </c>
      <c r="AG78" s="75">
        <v>538.78300488930108</v>
      </c>
      <c r="AH78" s="75">
        <v>-65.480110119100573</v>
      </c>
      <c r="AI78" s="75">
        <v>1612.5526933473993</v>
      </c>
      <c r="AJ78" s="75">
        <v>-31.394089116879968</v>
      </c>
      <c r="AK78" s="75">
        <v>54.452974396839636</v>
      </c>
      <c r="AL78" s="75">
        <v>50.069123863190725</v>
      </c>
      <c r="AM78" s="75">
        <v>245.5822598798004</v>
      </c>
      <c r="AN78" s="75">
        <v>106.53868448210051</v>
      </c>
      <c r="AO78" s="101">
        <v>-602.53771212600986</v>
      </c>
      <c r="AQ78" s="69" t="s">
        <v>343</v>
      </c>
      <c r="AR78" s="134">
        <v>1.4374612386974128</v>
      </c>
      <c r="AS78" s="135">
        <v>1.0777270261382643</v>
      </c>
      <c r="AT78" s="136">
        <v>2.2408013667430504</v>
      </c>
      <c r="AU78" s="137">
        <v>2.2166970446023226</v>
      </c>
      <c r="AV78" s="137">
        <v>1.4519973846739864</v>
      </c>
      <c r="AW78" s="137">
        <v>-6.4934258862945571</v>
      </c>
      <c r="AX78" s="137">
        <v>6.0589511781606875</v>
      </c>
      <c r="AY78" s="138">
        <v>1.4076027994316176</v>
      </c>
      <c r="AZ78" s="139">
        <v>2.8316313423631945</v>
      </c>
      <c r="BA78" s="136">
        <v>3.3730446435954686</v>
      </c>
      <c r="BB78" s="137">
        <v>2.8583033983796247</v>
      </c>
      <c r="BC78" s="137">
        <v>1.9834623887915681</v>
      </c>
      <c r="BD78" s="137">
        <v>8.3180655268387369</v>
      </c>
      <c r="BE78" s="137">
        <v>-0.52635910279320575</v>
      </c>
      <c r="BF78" s="137">
        <v>0.45189204358706547</v>
      </c>
      <c r="BG78" s="137">
        <v>3.1687809200063644</v>
      </c>
      <c r="BH78" s="137">
        <v>3.9689331999193556</v>
      </c>
      <c r="BI78" s="137">
        <v>0.51571590796863909</v>
      </c>
      <c r="BJ78" s="136">
        <v>-0.83163187415128403</v>
      </c>
      <c r="BL78" s="69" t="s">
        <v>343</v>
      </c>
      <c r="BM78" s="74">
        <v>4756.4999331476283</v>
      </c>
      <c r="BN78" s="106">
        <v>49.488919223670564</v>
      </c>
      <c r="BO78" s="101">
        <v>530.68472888905671</v>
      </c>
      <c r="BP78" s="75">
        <v>104.24344021483012</v>
      </c>
      <c r="BQ78" s="75">
        <v>66.994368097899496</v>
      </c>
      <c r="BR78" s="75">
        <v>-80.863432857420094</v>
      </c>
      <c r="BS78" s="75">
        <v>332.97653675024958</v>
      </c>
      <c r="BT78" s="76">
        <v>107.33381668350012</v>
      </c>
      <c r="BU78" s="103">
        <v>552.83393976059961</v>
      </c>
      <c r="BV78" s="101">
        <v>4795.4843957933481</v>
      </c>
      <c r="BW78" s="75">
        <v>1380.692129901101</v>
      </c>
      <c r="BX78" s="75">
        <v>247.30127035420082</v>
      </c>
      <c r="BY78" s="75">
        <v>1957.7479996998991</v>
      </c>
      <c r="BZ78" s="75">
        <v>-15.676109276610077</v>
      </c>
      <c r="CA78" s="75">
        <v>34.032772351180029</v>
      </c>
      <c r="CB78" s="75">
        <v>141.49182959019072</v>
      </c>
      <c r="CC78" s="75">
        <v>952.48121183510011</v>
      </c>
      <c r="CD78" s="75">
        <v>97.413291338300041</v>
      </c>
      <c r="CE78" s="101">
        <v>-1171.9920505190094</v>
      </c>
    </row>
    <row r="79" spans="1:83">
      <c r="A79" s="69" t="s">
        <v>344</v>
      </c>
      <c r="B79" s="134">
        <v>-0.49708560855340478</v>
      </c>
      <c r="C79" s="135">
        <v>2.4521217591381594</v>
      </c>
      <c r="D79" s="136">
        <v>0.85157124090131653</v>
      </c>
      <c r="E79" s="137">
        <v>-0.59958862747087061</v>
      </c>
      <c r="F79" s="137">
        <v>1.2311255146992828</v>
      </c>
      <c r="G79" s="137">
        <v>-1.5775785803642473</v>
      </c>
      <c r="H79" s="137">
        <v>1.1681962806968871</v>
      </c>
      <c r="I79" s="138">
        <v>1.6510460620643652</v>
      </c>
      <c r="J79" s="139">
        <v>0.63989155438275436</v>
      </c>
      <c r="K79" s="136">
        <v>-0.81007510198716215</v>
      </c>
      <c r="L79" s="137">
        <v>-0.50459349482115945</v>
      </c>
      <c r="M79" s="137">
        <v>0.70218866731850405</v>
      </c>
      <c r="N79" s="137">
        <v>-3.8666306994386113</v>
      </c>
      <c r="O79" s="137">
        <v>0.49138984988803536</v>
      </c>
      <c r="P79" s="137">
        <v>-0.18013089411549332</v>
      </c>
      <c r="Q79" s="137">
        <v>-0.2898153318151464</v>
      </c>
      <c r="R79" s="137">
        <v>0.40762637492612885</v>
      </c>
      <c r="S79" s="137">
        <v>-0.69864952105729294</v>
      </c>
      <c r="T79" s="136">
        <v>-0.66288867297732423</v>
      </c>
      <c r="V79" s="69" t="s">
        <v>344</v>
      </c>
      <c r="W79" s="74">
        <v>-1668.4796469549765</v>
      </c>
      <c r="X79" s="106">
        <v>113.81426392042977</v>
      </c>
      <c r="Y79" s="101">
        <v>206.1951570441779</v>
      </c>
      <c r="Z79" s="75">
        <v>-28.821569265939615</v>
      </c>
      <c r="AA79" s="75">
        <v>57.628245135129873</v>
      </c>
      <c r="AB79" s="75">
        <v>-18.370096297029932</v>
      </c>
      <c r="AC79" s="75">
        <v>68.089371610860326</v>
      </c>
      <c r="AD79" s="76">
        <v>127.66920586115975</v>
      </c>
      <c r="AE79" s="103">
        <v>128.46685448960125</v>
      </c>
      <c r="AF79" s="101">
        <v>-1190.5372401731729</v>
      </c>
      <c r="AG79" s="75">
        <v>-250.70877077629848</v>
      </c>
      <c r="AH79" s="75">
        <v>89.286530225499519</v>
      </c>
      <c r="AI79" s="75">
        <v>-985.75285060379974</v>
      </c>
      <c r="AJ79" s="75">
        <v>14.55761869727985</v>
      </c>
      <c r="AK79" s="75">
        <v>-13.627273108500049</v>
      </c>
      <c r="AL79" s="75">
        <v>-13.350846526350324</v>
      </c>
      <c r="AM79" s="75">
        <v>101.70644929400078</v>
      </c>
      <c r="AN79" s="75">
        <v>-132.64809737500036</v>
      </c>
      <c r="AO79" s="101">
        <v>-926.41868223599158</v>
      </c>
      <c r="AQ79" s="69" t="s">
        <v>344</v>
      </c>
      <c r="AR79" s="134">
        <v>0.54239821006871747</v>
      </c>
      <c r="AS79" s="135">
        <v>9.2360150116574058</v>
      </c>
      <c r="AT79" s="136">
        <v>2.6697356891532964</v>
      </c>
      <c r="AU79" s="137">
        <v>7.934186095392981E-3</v>
      </c>
      <c r="AV79" s="137">
        <v>2.5291602458458406</v>
      </c>
      <c r="AW79" s="137">
        <v>-5.3138591098800152</v>
      </c>
      <c r="AX79" s="137">
        <v>5.8547227344668329</v>
      </c>
      <c r="AY79" s="138">
        <v>3.3651471948465961</v>
      </c>
      <c r="AZ79" s="139">
        <v>2.8398047859205855</v>
      </c>
      <c r="BA79" s="136">
        <v>1.7552378355039311</v>
      </c>
      <c r="BB79" s="137">
        <v>1.7408127851644917</v>
      </c>
      <c r="BC79" s="137">
        <v>2.1984521678357183</v>
      </c>
      <c r="BD79" s="137">
        <v>3.1149699417264198</v>
      </c>
      <c r="BE79" s="137">
        <v>-1.3581275896192735</v>
      </c>
      <c r="BF79" s="137">
        <v>-1.0445732010115449</v>
      </c>
      <c r="BG79" s="137">
        <v>2.5783067393937209</v>
      </c>
      <c r="BH79" s="137">
        <v>3.7079780855518774</v>
      </c>
      <c r="BI79" s="137">
        <v>-1.2443086157749472</v>
      </c>
      <c r="BJ79" s="136">
        <v>-1.6351648471698454</v>
      </c>
      <c r="BL79" s="69" t="s">
        <v>344</v>
      </c>
      <c r="BM79" s="74">
        <v>1801.7500062322943</v>
      </c>
      <c r="BN79" s="106">
        <v>402.06327096411951</v>
      </c>
      <c r="BO79" s="101">
        <v>634.98865578183904</v>
      </c>
      <c r="BP79" s="75">
        <v>0.37907081107005069</v>
      </c>
      <c r="BQ79" s="75">
        <v>116.88965445762005</v>
      </c>
      <c r="BR79" s="75">
        <v>-64.318824181759965</v>
      </c>
      <c r="BS79" s="75">
        <v>326.13965527398977</v>
      </c>
      <c r="BT79" s="76">
        <v>255.89909942091981</v>
      </c>
      <c r="BU79" s="103">
        <v>557.93308525690009</v>
      </c>
      <c r="BV79" s="101">
        <v>2514.574228397425</v>
      </c>
      <c r="BW79" s="75">
        <v>845.83913645820576</v>
      </c>
      <c r="BX79" s="75">
        <v>275.45061249569881</v>
      </c>
      <c r="BY79" s="75">
        <v>740.35779183550039</v>
      </c>
      <c r="BZ79" s="75">
        <v>-40.989467420989968</v>
      </c>
      <c r="CA79" s="75">
        <v>-79.714442755180244</v>
      </c>
      <c r="CB79" s="75">
        <v>115.45321343858996</v>
      </c>
      <c r="CC79" s="75">
        <v>895.7316256392005</v>
      </c>
      <c r="CD79" s="75">
        <v>-237.55424129360108</v>
      </c>
      <c r="CE79" s="101">
        <v>-2307.8092341680021</v>
      </c>
    </row>
    <row r="80" spans="1:83">
      <c r="A80" s="69" t="s">
        <v>345</v>
      </c>
      <c r="B80" s="134">
        <v>0.17742555520421366</v>
      </c>
      <c r="C80" s="135">
        <v>1.1215687255576423</v>
      </c>
      <c r="D80" s="136">
        <v>0.71192096701639951</v>
      </c>
      <c r="E80" s="137">
        <v>-1.1603981492224191</v>
      </c>
      <c r="F80" s="137">
        <v>1.2441446048630622</v>
      </c>
      <c r="G80" s="137">
        <v>0.71978561824348475</v>
      </c>
      <c r="H80" s="137">
        <v>0.92428617081143916</v>
      </c>
      <c r="I80" s="138">
        <v>1.3687448231394894</v>
      </c>
      <c r="J80" s="139">
        <v>1.2520756144514866</v>
      </c>
      <c r="K80" s="136">
        <v>0.34187502668441283</v>
      </c>
      <c r="L80" s="137">
        <v>0.3662902020320935</v>
      </c>
      <c r="M80" s="137">
        <v>1.8102441492783949</v>
      </c>
      <c r="N80" s="137">
        <v>-1.3126238706330118</v>
      </c>
      <c r="O80" s="137">
        <v>0.82230167428725132</v>
      </c>
      <c r="P80" s="137">
        <v>0.10985553964075745</v>
      </c>
      <c r="Q80" s="137">
        <v>0.7662556166121437</v>
      </c>
      <c r="R80" s="137">
        <v>0.93833942281849048</v>
      </c>
      <c r="S80" s="137">
        <v>0.5523955544602277</v>
      </c>
      <c r="T80" s="136">
        <v>-0.27801248176821947</v>
      </c>
      <c r="V80" s="69" t="s">
        <v>345</v>
      </c>
      <c r="W80" s="74">
        <v>592.57277921732748</v>
      </c>
      <c r="X80" s="106">
        <v>53.333675050440434</v>
      </c>
      <c r="Y80" s="101">
        <v>173.84889197354642</v>
      </c>
      <c r="Z80" s="75">
        <v>-55.444624394850507</v>
      </c>
      <c r="AA80" s="75">
        <v>58.954639620760645</v>
      </c>
      <c r="AB80" s="75">
        <v>8.2493103440899631</v>
      </c>
      <c r="AC80" s="75">
        <v>54.502191979800045</v>
      </c>
      <c r="AD80" s="76">
        <v>107.58737442373967</v>
      </c>
      <c r="AE80" s="103">
        <v>252.97955819060007</v>
      </c>
      <c r="AF80" s="101">
        <v>498.3708584367414</v>
      </c>
      <c r="AG80" s="75">
        <v>181.07404891129408</v>
      </c>
      <c r="AH80" s="75">
        <v>231.79720353000084</v>
      </c>
      <c r="AI80" s="75">
        <v>-321.69907232730111</v>
      </c>
      <c r="AJ80" s="75">
        <v>24.480719946459885</v>
      </c>
      <c r="AK80" s="75">
        <v>8.2958275002401933</v>
      </c>
      <c r="AL80" s="75">
        <v>35.196593975930227</v>
      </c>
      <c r="AM80" s="75">
        <v>235.07848301639751</v>
      </c>
      <c r="AN80" s="75">
        <v>104.14705388370203</v>
      </c>
      <c r="AO80" s="101">
        <v>-385.96020443399902</v>
      </c>
      <c r="AQ80" s="69" t="s">
        <v>345</v>
      </c>
      <c r="AR80" s="134">
        <v>0.71783741036595128</v>
      </c>
      <c r="AS80" s="135">
        <v>3.9410449338386222</v>
      </c>
      <c r="AT80" s="136">
        <v>3.3664599105989179</v>
      </c>
      <c r="AU80" s="137">
        <v>0.38622771366514375</v>
      </c>
      <c r="AV80" s="137">
        <v>3.1246932906993541</v>
      </c>
      <c r="AW80" s="137">
        <v>-2.3346805874121412</v>
      </c>
      <c r="AX80" s="137">
        <v>5.2642806738484982</v>
      </c>
      <c r="AY80" s="138">
        <v>4.833994428109345</v>
      </c>
      <c r="AZ80" s="139">
        <v>3.3775103797323069</v>
      </c>
      <c r="BA80" s="136">
        <v>2.3437986080201423</v>
      </c>
      <c r="BB80" s="137">
        <v>1.609351111293944</v>
      </c>
      <c r="BC80" s="137">
        <v>4.4960731343917759</v>
      </c>
      <c r="BD80" s="137">
        <v>3.2442068035732907</v>
      </c>
      <c r="BE80" s="137">
        <v>-0.7161202081350404</v>
      </c>
      <c r="BF80" s="137">
        <v>-0.70199421163362752</v>
      </c>
      <c r="BG80" s="137">
        <v>1.9616218640089</v>
      </c>
      <c r="BH80" s="137">
        <v>4.931444128676632</v>
      </c>
      <c r="BI80" s="137">
        <v>0.21518213794389229</v>
      </c>
      <c r="BJ80" s="136">
        <v>-1.8552047183037379</v>
      </c>
      <c r="BL80" s="69" t="s">
        <v>345</v>
      </c>
      <c r="BM80" s="74">
        <v>2384.5975157930516</v>
      </c>
      <c r="BN80" s="106">
        <v>182.32395209558035</v>
      </c>
      <c r="BO80" s="101">
        <v>800.96737603063593</v>
      </c>
      <c r="BP80" s="75">
        <v>18.169906984589943</v>
      </c>
      <c r="BQ80" s="75">
        <v>145.36564136701054</v>
      </c>
      <c r="BR80" s="75">
        <v>-27.594108497660045</v>
      </c>
      <c r="BS80" s="75">
        <v>297.61938140305028</v>
      </c>
      <c r="BT80" s="76">
        <v>367.40655477363998</v>
      </c>
      <c r="BU80" s="103">
        <v>668.38921061260044</v>
      </c>
      <c r="BV80" s="101">
        <v>3349.8567363102338</v>
      </c>
      <c r="BW80" s="75">
        <v>785.84321730100055</v>
      </c>
      <c r="BX80" s="75">
        <v>560.91352910190108</v>
      </c>
      <c r="BY80" s="75">
        <v>760.00062885169973</v>
      </c>
      <c r="BZ80" s="75">
        <v>-21.64994553086035</v>
      </c>
      <c r="CA80" s="75">
        <v>-53.44506263113999</v>
      </c>
      <c r="CB80" s="75">
        <v>89.047277626320465</v>
      </c>
      <c r="CC80" s="75">
        <v>1188.4407630044007</v>
      </c>
      <c r="CD80" s="75">
        <v>40.706328586900781</v>
      </c>
      <c r="CE80" s="101">
        <v>-2616.9397592559981</v>
      </c>
    </row>
    <row r="81" spans="1:83" s="232" customFormat="1">
      <c r="A81" s="95" t="s">
        <v>346</v>
      </c>
      <c r="B81" s="140">
        <v>3.0370647231259262E-2</v>
      </c>
      <c r="C81" s="141">
        <v>-2.3393906742155801</v>
      </c>
      <c r="D81" s="142">
        <v>0.8851820497376206</v>
      </c>
      <c r="E81" s="143">
        <v>0.62958794536402962</v>
      </c>
      <c r="F81" s="143">
        <v>0.40776750170619103</v>
      </c>
      <c r="G81" s="143">
        <v>1.2135464838880283</v>
      </c>
      <c r="H81" s="143">
        <v>2.1732627333784782</v>
      </c>
      <c r="I81" s="144">
        <v>0.31449585499181421</v>
      </c>
      <c r="J81" s="145">
        <v>-0.29779982844979624</v>
      </c>
      <c r="K81" s="142">
        <v>-1.5876172958129153E-2</v>
      </c>
      <c r="L81" s="143">
        <v>3.1758917587598745E-2</v>
      </c>
      <c r="M81" s="143">
        <v>0.64796128876574155</v>
      </c>
      <c r="N81" s="143">
        <v>-0.54252819800753027</v>
      </c>
      <c r="O81" s="143">
        <v>1.8326279541570178</v>
      </c>
      <c r="P81" s="143">
        <v>-0.76063978957201517</v>
      </c>
      <c r="Q81" s="143">
        <v>1.294097513826209</v>
      </c>
      <c r="R81" s="143">
        <v>0.45904193098724733</v>
      </c>
      <c r="S81" s="143">
        <v>-0.8741329120687813</v>
      </c>
      <c r="T81" s="142">
        <v>5.8185633217910926E-2</v>
      </c>
      <c r="U81" s="234"/>
      <c r="V81" s="95" t="s">
        <v>346</v>
      </c>
      <c r="W81" s="92">
        <v>101.61303861468332</v>
      </c>
      <c r="X81" s="108">
        <v>-112.49213839031017</v>
      </c>
      <c r="Y81" s="100">
        <v>217.69759015398449</v>
      </c>
      <c r="Z81" s="93">
        <v>29.733073855170005</v>
      </c>
      <c r="AA81" s="93">
        <v>19.562738703320065</v>
      </c>
      <c r="AB81" s="93">
        <v>14.008308141580073</v>
      </c>
      <c r="AC81" s="93">
        <v>129.33481114285951</v>
      </c>
      <c r="AD81" s="94">
        <v>25.058658311059844</v>
      </c>
      <c r="AE81" s="102">
        <v>-60.923276297500706</v>
      </c>
      <c r="AF81" s="100">
        <v>-23.222731223504525</v>
      </c>
      <c r="AG81" s="93">
        <v>15.757396930399409</v>
      </c>
      <c r="AH81" s="93">
        <v>84.471767037999598</v>
      </c>
      <c r="AI81" s="93">
        <v>-131.21800439949948</v>
      </c>
      <c r="AJ81" s="93">
        <v>55.007755638290291</v>
      </c>
      <c r="AK81" s="93">
        <v>-57.503413476029891</v>
      </c>
      <c r="AL81" s="93">
        <v>59.897554458119885</v>
      </c>
      <c r="AM81" s="93">
        <v>116.08107734200166</v>
      </c>
      <c r="AN81" s="93">
        <v>-165.71686475480237</v>
      </c>
      <c r="AO81" s="100">
        <v>80.553594372002408</v>
      </c>
      <c r="AP81" s="234"/>
      <c r="AQ81" s="95" t="s">
        <v>346</v>
      </c>
      <c r="AR81" s="140">
        <v>0.40056185579655512</v>
      </c>
      <c r="AS81" s="141">
        <v>2.4120193374112864</v>
      </c>
      <c r="AT81" s="142">
        <v>3.4957761202373261</v>
      </c>
      <c r="AU81" s="143">
        <v>-0.69527232963866314</v>
      </c>
      <c r="AV81" s="143">
        <v>3.2920459238412692</v>
      </c>
      <c r="AW81" s="143">
        <v>1.4555089105533936</v>
      </c>
      <c r="AX81" s="143">
        <v>5.562731231428919</v>
      </c>
      <c r="AY81" s="144">
        <v>4.9999913793096651</v>
      </c>
      <c r="AZ81" s="145">
        <v>2.1292171742290256</v>
      </c>
      <c r="BA81" s="142">
        <v>1.2430952554546515</v>
      </c>
      <c r="BB81" s="143">
        <v>0.986653277752092</v>
      </c>
      <c r="BC81" s="143">
        <v>2.6608007365071407</v>
      </c>
      <c r="BD81" s="143">
        <v>0.72811287290075466</v>
      </c>
      <c r="BE81" s="143">
        <v>2.0926317181881426</v>
      </c>
      <c r="BF81" s="143">
        <v>-0.11159846051971289</v>
      </c>
      <c r="BG81" s="143">
        <v>2.8927773958707048</v>
      </c>
      <c r="BH81" s="143">
        <v>2.8271171255462413</v>
      </c>
      <c r="BI81" s="143">
        <v>-0.46440711923092515</v>
      </c>
      <c r="BJ81" s="142">
        <v>-1.3069235613317409</v>
      </c>
      <c r="BK81" s="234"/>
      <c r="BL81" s="95" t="s">
        <v>346</v>
      </c>
      <c r="BM81" s="92">
        <v>1335.2442505598301</v>
      </c>
      <c r="BN81" s="108">
        <v>110.60345753457023</v>
      </c>
      <c r="BO81" s="100">
        <v>838.04895872753696</v>
      </c>
      <c r="BP81" s="93">
        <v>-33.273165554960542</v>
      </c>
      <c r="BQ81" s="93">
        <v>153.5265038061807</v>
      </c>
      <c r="BR81" s="93">
        <v>16.761278706400162</v>
      </c>
      <c r="BS81" s="93">
        <v>320.41874961871963</v>
      </c>
      <c r="BT81" s="94">
        <v>380.61559215119996</v>
      </c>
      <c r="BU81" s="102">
        <v>425.23941005899906</v>
      </c>
      <c r="BV81" s="100">
        <v>1795.7154286627192</v>
      </c>
      <c r="BW81" s="93">
        <v>484.9056799546961</v>
      </c>
      <c r="BX81" s="93">
        <v>340.07539067439939</v>
      </c>
      <c r="BY81" s="93">
        <v>173.882766016799</v>
      </c>
      <c r="BZ81" s="93">
        <v>62.652005165150058</v>
      </c>
      <c r="CA81" s="93">
        <v>-8.3818846874501105</v>
      </c>
      <c r="CB81" s="93">
        <v>131.81242577089051</v>
      </c>
      <c r="CC81" s="93">
        <v>698.44826953220036</v>
      </c>
      <c r="CD81" s="93">
        <v>-87.679223764000199</v>
      </c>
      <c r="CE81" s="100">
        <v>-1834.3630044239981</v>
      </c>
    </row>
    <row r="82" spans="1:83">
      <c r="A82" s="69" t="s">
        <v>347</v>
      </c>
      <c r="B82" s="134">
        <v>0.8021025362126899</v>
      </c>
      <c r="C82" s="135">
        <v>0.89240047142156165</v>
      </c>
      <c r="D82" s="136">
        <v>0.32196077539650148</v>
      </c>
      <c r="E82" s="137">
        <v>0.6363677573232529</v>
      </c>
      <c r="F82" s="137">
        <v>-0.72687328114078298</v>
      </c>
      <c r="G82" s="137">
        <v>1.2306932228537182</v>
      </c>
      <c r="H82" s="137">
        <v>1.0533490698469539</v>
      </c>
      <c r="I82" s="138">
        <v>7.7898563480105487E-2</v>
      </c>
      <c r="J82" s="139">
        <v>2.3437030492709177</v>
      </c>
      <c r="K82" s="136">
        <v>1.166042187308669</v>
      </c>
      <c r="L82" s="137">
        <v>0.52012290365632818</v>
      </c>
      <c r="M82" s="137">
        <v>1.4592914220271869</v>
      </c>
      <c r="N82" s="137">
        <v>3.8133856493614893</v>
      </c>
      <c r="O82" s="137">
        <v>2.878466494307319</v>
      </c>
      <c r="P82" s="137">
        <v>-0.24708689762421576</v>
      </c>
      <c r="Q82" s="137">
        <v>1.2983762359711104</v>
      </c>
      <c r="R82" s="137">
        <v>0.88055771440209707</v>
      </c>
      <c r="S82" s="137">
        <v>-8.3020385052678947E-2</v>
      </c>
      <c r="T82" s="136">
        <v>0.27380411842601315</v>
      </c>
      <c r="V82" s="69" t="s">
        <v>347</v>
      </c>
      <c r="W82" s="74">
        <v>2684.4613708655816</v>
      </c>
      <c r="X82" s="106">
        <v>41.908164389969897</v>
      </c>
      <c r="Y82" s="101">
        <v>79.882448813001247</v>
      </c>
      <c r="Z82" s="75">
        <v>30.24247060352991</v>
      </c>
      <c r="AA82" s="75">
        <v>-35.014107421710833</v>
      </c>
      <c r="AB82" s="75">
        <v>14.378637067639829</v>
      </c>
      <c r="AC82" s="75">
        <v>64.049062687580772</v>
      </c>
      <c r="AD82" s="76">
        <v>6.2263858759606592</v>
      </c>
      <c r="AE82" s="103">
        <v>478.04208788250253</v>
      </c>
      <c r="AF82" s="101">
        <v>1705.347083569126</v>
      </c>
      <c r="AG82" s="75">
        <v>258.14437519400235</v>
      </c>
      <c r="AH82" s="75">
        <v>191.47387677080042</v>
      </c>
      <c r="AI82" s="75">
        <v>917.31660733239914</v>
      </c>
      <c r="AJ82" s="75">
        <v>87.982793931369997</v>
      </c>
      <c r="AK82" s="75">
        <v>-18.537375961829639</v>
      </c>
      <c r="AL82" s="75">
        <v>60.87329155560019</v>
      </c>
      <c r="AM82" s="75">
        <v>223.69482158979736</v>
      </c>
      <c r="AN82" s="75">
        <v>-15.601306843000202</v>
      </c>
      <c r="AO82" s="101">
        <v>379.2815862110001</v>
      </c>
      <c r="AQ82" s="69" t="s">
        <v>347</v>
      </c>
      <c r="AR82" s="134">
        <v>0.50950556979634243</v>
      </c>
      <c r="AS82" s="135">
        <v>2.0804650620807497</v>
      </c>
      <c r="AT82" s="136">
        <v>2.7985389848226738</v>
      </c>
      <c r="AU82" s="137">
        <v>-0.50532977163979531</v>
      </c>
      <c r="AV82" s="137">
        <v>2.1604959415654212</v>
      </c>
      <c r="AW82" s="137">
        <v>1.5686527235509562</v>
      </c>
      <c r="AX82" s="137">
        <v>5.4211299363501109</v>
      </c>
      <c r="AY82" s="138">
        <v>3.4469745189703804</v>
      </c>
      <c r="AZ82" s="139">
        <v>3.9776418957345738</v>
      </c>
      <c r="BA82" s="136">
        <v>0.67359531222022095</v>
      </c>
      <c r="BB82" s="137">
        <v>0.41112173478432545</v>
      </c>
      <c r="BC82" s="137">
        <v>4.6953024372554442</v>
      </c>
      <c r="BD82" s="137">
        <v>-2.0450164066221133</v>
      </c>
      <c r="BE82" s="137">
        <v>6.1443529958085552</v>
      </c>
      <c r="BF82" s="137">
        <v>-1.075611631052642</v>
      </c>
      <c r="BG82" s="137">
        <v>3.0958692600753679</v>
      </c>
      <c r="BH82" s="137">
        <v>2.7115688431818219</v>
      </c>
      <c r="BI82" s="137">
        <v>-1.1051051393236588</v>
      </c>
      <c r="BJ82" s="136">
        <v>-0.61002824837163017</v>
      </c>
      <c r="BL82" s="69" t="s">
        <v>347</v>
      </c>
      <c r="BM82" s="74">
        <v>1710.1675417426159</v>
      </c>
      <c r="BN82" s="106">
        <v>96.563964970529923</v>
      </c>
      <c r="BO82" s="101">
        <v>677.62408798471006</v>
      </c>
      <c r="BP82" s="75">
        <v>-24.290649202090208</v>
      </c>
      <c r="BQ82" s="75">
        <v>101.13151603749975</v>
      </c>
      <c r="BR82" s="75">
        <v>18.266159256279934</v>
      </c>
      <c r="BS82" s="75">
        <v>315.97543742110065</v>
      </c>
      <c r="BT82" s="76">
        <v>266.54162447191993</v>
      </c>
      <c r="BU82" s="103">
        <v>798.56522426520314</v>
      </c>
      <c r="BV82" s="101">
        <v>989.95797060918994</v>
      </c>
      <c r="BW82" s="75">
        <v>204.26705025939737</v>
      </c>
      <c r="BX82" s="75">
        <v>597.02937756430038</v>
      </c>
      <c r="BY82" s="75">
        <v>-521.35331999820119</v>
      </c>
      <c r="BZ82" s="75">
        <v>182.02888821340002</v>
      </c>
      <c r="CA82" s="75">
        <v>-81.372235046119386</v>
      </c>
      <c r="CB82" s="75">
        <v>142.61659346329998</v>
      </c>
      <c r="CC82" s="75">
        <v>676.56083124219731</v>
      </c>
      <c r="CD82" s="75">
        <v>-209.81921508910091</v>
      </c>
      <c r="CE82" s="101">
        <v>-852.5437060869881</v>
      </c>
    </row>
    <row r="83" spans="1:83">
      <c r="A83" s="69" t="s">
        <v>348</v>
      </c>
      <c r="B83" s="134">
        <v>0.50311993015774714</v>
      </c>
      <c r="C83" s="135">
        <v>2.7163396521891814</v>
      </c>
      <c r="D83" s="136">
        <v>1.0731811543521319</v>
      </c>
      <c r="E83" s="137">
        <v>0.12326957011965511</v>
      </c>
      <c r="F83" s="137">
        <v>5.8657679924412065E-3</v>
      </c>
      <c r="G83" s="137">
        <v>0.61413176323654728</v>
      </c>
      <c r="H83" s="137">
        <v>1.5405428657446985</v>
      </c>
      <c r="I83" s="138">
        <v>1.988053353987751</v>
      </c>
      <c r="J83" s="139">
        <v>1.1969710377079501</v>
      </c>
      <c r="K83" s="136">
        <v>0.31936092292645935</v>
      </c>
      <c r="L83" s="137">
        <v>0.40530568778924803</v>
      </c>
      <c r="M83" s="137">
        <v>1.2072141657047952</v>
      </c>
      <c r="N83" s="137">
        <v>-0.86753423968951582</v>
      </c>
      <c r="O83" s="137">
        <v>1.0830217101522654</v>
      </c>
      <c r="P83" s="137">
        <v>1.6285024499697265</v>
      </c>
      <c r="Q83" s="137">
        <v>-2.8290011641585178E-2</v>
      </c>
      <c r="R83" s="137">
        <v>0.63303884820820056</v>
      </c>
      <c r="S83" s="137">
        <v>5.0194713233198129E-2</v>
      </c>
      <c r="T83" s="136">
        <v>0.41693312367401258</v>
      </c>
      <c r="V83" s="69" t="s">
        <v>348</v>
      </c>
      <c r="W83" s="74">
        <v>1697.3381844289252</v>
      </c>
      <c r="X83" s="106">
        <v>128.70083844455985</v>
      </c>
      <c r="Y83" s="101">
        <v>267.12679563988058</v>
      </c>
      <c r="Z83" s="75">
        <v>5.8954903779704182</v>
      </c>
      <c r="AA83" s="75">
        <v>0.28050521306067822</v>
      </c>
      <c r="AB83" s="75">
        <v>7.2634287973901337</v>
      </c>
      <c r="AC83" s="75">
        <v>94.659664495389734</v>
      </c>
      <c r="AD83" s="76">
        <v>159.02770675607007</v>
      </c>
      <c r="AE83" s="103">
        <v>249.86666396169676</v>
      </c>
      <c r="AF83" s="101">
        <v>472.51440615474712</v>
      </c>
      <c r="AG83" s="75">
        <v>202.20523607570067</v>
      </c>
      <c r="AH83" s="75">
        <v>160.71027667109956</v>
      </c>
      <c r="AI83" s="75">
        <v>-216.64491882659786</v>
      </c>
      <c r="AJ83" s="75">
        <v>34.056358985899806</v>
      </c>
      <c r="AK83" s="75">
        <v>121.87441530101933</v>
      </c>
      <c r="AL83" s="75">
        <v>-1.3435747629600883</v>
      </c>
      <c r="AM83" s="75">
        <v>162.23178304590328</v>
      </c>
      <c r="AN83" s="75">
        <v>9.4248296647019743</v>
      </c>
      <c r="AO83" s="101">
        <v>579.12948022797354</v>
      </c>
      <c r="AQ83" s="69" t="s">
        <v>348</v>
      </c>
      <c r="AR83" s="134">
        <v>1.5198293857254352</v>
      </c>
      <c r="AS83" s="135">
        <v>2.3437244747435804</v>
      </c>
      <c r="AT83" s="136">
        <v>3.0244271395335032</v>
      </c>
      <c r="AU83" s="137">
        <v>0.21821389380436429</v>
      </c>
      <c r="AV83" s="137">
        <v>0.9239874789322311</v>
      </c>
      <c r="AW83" s="137">
        <v>3.8304246201260606</v>
      </c>
      <c r="AX83" s="137">
        <v>5.8091293192270133</v>
      </c>
      <c r="AY83" s="138">
        <v>3.7899359157377077</v>
      </c>
      <c r="AZ83" s="139">
        <v>4.5531970769854269</v>
      </c>
      <c r="BA83" s="136">
        <v>1.8199252990622083</v>
      </c>
      <c r="BB83" s="137">
        <v>1.3293952591677982</v>
      </c>
      <c r="BC83" s="137">
        <v>5.220353560689861</v>
      </c>
      <c r="BD83" s="137">
        <v>1.0109094040210875</v>
      </c>
      <c r="BE83" s="137">
        <v>6.7692660467003618</v>
      </c>
      <c r="BF83" s="137">
        <v>0.71679652325504772</v>
      </c>
      <c r="BG83" s="137">
        <v>3.3662747387788405</v>
      </c>
      <c r="BH83" s="137">
        <v>2.9421536065460163</v>
      </c>
      <c r="BI83" s="137">
        <v>-0.35932603903955362</v>
      </c>
      <c r="BJ83" s="136">
        <v>0.47036815567371715</v>
      </c>
      <c r="BL83" s="69" t="s">
        <v>348</v>
      </c>
      <c r="BM83" s="74">
        <v>5075.9853731265175</v>
      </c>
      <c r="BN83" s="106">
        <v>111.45053949466001</v>
      </c>
      <c r="BO83" s="101">
        <v>738.55572658041274</v>
      </c>
      <c r="BP83" s="75">
        <v>10.426410441819826</v>
      </c>
      <c r="BQ83" s="75">
        <v>43.783776115430555</v>
      </c>
      <c r="BR83" s="75">
        <v>43.899684350699999</v>
      </c>
      <c r="BS83" s="75">
        <v>342.54573030563006</v>
      </c>
      <c r="BT83" s="76">
        <v>297.90012536683025</v>
      </c>
      <c r="BU83" s="103">
        <v>919.96503373729865</v>
      </c>
      <c r="BV83" s="101">
        <v>2653.00961693711</v>
      </c>
      <c r="BW83" s="75">
        <v>657.18105711139651</v>
      </c>
      <c r="BX83" s="75">
        <v>668.45312400990042</v>
      </c>
      <c r="BY83" s="75">
        <v>247.7546117790007</v>
      </c>
      <c r="BZ83" s="75">
        <v>201.52762850201998</v>
      </c>
      <c r="CA83" s="75">
        <v>54.129453363399989</v>
      </c>
      <c r="CB83" s="75">
        <v>154.62386522669021</v>
      </c>
      <c r="CC83" s="75">
        <v>737.08616499409982</v>
      </c>
      <c r="CD83" s="75">
        <v>-67.746288049398572</v>
      </c>
      <c r="CE83" s="101">
        <v>653.00445637697703</v>
      </c>
    </row>
    <row r="84" spans="1:83">
      <c r="A84" s="69" t="s">
        <v>349</v>
      </c>
      <c r="B84" s="134">
        <v>0.42165013350170533</v>
      </c>
      <c r="C84" s="135">
        <v>3.6004417449550186</v>
      </c>
      <c r="D84" s="136">
        <v>0.7247329547296788</v>
      </c>
      <c r="E84" s="137">
        <v>1.1213598887486631</v>
      </c>
      <c r="F84" s="137">
        <v>-1.2384502203519387</v>
      </c>
      <c r="G84" s="137">
        <v>1.7089761723201757</v>
      </c>
      <c r="H84" s="137">
        <v>0.41627061307434321</v>
      </c>
      <c r="I84" s="138">
        <v>1.7350942676532144</v>
      </c>
      <c r="J84" s="139">
        <v>0.76599323418622411</v>
      </c>
      <c r="K84" s="136">
        <v>-2.6863745250094162E-2</v>
      </c>
      <c r="L84" s="137">
        <v>0.37764839129970085</v>
      </c>
      <c r="M84" s="137">
        <v>3.8755367558729326E-2</v>
      </c>
      <c r="N84" s="137">
        <v>-1.3145992598022183</v>
      </c>
      <c r="O84" s="137">
        <v>0.22366918443377237</v>
      </c>
      <c r="P84" s="137">
        <v>-0.64001255162553505</v>
      </c>
      <c r="Q84" s="137">
        <v>1.302543725916161</v>
      </c>
      <c r="R84" s="137">
        <v>0.44513101501211239</v>
      </c>
      <c r="S84" s="137">
        <v>-0.2336840706498533</v>
      </c>
      <c r="T84" s="136">
        <v>0.68120338806207936</v>
      </c>
      <c r="V84" s="69" t="s">
        <v>349</v>
      </c>
      <c r="W84" s="74">
        <v>1429.6464363925043</v>
      </c>
      <c r="X84" s="106">
        <v>175.22361099009049</v>
      </c>
      <c r="Y84" s="101">
        <v>182.33009637364376</v>
      </c>
      <c r="Z84" s="75">
        <v>53.696266952490078</v>
      </c>
      <c r="AA84" s="75">
        <v>-59.227047603430037</v>
      </c>
      <c r="AB84" s="75">
        <v>20.336448677199996</v>
      </c>
      <c r="AC84" s="75">
        <v>25.972060587750093</v>
      </c>
      <c r="AD84" s="76">
        <v>141.55236775963022</v>
      </c>
      <c r="AE84" s="103">
        <v>161.81438373380297</v>
      </c>
      <c r="AF84" s="101">
        <v>-39.873521836008877</v>
      </c>
      <c r="AG84" s="75">
        <v>189.17075656630186</v>
      </c>
      <c r="AH84" s="75">
        <v>5.2215886609992594</v>
      </c>
      <c r="AI84" s="75">
        <v>-325.44018282460092</v>
      </c>
      <c r="AJ84" s="75">
        <v>7.1096041827099725</v>
      </c>
      <c r="AK84" s="75">
        <v>-48.677486634859633</v>
      </c>
      <c r="AL84" s="75">
        <v>61.844081451819875</v>
      </c>
      <c r="AM84" s="75">
        <v>114.79792062539855</v>
      </c>
      <c r="AN84" s="75">
        <v>-43.899803863801935</v>
      </c>
      <c r="AO84" s="101">
        <v>950.15186713100411</v>
      </c>
      <c r="AQ84" s="69" t="s">
        <v>349</v>
      </c>
      <c r="AR84" s="134">
        <v>1.7673266375578756</v>
      </c>
      <c r="AS84" s="135">
        <v>4.8525571649642885</v>
      </c>
      <c r="AT84" s="136">
        <v>3.0375333108983993</v>
      </c>
      <c r="AU84" s="137">
        <v>2.5317978300138044</v>
      </c>
      <c r="AV84" s="137">
        <v>-1.550756814015497</v>
      </c>
      <c r="AW84" s="137">
        <v>4.8501654250687309</v>
      </c>
      <c r="AX84" s="137">
        <v>5.2765252663848017</v>
      </c>
      <c r="AY84" s="138">
        <v>4.1650356117553189</v>
      </c>
      <c r="AZ84" s="139">
        <v>4.0512669526782341</v>
      </c>
      <c r="BA84" s="136">
        <v>1.4457549519039992</v>
      </c>
      <c r="BB84" s="137">
        <v>1.3408624405033764</v>
      </c>
      <c r="BC84" s="137">
        <v>3.389529192288987</v>
      </c>
      <c r="BD84" s="137">
        <v>1.0088875055348279</v>
      </c>
      <c r="BE84" s="137">
        <v>6.1353234515407307</v>
      </c>
      <c r="BF84" s="137">
        <v>-3.7617830459046875E-2</v>
      </c>
      <c r="BG84" s="137">
        <v>3.9164004103763972</v>
      </c>
      <c r="BH84" s="137">
        <v>2.439154092518292</v>
      </c>
      <c r="BI84" s="137">
        <v>-1.1382781783799367</v>
      </c>
      <c r="BJ84" s="136">
        <v>1.4367826243483872</v>
      </c>
      <c r="BL84" s="69" t="s">
        <v>349</v>
      </c>
      <c r="BM84" s="74">
        <v>5913.0590303016943</v>
      </c>
      <c r="BN84" s="106">
        <v>233.34047543431006</v>
      </c>
      <c r="BO84" s="101">
        <v>747.03693098051008</v>
      </c>
      <c r="BP84" s="75">
        <v>119.56730178916041</v>
      </c>
      <c r="BQ84" s="75">
        <v>-74.397911108760127</v>
      </c>
      <c r="BR84" s="75">
        <v>55.986822683810033</v>
      </c>
      <c r="BS84" s="75">
        <v>314.01559891358011</v>
      </c>
      <c r="BT84" s="76">
        <v>331.86511870272079</v>
      </c>
      <c r="BU84" s="103">
        <v>828.79985928050155</v>
      </c>
      <c r="BV84" s="101">
        <v>2114.7652366643597</v>
      </c>
      <c r="BW84" s="75">
        <v>665.27776476640429</v>
      </c>
      <c r="BX84" s="75">
        <v>441.87750914089884</v>
      </c>
      <c r="BY84" s="75">
        <v>244.01350128170088</v>
      </c>
      <c r="BZ84" s="75">
        <v>184.15651273827007</v>
      </c>
      <c r="CA84" s="75">
        <v>-2.8438607716998376</v>
      </c>
      <c r="CB84" s="75">
        <v>181.27135270257986</v>
      </c>
      <c r="CC84" s="75">
        <v>616.80560260310085</v>
      </c>
      <c r="CD84" s="75">
        <v>-215.79314579690254</v>
      </c>
      <c r="CE84" s="101">
        <v>1989.1165279419802</v>
      </c>
    </row>
    <row r="85" spans="1:83" s="232" customFormat="1">
      <c r="A85" s="95" t="s">
        <v>350</v>
      </c>
      <c r="B85" s="140">
        <v>0.56161651026953585</v>
      </c>
      <c r="C85" s="141">
        <v>-4.6983997642415121</v>
      </c>
      <c r="D85" s="142">
        <v>1.4036834063707149</v>
      </c>
      <c r="E85" s="143">
        <v>1.1993293316684417</v>
      </c>
      <c r="F85" s="143">
        <v>1.0968015765988159</v>
      </c>
      <c r="G85" s="143">
        <v>0.64925346161834874</v>
      </c>
      <c r="H85" s="143">
        <v>2.816256373968451</v>
      </c>
      <c r="I85" s="144">
        <v>0.74125508010902674</v>
      </c>
      <c r="J85" s="145">
        <v>0.70845599730380293</v>
      </c>
      <c r="K85" s="142">
        <v>0.90731583880783173</v>
      </c>
      <c r="L85" s="143">
        <v>0.50662575631812423</v>
      </c>
      <c r="M85" s="143">
        <v>6.6301360310827562E-2</v>
      </c>
      <c r="N85" s="143">
        <v>2.604895776657723</v>
      </c>
      <c r="O85" s="143">
        <v>2.3807838896704681</v>
      </c>
      <c r="P85" s="143">
        <v>-0.80714986493706231</v>
      </c>
      <c r="Q85" s="143">
        <v>0.12715356855650395</v>
      </c>
      <c r="R85" s="143">
        <v>1.077276309531805</v>
      </c>
      <c r="S85" s="143">
        <v>0.78043138312411386</v>
      </c>
      <c r="T85" s="142">
        <v>0.21097321180088002</v>
      </c>
      <c r="U85" s="234"/>
      <c r="V85" s="95" t="s">
        <v>350</v>
      </c>
      <c r="W85" s="92">
        <v>1912.2453958347323</v>
      </c>
      <c r="X85" s="108">
        <v>-236.8909179350203</v>
      </c>
      <c r="Y85" s="100">
        <v>355.70145550633606</v>
      </c>
      <c r="Z85" s="93">
        <v>58.073825237919664</v>
      </c>
      <c r="AA85" s="93">
        <v>51.803307810279875</v>
      </c>
      <c r="AB85" s="93">
        <v>7.8580115702600324</v>
      </c>
      <c r="AC85" s="93">
        <v>176.44401446396023</v>
      </c>
      <c r="AD85" s="94">
        <v>61.522296423920125</v>
      </c>
      <c r="AE85" s="102">
        <v>150.80615286579996</v>
      </c>
      <c r="AF85" s="100">
        <v>1346.355798165634</v>
      </c>
      <c r="AG85" s="93">
        <v>254.73618698470091</v>
      </c>
      <c r="AH85" s="93">
        <v>8.9363776813006552</v>
      </c>
      <c r="AI85" s="93">
        <v>636.38663818459827</v>
      </c>
      <c r="AJ85" s="93">
        <v>75.845451636399957</v>
      </c>
      <c r="AK85" s="93">
        <v>-60.996562584329695</v>
      </c>
      <c r="AL85" s="93">
        <v>6.1158205797801202</v>
      </c>
      <c r="AM85" s="93">
        <v>279.06293993500003</v>
      </c>
      <c r="AN85" s="93">
        <v>146.26894574820108</v>
      </c>
      <c r="AO85" s="100">
        <v>296.27290723202168</v>
      </c>
      <c r="AP85" s="234"/>
      <c r="AQ85" s="95" t="s">
        <v>350</v>
      </c>
      <c r="AR85" s="140">
        <v>2.3077972058348717</v>
      </c>
      <c r="AS85" s="141">
        <v>2.3198253176798911</v>
      </c>
      <c r="AT85" s="142">
        <v>3.5670967187285907</v>
      </c>
      <c r="AU85" s="143">
        <v>3.1123090874748849</v>
      </c>
      <c r="AV85" s="143">
        <v>-0.87516283468137557</v>
      </c>
      <c r="AW85" s="143">
        <v>4.2655972641002071</v>
      </c>
      <c r="AX85" s="143">
        <v>5.9390482634857023</v>
      </c>
      <c r="AY85" s="144">
        <v>4.6081758528849548</v>
      </c>
      <c r="AZ85" s="145">
        <v>5.1014162309090283</v>
      </c>
      <c r="BA85" s="142">
        <v>2.3824427680734228</v>
      </c>
      <c r="BB85" s="143">
        <v>1.8219438040830704</v>
      </c>
      <c r="BC85" s="143">
        <v>2.7920253245212523</v>
      </c>
      <c r="BD85" s="143">
        <v>4.2054074695866417</v>
      </c>
      <c r="BE85" s="143">
        <v>6.7066404123854895</v>
      </c>
      <c r="BF85" s="143">
        <v>-8.4466761352164355E-2</v>
      </c>
      <c r="BG85" s="143">
        <v>2.7192466052738062</v>
      </c>
      <c r="BH85" s="143">
        <v>3.0695742672649962</v>
      </c>
      <c r="BI85" s="143">
        <v>0.51187712308387034</v>
      </c>
      <c r="BJ85" s="142">
        <v>1.5916753030267294</v>
      </c>
      <c r="BK85" s="234"/>
      <c r="BL85" s="95" t="s">
        <v>350</v>
      </c>
      <c r="BM85" s="92">
        <v>7723.6913875217433</v>
      </c>
      <c r="BN85" s="108">
        <v>108.94169588959994</v>
      </c>
      <c r="BO85" s="100">
        <v>885.04079633286165</v>
      </c>
      <c r="BP85" s="93">
        <v>147.90805317191007</v>
      </c>
      <c r="BQ85" s="93">
        <v>-42.157342001800316</v>
      </c>
      <c r="BR85" s="93">
        <v>49.836526112489992</v>
      </c>
      <c r="BS85" s="93">
        <v>361.12480223468083</v>
      </c>
      <c r="BT85" s="94">
        <v>368.32875681558107</v>
      </c>
      <c r="BU85" s="102">
        <v>1040.5292884438022</v>
      </c>
      <c r="BV85" s="100">
        <v>3484.3437660534983</v>
      </c>
      <c r="BW85" s="93">
        <v>904.25655482070579</v>
      </c>
      <c r="BX85" s="93">
        <v>366.34211978419989</v>
      </c>
      <c r="BY85" s="93">
        <v>1011.6181438657986</v>
      </c>
      <c r="BZ85" s="93">
        <v>204.99420873637973</v>
      </c>
      <c r="CA85" s="93">
        <v>-6.3370098799996413</v>
      </c>
      <c r="CB85" s="93">
        <v>127.4896188242401</v>
      </c>
      <c r="CC85" s="93">
        <v>779.78746519609922</v>
      </c>
      <c r="CD85" s="93">
        <v>96.192664706100913</v>
      </c>
      <c r="CE85" s="100">
        <v>2204.8358408019994</v>
      </c>
    </row>
    <row r="86" spans="1:83">
      <c r="A86" s="69" t="s">
        <v>351</v>
      </c>
      <c r="B86" s="134">
        <v>-0.71899604435002873</v>
      </c>
      <c r="C86" s="135">
        <v>-3.5225531236843799</v>
      </c>
      <c r="D86" s="136">
        <v>-1.0972475850253849</v>
      </c>
      <c r="E86" s="137">
        <v>-1.125292139559908</v>
      </c>
      <c r="F86" s="137">
        <v>1.4532417066188463</v>
      </c>
      <c r="G86" s="137">
        <v>-20.647534013543599</v>
      </c>
      <c r="H86" s="137">
        <v>1.5798048715676583</v>
      </c>
      <c r="I86" s="138">
        <v>-1.7514495492468307</v>
      </c>
      <c r="J86" s="139">
        <v>-0.16829047601043534</v>
      </c>
      <c r="K86" s="136">
        <v>-1.2513954944786798</v>
      </c>
      <c r="L86" s="137">
        <v>-5.4723526975219983E-2</v>
      </c>
      <c r="M86" s="137">
        <v>-0.64388023546744222</v>
      </c>
      <c r="N86" s="137">
        <v>-4.8431001112229648</v>
      </c>
      <c r="O86" s="137">
        <v>2.5412072313941936</v>
      </c>
      <c r="P86" s="137">
        <v>-0.47103167415522007</v>
      </c>
      <c r="Q86" s="137">
        <v>0.1180779002032617</v>
      </c>
      <c r="R86" s="137">
        <v>0.46475653461766075</v>
      </c>
      <c r="S86" s="137">
        <v>-3.8130620140076288</v>
      </c>
      <c r="T86" s="136">
        <v>-7.161741456946924E-2</v>
      </c>
      <c r="V86" s="69" t="s">
        <v>351</v>
      </c>
      <c r="W86" s="74">
        <v>-2461.8551947836531</v>
      </c>
      <c r="X86" s="106">
        <v>-169.26072206953995</v>
      </c>
      <c r="Y86" s="101">
        <v>-281.95178000385204</v>
      </c>
      <c r="Z86" s="75">
        <v>-55.142302664419731</v>
      </c>
      <c r="AA86" s="75">
        <v>69.39124743812954</v>
      </c>
      <c r="AB86" s="75">
        <v>-251.52267216038206</v>
      </c>
      <c r="AC86" s="75">
        <v>101.76536114129976</v>
      </c>
      <c r="AD86" s="76">
        <v>-146.44341375848126</v>
      </c>
      <c r="AE86" s="103">
        <v>-36.077103011200961</v>
      </c>
      <c r="AF86" s="101">
        <v>-1873.7799763520015</v>
      </c>
      <c r="AG86" s="75">
        <v>-27.65490378819959</v>
      </c>
      <c r="AH86" s="75">
        <v>-86.842440191399874</v>
      </c>
      <c r="AI86" s="75">
        <v>-1214.0099068920972</v>
      </c>
      <c r="AJ86" s="75">
        <v>82.883503339420258</v>
      </c>
      <c r="AK86" s="75">
        <v>-35.308694798610304</v>
      </c>
      <c r="AL86" s="75">
        <v>5.686521355270088</v>
      </c>
      <c r="AM86" s="75">
        <v>121.68977589780116</v>
      </c>
      <c r="AN86" s="75">
        <v>-720.22383127420107</v>
      </c>
      <c r="AO86" s="101">
        <v>-100.78561334701953</v>
      </c>
      <c r="AQ86" s="69" t="s">
        <v>351</v>
      </c>
      <c r="AR86" s="134">
        <v>0.76397776958463393</v>
      </c>
      <c r="AS86" s="135">
        <v>-2.1575910043240554</v>
      </c>
      <c r="AT86" s="136">
        <v>2.1019809216309637</v>
      </c>
      <c r="AU86" s="137">
        <v>1.3073073386790757</v>
      </c>
      <c r="AV86" s="137">
        <v>1.3016955992767532</v>
      </c>
      <c r="AW86" s="137">
        <v>-18.268540923226595</v>
      </c>
      <c r="AX86" s="137">
        <v>6.4909570037742892</v>
      </c>
      <c r="AY86" s="138">
        <v>2.6960177058900969</v>
      </c>
      <c r="AZ86" s="139">
        <v>2.5217355157912458</v>
      </c>
      <c r="BA86" s="136">
        <v>-6.4061708623674996E-2</v>
      </c>
      <c r="BB86" s="137">
        <v>1.2396526243175554</v>
      </c>
      <c r="BC86" s="137">
        <v>0.66122713690384138</v>
      </c>
      <c r="BD86" s="137">
        <v>-4.4837670553935727</v>
      </c>
      <c r="BE86" s="137">
        <v>6.3568315153466948</v>
      </c>
      <c r="BF86" s="137">
        <v>-0.30877661925216016</v>
      </c>
      <c r="BG86" s="137">
        <v>1.5223927135874282</v>
      </c>
      <c r="BH86" s="137">
        <v>2.6447505792206005</v>
      </c>
      <c r="BI86" s="137">
        <v>-3.2403728680419852</v>
      </c>
      <c r="BJ86" s="136">
        <v>1.2417139892891393</v>
      </c>
      <c r="BL86" s="69" t="s">
        <v>351</v>
      </c>
      <c r="BM86" s="74">
        <v>2577.3748218725086</v>
      </c>
      <c r="BN86" s="106">
        <v>-102.22719056990991</v>
      </c>
      <c r="BO86" s="101">
        <v>523.20656751600836</v>
      </c>
      <c r="BP86" s="75">
        <v>62.523279903960429</v>
      </c>
      <c r="BQ86" s="75">
        <v>62.248012858040056</v>
      </c>
      <c r="BR86" s="75">
        <v>-216.0647831155319</v>
      </c>
      <c r="BS86" s="75">
        <v>398.84110068839982</v>
      </c>
      <c r="BT86" s="76">
        <v>215.65895718113916</v>
      </c>
      <c r="BU86" s="103">
        <v>526.41009755009873</v>
      </c>
      <c r="BV86" s="101">
        <v>-94.783293867629254</v>
      </c>
      <c r="BW86" s="75">
        <v>618.45727583850385</v>
      </c>
      <c r="BX86" s="75">
        <v>88.025802821999605</v>
      </c>
      <c r="BY86" s="75">
        <v>-1119.7083703586977</v>
      </c>
      <c r="BZ86" s="75">
        <v>199.89491814442999</v>
      </c>
      <c r="CA86" s="75">
        <v>-23.108328716780306</v>
      </c>
      <c r="CB86" s="75">
        <v>72.302848623909995</v>
      </c>
      <c r="CC86" s="75">
        <v>677.78241950410302</v>
      </c>
      <c r="CD86" s="75">
        <v>-608.42985972509996</v>
      </c>
      <c r="CE86" s="101">
        <v>1724.7686412439798</v>
      </c>
    </row>
    <row r="87" spans="1:83">
      <c r="A87" s="69" t="s">
        <v>352</v>
      </c>
      <c r="B87" s="134">
        <v>-2.0071107293613166</v>
      </c>
      <c r="C87" s="135">
        <v>-2.7981910477890892</v>
      </c>
      <c r="D87" s="136">
        <v>0.78765893699299649</v>
      </c>
      <c r="E87" s="137">
        <v>-2.19768595436729</v>
      </c>
      <c r="F87" s="137">
        <v>0.69438680625315552</v>
      </c>
      <c r="G87" s="137">
        <v>11.283866250206298</v>
      </c>
      <c r="H87" s="137">
        <v>0.86725473651767526</v>
      </c>
      <c r="I87" s="138">
        <v>1.3049206035801397</v>
      </c>
      <c r="J87" s="139">
        <v>1.1955763469405856</v>
      </c>
      <c r="K87" s="136">
        <v>-3.5702260430959032</v>
      </c>
      <c r="L87" s="137">
        <v>-2.5961826323988246</v>
      </c>
      <c r="M87" s="137">
        <v>-1.5700822402414993</v>
      </c>
      <c r="N87" s="137">
        <v>-12.512238458875114</v>
      </c>
      <c r="O87" s="137">
        <v>-2.1570665142935375</v>
      </c>
      <c r="P87" s="137">
        <v>1.3499528088833035</v>
      </c>
      <c r="Q87" s="137">
        <v>-0.59174906277797978</v>
      </c>
      <c r="R87" s="137">
        <v>-2.2716529781277583</v>
      </c>
      <c r="S87" s="137">
        <v>-0.96471130592246102</v>
      </c>
      <c r="T87" s="136">
        <v>-1.3299800655744765</v>
      </c>
      <c r="V87" s="69" t="s">
        <v>352</v>
      </c>
      <c r="W87" s="74">
        <v>-6822.9705388875445</v>
      </c>
      <c r="X87" s="106">
        <v>-129.71846553339037</v>
      </c>
      <c r="Y87" s="101">
        <v>200.17820471876985</v>
      </c>
      <c r="Z87" s="75">
        <v>-106.48059232210016</v>
      </c>
      <c r="AA87" s="75">
        <v>33.638314796949999</v>
      </c>
      <c r="AB87" s="75">
        <v>109.07552334673198</v>
      </c>
      <c r="AC87" s="75">
        <v>56.748003141599838</v>
      </c>
      <c r="AD87" s="76">
        <v>107.19695575559126</v>
      </c>
      <c r="AE87" s="103">
        <v>255.86915809020138</v>
      </c>
      <c r="AF87" s="101">
        <v>-5278.9881518881593</v>
      </c>
      <c r="AG87" s="75">
        <v>-1311.2804479581027</v>
      </c>
      <c r="AH87" s="75">
        <v>-210.3991337856005</v>
      </c>
      <c r="AI87" s="75">
        <v>-2984.5171700347018</v>
      </c>
      <c r="AJ87" s="75">
        <v>-72.142299360810284</v>
      </c>
      <c r="AK87" s="75">
        <v>100.71627183278997</v>
      </c>
      <c r="AL87" s="75">
        <v>-28.531731937399854</v>
      </c>
      <c r="AM87" s="75">
        <v>-597.56384233659992</v>
      </c>
      <c r="AN87" s="75">
        <v>-175.26979830769778</v>
      </c>
      <c r="AO87" s="101">
        <v>-1870.3112842749979</v>
      </c>
      <c r="AQ87" s="69" t="s">
        <v>352</v>
      </c>
      <c r="AR87" s="134">
        <v>-1.7527682433558955</v>
      </c>
      <c r="AS87" s="135">
        <v>-7.4104550568544258</v>
      </c>
      <c r="AT87" s="136">
        <v>1.8135524418249949</v>
      </c>
      <c r="AU87" s="137">
        <v>-1.0410953418180435</v>
      </c>
      <c r="AV87" s="137">
        <v>1.9991381752292314</v>
      </c>
      <c r="AW87" s="137">
        <v>-9.6012398960318652</v>
      </c>
      <c r="AX87" s="137">
        <v>5.7848440049944383</v>
      </c>
      <c r="AY87" s="138">
        <v>2.0081428938487855</v>
      </c>
      <c r="AZ87" s="139">
        <v>2.5203225671969198</v>
      </c>
      <c r="BA87" s="136">
        <v>-3.9387825943955845</v>
      </c>
      <c r="BB87" s="137">
        <v>-1.7867774314473395</v>
      </c>
      <c r="BC87" s="137">
        <v>-2.1010864654421257</v>
      </c>
      <c r="BD87" s="137">
        <v>-15.703686506000903</v>
      </c>
      <c r="BE87" s="137">
        <v>2.9476979976490236</v>
      </c>
      <c r="BF87" s="137">
        <v>-0.5820164468865574</v>
      </c>
      <c r="BG87" s="137">
        <v>0.95019372775277944</v>
      </c>
      <c r="BH87" s="137">
        <v>-0.31800769019306729</v>
      </c>
      <c r="BI87" s="137">
        <v>-4.2218994734519066</v>
      </c>
      <c r="BJ87" s="136">
        <v>-0.5195475825235607</v>
      </c>
      <c r="BL87" s="69" t="s">
        <v>352</v>
      </c>
      <c r="BM87" s="74">
        <v>-5942.9339014439611</v>
      </c>
      <c r="BN87" s="106">
        <v>-360.64649454786013</v>
      </c>
      <c r="BO87" s="101">
        <v>456.25797659489763</v>
      </c>
      <c r="BP87" s="75">
        <v>-49.852802796110154</v>
      </c>
      <c r="BQ87" s="75">
        <v>95.605822441929377</v>
      </c>
      <c r="BR87" s="75">
        <v>-114.25268856619005</v>
      </c>
      <c r="BS87" s="75">
        <v>360.92943933460992</v>
      </c>
      <c r="BT87" s="76">
        <v>163.82820618066035</v>
      </c>
      <c r="BU87" s="103">
        <v>532.41259167860335</v>
      </c>
      <c r="BV87" s="101">
        <v>-5846.2858519105357</v>
      </c>
      <c r="BW87" s="75">
        <v>-895.02840819529956</v>
      </c>
      <c r="BX87" s="75">
        <v>-283.08360763470046</v>
      </c>
      <c r="BY87" s="75">
        <v>-3887.5806215668017</v>
      </c>
      <c r="BZ87" s="75">
        <v>93.696259797719904</v>
      </c>
      <c r="CA87" s="75">
        <v>-44.266472185009661</v>
      </c>
      <c r="CB87" s="75">
        <v>45.114691449470229</v>
      </c>
      <c r="CC87" s="75">
        <v>-82.013205878400186</v>
      </c>
      <c r="CD87" s="75">
        <v>-793.12448769749972</v>
      </c>
      <c r="CE87" s="101">
        <v>-724.67212325899163</v>
      </c>
    </row>
    <row r="88" spans="1:83">
      <c r="A88" s="69" t="s">
        <v>353</v>
      </c>
      <c r="B88" s="134">
        <v>2.3309080479964273</v>
      </c>
      <c r="C88" s="135">
        <v>0.57794119191285631</v>
      </c>
      <c r="D88" s="136">
        <v>1.3912455828300807</v>
      </c>
      <c r="E88" s="137">
        <v>3.6621140364224702</v>
      </c>
      <c r="F88" s="137">
        <v>0.66535947415446994</v>
      </c>
      <c r="G88" s="137">
        <v>9.826891757954769</v>
      </c>
      <c r="H88" s="137">
        <v>1.03529296664433</v>
      </c>
      <c r="I88" s="138">
        <v>-0.28443981364220106</v>
      </c>
      <c r="J88" s="139">
        <v>2.0427634772945957</v>
      </c>
      <c r="K88" s="136">
        <v>3.9725571848354901</v>
      </c>
      <c r="L88" s="137">
        <v>2.6664512150387454</v>
      </c>
      <c r="M88" s="137">
        <v>1.4745186827592516</v>
      </c>
      <c r="N88" s="137">
        <v>11.910297361436605</v>
      </c>
      <c r="O88" s="137">
        <v>0.63576418809163648</v>
      </c>
      <c r="P88" s="137">
        <v>-0.28158752243332419</v>
      </c>
      <c r="Q88" s="137">
        <v>2.8730359034192743</v>
      </c>
      <c r="R88" s="137">
        <v>2.8495313018320312</v>
      </c>
      <c r="S88" s="137">
        <v>4.4608451802943927</v>
      </c>
      <c r="T88" s="136">
        <v>0.9193583451663434</v>
      </c>
      <c r="V88" s="69" t="s">
        <v>353</v>
      </c>
      <c r="W88" s="74">
        <v>7764.6497043130221</v>
      </c>
      <c r="X88" s="106">
        <v>26.042485825890253</v>
      </c>
      <c r="Y88" s="101">
        <v>356.36064895626987</v>
      </c>
      <c r="Z88" s="75">
        <v>173.53449654476026</v>
      </c>
      <c r="AA88" s="75">
        <v>32.455953829959981</v>
      </c>
      <c r="AB88" s="75">
        <v>105.71040912660987</v>
      </c>
      <c r="AC88" s="75">
        <v>68.330935765449794</v>
      </c>
      <c r="AD88" s="76">
        <v>-23.671146310511176</v>
      </c>
      <c r="AE88" s="103">
        <v>442.40521566209645</v>
      </c>
      <c r="AF88" s="101">
        <v>5664.1700063637109</v>
      </c>
      <c r="AG88" s="75">
        <v>1311.8070644230029</v>
      </c>
      <c r="AH88" s="75">
        <v>194.49074871050107</v>
      </c>
      <c r="AI88" s="75">
        <v>2485.4725925759012</v>
      </c>
      <c r="AJ88" s="75">
        <v>20.804245464020369</v>
      </c>
      <c r="AK88" s="75">
        <v>-21.292076208140315</v>
      </c>
      <c r="AL88" s="75">
        <v>137.70637376946979</v>
      </c>
      <c r="AM88" s="75">
        <v>732.54837250409764</v>
      </c>
      <c r="AN88" s="75">
        <v>802.63268512479772</v>
      </c>
      <c r="AO88" s="101">
        <v>1275.6713475050055</v>
      </c>
      <c r="AQ88" s="69" t="s">
        <v>353</v>
      </c>
      <c r="AR88" s="134">
        <v>0.11514873031661654</v>
      </c>
      <c r="AS88" s="135">
        <v>-10.111717195152291</v>
      </c>
      <c r="AT88" s="136">
        <v>2.4872699729971748</v>
      </c>
      <c r="AU88" s="137">
        <v>1.4453254078252487</v>
      </c>
      <c r="AV88" s="137">
        <v>3.9653583137604809</v>
      </c>
      <c r="AW88" s="137">
        <v>-2.3860507240680895</v>
      </c>
      <c r="AX88" s="137">
        <v>6.4369612635642781</v>
      </c>
      <c r="AY88" s="138">
        <v>-1.6811450831866193E-2</v>
      </c>
      <c r="AZ88" s="139">
        <v>3.8193212964950041</v>
      </c>
      <c r="BA88" s="136">
        <v>-9.5857806255594813E-2</v>
      </c>
      <c r="BB88" s="137">
        <v>0.45267233397374707</v>
      </c>
      <c r="BC88" s="137">
        <v>-0.69603431205947919</v>
      </c>
      <c r="BD88" s="137">
        <v>-4.4070810998521175</v>
      </c>
      <c r="BE88" s="137">
        <v>3.370993535800193</v>
      </c>
      <c r="BF88" s="137">
        <v>-0.22338220615891746</v>
      </c>
      <c r="BG88" s="137">
        <v>2.5152234272616925</v>
      </c>
      <c r="BH88" s="137">
        <v>2.0681250021388209</v>
      </c>
      <c r="BI88" s="137">
        <v>0.28496329213489879</v>
      </c>
      <c r="BJ88" s="136">
        <v>-0.28423292516014387</v>
      </c>
      <c r="BL88" s="69" t="s">
        <v>353</v>
      </c>
      <c r="BM88" s="74">
        <v>392.06936647655675</v>
      </c>
      <c r="BN88" s="106">
        <v>-509.82761971206037</v>
      </c>
      <c r="BO88" s="101">
        <v>630.28852917752374</v>
      </c>
      <c r="BP88" s="75">
        <v>69.985426796160027</v>
      </c>
      <c r="BQ88" s="75">
        <v>187.28882387531939</v>
      </c>
      <c r="BR88" s="75">
        <v>-28.878728116780167</v>
      </c>
      <c r="BS88" s="75">
        <v>403.28831451230963</v>
      </c>
      <c r="BT88" s="76">
        <v>-1.395307889481046</v>
      </c>
      <c r="BU88" s="103">
        <v>813.00342360689683</v>
      </c>
      <c r="BV88" s="101">
        <v>-142.24232371081598</v>
      </c>
      <c r="BW88" s="75">
        <v>227.60789966140146</v>
      </c>
      <c r="BX88" s="75">
        <v>-93.81444758519865</v>
      </c>
      <c r="BY88" s="75">
        <v>-1076.6678461662996</v>
      </c>
      <c r="BZ88" s="75">
        <v>107.3909010790303</v>
      </c>
      <c r="CA88" s="75">
        <v>-16.881061758290343</v>
      </c>
      <c r="CB88" s="75">
        <v>120.97698376712015</v>
      </c>
      <c r="CC88" s="75">
        <v>535.73724600029891</v>
      </c>
      <c r="CD88" s="75">
        <v>53.408001291099936</v>
      </c>
      <c r="CE88" s="101">
        <v>-399.1526428849902</v>
      </c>
    </row>
    <row r="89" spans="1:83" s="232" customFormat="1">
      <c r="A89" s="95" t="s">
        <v>354</v>
      </c>
      <c r="B89" s="140">
        <v>0.50545455311710175</v>
      </c>
      <c r="C89" s="141">
        <v>6.5673679689447928</v>
      </c>
      <c r="D89" s="142">
        <v>1.0423455861256592</v>
      </c>
      <c r="E89" s="143">
        <v>0.67497897390385031</v>
      </c>
      <c r="F89" s="143">
        <v>0.99897587343353855</v>
      </c>
      <c r="G89" s="143">
        <v>-0.18984454573501841</v>
      </c>
      <c r="H89" s="143">
        <v>2.5409524116688065</v>
      </c>
      <c r="I89" s="144">
        <v>0.2566292227239364</v>
      </c>
      <c r="J89" s="145">
        <v>0.97744720087518111</v>
      </c>
      <c r="K89" s="142">
        <v>0.42926817311430554</v>
      </c>
      <c r="L89" s="143">
        <v>1.1079861418040959</v>
      </c>
      <c r="M89" s="143">
        <v>1.9449699369425755</v>
      </c>
      <c r="N89" s="143">
        <v>-0.17767435124645958</v>
      </c>
      <c r="O89" s="143">
        <v>-1.053296977340934</v>
      </c>
      <c r="P89" s="143">
        <v>1.2604823225859763</v>
      </c>
      <c r="Q89" s="143">
        <v>-0.13117673250390149</v>
      </c>
      <c r="R89" s="143">
        <v>2.9174653749808321E-2</v>
      </c>
      <c r="S89" s="143">
        <v>-1.0837012743164065</v>
      </c>
      <c r="T89" s="142">
        <v>0.21585492417963703</v>
      </c>
      <c r="U89" s="234"/>
      <c r="V89" s="95" t="s">
        <v>354</v>
      </c>
      <c r="W89" s="92">
        <v>1723.0015463902964</v>
      </c>
      <c r="X89" s="108">
        <v>297.64108505532022</v>
      </c>
      <c r="Y89" s="100">
        <v>270.70615647148225</v>
      </c>
      <c r="Z89" s="93">
        <v>33.156162701619905</v>
      </c>
      <c r="AA89" s="93">
        <v>49.053847879370551</v>
      </c>
      <c r="AB89" s="93">
        <v>-2.2428921879100017</v>
      </c>
      <c r="AC89" s="93">
        <v>169.44304258003012</v>
      </c>
      <c r="AD89" s="94">
        <v>21.295995498370758</v>
      </c>
      <c r="AE89" s="102">
        <v>216.01189787190015</v>
      </c>
      <c r="AF89" s="100">
        <v>636.37562705669552</v>
      </c>
      <c r="AG89" s="93">
        <v>559.62769896409736</v>
      </c>
      <c r="AH89" s="93">
        <v>260.32660911469975</v>
      </c>
      <c r="AI89" s="93">
        <v>-41.493604398401658</v>
      </c>
      <c r="AJ89" s="93">
        <v>-34.686389377320211</v>
      </c>
      <c r="AK89" s="93">
        <v>95.042252499540155</v>
      </c>
      <c r="AL89" s="93">
        <v>-6.4680200016000526</v>
      </c>
      <c r="AM89" s="93">
        <v>7.7138449138001306</v>
      </c>
      <c r="AN89" s="93">
        <v>-203.68676465809767</v>
      </c>
      <c r="AO89" s="100">
        <v>302.26677993498743</v>
      </c>
      <c r="AP89" s="234"/>
      <c r="AQ89" s="95" t="s">
        <v>354</v>
      </c>
      <c r="AR89" s="140">
        <v>5.9236117846550584E-2</v>
      </c>
      <c r="AS89" s="141">
        <v>0.51413287986477041</v>
      </c>
      <c r="AT89" s="142">
        <v>2.1220709438208418</v>
      </c>
      <c r="AU89" s="143">
        <v>0.91970045534357503</v>
      </c>
      <c r="AV89" s="143">
        <v>3.8647568691720702</v>
      </c>
      <c r="AW89" s="143">
        <v>-3.1998438473182511</v>
      </c>
      <c r="AX89" s="143">
        <v>6.151962390775001</v>
      </c>
      <c r="AY89" s="144">
        <v>-0.4977905535460847</v>
      </c>
      <c r="AZ89" s="145">
        <v>4.0966215878454726</v>
      </c>
      <c r="BA89" s="142">
        <v>-0.56915294419310758</v>
      </c>
      <c r="BB89" s="143">
        <v>1.0537099004354511</v>
      </c>
      <c r="BC89" s="143">
        <v>1.1683219930776811</v>
      </c>
      <c r="BD89" s="143">
        <v>-6.99949151611251</v>
      </c>
      <c r="BE89" s="143">
        <v>-9.6301181222058219E-2</v>
      </c>
      <c r="BF89" s="143">
        <v>1.8564183664814049</v>
      </c>
      <c r="BG89" s="143">
        <v>2.2507318524252362</v>
      </c>
      <c r="BH89" s="143">
        <v>1.0097489286709838</v>
      </c>
      <c r="BI89" s="143">
        <v>-1.5700047066863121</v>
      </c>
      <c r="BJ89" s="142">
        <v>-0.27937533642625745</v>
      </c>
      <c r="BK89" s="234"/>
      <c r="BL89" s="95" t="s">
        <v>354</v>
      </c>
      <c r="BM89" s="92">
        <v>202.82551703212084</v>
      </c>
      <c r="BN89" s="108">
        <v>24.704383278280147</v>
      </c>
      <c r="BO89" s="100">
        <v>545.29323014266993</v>
      </c>
      <c r="BP89" s="93">
        <v>45.067764259860269</v>
      </c>
      <c r="BQ89" s="93">
        <v>184.53936394441007</v>
      </c>
      <c r="BR89" s="93">
        <v>-38.979631874950201</v>
      </c>
      <c r="BS89" s="93">
        <v>396.28734262837952</v>
      </c>
      <c r="BT89" s="94">
        <v>-41.621608815030413</v>
      </c>
      <c r="BU89" s="102">
        <v>878.20916861299702</v>
      </c>
      <c r="BV89" s="100">
        <v>-852.2224948197545</v>
      </c>
      <c r="BW89" s="93">
        <v>532.49941164079792</v>
      </c>
      <c r="BX89" s="93">
        <v>157.57578384820044</v>
      </c>
      <c r="BY89" s="93">
        <v>-1754.5480887492995</v>
      </c>
      <c r="BZ89" s="93">
        <v>-3.1409399346898681</v>
      </c>
      <c r="CA89" s="93">
        <v>139.15775332557951</v>
      </c>
      <c r="CB89" s="93">
        <v>108.39314318573997</v>
      </c>
      <c r="CC89" s="93">
        <v>264.38815097909901</v>
      </c>
      <c r="CD89" s="93">
        <v>-296.54770911519881</v>
      </c>
      <c r="CE89" s="100">
        <v>-393.15877018202445</v>
      </c>
    </row>
    <row r="90" spans="1:83">
      <c r="A90" s="69" t="s">
        <v>355</v>
      </c>
      <c r="B90" s="134">
        <v>0.6387605456463108</v>
      </c>
      <c r="C90" s="135">
        <v>-3.3116128084810792</v>
      </c>
      <c r="D90" s="136">
        <v>1.5769695988267607</v>
      </c>
      <c r="E90" s="137">
        <v>4.0309940285083279</v>
      </c>
      <c r="F90" s="137">
        <v>0.16123807311294591</v>
      </c>
      <c r="G90" s="137">
        <v>2.8148754394260012</v>
      </c>
      <c r="H90" s="137">
        <v>1.0811945903325793</v>
      </c>
      <c r="I90" s="138">
        <v>1.1942189720709484</v>
      </c>
      <c r="J90" s="139">
        <v>1.9439500254898157</v>
      </c>
      <c r="K90" s="136">
        <v>0.5600061323529637</v>
      </c>
      <c r="L90" s="137">
        <v>0.890606303801178</v>
      </c>
      <c r="M90" s="137">
        <v>0.51746292302998764</v>
      </c>
      <c r="N90" s="137">
        <v>-2.7906185112812176</v>
      </c>
      <c r="O90" s="137">
        <v>1.4670341042354984</v>
      </c>
      <c r="P90" s="137">
        <v>1.6198237600946186</v>
      </c>
      <c r="Q90" s="137">
        <v>1.6432851587156128</v>
      </c>
      <c r="R90" s="137">
        <v>1.3035686866926799</v>
      </c>
      <c r="S90" s="137">
        <v>1.9455880317447383</v>
      </c>
      <c r="T90" s="136">
        <v>0.47528260446076942</v>
      </c>
      <c r="V90" s="69" t="s">
        <v>355</v>
      </c>
      <c r="W90" s="74">
        <v>2188.4229950159206</v>
      </c>
      <c r="X90" s="106">
        <v>-159.94303101596051</v>
      </c>
      <c r="Y90" s="101">
        <v>413.82158647990946</v>
      </c>
      <c r="Z90" s="75">
        <v>199.3460892002995</v>
      </c>
      <c r="AA90" s="75">
        <v>7.9965498673800539</v>
      </c>
      <c r="AB90" s="75">
        <v>33.192822817870137</v>
      </c>
      <c r="AC90" s="75">
        <v>73.931313257449801</v>
      </c>
      <c r="AD90" s="76">
        <v>99.354811336908824</v>
      </c>
      <c r="AE90" s="103">
        <v>433.80429597720286</v>
      </c>
      <c r="AF90" s="101">
        <v>833.75399644274148</v>
      </c>
      <c r="AG90" s="75">
        <v>454.8163813186984</v>
      </c>
      <c r="AH90" s="75">
        <v>70.607479425900237</v>
      </c>
      <c r="AI90" s="75">
        <v>-650.55583757810018</v>
      </c>
      <c r="AJ90" s="75">
        <v>47.802410268880067</v>
      </c>
      <c r="AK90" s="75">
        <v>123.67665136365031</v>
      </c>
      <c r="AL90" s="75">
        <v>80.920286380609468</v>
      </c>
      <c r="AM90" s="75">
        <v>344.76708566900197</v>
      </c>
      <c r="AN90" s="75">
        <v>361.71953959409802</v>
      </c>
      <c r="AO90" s="101">
        <v>666.98614713200368</v>
      </c>
      <c r="AQ90" s="69" t="s">
        <v>355</v>
      </c>
      <c r="AR90" s="134">
        <v>1.427635729213228</v>
      </c>
      <c r="AS90" s="135">
        <v>0.73389909008845233</v>
      </c>
      <c r="AT90" s="136">
        <v>4.8833348146449795</v>
      </c>
      <c r="AU90" s="137">
        <v>6.1826323699234909</v>
      </c>
      <c r="AV90" s="137">
        <v>2.5420426708792743</v>
      </c>
      <c r="AW90" s="137">
        <v>25.421382607739229</v>
      </c>
      <c r="AX90" s="137">
        <v>5.6309094128899062</v>
      </c>
      <c r="AY90" s="138">
        <v>2.485464922725833</v>
      </c>
      <c r="AZ90" s="139">
        <v>6.299099149690246</v>
      </c>
      <c r="BA90" s="136">
        <v>1.2547634444589395</v>
      </c>
      <c r="BB90" s="137">
        <v>2.0095238203187815</v>
      </c>
      <c r="BC90" s="137">
        <v>2.3508474266571211</v>
      </c>
      <c r="BD90" s="137">
        <v>-4.9935220838220999</v>
      </c>
      <c r="BE90" s="137">
        <v>-1.1428450192785489</v>
      </c>
      <c r="BF90" s="137">
        <v>3.9961677222424052</v>
      </c>
      <c r="BG90" s="137">
        <v>3.8084281414508148</v>
      </c>
      <c r="BH90" s="137">
        <v>1.8531113952910294</v>
      </c>
      <c r="BI90" s="137">
        <v>4.3229357358277376</v>
      </c>
      <c r="BJ90" s="136">
        <v>0.26638764016941874</v>
      </c>
      <c r="BL90" s="69" t="s">
        <v>355</v>
      </c>
      <c r="BM90" s="74">
        <v>4853.1037068316946</v>
      </c>
      <c r="BN90" s="106">
        <v>34.022074331859585</v>
      </c>
      <c r="BO90" s="101">
        <v>1241.0665966264314</v>
      </c>
      <c r="BP90" s="75">
        <v>299.5561561245795</v>
      </c>
      <c r="BQ90" s="75">
        <v>123.14466637366058</v>
      </c>
      <c r="BR90" s="75">
        <v>245.73586310330199</v>
      </c>
      <c r="BS90" s="75">
        <v>368.45329474452956</v>
      </c>
      <c r="BT90" s="76">
        <v>204.17661628035967</v>
      </c>
      <c r="BU90" s="103">
        <v>1348.0905676014008</v>
      </c>
      <c r="BV90" s="101">
        <v>1855.3114779749885</v>
      </c>
      <c r="BW90" s="75">
        <v>1014.9706967476959</v>
      </c>
      <c r="BX90" s="75">
        <v>315.02570346550056</v>
      </c>
      <c r="BY90" s="75">
        <v>-1191.0940194353025</v>
      </c>
      <c r="BZ90" s="75">
        <v>-38.22203300523006</v>
      </c>
      <c r="CA90" s="75">
        <v>298.14309948784012</v>
      </c>
      <c r="CB90" s="75">
        <v>183.62690821107935</v>
      </c>
      <c r="CC90" s="75">
        <v>487.46546075029983</v>
      </c>
      <c r="CD90" s="75">
        <v>785.39566175310028</v>
      </c>
      <c r="CE90" s="101">
        <v>374.61299029699876</v>
      </c>
    </row>
    <row r="91" spans="1:83">
      <c r="A91" s="69" t="s">
        <v>356</v>
      </c>
      <c r="B91" s="134">
        <v>1.4072665760478387</v>
      </c>
      <c r="C91" s="135">
        <v>6.5263544965426412</v>
      </c>
      <c r="D91" s="136">
        <v>0.75776118203607634</v>
      </c>
      <c r="E91" s="137">
        <v>1.4882831012157149</v>
      </c>
      <c r="F91" s="137">
        <v>0.34068090854226796</v>
      </c>
      <c r="G91" s="137">
        <v>-1.0186888403746042</v>
      </c>
      <c r="H91" s="137">
        <v>1.4724912091490294</v>
      </c>
      <c r="I91" s="138">
        <v>0.22648207151714228</v>
      </c>
      <c r="J91" s="139">
        <v>1.242767065106487</v>
      </c>
      <c r="K91" s="136">
        <v>2.4534076086010659</v>
      </c>
      <c r="L91" s="137">
        <v>0.78806274304494828</v>
      </c>
      <c r="M91" s="137">
        <v>0.24106138937927124</v>
      </c>
      <c r="N91" s="137">
        <v>10.709062479011822</v>
      </c>
      <c r="O91" s="137">
        <v>1.8706642766805226</v>
      </c>
      <c r="P91" s="137">
        <v>0.79659222648180705</v>
      </c>
      <c r="Q91" s="137">
        <v>1.6813855270963574</v>
      </c>
      <c r="R91" s="137">
        <v>1.6857905253767624</v>
      </c>
      <c r="S91" s="137">
        <v>0.77943603028856057</v>
      </c>
      <c r="T91" s="136">
        <v>0.27625142015863524</v>
      </c>
      <c r="V91" s="69" t="s">
        <v>356</v>
      </c>
      <c r="W91" s="74">
        <v>4852.1569309221813</v>
      </c>
      <c r="X91" s="106">
        <v>304.76896786264024</v>
      </c>
      <c r="Y91" s="101">
        <v>201.98421292084095</v>
      </c>
      <c r="Z91" s="75">
        <v>76.567393661200185</v>
      </c>
      <c r="AA91" s="75">
        <v>16.923201727840024</v>
      </c>
      <c r="AB91" s="75">
        <v>-12.350442219649949</v>
      </c>
      <c r="AC91" s="75">
        <v>101.77652844486056</v>
      </c>
      <c r="AD91" s="76">
        <v>19.067531306591263</v>
      </c>
      <c r="AE91" s="103">
        <v>282.72222178640004</v>
      </c>
      <c r="AF91" s="101">
        <v>3673.1625248512428</v>
      </c>
      <c r="AG91" s="75">
        <v>406.03349522530334</v>
      </c>
      <c r="AH91" s="75">
        <v>33.062877228900106</v>
      </c>
      <c r="AI91" s="75">
        <v>2426.8545019079029</v>
      </c>
      <c r="AJ91" s="75">
        <v>61.848675525860017</v>
      </c>
      <c r="AK91" s="75">
        <v>61.806543171969679</v>
      </c>
      <c r="AL91" s="75">
        <v>84.157044695730292</v>
      </c>
      <c r="AM91" s="75">
        <v>451.66894541569854</v>
      </c>
      <c r="AN91" s="75">
        <v>147.73044167990156</v>
      </c>
      <c r="AO91" s="101">
        <v>389.51900350101641</v>
      </c>
      <c r="AQ91" s="69" t="s">
        <v>356</v>
      </c>
      <c r="AR91" s="134">
        <v>4.9616902933018681</v>
      </c>
      <c r="AS91" s="135">
        <v>10.397277169661546</v>
      </c>
      <c r="AT91" s="136">
        <v>4.8522221141772182</v>
      </c>
      <c r="AU91" s="137">
        <v>10.184438472111124</v>
      </c>
      <c r="AV91" s="137">
        <v>2.1818465725029323</v>
      </c>
      <c r="AW91" s="137">
        <v>11.55590937193962</v>
      </c>
      <c r="AX91" s="137">
        <v>6.2647293694347628</v>
      </c>
      <c r="AY91" s="138">
        <v>1.3944589410761044</v>
      </c>
      <c r="AZ91" s="139">
        <v>6.3486698029771471</v>
      </c>
      <c r="BA91" s="136">
        <v>7.5797974609364882</v>
      </c>
      <c r="BB91" s="137">
        <v>5.5537920899827897</v>
      </c>
      <c r="BC91" s="137">
        <v>4.2341374823851252</v>
      </c>
      <c r="BD91" s="137">
        <v>20.223422273626479</v>
      </c>
      <c r="BE91" s="137">
        <v>2.9266364735480499</v>
      </c>
      <c r="BF91" s="137">
        <v>3.4283590716866152</v>
      </c>
      <c r="BG91" s="137">
        <v>6.1821800836093788</v>
      </c>
      <c r="BH91" s="137">
        <v>5.9775844503075382</v>
      </c>
      <c r="BI91" s="137">
        <v>6.1602057924781128</v>
      </c>
      <c r="BJ91" s="136">
        <v>1.8986061083058781</v>
      </c>
      <c r="BL91" s="69" t="s">
        <v>356</v>
      </c>
      <c r="BM91" s="74">
        <v>16528.23117664142</v>
      </c>
      <c r="BN91" s="106">
        <v>468.5095077278902</v>
      </c>
      <c r="BO91" s="101">
        <v>1242.8726048285025</v>
      </c>
      <c r="BP91" s="75">
        <v>482.60414210787985</v>
      </c>
      <c r="BQ91" s="75">
        <v>106.42955330455061</v>
      </c>
      <c r="BR91" s="75">
        <v>124.30989753692006</v>
      </c>
      <c r="BS91" s="75">
        <v>413.48182004779028</v>
      </c>
      <c r="BT91" s="76">
        <v>116.04719183135967</v>
      </c>
      <c r="BU91" s="103">
        <v>1374.9436312975995</v>
      </c>
      <c r="BV91" s="101">
        <v>10807.462154714391</v>
      </c>
      <c r="BW91" s="75">
        <v>2732.284639931102</v>
      </c>
      <c r="BX91" s="75">
        <v>558.48771448000116</v>
      </c>
      <c r="BY91" s="75">
        <v>4220.2776525073023</v>
      </c>
      <c r="BZ91" s="75">
        <v>95.768941881440242</v>
      </c>
      <c r="CA91" s="75">
        <v>259.23337082701983</v>
      </c>
      <c r="CB91" s="75">
        <v>296.3156848442095</v>
      </c>
      <c r="CC91" s="75">
        <v>1536.6982485025983</v>
      </c>
      <c r="CD91" s="75">
        <v>1108.3959017406996</v>
      </c>
      <c r="CE91" s="101">
        <v>2634.4432780730131</v>
      </c>
    </row>
    <row r="92" spans="1:83">
      <c r="A92" s="69" t="s">
        <v>357</v>
      </c>
      <c r="B92" s="134">
        <v>1.1648078365550818</v>
      </c>
      <c r="C92" s="135">
        <v>1.7793434559332688</v>
      </c>
      <c r="D92" s="136">
        <v>1.1108695488982745</v>
      </c>
      <c r="E92" s="137">
        <v>1.8306507463061061</v>
      </c>
      <c r="F92" s="137">
        <v>0.61340778856744382</v>
      </c>
      <c r="G92" s="137">
        <v>-0.49394890161028604</v>
      </c>
      <c r="H92" s="137">
        <v>1.4935084855527192</v>
      </c>
      <c r="I92" s="138">
        <v>0.86952714323782487</v>
      </c>
      <c r="J92" s="139">
        <v>0.29279976123661733</v>
      </c>
      <c r="K92" s="136">
        <v>1.9843489053730456</v>
      </c>
      <c r="L92" s="137">
        <v>2.0151700328738364</v>
      </c>
      <c r="M92" s="137">
        <v>-0.97128359834807165</v>
      </c>
      <c r="N92" s="137">
        <v>3.3500556951494342</v>
      </c>
      <c r="O92" s="137">
        <v>2.9409188739750958</v>
      </c>
      <c r="P92" s="137">
        <v>-0.70814913363360654</v>
      </c>
      <c r="Q92" s="137">
        <v>1.4243807758647309</v>
      </c>
      <c r="R92" s="137">
        <v>2.2719504954439973</v>
      </c>
      <c r="S92" s="137">
        <v>2.9068766846683358</v>
      </c>
      <c r="T92" s="136">
        <v>0.40639007566685148</v>
      </c>
      <c r="V92" s="69" t="s">
        <v>357</v>
      </c>
      <c r="W92" s="74">
        <v>4072.6944242697791</v>
      </c>
      <c r="X92" s="106">
        <v>88.5150124387701</v>
      </c>
      <c r="Y92" s="101">
        <v>298.35041313986949</v>
      </c>
      <c r="Z92" s="75">
        <v>95.582792827930461</v>
      </c>
      <c r="AA92" s="75">
        <v>30.574619741919378</v>
      </c>
      <c r="AB92" s="75">
        <v>-5.9275631041000452</v>
      </c>
      <c r="AC92" s="75">
        <v>104.74925421943954</v>
      </c>
      <c r="AD92" s="76">
        <v>73.371309454680159</v>
      </c>
      <c r="AE92" s="103">
        <v>67.438039179400221</v>
      </c>
      <c r="AF92" s="101">
        <v>3043.7913647687819</v>
      </c>
      <c r="AG92" s="75">
        <v>1046.4581375670969</v>
      </c>
      <c r="AH92" s="75">
        <v>-133.53794869820013</v>
      </c>
      <c r="AI92" s="75">
        <v>840.48020171859753</v>
      </c>
      <c r="AJ92" s="75">
        <v>99.052794766700117</v>
      </c>
      <c r="AK92" s="75">
        <v>-55.382042418529636</v>
      </c>
      <c r="AL92" s="75">
        <v>72.492108249810371</v>
      </c>
      <c r="AM92" s="75">
        <v>618.97877378420162</v>
      </c>
      <c r="AN92" s="75">
        <v>555.24933979909838</v>
      </c>
      <c r="AO92" s="101">
        <v>574.59959474299103</v>
      </c>
      <c r="AQ92" s="69" t="s">
        <v>357</v>
      </c>
      <c r="AR92" s="134">
        <v>3.7656113023204485</v>
      </c>
      <c r="AS92" s="135">
        <v>11.715971280532699</v>
      </c>
      <c r="AT92" s="136">
        <v>4.5622754820363598</v>
      </c>
      <c r="AU92" s="137">
        <v>8.2377412039765794</v>
      </c>
      <c r="AV92" s="137">
        <v>2.1291122536313045</v>
      </c>
      <c r="AW92" s="137">
        <v>1.0725865096473219</v>
      </c>
      <c r="AX92" s="137">
        <v>6.7466614416835213</v>
      </c>
      <c r="AY92" s="138">
        <v>2.5678550992088933</v>
      </c>
      <c r="AZ92" s="139">
        <v>4.5248627336238023</v>
      </c>
      <c r="BA92" s="136">
        <v>5.5226099702557985</v>
      </c>
      <c r="BB92" s="137">
        <v>4.8841945955650168</v>
      </c>
      <c r="BC92" s="137">
        <v>1.7218211439289366</v>
      </c>
      <c r="BD92" s="137">
        <v>11.027293115944792</v>
      </c>
      <c r="BE92" s="137">
        <v>5.2842656949625422</v>
      </c>
      <c r="BF92" s="137">
        <v>2.9859275648739247</v>
      </c>
      <c r="BG92" s="137">
        <v>4.6869256830543771</v>
      </c>
      <c r="BH92" s="137">
        <v>5.3824371714519037</v>
      </c>
      <c r="BI92" s="137">
        <v>4.5809574625803595</v>
      </c>
      <c r="BJ92" s="136">
        <v>1.3806603692831487</v>
      </c>
      <c r="BL92" s="69" t="s">
        <v>357</v>
      </c>
      <c r="BM92" s="74">
        <v>12836.275896598177</v>
      </c>
      <c r="BN92" s="106">
        <v>530.98203434077004</v>
      </c>
      <c r="BO92" s="101">
        <v>1184.8623690121021</v>
      </c>
      <c r="BP92" s="75">
        <v>404.65243839105005</v>
      </c>
      <c r="BQ92" s="75">
        <v>104.54821921651001</v>
      </c>
      <c r="BR92" s="75">
        <v>12.671925306210142</v>
      </c>
      <c r="BS92" s="75">
        <v>449.90013850178002</v>
      </c>
      <c r="BT92" s="76">
        <v>213.089647596551</v>
      </c>
      <c r="BU92" s="103">
        <v>999.97645481490326</v>
      </c>
      <c r="BV92" s="101">
        <v>8187.0835131194617</v>
      </c>
      <c r="BW92" s="75">
        <v>2466.935713075196</v>
      </c>
      <c r="BX92" s="75">
        <v>230.45901707129997</v>
      </c>
      <c r="BY92" s="75">
        <v>2575.2852616499986</v>
      </c>
      <c r="BZ92" s="75">
        <v>174.01749118411999</v>
      </c>
      <c r="CA92" s="75">
        <v>225.14340461663051</v>
      </c>
      <c r="CB92" s="75">
        <v>231.10141932455008</v>
      </c>
      <c r="CC92" s="75">
        <v>1423.1286497827023</v>
      </c>
      <c r="CD92" s="75">
        <v>861.01255641500029</v>
      </c>
      <c r="CE92" s="101">
        <v>1933.3715253109985</v>
      </c>
    </row>
    <row r="93" spans="1:83" s="232" customFormat="1">
      <c r="A93" s="95" t="s">
        <v>358</v>
      </c>
      <c r="B93" s="140">
        <v>0.66296951779687419</v>
      </c>
      <c r="C93" s="141">
        <v>-3.160298713981724</v>
      </c>
      <c r="D93" s="142">
        <v>0.64647561366522055</v>
      </c>
      <c r="E93" s="143">
        <v>1.0368481110343053</v>
      </c>
      <c r="F93" s="143">
        <v>6.1261346519270177E-2</v>
      </c>
      <c r="G93" s="143">
        <v>-1.0222848427105635</v>
      </c>
      <c r="H93" s="143">
        <v>0.59906561087115229</v>
      </c>
      <c r="I93" s="144">
        <v>1.0212001973001206</v>
      </c>
      <c r="J93" s="145">
        <v>0.28253158240028053</v>
      </c>
      <c r="K93" s="142">
        <v>1.1997082759263922</v>
      </c>
      <c r="L93" s="143">
        <v>0.96912987092663272</v>
      </c>
      <c r="M93" s="143">
        <v>0.20758071205302375</v>
      </c>
      <c r="N93" s="143">
        <v>4.1316522748727103</v>
      </c>
      <c r="O93" s="143">
        <v>0.65893176567057843</v>
      </c>
      <c r="P93" s="143">
        <v>4.474045875926258E-2</v>
      </c>
      <c r="Q93" s="143">
        <v>0.45111740828982505</v>
      </c>
      <c r="R93" s="143">
        <v>0.80350233574366658</v>
      </c>
      <c r="S93" s="143">
        <v>-4.9355033418685412E-2</v>
      </c>
      <c r="T93" s="142">
        <v>0.27294177666441488</v>
      </c>
      <c r="V93" s="95" t="s">
        <v>358</v>
      </c>
      <c r="W93" s="92">
        <v>2345.0416679297923</v>
      </c>
      <c r="X93" s="108">
        <v>-160.00919075874026</v>
      </c>
      <c r="Y93" s="100">
        <v>175.55514986076741</v>
      </c>
      <c r="Z93" s="93">
        <v>55.127446813449751</v>
      </c>
      <c r="AA93" s="93">
        <v>3.0722331826200389</v>
      </c>
      <c r="AB93" s="93">
        <v>-12.207186375270112</v>
      </c>
      <c r="AC93" s="93">
        <v>42.64380027883999</v>
      </c>
      <c r="AD93" s="94">
        <v>86.918855961130248</v>
      </c>
      <c r="AE93" s="102">
        <v>65.263592025599792</v>
      </c>
      <c r="AF93" s="100">
        <v>1876.7482821221638</v>
      </c>
      <c r="AG93" s="93">
        <v>513.40122529600194</v>
      </c>
      <c r="AH93" s="93">
        <v>28.262253843598955</v>
      </c>
      <c r="AI93" s="93">
        <v>1071.297123976201</v>
      </c>
      <c r="AJ93" s="93">
        <v>22.846105295079724</v>
      </c>
      <c r="AK93" s="93">
        <v>3.4742277034401923</v>
      </c>
      <c r="AL93" s="93">
        <v>23.286090346479796</v>
      </c>
      <c r="AM93" s="93">
        <v>223.88271995909963</v>
      </c>
      <c r="AN93" s="93">
        <v>-9.7014642977010226</v>
      </c>
      <c r="AO93" s="100">
        <v>387.4838346799952</v>
      </c>
      <c r="AQ93" s="95" t="s">
        <v>358</v>
      </c>
      <c r="AR93" s="140">
        <v>3.9282356760117265</v>
      </c>
      <c r="AS93" s="141">
        <v>1.5183305534659963</v>
      </c>
      <c r="AT93" s="142">
        <v>4.1526149097746989</v>
      </c>
      <c r="AU93" s="143">
        <v>8.6267941584806209</v>
      </c>
      <c r="AV93" s="143">
        <v>1.1809050925894127</v>
      </c>
      <c r="AW93" s="143">
        <v>0.22961723916332666</v>
      </c>
      <c r="AX93" s="143">
        <v>4.7251283077740514</v>
      </c>
      <c r="AY93" s="144">
        <v>3.3500518032211213</v>
      </c>
      <c r="AZ93" s="145">
        <v>3.8055341939742915</v>
      </c>
      <c r="BA93" s="142">
        <v>6.3321234910985957</v>
      </c>
      <c r="BB93" s="143">
        <v>4.7401522830705201</v>
      </c>
      <c r="BC93" s="143">
        <v>-1.176508500339013E-2</v>
      </c>
      <c r="BD93" s="143">
        <v>15.820337831552989</v>
      </c>
      <c r="BE93" s="143">
        <v>7.1061631448300355</v>
      </c>
      <c r="BF93" s="143">
        <v>1.7494698604085368</v>
      </c>
      <c r="BG93" s="143">
        <v>5.2973122025758546</v>
      </c>
      <c r="BH93" s="143">
        <v>6.1982045571200572</v>
      </c>
      <c r="BI93" s="143">
        <v>5.6745378089385401</v>
      </c>
      <c r="BJ93" s="142">
        <v>1.4384107402966917</v>
      </c>
      <c r="BL93" s="95" t="s">
        <v>358</v>
      </c>
      <c r="BM93" s="92">
        <v>13458.316018137673</v>
      </c>
      <c r="BN93" s="108">
        <v>73.331758526709564</v>
      </c>
      <c r="BO93" s="100">
        <v>1089.7113624013873</v>
      </c>
      <c r="BP93" s="93">
        <v>426.6237225028799</v>
      </c>
      <c r="BQ93" s="93">
        <v>58.566604519759494</v>
      </c>
      <c r="BR93" s="93">
        <v>2.7076311188500313</v>
      </c>
      <c r="BS93" s="93">
        <v>323.10089620058989</v>
      </c>
      <c r="BT93" s="94">
        <v>278.71250805931049</v>
      </c>
      <c r="BU93" s="102">
        <v>849.22814896860291</v>
      </c>
      <c r="BV93" s="100">
        <v>9427.45616818493</v>
      </c>
      <c r="BW93" s="93">
        <v>2420.7092394071005</v>
      </c>
      <c r="BX93" s="93">
        <v>-1.6053381998008263</v>
      </c>
      <c r="BY93" s="93">
        <v>3688.0759900246012</v>
      </c>
      <c r="BZ93" s="93">
        <v>231.54998585651992</v>
      </c>
      <c r="CA93" s="93">
        <v>133.57537982053054</v>
      </c>
      <c r="CB93" s="93">
        <v>260.85552967262993</v>
      </c>
      <c r="CC93" s="93">
        <v>1639.2975248280018</v>
      </c>
      <c r="CD93" s="93">
        <v>1054.9978567753969</v>
      </c>
      <c r="CE93" s="100">
        <v>2018.5885800560063</v>
      </c>
    </row>
    <row r="94" spans="1:83">
      <c r="A94" s="69" t="s">
        <v>359</v>
      </c>
      <c r="B94" s="134">
        <v>0.5023921673501297</v>
      </c>
      <c r="C94" s="135">
        <v>0.8290716418295041</v>
      </c>
      <c r="D94" s="136">
        <v>0.486052198130138</v>
      </c>
      <c r="E94" s="137">
        <v>0.70467994310845494</v>
      </c>
      <c r="F94" s="137">
        <v>-0.39986262646721782</v>
      </c>
      <c r="G94" s="137">
        <v>-1.2342513455605664</v>
      </c>
      <c r="H94" s="137">
        <v>0.94151873583263601</v>
      </c>
      <c r="I94" s="138">
        <v>0.72362203989051466</v>
      </c>
      <c r="J94" s="139">
        <v>0.77979623216575256</v>
      </c>
      <c r="K94" s="136">
        <v>0.75440178824912607</v>
      </c>
      <c r="L94" s="137">
        <v>0.35808170965683228</v>
      </c>
      <c r="M94" s="137">
        <v>-0.3166683480367305</v>
      </c>
      <c r="N94" s="137">
        <v>2.7910374329644494</v>
      </c>
      <c r="O94" s="137">
        <v>-1.5598023243103443</v>
      </c>
      <c r="P94" s="137">
        <v>2.7960546860228419E-2</v>
      </c>
      <c r="Q94" s="137">
        <v>0.77440635091330368</v>
      </c>
      <c r="R94" s="137">
        <v>0.41769641221687248</v>
      </c>
      <c r="S94" s="137">
        <v>0.95267148766327026</v>
      </c>
      <c r="T94" s="136">
        <v>0.16887723070029281</v>
      </c>
      <c r="V94" s="69" t="s">
        <v>359</v>
      </c>
      <c r="W94" s="74">
        <v>1788.8321872649249</v>
      </c>
      <c r="X94" s="106">
        <v>40.650163430400426</v>
      </c>
      <c r="Y94" s="101">
        <v>132.84429548037224</v>
      </c>
      <c r="Z94" s="75">
        <v>37.855103547940416</v>
      </c>
      <c r="AA94" s="75">
        <v>-20.065243050969912</v>
      </c>
      <c r="AB94" s="75">
        <v>-14.587628247609928</v>
      </c>
      <c r="AC94" s="75">
        <v>67.422433639329938</v>
      </c>
      <c r="AD94" s="76">
        <v>62.219629591678313</v>
      </c>
      <c r="AE94" s="103">
        <v>180.63853093879879</v>
      </c>
      <c r="AF94" s="101">
        <v>1194.2970017833577</v>
      </c>
      <c r="AG94" s="75">
        <v>191.53390936459618</v>
      </c>
      <c r="AH94" s="75">
        <v>-43.204106613999102</v>
      </c>
      <c r="AI94" s="75">
        <v>753.58907906699824</v>
      </c>
      <c r="AJ94" s="75">
        <v>-54.436928121479923</v>
      </c>
      <c r="AK94" s="75">
        <v>2.1721897956895191</v>
      </c>
      <c r="AL94" s="75">
        <v>40.154171516320275</v>
      </c>
      <c r="AM94" s="75">
        <v>117.31939033839808</v>
      </c>
      <c r="AN94" s="75">
        <v>187.16929643680123</v>
      </c>
      <c r="AO94" s="101">
        <v>240.40219563199207</v>
      </c>
      <c r="AQ94" s="69" t="s">
        <v>359</v>
      </c>
      <c r="AR94" s="134">
        <v>3.7874099655053506</v>
      </c>
      <c r="AS94" s="135">
        <v>5.8658575414960223</v>
      </c>
      <c r="AT94" s="136">
        <v>3.0340355666236496</v>
      </c>
      <c r="AU94" s="137">
        <v>5.1535327633028594</v>
      </c>
      <c r="AV94" s="137">
        <v>0.61409224438793153</v>
      </c>
      <c r="AW94" s="137">
        <v>-3.7176951130376112</v>
      </c>
      <c r="AX94" s="137">
        <v>4.5804171986178144</v>
      </c>
      <c r="AY94" s="138">
        <v>2.8694293149670314</v>
      </c>
      <c r="AZ94" s="139">
        <v>2.6201219515633367</v>
      </c>
      <c r="BA94" s="136">
        <v>6.5376774054616948</v>
      </c>
      <c r="BB94" s="137">
        <v>4.1873088705014272</v>
      </c>
      <c r="BC94" s="137">
        <v>-0.84150462533806314</v>
      </c>
      <c r="BD94" s="137">
        <v>22.470614453229199</v>
      </c>
      <c r="BE94" s="137">
        <v>3.9111073398529594</v>
      </c>
      <c r="BF94" s="137">
        <v>0.15557575546232272</v>
      </c>
      <c r="BG94" s="137">
        <v>4.397197620992821</v>
      </c>
      <c r="BH94" s="137">
        <v>5.2695300174577353</v>
      </c>
      <c r="BI94" s="137">
        <v>4.6453025187758845</v>
      </c>
      <c r="BJ94" s="136">
        <v>1.1290682497768545</v>
      </c>
      <c r="BL94" s="69" t="s">
        <v>359</v>
      </c>
      <c r="BM94" s="74">
        <v>13058.725210386678</v>
      </c>
      <c r="BN94" s="106">
        <v>273.9249529730705</v>
      </c>
      <c r="BO94" s="101">
        <v>808.73407140185009</v>
      </c>
      <c r="BP94" s="75">
        <v>265.13273685052081</v>
      </c>
      <c r="BQ94" s="75">
        <v>30.504811601409529</v>
      </c>
      <c r="BR94" s="75">
        <v>-45.072819946630034</v>
      </c>
      <c r="BS94" s="75">
        <v>316.59201658247002</v>
      </c>
      <c r="BT94" s="76">
        <v>241.57732631407998</v>
      </c>
      <c r="BU94" s="103">
        <v>596.06238393019885</v>
      </c>
      <c r="BV94" s="101">
        <v>9787.9991735255462</v>
      </c>
      <c r="BW94" s="75">
        <v>2157.4267674529983</v>
      </c>
      <c r="BX94" s="75">
        <v>-115.41692423970017</v>
      </c>
      <c r="BY94" s="75">
        <v>5092.2209066696996</v>
      </c>
      <c r="BZ94" s="75">
        <v>129.31064746615993</v>
      </c>
      <c r="CA94" s="75">
        <v>12.070918252569754</v>
      </c>
      <c r="CB94" s="75">
        <v>220.08941480834073</v>
      </c>
      <c r="CC94" s="75">
        <v>1411.8498294973979</v>
      </c>
      <c r="CD94" s="75">
        <v>880.44761361810015</v>
      </c>
      <c r="CE94" s="101">
        <v>1592.0046285559947</v>
      </c>
    </row>
    <row r="95" spans="1:83">
      <c r="A95" s="69" t="s">
        <v>360</v>
      </c>
      <c r="B95" s="134">
        <v>0.42019575765530615</v>
      </c>
      <c r="C95" s="135">
        <v>-0.38121022316304209</v>
      </c>
      <c r="D95" s="136">
        <v>0.20893869522904396</v>
      </c>
      <c r="E95" s="137">
        <v>0.41872861799878702</v>
      </c>
      <c r="F95" s="137">
        <v>0.42616109048996265</v>
      </c>
      <c r="G95" s="137">
        <v>9.3916849919861711E-2</v>
      </c>
      <c r="H95" s="137">
        <v>9.2727179920104597E-2</v>
      </c>
      <c r="I95" s="138">
        <v>6.5033900839450709E-2</v>
      </c>
      <c r="J95" s="139">
        <v>-0.6537971280707322</v>
      </c>
      <c r="K95" s="136">
        <v>0.6485351099694725</v>
      </c>
      <c r="L95" s="137">
        <v>0.47204109349152645</v>
      </c>
      <c r="M95" s="137">
        <v>0.43136840608222204</v>
      </c>
      <c r="N95" s="137">
        <v>0.55909671341345391</v>
      </c>
      <c r="O95" s="137">
        <v>1.1803155363352191</v>
      </c>
      <c r="P95" s="137">
        <v>1.0702414454440756</v>
      </c>
      <c r="Q95" s="137">
        <v>-0.49274583465579447</v>
      </c>
      <c r="R95" s="137">
        <v>1.1713798047260804</v>
      </c>
      <c r="S95" s="137">
        <v>0.70011135609882036</v>
      </c>
      <c r="T95" s="136">
        <v>0.40908444413165768</v>
      </c>
      <c r="V95" s="69" t="s">
        <v>360</v>
      </c>
      <c r="W95" s="74">
        <v>1503.6778532388271</v>
      </c>
      <c r="X95" s="106">
        <v>-18.846058849640031</v>
      </c>
      <c r="Y95" s="101">
        <v>57.38318651118243</v>
      </c>
      <c r="Z95" s="75">
        <v>22.652431467339738</v>
      </c>
      <c r="AA95" s="75">
        <v>21.299398691499846</v>
      </c>
      <c r="AB95" s="75">
        <v>1.0963038905199483</v>
      </c>
      <c r="AC95" s="75">
        <v>6.7027395529603382</v>
      </c>
      <c r="AD95" s="76">
        <v>5.6323129088614223</v>
      </c>
      <c r="AE95" s="103">
        <v>-152.63205260150062</v>
      </c>
      <c r="AF95" s="101">
        <v>1034.44440328778</v>
      </c>
      <c r="AG95" s="75">
        <v>253.39363045240316</v>
      </c>
      <c r="AH95" s="75">
        <v>58.666644773698863</v>
      </c>
      <c r="AI95" s="75">
        <v>155.17120168720066</v>
      </c>
      <c r="AJ95" s="75">
        <v>40.550353789730252</v>
      </c>
      <c r="AK95" s="75">
        <v>83.16781413687022</v>
      </c>
      <c r="AL95" s="75">
        <v>-25.747494494150487</v>
      </c>
      <c r="AM95" s="75">
        <v>330.38250308480201</v>
      </c>
      <c r="AN95" s="75">
        <v>138.85974985720168</v>
      </c>
      <c r="AO95" s="101">
        <v>583.32837489101803</v>
      </c>
      <c r="AQ95" s="69" t="s">
        <v>360</v>
      </c>
      <c r="AR95" s="134">
        <v>2.7771714771553269</v>
      </c>
      <c r="AS95" s="135">
        <v>-0.99887810097598617</v>
      </c>
      <c r="AT95" s="136">
        <v>2.4728143270679626</v>
      </c>
      <c r="AU95" s="137">
        <v>4.0453513165744415</v>
      </c>
      <c r="AV95" s="137">
        <v>0.6998053453324049</v>
      </c>
      <c r="AW95" s="137">
        <v>-2.6354277735077813</v>
      </c>
      <c r="AX95" s="137">
        <v>3.1583933959795862</v>
      </c>
      <c r="AY95" s="138">
        <v>2.7037237964424365</v>
      </c>
      <c r="AZ95" s="139">
        <v>0.69775599461892046</v>
      </c>
      <c r="BA95" s="136">
        <v>4.6608542864904789</v>
      </c>
      <c r="BB95" s="137">
        <v>3.860628861820925</v>
      </c>
      <c r="BC95" s="137">
        <v>-0.65325285332018534</v>
      </c>
      <c r="BD95" s="137">
        <v>11.242332719493685</v>
      </c>
      <c r="BE95" s="137">
        <v>3.2069310927528072</v>
      </c>
      <c r="BF95" s="137">
        <v>0.42748470074309708</v>
      </c>
      <c r="BG95" s="137">
        <v>2.1649972998597722</v>
      </c>
      <c r="BH95" s="137">
        <v>4.7369897822975071</v>
      </c>
      <c r="BI95" s="137">
        <v>4.5629349758051774</v>
      </c>
      <c r="BJ95" s="136">
        <v>1.2630309753169922</v>
      </c>
      <c r="BL95" s="69" t="s">
        <v>360</v>
      </c>
      <c r="BM95" s="74">
        <v>9710.2461327033234</v>
      </c>
      <c r="BN95" s="106">
        <v>-49.690073739209765</v>
      </c>
      <c r="BO95" s="101">
        <v>664.13304499219157</v>
      </c>
      <c r="BP95" s="75">
        <v>211.21777465666037</v>
      </c>
      <c r="BQ95" s="75">
        <v>34.881008565069351</v>
      </c>
      <c r="BR95" s="75">
        <v>-31.626073836460137</v>
      </c>
      <c r="BS95" s="75">
        <v>221.5182276905698</v>
      </c>
      <c r="BT95" s="76">
        <v>228.14210791635014</v>
      </c>
      <c r="BU95" s="103">
        <v>160.70810954229819</v>
      </c>
      <c r="BV95" s="101">
        <v>7149.2810519620834</v>
      </c>
      <c r="BW95" s="75">
        <v>2004.7869026800981</v>
      </c>
      <c r="BX95" s="75">
        <v>-89.813156694901409</v>
      </c>
      <c r="BY95" s="75">
        <v>2820.5376064489974</v>
      </c>
      <c r="BZ95" s="75">
        <v>108.01232573003017</v>
      </c>
      <c r="CA95" s="75">
        <v>33.432189217470295</v>
      </c>
      <c r="CB95" s="75">
        <v>110.18487561845996</v>
      </c>
      <c r="CC95" s="75">
        <v>1290.5633871665013</v>
      </c>
      <c r="CD95" s="75">
        <v>871.57692179540027</v>
      </c>
      <c r="CE95" s="101">
        <v>1785.8139999459963</v>
      </c>
    </row>
    <row r="96" spans="1:83">
      <c r="A96" s="69" t="s">
        <v>361</v>
      </c>
      <c r="B96" s="134">
        <v>0.33216483385798412</v>
      </c>
      <c r="C96" s="135">
        <v>-1.6282308257102973</v>
      </c>
      <c r="D96" s="136">
        <v>0.24014143977735269</v>
      </c>
      <c r="E96" s="137">
        <v>-0.97462237139132046</v>
      </c>
      <c r="F96" s="137">
        <v>1.2663418055390174</v>
      </c>
      <c r="G96" s="137">
        <v>2.6357140155904402</v>
      </c>
      <c r="H96" s="137">
        <v>0.67563279346036786</v>
      </c>
      <c r="I96" s="138">
        <v>-0.27928629125670845</v>
      </c>
      <c r="J96" s="139">
        <v>4.0626314192571122E-2</v>
      </c>
      <c r="K96" s="136">
        <v>0.37001523740773923</v>
      </c>
      <c r="L96" s="137">
        <v>-0.16851221425890905</v>
      </c>
      <c r="M96" s="137">
        <v>0.58007509290112225</v>
      </c>
      <c r="N96" s="137">
        <v>0.21856455724258428</v>
      </c>
      <c r="O96" s="137">
        <v>-0.10229362134563935</v>
      </c>
      <c r="P96" s="137">
        <v>1.4409734295661059</v>
      </c>
      <c r="Q96" s="137">
        <v>-3.7937907491458756E-2</v>
      </c>
      <c r="R96" s="137">
        <v>1.399867085166262</v>
      </c>
      <c r="S96" s="137">
        <v>0.18813362274010537</v>
      </c>
      <c r="T96" s="136">
        <v>0.42207109580427726</v>
      </c>
      <c r="V96" s="69" t="s">
        <v>361</v>
      </c>
      <c r="W96" s="74">
        <v>1193.6523449033266</v>
      </c>
      <c r="X96" s="106">
        <v>-80.188712027650581</v>
      </c>
      <c r="Y96" s="101">
        <v>66.09054839827877</v>
      </c>
      <c r="Z96" s="75">
        <v>-52.946014699020452</v>
      </c>
      <c r="AA96" s="75">
        <v>63.561092575369912</v>
      </c>
      <c r="AB96" s="75">
        <v>30.795935982920128</v>
      </c>
      <c r="AC96" s="75">
        <v>48.883077068740022</v>
      </c>
      <c r="AD96" s="76">
        <v>-24.203542529730839</v>
      </c>
      <c r="AE96" s="103">
        <v>9.4223977131005086</v>
      </c>
      <c r="AF96" s="101">
        <v>594.01953691363451</v>
      </c>
      <c r="AG96" s="75">
        <v>-90.885059618100058</v>
      </c>
      <c r="AH96" s="75">
        <v>79.231251463899753</v>
      </c>
      <c r="AI96" s="75">
        <v>60.999360944799264</v>
      </c>
      <c r="AJ96" s="75">
        <v>-3.5558309598600317</v>
      </c>
      <c r="AK96" s="75">
        <v>113.17559805535984</v>
      </c>
      <c r="AL96" s="75">
        <v>-1.972604991659864</v>
      </c>
      <c r="AM96" s="75">
        <v>399.45124783420033</v>
      </c>
      <c r="AN96" s="75">
        <v>37.575574184997095</v>
      </c>
      <c r="AO96" s="101">
        <v>604.30857390598976</v>
      </c>
      <c r="AQ96" s="69" t="s">
        <v>361</v>
      </c>
      <c r="AR96" s="134">
        <v>1.9312578190607832</v>
      </c>
      <c r="AS96" s="135">
        <v>-4.3134374740479542</v>
      </c>
      <c r="AT96" s="136">
        <v>1.5903576707916978</v>
      </c>
      <c r="AU96" s="137">
        <v>1.1790667064826232</v>
      </c>
      <c r="AV96" s="137">
        <v>1.35330004208849</v>
      </c>
      <c r="AW96" s="137">
        <v>0.42688138038544654</v>
      </c>
      <c r="AX96" s="137">
        <v>2.327101388709174</v>
      </c>
      <c r="AY96" s="138">
        <v>1.5340205073368418</v>
      </c>
      <c r="AZ96" s="139">
        <v>0.44456433680084562</v>
      </c>
      <c r="BA96" s="136">
        <v>3.004153600491466</v>
      </c>
      <c r="BB96" s="137">
        <v>1.6374437085881599</v>
      </c>
      <c r="BC96" s="137">
        <v>0.9030880267153707</v>
      </c>
      <c r="BD96" s="137">
        <v>7.8717067751911785</v>
      </c>
      <c r="BE96" s="137">
        <v>0.15585455544615545</v>
      </c>
      <c r="BF96" s="137">
        <v>2.6011874915818023</v>
      </c>
      <c r="BG96" s="137">
        <v>0.69200053918176962</v>
      </c>
      <c r="BH96" s="137">
        <v>3.8438867292210022</v>
      </c>
      <c r="BI96" s="137">
        <v>1.8004397649999282</v>
      </c>
      <c r="BJ96" s="136">
        <v>1.2788457817919818</v>
      </c>
      <c r="BL96" s="69" t="s">
        <v>361</v>
      </c>
      <c r="BM96" s="74">
        <v>6831.2040533368709</v>
      </c>
      <c r="BN96" s="106">
        <v>-218.39379820563045</v>
      </c>
      <c r="BO96" s="101">
        <v>431.87318025060085</v>
      </c>
      <c r="BP96" s="75">
        <v>62.688967129709454</v>
      </c>
      <c r="BQ96" s="75">
        <v>67.867481398519885</v>
      </c>
      <c r="BR96" s="75">
        <v>5.0974252505600361</v>
      </c>
      <c r="BS96" s="75">
        <v>165.65205053987029</v>
      </c>
      <c r="BT96" s="76">
        <v>130.56725593193914</v>
      </c>
      <c r="BU96" s="103">
        <v>102.69246807599848</v>
      </c>
      <c r="BV96" s="101">
        <v>4699.509224106936</v>
      </c>
      <c r="BW96" s="75">
        <v>867.44370549490122</v>
      </c>
      <c r="BX96" s="75">
        <v>122.95604346719847</v>
      </c>
      <c r="BY96" s="75">
        <v>2041.0567656751991</v>
      </c>
      <c r="BZ96" s="75">
        <v>5.4037000034700213</v>
      </c>
      <c r="CA96" s="75">
        <v>201.98982969135977</v>
      </c>
      <c r="CB96" s="75">
        <v>35.72016237698972</v>
      </c>
      <c r="CC96" s="75">
        <v>1071.0358612165001</v>
      </c>
      <c r="CD96" s="75">
        <v>353.90315618129898</v>
      </c>
      <c r="CE96" s="101">
        <v>1815.5229791089951</v>
      </c>
    </row>
    <row r="97" spans="1:83" s="232" customFormat="1">
      <c r="A97" s="95" t="s">
        <v>362</v>
      </c>
      <c r="B97" s="140">
        <v>0.52491788367927672</v>
      </c>
      <c r="C97" s="141">
        <v>2.481877631594287</v>
      </c>
      <c r="D97" s="142">
        <v>0.38011504200372581</v>
      </c>
      <c r="E97" s="143">
        <v>0.52378071614980204</v>
      </c>
      <c r="F97" s="143">
        <v>1.2833240594402939</v>
      </c>
      <c r="G97" s="143">
        <v>0.21494692008114935</v>
      </c>
      <c r="H97" s="143">
        <v>-0.52865682837234251</v>
      </c>
      <c r="I97" s="144">
        <v>0.54835018831240756</v>
      </c>
      <c r="J97" s="145">
        <v>0.20015000766706592</v>
      </c>
      <c r="K97" s="142">
        <v>0.36122099686244358</v>
      </c>
      <c r="L97" s="143">
        <v>0.35569819625265175</v>
      </c>
      <c r="M97" s="143">
        <v>-0.83675982128283977</v>
      </c>
      <c r="N97" s="143">
        <v>-5.1908702646197291E-2</v>
      </c>
      <c r="O97" s="143">
        <v>0.9221128681679458</v>
      </c>
      <c r="P97" s="143">
        <v>-1.3111259223503424</v>
      </c>
      <c r="Q97" s="143">
        <v>0.95703382662930547</v>
      </c>
      <c r="R97" s="143">
        <v>1.0790531746502241</v>
      </c>
      <c r="S97" s="143">
        <v>1.1518120437166823</v>
      </c>
      <c r="T97" s="142">
        <v>0.72262249277781354</v>
      </c>
      <c r="V97" s="95" t="s">
        <v>362</v>
      </c>
      <c r="W97" s="92">
        <v>1892.5865777204162</v>
      </c>
      <c r="X97" s="108">
        <v>120.23976323231</v>
      </c>
      <c r="Y97" s="100">
        <v>104.86461630328995</v>
      </c>
      <c r="Z97" s="93">
        <v>28.176880643410186</v>
      </c>
      <c r="AA97" s="93">
        <v>65.229172252310491</v>
      </c>
      <c r="AB97" s="93">
        <v>2.5776553973498721</v>
      </c>
      <c r="AC97" s="93">
        <v>-38.50756250907034</v>
      </c>
      <c r="AD97" s="94">
        <v>47.388470519290422</v>
      </c>
      <c r="AE97" s="102">
        <v>46.439338168398535</v>
      </c>
      <c r="AF97" s="100">
        <v>582.0470559594105</v>
      </c>
      <c r="AG97" s="93">
        <v>191.51831736700115</v>
      </c>
      <c r="AH97" s="93">
        <v>-114.95426036569916</v>
      </c>
      <c r="AI97" s="93">
        <v>-14.518906230798166</v>
      </c>
      <c r="AJ97" s="93">
        <v>32.02079816423975</v>
      </c>
      <c r="AK97" s="93">
        <v>-104.46111023032972</v>
      </c>
      <c r="AL97" s="93">
        <v>49.742687926240251</v>
      </c>
      <c r="AM97" s="93">
        <v>312.21747888959726</v>
      </c>
      <c r="AN97" s="93">
        <v>230.48205043920098</v>
      </c>
      <c r="AO97" s="100">
        <v>1038.9958040569909</v>
      </c>
      <c r="AQ97" s="95" t="s">
        <v>362</v>
      </c>
      <c r="AR97" s="140">
        <v>1.7914668236531206</v>
      </c>
      <c r="AS97" s="141">
        <v>1.2615534904414583</v>
      </c>
      <c r="AT97" s="142">
        <v>1.3214991183237768</v>
      </c>
      <c r="AU97" s="143">
        <v>0.66527712236088554</v>
      </c>
      <c r="AV97" s="143">
        <v>2.5911426111921987</v>
      </c>
      <c r="AW97" s="143">
        <v>1.6822278721131401</v>
      </c>
      <c r="AX97" s="143">
        <v>1.1800075496355644</v>
      </c>
      <c r="AY97" s="144">
        <v>1.0587701399319416</v>
      </c>
      <c r="AZ97" s="145">
        <v>0.36204965300812297</v>
      </c>
      <c r="BA97" s="142">
        <v>2.1507156414681594</v>
      </c>
      <c r="BB97" s="143">
        <v>1.0199517347200704</v>
      </c>
      <c r="BC97" s="143">
        <v>-0.1485009251011471</v>
      </c>
      <c r="BD97" s="143">
        <v>3.5378865276087801</v>
      </c>
      <c r="BE97" s="143">
        <v>0.41772032096838441</v>
      </c>
      <c r="BF97" s="143">
        <v>1.2106746056085305</v>
      </c>
      <c r="BG97" s="143">
        <v>1.1991301518984088</v>
      </c>
      <c r="BH97" s="143">
        <v>4.127748593546432</v>
      </c>
      <c r="BI97" s="143">
        <v>3.0238369399206766</v>
      </c>
      <c r="BJ97" s="142">
        <v>1.7330375417159205</v>
      </c>
      <c r="BL97" s="95" t="s">
        <v>362</v>
      </c>
      <c r="BM97" s="92">
        <v>6378.7489631274948</v>
      </c>
      <c r="BN97" s="108">
        <v>61.855155785419811</v>
      </c>
      <c r="BO97" s="100">
        <v>361.18264669312339</v>
      </c>
      <c r="BP97" s="93">
        <v>35.738400959669889</v>
      </c>
      <c r="BQ97" s="93">
        <v>130.02442046821034</v>
      </c>
      <c r="BR97" s="93">
        <v>19.88226702318002</v>
      </c>
      <c r="BS97" s="93">
        <v>84.500687751959958</v>
      </c>
      <c r="BT97" s="94">
        <v>91.036870490099318</v>
      </c>
      <c r="BU97" s="102">
        <v>83.86821421879722</v>
      </c>
      <c r="BV97" s="100">
        <v>3404.8079979441827</v>
      </c>
      <c r="BW97" s="93">
        <v>545.56079756590043</v>
      </c>
      <c r="BX97" s="93">
        <v>-20.260470742099642</v>
      </c>
      <c r="BY97" s="93">
        <v>955.2407354682</v>
      </c>
      <c r="BZ97" s="93">
        <v>14.578392872630047</v>
      </c>
      <c r="CA97" s="93">
        <v>94.054491757589858</v>
      </c>
      <c r="CB97" s="93">
        <v>62.176759956750175</v>
      </c>
      <c r="CC97" s="93">
        <v>1159.3706201469977</v>
      </c>
      <c r="CD97" s="93">
        <v>594.08667091820098</v>
      </c>
      <c r="CE97" s="100">
        <v>2467.0349484859908</v>
      </c>
    </row>
    <row r="98" spans="1:83">
      <c r="A98" s="69" t="s">
        <v>363</v>
      </c>
      <c r="B98" s="134">
        <v>0.62259090735516942</v>
      </c>
      <c r="C98" s="135">
        <v>-0.72834000441875935</v>
      </c>
      <c r="D98" s="136">
        <v>0.54951999149341901</v>
      </c>
      <c r="E98" s="137">
        <v>0.31615860917333372</v>
      </c>
      <c r="F98" s="137">
        <v>0.64488424847080061</v>
      </c>
      <c r="G98" s="137">
        <v>-0.35689056270491459</v>
      </c>
      <c r="H98" s="137">
        <v>0.66091704549087193</v>
      </c>
      <c r="I98" s="138">
        <v>0.67072342594751699</v>
      </c>
      <c r="J98" s="139">
        <v>-0.67915875789256175</v>
      </c>
      <c r="K98" s="136">
        <v>0.99726873656162951</v>
      </c>
      <c r="L98" s="137">
        <v>0.48397445729591038</v>
      </c>
      <c r="M98" s="137">
        <v>0.86013132724180874</v>
      </c>
      <c r="N98" s="137">
        <v>2.4646297931456118</v>
      </c>
      <c r="O98" s="137">
        <v>-4.6025415801586362</v>
      </c>
      <c r="P98" s="137">
        <v>0.57043137075165617</v>
      </c>
      <c r="Q98" s="137">
        <v>7.8629143769237686E-2</v>
      </c>
      <c r="R98" s="137">
        <v>1.3553883350150731</v>
      </c>
      <c r="S98" s="137">
        <v>1.289280967605122</v>
      </c>
      <c r="T98" s="136">
        <v>0.47346594883563853</v>
      </c>
      <c r="V98" s="69" t="s">
        <v>363</v>
      </c>
      <c r="W98" s="74">
        <v>2256.5288337258971</v>
      </c>
      <c r="X98" s="106">
        <v>-36.161712222039569</v>
      </c>
      <c r="Y98" s="101">
        <v>152.17562772269957</v>
      </c>
      <c r="Z98" s="75">
        <v>17.096894575420265</v>
      </c>
      <c r="AA98" s="75">
        <v>33.199018664559844</v>
      </c>
      <c r="AB98" s="75">
        <v>-4.2890508478599259</v>
      </c>
      <c r="AC98" s="75">
        <v>47.886943498329856</v>
      </c>
      <c r="AD98" s="76">
        <v>58.281821832249989</v>
      </c>
      <c r="AE98" s="103">
        <v>-157.89562176169784</v>
      </c>
      <c r="AF98" s="101">
        <v>1612.7358900438994</v>
      </c>
      <c r="AG98" s="75">
        <v>261.51290969279944</v>
      </c>
      <c r="AH98" s="75">
        <v>117.17628572670037</v>
      </c>
      <c r="AI98" s="75">
        <v>689.00111479710176</v>
      </c>
      <c r="AJ98" s="75">
        <v>-161.2991672754697</v>
      </c>
      <c r="AK98" s="75">
        <v>44.852001602389464</v>
      </c>
      <c r="AL98" s="75">
        <v>4.1259322256501036</v>
      </c>
      <c r="AM98" s="75">
        <v>396.40513759510213</v>
      </c>
      <c r="AN98" s="75">
        <v>260.96167567960219</v>
      </c>
      <c r="AO98" s="101">
        <v>685.67464994301554</v>
      </c>
      <c r="AQ98" s="69" t="s">
        <v>363</v>
      </c>
      <c r="AR98" s="134">
        <v>1.9132072697421565</v>
      </c>
      <c r="AS98" s="135">
        <v>-0.30253829534246934</v>
      </c>
      <c r="AT98" s="136">
        <v>1.3854945866363488</v>
      </c>
      <c r="AU98" s="137">
        <v>0.27690780555631456</v>
      </c>
      <c r="AV98" s="137">
        <v>3.6672633723252579</v>
      </c>
      <c r="AW98" s="137">
        <v>2.5854964673881931</v>
      </c>
      <c r="AX98" s="137">
        <v>0.89874289755993431</v>
      </c>
      <c r="AY98" s="138">
        <v>1.0056955109728039</v>
      </c>
      <c r="AZ98" s="139">
        <v>-1.0908577612559589</v>
      </c>
      <c r="BA98" s="136">
        <v>2.3969483830204474</v>
      </c>
      <c r="BB98" s="137">
        <v>1.1466747556626578</v>
      </c>
      <c r="BC98" s="137">
        <v>1.0302840306192218</v>
      </c>
      <c r="BD98" s="137">
        <v>3.2091073069948406</v>
      </c>
      <c r="BE98" s="137">
        <v>-2.6861432105740768</v>
      </c>
      <c r="BF98" s="137">
        <v>1.7595595147854137</v>
      </c>
      <c r="BG98" s="137">
        <v>0.50042052222010192</v>
      </c>
      <c r="BH98" s="137">
        <v>5.1000846685995471</v>
      </c>
      <c r="BI98" s="137">
        <v>3.3673523681201134</v>
      </c>
      <c r="BJ98" s="136">
        <v>2.0423824835133386</v>
      </c>
      <c r="BL98" s="69" t="s">
        <v>363</v>
      </c>
      <c r="BM98" s="74">
        <v>6846.4456095884671</v>
      </c>
      <c r="BN98" s="106">
        <v>-14.956719867020183</v>
      </c>
      <c r="BO98" s="101">
        <v>380.51397893545072</v>
      </c>
      <c r="BP98" s="75">
        <v>14.980191987149738</v>
      </c>
      <c r="BQ98" s="75">
        <v>183.28868218374009</v>
      </c>
      <c r="BR98" s="75">
        <v>30.180844422930022</v>
      </c>
      <c r="BS98" s="75">
        <v>64.965197610959876</v>
      </c>
      <c r="BT98" s="76">
        <v>87.099062730670994</v>
      </c>
      <c r="BU98" s="103">
        <v>-254.66593848169941</v>
      </c>
      <c r="BV98" s="101">
        <v>3823.2468862047244</v>
      </c>
      <c r="BW98" s="75">
        <v>615.53979789410369</v>
      </c>
      <c r="BX98" s="75">
        <v>140.11992159859983</v>
      </c>
      <c r="BY98" s="75">
        <v>890.65277119830353</v>
      </c>
      <c r="BZ98" s="75">
        <v>-92.283846281359729</v>
      </c>
      <c r="CA98" s="75">
        <v>136.7343035642898</v>
      </c>
      <c r="CB98" s="75">
        <v>26.148520666080003</v>
      </c>
      <c r="CC98" s="75">
        <v>1438.4563674037017</v>
      </c>
      <c r="CD98" s="75">
        <v>667.87905016100194</v>
      </c>
      <c r="CE98" s="101">
        <v>2912.3074027970142</v>
      </c>
    </row>
    <row r="99" spans="1:83">
      <c r="A99" s="69" t="s">
        <v>364</v>
      </c>
      <c r="B99" s="134">
        <v>4.0288213647809989E-2</v>
      </c>
      <c r="C99" s="135">
        <v>-1.3081539426426425</v>
      </c>
      <c r="D99" s="136">
        <v>0.80456612628014845</v>
      </c>
      <c r="E99" s="137">
        <v>0.41863791135416939</v>
      </c>
      <c r="F99" s="137">
        <v>1.57690378329296</v>
      </c>
      <c r="G99" s="137">
        <v>0.78465215676704059</v>
      </c>
      <c r="H99" s="137">
        <v>0.58402601794422804</v>
      </c>
      <c r="I99" s="138">
        <v>0.77304209861970286</v>
      </c>
      <c r="J99" s="139">
        <v>-0.80947306093006599</v>
      </c>
      <c r="K99" s="136">
        <v>-0.13642349387698038</v>
      </c>
      <c r="L99" s="137">
        <v>-0.13475670637094206</v>
      </c>
      <c r="M99" s="137">
        <v>0.10844395938105489</v>
      </c>
      <c r="N99" s="137">
        <v>-1.2714449775842684</v>
      </c>
      <c r="O99" s="137">
        <v>1.372755385521951</v>
      </c>
      <c r="P99" s="137">
        <v>0.69841097355118897</v>
      </c>
      <c r="Q99" s="137">
        <v>-5.0503810626223444E-2</v>
      </c>
      <c r="R99" s="137">
        <v>9.9947735838812335E-2</v>
      </c>
      <c r="S99" s="137">
        <v>0.34899696965084992</v>
      </c>
      <c r="T99" s="136">
        <v>0.27291644562477124</v>
      </c>
      <c r="V99" s="69" t="s">
        <v>364</v>
      </c>
      <c r="W99" s="74">
        <v>146.93038639932638</v>
      </c>
      <c r="X99" s="106">
        <v>-64.476129640789622</v>
      </c>
      <c r="Y99" s="101">
        <v>224.02854121943892</v>
      </c>
      <c r="Z99" s="75">
        <v>22.710237171149856</v>
      </c>
      <c r="AA99" s="75">
        <v>81.703446557759889</v>
      </c>
      <c r="AB99" s="75">
        <v>9.3961637187999258</v>
      </c>
      <c r="AC99" s="75">
        <v>42.595453158830423</v>
      </c>
      <c r="AD99" s="76">
        <v>67.62324061290019</v>
      </c>
      <c r="AE99" s="103">
        <v>-186.91388821069995</v>
      </c>
      <c r="AF99" s="101">
        <v>-222.81778033461887</v>
      </c>
      <c r="AG99" s="75">
        <v>-73.167443945501873</v>
      </c>
      <c r="AH99" s="75">
        <v>14.900466208899161</v>
      </c>
      <c r="AI99" s="75">
        <v>-364.19986160380358</v>
      </c>
      <c r="AJ99" s="75">
        <v>45.894893370759746</v>
      </c>
      <c r="AK99" s="75">
        <v>55.228060883780017</v>
      </c>
      <c r="AL99" s="75">
        <v>-2.6521863713405764</v>
      </c>
      <c r="AM99" s="75">
        <v>29.627522262901039</v>
      </c>
      <c r="AN99" s="75">
        <v>71.550768859699019</v>
      </c>
      <c r="AO99" s="101">
        <v>397.10964336598408</v>
      </c>
      <c r="AQ99" s="69" t="s">
        <v>364</v>
      </c>
      <c r="AR99" s="134">
        <v>1.5276513964075589</v>
      </c>
      <c r="AS99" s="135">
        <v>-1.2302140499085734</v>
      </c>
      <c r="AT99" s="136">
        <v>1.9881152956545689</v>
      </c>
      <c r="AU99" s="137">
        <v>0.2768172270161795</v>
      </c>
      <c r="AV99" s="137">
        <v>4.8551445430601969</v>
      </c>
      <c r="AW99" s="137">
        <v>3.2934258462206323</v>
      </c>
      <c r="AX99" s="137">
        <v>1.393998012894726</v>
      </c>
      <c r="AY99" s="138">
        <v>1.7203593416484697</v>
      </c>
      <c r="AZ99" s="139">
        <v>-1.2458488181983363</v>
      </c>
      <c r="BA99" s="136">
        <v>1.5983538922705209</v>
      </c>
      <c r="BB99" s="137">
        <v>0.53580252656135752</v>
      </c>
      <c r="BC99" s="137">
        <v>0.7054338459763887</v>
      </c>
      <c r="BD99" s="137">
        <v>1.3303257746333674</v>
      </c>
      <c r="BE99" s="137">
        <v>-2.501057170615939</v>
      </c>
      <c r="BF99" s="137">
        <v>1.3851930890910635</v>
      </c>
      <c r="BG99" s="137">
        <v>0.94707649479588429</v>
      </c>
      <c r="BH99" s="137">
        <v>3.9870465606479444</v>
      </c>
      <c r="BI99" s="137">
        <v>3.0069380248117783</v>
      </c>
      <c r="BJ99" s="136">
        <v>1.903999516846766</v>
      </c>
      <c r="BL99" s="69" t="s">
        <v>364</v>
      </c>
      <c r="BM99" s="74">
        <v>5489.6981427489663</v>
      </c>
      <c r="BN99" s="106">
        <v>-60.586790658169775</v>
      </c>
      <c r="BO99" s="101">
        <v>547.15933364370721</v>
      </c>
      <c r="BP99" s="75">
        <v>15.037997690959855</v>
      </c>
      <c r="BQ99" s="75">
        <v>243.69273005000014</v>
      </c>
      <c r="BR99" s="75">
        <v>38.48070425121</v>
      </c>
      <c r="BS99" s="75">
        <v>100.85791121682996</v>
      </c>
      <c r="BT99" s="76">
        <v>149.08999043470976</v>
      </c>
      <c r="BU99" s="103">
        <v>-288.94777409089875</v>
      </c>
      <c r="BV99" s="101">
        <v>2565.9847025823256</v>
      </c>
      <c r="BW99" s="75">
        <v>288.97872349619865</v>
      </c>
      <c r="BX99" s="75">
        <v>96.353743033800129</v>
      </c>
      <c r="BY99" s="75">
        <v>371.28170790729928</v>
      </c>
      <c r="BZ99" s="75">
        <v>-86.939306700330235</v>
      </c>
      <c r="CA99" s="75">
        <v>108.7945503111996</v>
      </c>
      <c r="CB99" s="75">
        <v>49.243828788889914</v>
      </c>
      <c r="CC99" s="75">
        <v>1137.7013865818008</v>
      </c>
      <c r="CD99" s="75">
        <v>600.57006916349928</v>
      </c>
      <c r="CE99" s="101">
        <v>2726.0886712719803</v>
      </c>
    </row>
    <row r="100" spans="1:83">
      <c r="A100" s="69" t="s">
        <v>365</v>
      </c>
      <c r="B100" s="134">
        <v>0.23823532018043547</v>
      </c>
      <c r="C100" s="135">
        <v>-2.0909863788809435E-2</v>
      </c>
      <c r="D100" s="136">
        <v>0.50728181925765448</v>
      </c>
      <c r="E100" s="137">
        <v>0.33166400328838996</v>
      </c>
      <c r="F100" s="137">
        <v>-7.4240309957140926E-2</v>
      </c>
      <c r="G100" s="137">
        <v>-0.27610477021121627</v>
      </c>
      <c r="H100" s="137">
        <v>0.98625162332566241</v>
      </c>
      <c r="I100" s="138">
        <v>0.67164827965144891</v>
      </c>
      <c r="J100" s="139">
        <v>-0.27566838802723925</v>
      </c>
      <c r="K100" s="136">
        <v>-1.9501186524384373E-2</v>
      </c>
      <c r="L100" s="137">
        <v>0.20283682963488925</v>
      </c>
      <c r="M100" s="137">
        <v>0.15564488280659372</v>
      </c>
      <c r="N100" s="137">
        <v>-0.48982612437965534</v>
      </c>
      <c r="O100" s="137">
        <v>1.1678381874580035</v>
      </c>
      <c r="P100" s="137">
        <v>0.70395210368523475</v>
      </c>
      <c r="Q100" s="137">
        <v>-1.0659510423283391</v>
      </c>
      <c r="R100" s="137">
        <v>-0.48736136294891264</v>
      </c>
      <c r="S100" s="137">
        <v>0.39007651685138978</v>
      </c>
      <c r="T100" s="136">
        <v>0.56391285593611062</v>
      </c>
      <c r="V100" s="69" t="s">
        <v>365</v>
      </c>
      <c r="W100" s="74">
        <v>869.18994333164301</v>
      </c>
      <c r="X100" s="106">
        <v>-1.0171209079408072</v>
      </c>
      <c r="Y100" s="101">
        <v>142.38725228791009</v>
      </c>
      <c r="Z100" s="75">
        <v>18.067404986990368</v>
      </c>
      <c r="AA100" s="75">
        <v>-3.9072385675799524</v>
      </c>
      <c r="AB100" s="75">
        <v>-3.3322817427599603</v>
      </c>
      <c r="AC100" s="75">
        <v>72.351542382300067</v>
      </c>
      <c r="AD100" s="76">
        <v>59.207825228959337</v>
      </c>
      <c r="AE100" s="103">
        <v>-63.138801789202262</v>
      </c>
      <c r="AF100" s="101">
        <v>-31.807448139210464</v>
      </c>
      <c r="AG100" s="75">
        <v>109.98378817780031</v>
      </c>
      <c r="AH100" s="75">
        <v>21.40918076160051</v>
      </c>
      <c r="AI100" s="75">
        <v>-138.52460825819799</v>
      </c>
      <c r="AJ100" s="75">
        <v>39.57994007635989</v>
      </c>
      <c r="AK100" s="75">
        <v>56.055014470570313</v>
      </c>
      <c r="AL100" s="75">
        <v>-55.949699602750115</v>
      </c>
      <c r="AM100" s="75">
        <v>-144.61299470760059</v>
      </c>
      <c r="AN100" s="75">
        <v>80.251930942999024</v>
      </c>
      <c r="AO100" s="101">
        <v>822.7660618800146</v>
      </c>
      <c r="AQ100" s="69" t="s">
        <v>365</v>
      </c>
      <c r="AR100" s="134">
        <v>1.4326026855950191</v>
      </c>
      <c r="AS100" s="135">
        <v>0.38361020774817511</v>
      </c>
      <c r="AT100" s="136">
        <v>2.2599140324802702</v>
      </c>
      <c r="AU100" s="137">
        <v>1.5996118800310377</v>
      </c>
      <c r="AV100" s="137">
        <v>3.467053209000559</v>
      </c>
      <c r="AW100" s="137">
        <v>0.36294749651919478</v>
      </c>
      <c r="AX100" s="137">
        <v>1.7068332456540158</v>
      </c>
      <c r="AY100" s="138">
        <v>2.6903624900985967</v>
      </c>
      <c r="AZ100" s="139">
        <v>-1.5580761201638205</v>
      </c>
      <c r="BA100" s="136">
        <v>1.2040705259493967</v>
      </c>
      <c r="BB100" s="137">
        <v>0.90977145133044335</v>
      </c>
      <c r="BC100" s="137">
        <v>0.28047464401290689</v>
      </c>
      <c r="BD100" s="137">
        <v>0.61407665590351712</v>
      </c>
      <c r="BE100" s="137">
        <v>-1.2614240188503101</v>
      </c>
      <c r="BF100" s="137">
        <v>0.64857703633705022</v>
      </c>
      <c r="BG100" s="137">
        <v>-9.1066560556418708E-2</v>
      </c>
      <c r="BH100" s="137">
        <v>2.0516661884044218</v>
      </c>
      <c r="BI100" s="137">
        <v>3.2145626049502107</v>
      </c>
      <c r="BJ100" s="136">
        <v>2.0479344357168916</v>
      </c>
      <c r="BL100" s="69" t="s">
        <v>365</v>
      </c>
      <c r="BM100" s="74">
        <v>5165.2357411772828</v>
      </c>
      <c r="BN100" s="106">
        <v>18.584800461539999</v>
      </c>
      <c r="BO100" s="101">
        <v>623.45603753333853</v>
      </c>
      <c r="BP100" s="75">
        <v>86.051417376970676</v>
      </c>
      <c r="BQ100" s="75">
        <v>176.22439890705027</v>
      </c>
      <c r="BR100" s="75">
        <v>4.3524865255299119</v>
      </c>
      <c r="BS100" s="75">
        <v>124.32637653039001</v>
      </c>
      <c r="BT100" s="76">
        <v>232.50135819339994</v>
      </c>
      <c r="BU100" s="103">
        <v>-361.50897359320152</v>
      </c>
      <c r="BV100" s="101">
        <v>1940.1577175294806</v>
      </c>
      <c r="BW100" s="75">
        <v>489.84757129209902</v>
      </c>
      <c r="BX100" s="75">
        <v>38.531672331500886</v>
      </c>
      <c r="BY100" s="75">
        <v>171.75773870430203</v>
      </c>
      <c r="BZ100" s="75">
        <v>-43.803535664110314</v>
      </c>
      <c r="CA100" s="75">
        <v>51.673966726410072</v>
      </c>
      <c r="CB100" s="75">
        <v>-4.7332658222003374</v>
      </c>
      <c r="CC100" s="75">
        <v>593.63714403999984</v>
      </c>
      <c r="CD100" s="75">
        <v>643.24642592150121</v>
      </c>
      <c r="CE100" s="101">
        <v>2944.5461592460051</v>
      </c>
    </row>
    <row r="101" spans="1:83" s="232" customFormat="1">
      <c r="A101" s="95" t="s">
        <v>366</v>
      </c>
      <c r="B101" s="140">
        <v>0.13104175488352077</v>
      </c>
      <c r="C101" s="141">
        <v>1.026231583165349</v>
      </c>
      <c r="D101" s="142">
        <v>0.76131620006125722</v>
      </c>
      <c r="E101" s="143">
        <v>0.63325987046087828</v>
      </c>
      <c r="F101" s="143">
        <v>-0.6126612130400888</v>
      </c>
      <c r="G101" s="143">
        <v>1.4682915836725874</v>
      </c>
      <c r="H101" s="143">
        <v>1.5538801206192332</v>
      </c>
      <c r="I101" s="144">
        <v>0.89689934439738384</v>
      </c>
      <c r="J101" s="145">
        <v>-0.61052527153031555</v>
      </c>
      <c r="K101" s="142">
        <v>-0.20619335710000408</v>
      </c>
      <c r="L101" s="143">
        <v>-4.4857656413477276E-2</v>
      </c>
      <c r="M101" s="143">
        <v>-0.65145843415367333</v>
      </c>
      <c r="N101" s="143">
        <v>-0.45595428961602291</v>
      </c>
      <c r="O101" s="143">
        <v>-0.12525016068968275</v>
      </c>
      <c r="P101" s="143">
        <v>-0.41144693948982347</v>
      </c>
      <c r="Q101" s="143">
        <v>-1.9024981855996548</v>
      </c>
      <c r="R101" s="143">
        <v>-0.25338143917736922</v>
      </c>
      <c r="S101" s="143">
        <v>0.56691799750958616</v>
      </c>
      <c r="T101" s="142">
        <v>0.47043495964347315</v>
      </c>
      <c r="V101" s="95" t="s">
        <v>366</v>
      </c>
      <c r="W101" s="92">
        <v>479.23845155542949</v>
      </c>
      <c r="X101" s="108">
        <v>49.908662852820271</v>
      </c>
      <c r="Y101" s="100">
        <v>214.77533777010831</v>
      </c>
      <c r="Z101" s="93">
        <v>34.611261122239739</v>
      </c>
      <c r="AA101" s="93">
        <v>-32.220182637360267</v>
      </c>
      <c r="AB101" s="93">
        <v>17.671741369829988</v>
      </c>
      <c r="AC101" s="93">
        <v>115.11709613922994</v>
      </c>
      <c r="AD101" s="94">
        <v>79.595421776170042</v>
      </c>
      <c r="AE101" s="102">
        <v>-139.44859687630014</v>
      </c>
      <c r="AF101" s="100">
        <v>-336.24649054618203</v>
      </c>
      <c r="AG101" s="93">
        <v>-24.372408986302617</v>
      </c>
      <c r="AH101" s="93">
        <v>-89.748530200600726</v>
      </c>
      <c r="AI101" s="93">
        <v>-128.31392138560113</v>
      </c>
      <c r="AJ101" s="93">
        <v>-4.2945060771698991</v>
      </c>
      <c r="AK101" s="93">
        <v>-32.993752237310218</v>
      </c>
      <c r="AL101" s="93">
        <v>-98.793992141099807</v>
      </c>
      <c r="AM101" s="93">
        <v>-74.818546015500033</v>
      </c>
      <c r="AN101" s="93">
        <v>117.08916649740058</v>
      </c>
      <c r="AO101" s="100">
        <v>690.24953835501219</v>
      </c>
      <c r="AQ101" s="95" t="s">
        <v>366</v>
      </c>
      <c r="AR101" s="140">
        <v>1.0351700716662915</v>
      </c>
      <c r="AS101" s="141">
        <v>-1.0422321841255022</v>
      </c>
      <c r="AT101" s="142">
        <v>2.6482538708609171</v>
      </c>
      <c r="AU101" s="143">
        <v>1.7102627082004274</v>
      </c>
      <c r="AV101" s="143">
        <v>1.5301893580858428</v>
      </c>
      <c r="AW101" s="143">
        <v>1.6181431388158085</v>
      </c>
      <c r="AX101" s="143">
        <v>3.8361725251442547</v>
      </c>
      <c r="AY101" s="144">
        <v>3.0463368956154424</v>
      </c>
      <c r="AZ101" s="145">
        <v>-2.3545263661954641</v>
      </c>
      <c r="BA101" s="142">
        <v>0.63189093581021982</v>
      </c>
      <c r="BB101" s="143">
        <v>0.50700409210200359</v>
      </c>
      <c r="BC101" s="143">
        <v>0.46786375130727365</v>
      </c>
      <c r="BD101" s="143">
        <v>0.20733878695395891</v>
      </c>
      <c r="BE101" s="143">
        <v>-2.2861264459566044</v>
      </c>
      <c r="BF101" s="143">
        <v>1.5661212910537792</v>
      </c>
      <c r="BG101" s="143">
        <v>-2.9209119180215848</v>
      </c>
      <c r="BH101" s="143">
        <v>0.70641048845974108</v>
      </c>
      <c r="BI101" s="143">
        <v>2.6177410361639231</v>
      </c>
      <c r="BJ101" s="142">
        <v>1.7924286098172093</v>
      </c>
      <c r="BL101" s="95" t="s">
        <v>366</v>
      </c>
      <c r="BM101" s="92">
        <v>3751.887615012296</v>
      </c>
      <c r="BN101" s="108">
        <v>-51.746299917949727</v>
      </c>
      <c r="BO101" s="100">
        <v>733.36675900015689</v>
      </c>
      <c r="BP101" s="93">
        <v>92.485797855800229</v>
      </c>
      <c r="BQ101" s="93">
        <v>78.775044017379514</v>
      </c>
      <c r="BR101" s="93">
        <v>19.446572498010028</v>
      </c>
      <c r="BS101" s="93">
        <v>277.95103517869029</v>
      </c>
      <c r="BT101" s="94">
        <v>264.70830945027956</v>
      </c>
      <c r="BU101" s="102">
        <v>-547.3969086379002</v>
      </c>
      <c r="BV101" s="100">
        <v>1021.864171023888</v>
      </c>
      <c r="BW101" s="93">
        <v>273.95684493879526</v>
      </c>
      <c r="BX101" s="93">
        <v>63.737402496599316</v>
      </c>
      <c r="BY101" s="93">
        <v>57.96272354949906</v>
      </c>
      <c r="BZ101" s="93">
        <v>-80.118839905519962</v>
      </c>
      <c r="CA101" s="93">
        <v>123.14132471942958</v>
      </c>
      <c r="CB101" s="93">
        <v>-153.2699458895404</v>
      </c>
      <c r="CC101" s="93">
        <v>206.60111913490255</v>
      </c>
      <c r="CD101" s="93">
        <v>529.85354197970082</v>
      </c>
      <c r="CE101" s="100">
        <v>2595.7998935440264</v>
      </c>
    </row>
    <row r="102" spans="1:83">
      <c r="A102" s="69" t="s">
        <v>367</v>
      </c>
      <c r="B102" s="134">
        <v>0.46575803742221478</v>
      </c>
      <c r="C102" s="135">
        <v>-1.1847183765079095E-2</v>
      </c>
      <c r="D102" s="136">
        <v>0.50730150222386694</v>
      </c>
      <c r="E102" s="137">
        <v>0.85557142314502954</v>
      </c>
      <c r="F102" s="137">
        <v>0.86922985587101209</v>
      </c>
      <c r="G102" s="137">
        <v>4.0822269712847303</v>
      </c>
      <c r="H102" s="137">
        <v>0.39098595598632269</v>
      </c>
      <c r="I102" s="138">
        <v>-0.30774302172559276</v>
      </c>
      <c r="J102" s="139">
        <v>-0.59862974451259099</v>
      </c>
      <c r="K102" s="136">
        <v>0.73762817643390211</v>
      </c>
      <c r="L102" s="137">
        <v>8.5985742887761951E-2</v>
      </c>
      <c r="M102" s="137">
        <v>-0.34035653224543383</v>
      </c>
      <c r="N102" s="137">
        <v>5.7117024004986972</v>
      </c>
      <c r="O102" s="137">
        <v>-0.47062649817055657</v>
      </c>
      <c r="P102" s="137">
        <v>-0.59950411111534541</v>
      </c>
      <c r="Q102" s="137">
        <v>-1.8000564440008082</v>
      </c>
      <c r="R102" s="137">
        <v>-0.65836891269418496</v>
      </c>
      <c r="S102" s="137">
        <v>-0.24153421622866711</v>
      </c>
      <c r="T102" s="136">
        <v>0.33744970849094447</v>
      </c>
      <c r="V102" s="69" t="s">
        <v>367</v>
      </c>
      <c r="W102" s="74">
        <v>1705.5758910857257</v>
      </c>
      <c r="X102" s="106">
        <v>-0.5820761925797342</v>
      </c>
      <c r="Y102" s="101">
        <v>144.20466821920127</v>
      </c>
      <c r="Z102" s="75">
        <v>47.057978578330221</v>
      </c>
      <c r="AA102" s="75">
        <v>45.433198080250804</v>
      </c>
      <c r="AB102" s="75">
        <v>49.853371416060099</v>
      </c>
      <c r="AC102" s="75">
        <v>29.415754658320111</v>
      </c>
      <c r="AD102" s="76">
        <v>-27.555634513759287</v>
      </c>
      <c r="AE102" s="103">
        <v>-135.89678761510004</v>
      </c>
      <c r="AF102" s="101">
        <v>1200.3949996102892</v>
      </c>
      <c r="AG102" s="75">
        <v>46.697482377305278</v>
      </c>
      <c r="AH102" s="75">
        <v>-46.583940250498927</v>
      </c>
      <c r="AI102" s="75">
        <v>1600.0491754637005</v>
      </c>
      <c r="AJ102" s="75">
        <v>-16.116361878429871</v>
      </c>
      <c r="AK102" s="75">
        <v>-47.876176644629595</v>
      </c>
      <c r="AL102" s="75">
        <v>-91.695992342450154</v>
      </c>
      <c r="AM102" s="75">
        <v>-193.91078447140171</v>
      </c>
      <c r="AN102" s="75">
        <v>-50.168402643299487</v>
      </c>
      <c r="AO102" s="101">
        <v>497.45508706397959</v>
      </c>
      <c r="AQ102" s="69" t="s">
        <v>367</v>
      </c>
      <c r="AR102" s="134">
        <v>0.87769414559824011</v>
      </c>
      <c r="AS102" s="135">
        <v>-0.3280048790603507</v>
      </c>
      <c r="AT102" s="136">
        <v>2.6051541702859948</v>
      </c>
      <c r="AU102" s="137">
        <v>2.2571717982003525</v>
      </c>
      <c r="AV102" s="137">
        <v>1.7565083823570138</v>
      </c>
      <c r="AW102" s="137">
        <v>6.1452487613361306</v>
      </c>
      <c r="AX102" s="137">
        <v>3.5577267092072873</v>
      </c>
      <c r="AY102" s="138">
        <v>2.0447807353267233</v>
      </c>
      <c r="AZ102" s="139">
        <v>-2.2753557353952125</v>
      </c>
      <c r="BA102" s="136">
        <v>0.3731896772896981</v>
      </c>
      <c r="BB102" s="137">
        <v>0.10892416379832959</v>
      </c>
      <c r="BC102" s="137">
        <v>-0.72795514278818363</v>
      </c>
      <c r="BD102" s="137">
        <v>3.3828785365021208</v>
      </c>
      <c r="BE102" s="137">
        <v>1.946118674039754</v>
      </c>
      <c r="BF102" s="137">
        <v>0.38460295177209503</v>
      </c>
      <c r="BG102" s="137">
        <v>-4.7432898344043961</v>
      </c>
      <c r="BH102" s="137">
        <v>-1.2944526855986571</v>
      </c>
      <c r="BI102" s="137">
        <v>1.0668484381690213</v>
      </c>
      <c r="BJ102" s="136">
        <v>1.6546268200181791</v>
      </c>
      <c r="BL102" s="69" t="s">
        <v>367</v>
      </c>
      <c r="BM102" s="74">
        <v>3200.9346723721246</v>
      </c>
      <c r="BN102" s="106">
        <v>-16.166663888489893</v>
      </c>
      <c r="BO102" s="101">
        <v>725.39579949665858</v>
      </c>
      <c r="BP102" s="75">
        <v>122.44688185871019</v>
      </c>
      <c r="BQ102" s="75">
        <v>91.009223433070474</v>
      </c>
      <c r="BR102" s="75">
        <v>73.588994761930053</v>
      </c>
      <c r="BS102" s="75">
        <v>259.47984633868055</v>
      </c>
      <c r="BT102" s="76">
        <v>178.87085310427028</v>
      </c>
      <c r="BU102" s="103">
        <v>-525.3980744913024</v>
      </c>
      <c r="BV102" s="101">
        <v>609.52328059027786</v>
      </c>
      <c r="BW102" s="75">
        <v>59.141417623301095</v>
      </c>
      <c r="BX102" s="75">
        <v>-100.02282348059998</v>
      </c>
      <c r="BY102" s="75">
        <v>969.01078421609782</v>
      </c>
      <c r="BZ102" s="75">
        <v>65.063965491519866</v>
      </c>
      <c r="CA102" s="75">
        <v>30.413146472410517</v>
      </c>
      <c r="CB102" s="75">
        <v>-249.09187045764065</v>
      </c>
      <c r="CC102" s="75">
        <v>-383.7148029316013</v>
      </c>
      <c r="CD102" s="75">
        <v>218.72346365679914</v>
      </c>
      <c r="CE102" s="101">
        <v>2407.5803306649905</v>
      </c>
    </row>
    <row r="103" spans="1:83">
      <c r="A103" s="69" t="s">
        <v>368</v>
      </c>
      <c r="B103" s="134">
        <v>-0.34226504407773861</v>
      </c>
      <c r="C103" s="135">
        <v>-1.8443678182398116</v>
      </c>
      <c r="D103" s="136">
        <v>0.16991733437596857</v>
      </c>
      <c r="E103" s="137">
        <v>0.30052723179736507</v>
      </c>
      <c r="F103" s="137">
        <v>1.1949558515739422</v>
      </c>
      <c r="G103" s="137">
        <v>-0.82648657931528868</v>
      </c>
      <c r="H103" s="137">
        <v>1.0853419326511737</v>
      </c>
      <c r="I103" s="138">
        <v>-1.1493377603263188</v>
      </c>
      <c r="J103" s="139">
        <v>-0.62033631934274025</v>
      </c>
      <c r="K103" s="136">
        <v>-0.86769260028400907</v>
      </c>
      <c r="L103" s="137">
        <v>-0.55012462588307498</v>
      </c>
      <c r="M103" s="137">
        <v>0.36064905087171972</v>
      </c>
      <c r="N103" s="137">
        <v>-3.9853231196425587</v>
      </c>
      <c r="O103" s="137">
        <v>-1.8459621188996023</v>
      </c>
      <c r="P103" s="137">
        <v>-0.12220383321377426</v>
      </c>
      <c r="Q103" s="137">
        <v>-0.87019843665533392</v>
      </c>
      <c r="R103" s="137">
        <v>-0.12609504221834378</v>
      </c>
      <c r="S103" s="137">
        <v>0.77503914434871035</v>
      </c>
      <c r="T103" s="136">
        <v>0.23346517407019096</v>
      </c>
      <c r="V103" s="69" t="s">
        <v>368</v>
      </c>
      <c r="W103" s="74">
        <v>-1259.1901049804874</v>
      </c>
      <c r="X103" s="106">
        <v>-90.606800038660367</v>
      </c>
      <c r="Y103" s="101">
        <v>48.545443217422871</v>
      </c>
      <c r="Z103" s="75">
        <v>16.670964348049893</v>
      </c>
      <c r="AA103" s="75">
        <v>63.001260493759219</v>
      </c>
      <c r="AB103" s="75">
        <v>-10.505331649389973</v>
      </c>
      <c r="AC103" s="75">
        <v>81.974757126639815</v>
      </c>
      <c r="AD103" s="76">
        <v>-102.59620710164018</v>
      </c>
      <c r="AE103" s="103">
        <v>-139.98144709379994</v>
      </c>
      <c r="AF103" s="101">
        <v>-1422.4738619824639</v>
      </c>
      <c r="AG103" s="75">
        <v>-299.02078426659864</v>
      </c>
      <c r="AH103" s="75">
        <v>49.193333486698975</v>
      </c>
      <c r="AI103" s="75">
        <v>-1180.1966150793014</v>
      </c>
      <c r="AJ103" s="75">
        <v>-62.916519454789977</v>
      </c>
      <c r="AK103" s="75">
        <v>-9.7006464120404416</v>
      </c>
      <c r="AL103" s="75">
        <v>-43.530511302039486</v>
      </c>
      <c r="AM103" s="75">
        <v>-36.894526855598087</v>
      </c>
      <c r="AN103" s="75">
        <v>160.5924079012002</v>
      </c>
      <c r="AO103" s="101">
        <v>345.32656091701938</v>
      </c>
      <c r="AQ103" s="69" t="s">
        <v>368</v>
      </c>
      <c r="AR103" s="134">
        <v>0.49193865432233252</v>
      </c>
      <c r="AS103" s="135">
        <v>-0.86954411383400876</v>
      </c>
      <c r="AT103" s="136">
        <v>1.9591691753628737</v>
      </c>
      <c r="AU103" s="137">
        <v>2.1368986666199019</v>
      </c>
      <c r="AV103" s="137">
        <v>1.373885104150907</v>
      </c>
      <c r="AW103" s="137">
        <v>4.4484157786268463</v>
      </c>
      <c r="AX103" s="137">
        <v>4.0738636997960098</v>
      </c>
      <c r="AY103" s="138">
        <v>9.8140769807186778E-2</v>
      </c>
      <c r="AZ103" s="139">
        <v>-2.0890141425096265</v>
      </c>
      <c r="BA103" s="136">
        <v>-0.36181116376303724</v>
      </c>
      <c r="BB103" s="137">
        <v>-0.30745729368487629</v>
      </c>
      <c r="BC103" s="137">
        <v>-0.47785720733493076</v>
      </c>
      <c r="BD103" s="137">
        <v>0.54106104753370854</v>
      </c>
      <c r="BE103" s="137">
        <v>-1.2908038643293041</v>
      </c>
      <c r="BF103" s="137">
        <v>-0.43345456032789498</v>
      </c>
      <c r="BG103" s="137">
        <v>-5.5244985087133713</v>
      </c>
      <c r="BH103" s="137">
        <v>-1.5173466693545579</v>
      </c>
      <c r="BI103" s="137">
        <v>1.4959383264464332</v>
      </c>
      <c r="BJ103" s="136">
        <v>1.6146319297764888</v>
      </c>
      <c r="BL103" s="69" t="s">
        <v>368</v>
      </c>
      <c r="BM103" s="74">
        <v>1794.8141809923109</v>
      </c>
      <c r="BN103" s="106">
        <v>-42.297334286360638</v>
      </c>
      <c r="BO103" s="101">
        <v>549.91270149464253</v>
      </c>
      <c r="BP103" s="75">
        <v>116.40760903561022</v>
      </c>
      <c r="BQ103" s="75">
        <v>72.307037369069803</v>
      </c>
      <c r="BR103" s="75">
        <v>53.687499393740154</v>
      </c>
      <c r="BS103" s="75">
        <v>298.85915030648994</v>
      </c>
      <c r="BT103" s="76">
        <v>8.6514053897299164</v>
      </c>
      <c r="BU103" s="103">
        <v>-478.46563337440239</v>
      </c>
      <c r="BV103" s="101">
        <v>-590.13280105756712</v>
      </c>
      <c r="BW103" s="75">
        <v>-166.71192269779567</v>
      </c>
      <c r="BX103" s="75">
        <v>-65.729956202800167</v>
      </c>
      <c r="BY103" s="75">
        <v>153.01403074059999</v>
      </c>
      <c r="BZ103" s="75">
        <v>-43.747447334029857</v>
      </c>
      <c r="CA103" s="75">
        <v>-34.515560823409942</v>
      </c>
      <c r="CB103" s="75">
        <v>-289.97019538833956</v>
      </c>
      <c r="CC103" s="75">
        <v>-450.23685205010042</v>
      </c>
      <c r="CD103" s="75">
        <v>307.76510269830032</v>
      </c>
      <c r="CE103" s="101">
        <v>2355.7972482160258</v>
      </c>
    </row>
    <row r="104" spans="1:83">
      <c r="A104" s="69" t="s">
        <v>369</v>
      </c>
      <c r="B104" s="134">
        <v>0.2032748134047857</v>
      </c>
      <c r="C104" s="135">
        <v>0.40085467714967571</v>
      </c>
      <c r="D104" s="136">
        <v>1.0487512524741671</v>
      </c>
      <c r="E104" s="137">
        <v>0.14616512952769778</v>
      </c>
      <c r="F104" s="137">
        <v>1.4158415606595254</v>
      </c>
      <c r="G104" s="137">
        <v>0.95621988268805858</v>
      </c>
      <c r="H104" s="137">
        <v>2.1357601908853052</v>
      </c>
      <c r="I104" s="138">
        <v>0.46860905067684921</v>
      </c>
      <c r="J104" s="139">
        <v>-0.68665935659084631</v>
      </c>
      <c r="K104" s="136">
        <v>0.24646773333343308</v>
      </c>
      <c r="L104" s="137">
        <v>0.85024739299888186</v>
      </c>
      <c r="M104" s="137">
        <v>-0.55899268322583406</v>
      </c>
      <c r="N104" s="137">
        <v>0.49614274599469876</v>
      </c>
      <c r="O104" s="137">
        <v>-0.86120847741735229</v>
      </c>
      <c r="P104" s="137">
        <v>-0.13024878718318478</v>
      </c>
      <c r="Q104" s="137">
        <v>-0.72755702942938205</v>
      </c>
      <c r="R104" s="137">
        <v>-8.0680092813378845E-2</v>
      </c>
      <c r="S104" s="137">
        <v>-0.1188529675763994</v>
      </c>
      <c r="T104" s="136">
        <v>0.12090932786081865</v>
      </c>
      <c r="V104" s="69" t="s">
        <v>369</v>
      </c>
      <c r="W104" s="74">
        <v>745.28664509177906</v>
      </c>
      <c r="X104" s="106">
        <v>19.329269297440078</v>
      </c>
      <c r="Y104" s="101">
        <v>300.13772895580769</v>
      </c>
      <c r="Z104" s="75">
        <v>8.1324964689101762</v>
      </c>
      <c r="AA104" s="75">
        <v>75.538942403120018</v>
      </c>
      <c r="AB104" s="75">
        <v>12.053895738949905</v>
      </c>
      <c r="AC104" s="75">
        <v>163.06254936205005</v>
      </c>
      <c r="AD104" s="76">
        <v>41.349844982780269</v>
      </c>
      <c r="AE104" s="103">
        <v>-153.98631808649952</v>
      </c>
      <c r="AF104" s="101">
        <v>400.54718799504917</v>
      </c>
      <c r="AG104" s="75">
        <v>459.61039461899782</v>
      </c>
      <c r="AH104" s="75">
        <v>-76.522833666198494</v>
      </c>
      <c r="AI104" s="75">
        <v>141.07013982270291</v>
      </c>
      <c r="AJ104" s="75">
        <v>-28.811002585659935</v>
      </c>
      <c r="AK104" s="75">
        <v>-10.326626870709333</v>
      </c>
      <c r="AL104" s="75">
        <v>-36.078356655990319</v>
      </c>
      <c r="AM104" s="75">
        <v>-23.576663965402986</v>
      </c>
      <c r="AN104" s="75">
        <v>-24.81786270270095</v>
      </c>
      <c r="AO104" s="101">
        <v>179.2587769299862</v>
      </c>
      <c r="AQ104" s="69" t="s">
        <v>369</v>
      </c>
      <c r="AR104" s="134">
        <v>0.45688966237829032</v>
      </c>
      <c r="AS104" s="135">
        <v>-0.45135955981487896</v>
      </c>
      <c r="AT104" s="136">
        <v>2.5084604560074997</v>
      </c>
      <c r="AU104" s="137">
        <v>1.9480621725750158</v>
      </c>
      <c r="AV104" s="137">
        <v>2.8855612606917935</v>
      </c>
      <c r="AW104" s="137">
        <v>5.7391230602034993</v>
      </c>
      <c r="AX104" s="137">
        <v>5.2585180072771687</v>
      </c>
      <c r="AY104" s="138">
        <v>-0.10374178273865331</v>
      </c>
      <c r="AZ104" s="139">
        <v>-2.4925318222987713</v>
      </c>
      <c r="BA104" s="136">
        <v>-9.6752859635118593E-2</v>
      </c>
      <c r="BB104" s="137">
        <v>0.33665625917209674</v>
      </c>
      <c r="BC104" s="137">
        <v>-1.1879745649227336</v>
      </c>
      <c r="BD104" s="137">
        <v>1.537244176619379</v>
      </c>
      <c r="BE104" s="137">
        <v>-3.2705394087470085</v>
      </c>
      <c r="BF104" s="137">
        <v>-1.2582335205512885</v>
      </c>
      <c r="BG104" s="137">
        <v>-5.201354511200873</v>
      </c>
      <c r="BH104" s="137">
        <v>-1.114874670909205</v>
      </c>
      <c r="BI104" s="137">
        <v>0.98140265363695356</v>
      </c>
      <c r="BJ104" s="136">
        <v>1.1669997805237919</v>
      </c>
      <c r="BL104" s="69" t="s">
        <v>369</v>
      </c>
      <c r="BM104" s="74">
        <v>1670.9108827524469</v>
      </c>
      <c r="BN104" s="106">
        <v>-21.950944080979752</v>
      </c>
      <c r="BO104" s="101">
        <v>707.66317816254013</v>
      </c>
      <c r="BP104" s="75">
        <v>106.47270051753003</v>
      </c>
      <c r="BQ104" s="75">
        <v>151.75321833976977</v>
      </c>
      <c r="BR104" s="75">
        <v>69.073676875450019</v>
      </c>
      <c r="BS104" s="75">
        <v>389.57015728623992</v>
      </c>
      <c r="BT104" s="76">
        <v>-9.2065748564491514</v>
      </c>
      <c r="BU104" s="103">
        <v>-569.31314967169965</v>
      </c>
      <c r="BV104" s="101">
        <v>-157.77816492330749</v>
      </c>
      <c r="BW104" s="75">
        <v>182.91468374340184</v>
      </c>
      <c r="BX104" s="75">
        <v>-163.66197063059917</v>
      </c>
      <c r="BY104" s="75">
        <v>432.60877882150089</v>
      </c>
      <c r="BZ104" s="75">
        <v>-112.13838999604968</v>
      </c>
      <c r="CA104" s="75">
        <v>-100.89720216468959</v>
      </c>
      <c r="CB104" s="75">
        <v>-270.09885244157977</v>
      </c>
      <c r="CC104" s="75">
        <v>-329.20052130790282</v>
      </c>
      <c r="CD104" s="75">
        <v>202.69530905260035</v>
      </c>
      <c r="CE104" s="101">
        <v>1712.2899632659974</v>
      </c>
    </row>
    <row r="105" spans="1:83" s="232" customFormat="1">
      <c r="A105" s="95" t="s">
        <v>370</v>
      </c>
      <c r="B105" s="140">
        <v>-5.8960807509222946E-3</v>
      </c>
      <c r="C105" s="141">
        <v>0.69166865861276516</v>
      </c>
      <c r="D105" s="142">
        <v>0.65020084358098362</v>
      </c>
      <c r="E105" s="143">
        <v>1.1931145492239281</v>
      </c>
      <c r="F105" s="143">
        <v>0.80025182773315606</v>
      </c>
      <c r="G105" s="143">
        <v>1.2536298458517559</v>
      </c>
      <c r="H105" s="143">
        <v>2.0801442022629457</v>
      </c>
      <c r="I105" s="144">
        <v>-1.1270177839619366</v>
      </c>
      <c r="J105" s="145">
        <v>-0.80576398579325081</v>
      </c>
      <c r="K105" s="142">
        <v>-4.493963415763691E-3</v>
      </c>
      <c r="L105" s="143">
        <v>-0.21901266752615278</v>
      </c>
      <c r="M105" s="143">
        <v>1.6693821066201986</v>
      </c>
      <c r="N105" s="143">
        <v>0.39421279928335551</v>
      </c>
      <c r="O105" s="143">
        <v>-0.30620123947829869</v>
      </c>
      <c r="P105" s="143">
        <v>0.62237463677641269</v>
      </c>
      <c r="Q105" s="143">
        <v>-0.29097608954266052</v>
      </c>
      <c r="R105" s="143">
        <v>-0.30954795638666877</v>
      </c>
      <c r="S105" s="143">
        <v>-0.77787669146417437</v>
      </c>
      <c r="T105" s="142">
        <v>-3.79959664640106E-2</v>
      </c>
      <c r="V105" s="95" t="s">
        <v>370</v>
      </c>
      <c r="W105" s="92">
        <v>-21.6613293744158</v>
      </c>
      <c r="X105" s="108">
        <v>33.486055163610217</v>
      </c>
      <c r="Y105" s="100">
        <v>188.02975454077023</v>
      </c>
      <c r="Z105" s="93">
        <v>66.480851433439966</v>
      </c>
      <c r="AA105" s="93">
        <v>43.300081839740415</v>
      </c>
      <c r="AB105" s="93">
        <v>15.954090999699929</v>
      </c>
      <c r="AC105" s="93">
        <v>162.20827617953</v>
      </c>
      <c r="AD105" s="94">
        <v>-99.91354591164054</v>
      </c>
      <c r="AE105" s="102">
        <v>-179.45527786230014</v>
      </c>
      <c r="AF105" s="100">
        <v>-7.3213678455504123</v>
      </c>
      <c r="AG105" s="93">
        <v>-119.39626354500069</v>
      </c>
      <c r="AH105" s="93">
        <v>227.25120226369836</v>
      </c>
      <c r="AI105" s="93">
        <v>112.64412985329909</v>
      </c>
      <c r="AJ105" s="93">
        <v>-10.155484326719943</v>
      </c>
      <c r="AK105" s="93">
        <v>49.279994517609339</v>
      </c>
      <c r="AL105" s="93">
        <v>-14.324046392519449</v>
      </c>
      <c r="AM105" s="93">
        <v>-90.384378279599332</v>
      </c>
      <c r="AN105" s="93">
        <v>-162.23652193629823</v>
      </c>
      <c r="AO105" s="100">
        <v>-56.400493371009361</v>
      </c>
      <c r="AQ105" s="95" t="s">
        <v>370</v>
      </c>
      <c r="AR105" s="140">
        <v>0.31950620162684018</v>
      </c>
      <c r="AS105" s="141">
        <v>-0.78102922836511546</v>
      </c>
      <c r="AT105" s="142">
        <v>2.3954184220666308</v>
      </c>
      <c r="AU105" s="143">
        <v>2.5152315127276781</v>
      </c>
      <c r="AV105" s="143">
        <v>4.3482058287701131</v>
      </c>
      <c r="AW105" s="143">
        <v>5.5154261440783614</v>
      </c>
      <c r="AX105" s="143">
        <v>5.8039799556387939</v>
      </c>
      <c r="AY105" s="144">
        <v>-2.1075867906491741</v>
      </c>
      <c r="AZ105" s="145">
        <v>-2.6840735601946442</v>
      </c>
      <c r="BA105" s="142">
        <v>0.1051677309622967</v>
      </c>
      <c r="BB105" s="143">
        <v>0.16183652427781414</v>
      </c>
      <c r="BC105" s="143">
        <v>1.1203326425234028</v>
      </c>
      <c r="BD105" s="143">
        <v>2.4044344006098228</v>
      </c>
      <c r="BE105" s="143">
        <v>-3.4457919152392824</v>
      </c>
      <c r="BF105" s="143">
        <v>-0.23320237462158833</v>
      </c>
      <c r="BG105" s="143">
        <v>-3.6440252310881993</v>
      </c>
      <c r="BH105" s="143">
        <v>-1.170556088221153</v>
      </c>
      <c r="BI105" s="143">
        <v>-0.36893458128851586</v>
      </c>
      <c r="BJ105" s="142">
        <v>0.65504388612971365</v>
      </c>
      <c r="BL105" s="95" t="s">
        <v>370</v>
      </c>
      <c r="BM105" s="92">
        <v>1170.0111018226016</v>
      </c>
      <c r="BN105" s="108">
        <v>-38.373551770189806</v>
      </c>
      <c r="BO105" s="100">
        <v>680.91759493320205</v>
      </c>
      <c r="BP105" s="93">
        <v>138.34229082873026</v>
      </c>
      <c r="BQ105" s="93">
        <v>227.27348281687046</v>
      </c>
      <c r="BR105" s="93">
        <v>67.35602650531996</v>
      </c>
      <c r="BS105" s="93">
        <v>436.66133732653998</v>
      </c>
      <c r="BT105" s="94">
        <v>-188.71554254425973</v>
      </c>
      <c r="BU105" s="102">
        <v>-609.31983065769964</v>
      </c>
      <c r="BV105" s="100">
        <v>171.14695777732413</v>
      </c>
      <c r="BW105" s="93">
        <v>87.890829184703762</v>
      </c>
      <c r="BX105" s="93">
        <v>153.33776183369991</v>
      </c>
      <c r="BY105" s="93">
        <v>673.56683006040112</v>
      </c>
      <c r="BZ105" s="93">
        <v>-117.99936824559973</v>
      </c>
      <c r="CA105" s="93">
        <v>-18.623455409770031</v>
      </c>
      <c r="CB105" s="93">
        <v>-185.62890669299941</v>
      </c>
      <c r="CC105" s="93">
        <v>-344.76635357200212</v>
      </c>
      <c r="CD105" s="93">
        <v>-76.630379381098464</v>
      </c>
      <c r="CE105" s="100">
        <v>965.63993153997581</v>
      </c>
    </row>
    <row r="106" spans="1:83">
      <c r="A106" s="69" t="s">
        <v>371</v>
      </c>
      <c r="B106" s="134">
        <v>6.2092283813353077E-2</v>
      </c>
      <c r="C106" s="135">
        <v>0.21391150050245056</v>
      </c>
      <c r="D106" s="136">
        <v>0.10653573450829512</v>
      </c>
      <c r="E106" s="137">
        <v>-0.10640267087497213</v>
      </c>
      <c r="F106" s="137">
        <v>9.891840956059994E-2</v>
      </c>
      <c r="G106" s="137">
        <v>-5.256537966294994E-2</v>
      </c>
      <c r="H106" s="137">
        <v>1.508957730281435</v>
      </c>
      <c r="I106" s="138">
        <v>-1.0019442895205843</v>
      </c>
      <c r="J106" s="139">
        <v>-1.4263126785268754</v>
      </c>
      <c r="K106" s="136">
        <v>1.9985542565503778E-2</v>
      </c>
      <c r="L106" s="137">
        <v>-0.43385199919032669</v>
      </c>
      <c r="M106" s="137">
        <v>0.42983156135085743</v>
      </c>
      <c r="N106" s="137">
        <v>-0.14237113629069764</v>
      </c>
      <c r="O106" s="137">
        <v>-0.25745489375218478</v>
      </c>
      <c r="P106" s="137">
        <v>-0.12021304569052038</v>
      </c>
      <c r="Q106" s="137">
        <v>-0.35412643795398324</v>
      </c>
      <c r="R106" s="137">
        <v>0.73146294395265432</v>
      </c>
      <c r="S106" s="137">
        <v>0.35017388115774484</v>
      </c>
      <c r="T106" s="136">
        <v>0.31621839559661247</v>
      </c>
      <c r="V106" s="69" t="s">
        <v>371</v>
      </c>
      <c r="W106" s="74">
        <v>228.10442491137655</v>
      </c>
      <c r="X106" s="106">
        <v>10.427820899420112</v>
      </c>
      <c r="Y106" s="101">
        <v>31.009088519782381</v>
      </c>
      <c r="Z106" s="75">
        <v>-5.9995395933901818</v>
      </c>
      <c r="AA106" s="75">
        <v>5.3951159720800206</v>
      </c>
      <c r="AB106" s="75">
        <v>-0.67735002089989393</v>
      </c>
      <c r="AC106" s="75">
        <v>120.11518525164956</v>
      </c>
      <c r="AD106" s="76">
        <v>-87.824323089660538</v>
      </c>
      <c r="AE106" s="103">
        <v>-315.10084138270031</v>
      </c>
      <c r="AF106" s="101">
        <v>32.558105071890168</v>
      </c>
      <c r="AG106" s="75">
        <v>-235.99940123620036</v>
      </c>
      <c r="AH106" s="75">
        <v>59.489308517300742</v>
      </c>
      <c r="AI106" s="75">
        <v>-40.842138496900589</v>
      </c>
      <c r="AJ106" s="75">
        <v>-8.5126150013302322</v>
      </c>
      <c r="AK106" s="75">
        <v>-9.5777815566298159</v>
      </c>
      <c r="AL106" s="75">
        <v>-17.382059479260533</v>
      </c>
      <c r="AM106" s="75">
        <v>212.91748554650258</v>
      </c>
      <c r="AN106" s="75">
        <v>72.465306778398372</v>
      </c>
      <c r="AO106" s="101">
        <v>469.21025180301513</v>
      </c>
      <c r="AQ106" s="69" t="s">
        <v>371</v>
      </c>
      <c r="AR106" s="134">
        <v>-8.3571920348468609E-2</v>
      </c>
      <c r="AS106" s="135">
        <v>-0.55700724511126287</v>
      </c>
      <c r="AT106" s="136">
        <v>1.987123921456968</v>
      </c>
      <c r="AU106" s="137">
        <v>1.5374273560891272</v>
      </c>
      <c r="AV106" s="137">
        <v>3.5513263694274322</v>
      </c>
      <c r="AW106" s="137">
        <v>1.3236982225775407</v>
      </c>
      <c r="AX106" s="137">
        <v>6.9822317884313367</v>
      </c>
      <c r="AY106" s="138">
        <v>-2.7892549504166086</v>
      </c>
      <c r="AZ106" s="139">
        <v>-3.4943916807093856</v>
      </c>
      <c r="BA106" s="136">
        <v>-0.60796933147146959</v>
      </c>
      <c r="BB106" s="137">
        <v>-0.35839518003824011</v>
      </c>
      <c r="BC106" s="137">
        <v>1.9018092112908613</v>
      </c>
      <c r="BD106" s="137">
        <v>-3.2664901598830065</v>
      </c>
      <c r="BE106" s="137">
        <v>-3.2389925079226556</v>
      </c>
      <c r="BF106" s="137">
        <v>0.24785493098122835</v>
      </c>
      <c r="BG106" s="137">
        <v>-2.2252464606013267</v>
      </c>
      <c r="BH106" s="137">
        <v>0.21211005103891623</v>
      </c>
      <c r="BI106" s="137">
        <v>0.22201785263593621</v>
      </c>
      <c r="BJ106" s="136">
        <v>0.63374537059690539</v>
      </c>
      <c r="BL106" s="69" t="s">
        <v>371</v>
      </c>
      <c r="BM106" s="74">
        <v>-307.46036435174756</v>
      </c>
      <c r="BN106" s="106">
        <v>-27.36365467818996</v>
      </c>
      <c r="BO106" s="101">
        <v>567.72201523378317</v>
      </c>
      <c r="BP106" s="75">
        <v>85.284772657009853</v>
      </c>
      <c r="BQ106" s="75">
        <v>187.23540070869967</v>
      </c>
      <c r="BR106" s="75">
        <v>16.825305068359967</v>
      </c>
      <c r="BS106" s="75">
        <v>527.36076791986943</v>
      </c>
      <c r="BT106" s="76">
        <v>-248.98423112016098</v>
      </c>
      <c r="BU106" s="103">
        <v>-788.52388442529991</v>
      </c>
      <c r="BV106" s="101">
        <v>-996.68993676107493</v>
      </c>
      <c r="BW106" s="75">
        <v>-194.80605442880187</v>
      </c>
      <c r="BX106" s="75">
        <v>259.41101060149958</v>
      </c>
      <c r="BY106" s="75">
        <v>-967.32448390019999</v>
      </c>
      <c r="BZ106" s="75">
        <v>-110.39562136850009</v>
      </c>
      <c r="CA106" s="75">
        <v>19.674939678229748</v>
      </c>
      <c r="CB106" s="75">
        <v>-111.31497382980979</v>
      </c>
      <c r="CC106" s="75">
        <v>62.06191644590217</v>
      </c>
      <c r="CD106" s="75">
        <v>46.003330040599394</v>
      </c>
      <c r="CE106" s="101">
        <v>937.39509627901134</v>
      </c>
    </row>
    <row r="107" spans="1:83">
      <c r="A107" s="69" t="s">
        <v>372</v>
      </c>
      <c r="B107" s="134">
        <v>8.3383257041313996E-2</v>
      </c>
      <c r="C107" s="135">
        <v>-0.21712914045290965</v>
      </c>
      <c r="D107" s="136">
        <v>0.62289120268042009</v>
      </c>
      <c r="E107" s="137">
        <v>0.32014291710640297</v>
      </c>
      <c r="F107" s="137">
        <v>0.27351240740414173</v>
      </c>
      <c r="G107" s="137">
        <v>1.0113125483629526</v>
      </c>
      <c r="H107" s="137">
        <v>1.3801001253773704</v>
      </c>
      <c r="I107" s="138">
        <v>0.27647802296209001</v>
      </c>
      <c r="J107" s="139">
        <v>-0.37227377759651015</v>
      </c>
      <c r="K107" s="136">
        <v>0.29184881651802552</v>
      </c>
      <c r="L107" s="137">
        <v>0.39265049636763028</v>
      </c>
      <c r="M107" s="137">
        <v>0.11456776284177739</v>
      </c>
      <c r="N107" s="137">
        <v>1.2632786143116137</v>
      </c>
      <c r="O107" s="137">
        <v>0.2552708541917692</v>
      </c>
      <c r="P107" s="137">
        <v>-0.53246285013740513</v>
      </c>
      <c r="Q107" s="137">
        <v>0.11652444302643339</v>
      </c>
      <c r="R107" s="137">
        <v>-0.15364179782613174</v>
      </c>
      <c r="S107" s="137">
        <v>-0.20042860550922859</v>
      </c>
      <c r="T107" s="136">
        <v>-0.17389922685072667</v>
      </c>
      <c r="V107" s="69" t="s">
        <v>372</v>
      </c>
      <c r="W107" s="74">
        <v>306.50990322820144</v>
      </c>
      <c r="X107" s="106">
        <v>-10.607317198349847</v>
      </c>
      <c r="Y107" s="101">
        <v>181.49652992740812</v>
      </c>
      <c r="Z107" s="75">
        <v>18.032126487919413</v>
      </c>
      <c r="AA107" s="75">
        <v>14.932415868610406</v>
      </c>
      <c r="AB107" s="75">
        <v>13.024779820839967</v>
      </c>
      <c r="AC107" s="75">
        <v>111.51564613079063</v>
      </c>
      <c r="AD107" s="76">
        <v>23.991561619250206</v>
      </c>
      <c r="AE107" s="103">
        <v>-81.06964453999899</v>
      </c>
      <c r="AF107" s="101">
        <v>475.5409285131318</v>
      </c>
      <c r="AG107" s="75">
        <v>212.66065854569752</v>
      </c>
      <c r="AH107" s="75">
        <v>15.924499316299261</v>
      </c>
      <c r="AI107" s="75">
        <v>361.88194517699958</v>
      </c>
      <c r="AJ107" s="75">
        <v>8.418670620049852</v>
      </c>
      <c r="AK107" s="75">
        <v>-42.372125221580063</v>
      </c>
      <c r="AL107" s="75">
        <v>5.6992700432801939</v>
      </c>
      <c r="AM107" s="75">
        <v>-45.049867800000357</v>
      </c>
      <c r="AN107" s="75">
        <v>-41.622122167598718</v>
      </c>
      <c r="AO107" s="101">
        <v>-258.8505934739951</v>
      </c>
      <c r="AQ107" s="69" t="s">
        <v>372</v>
      </c>
      <c r="AR107" s="134">
        <v>0.34318128535903991</v>
      </c>
      <c r="AS107" s="135">
        <v>1.0915734878414129</v>
      </c>
      <c r="AT107" s="136">
        <v>2.4483152977634592</v>
      </c>
      <c r="AU107" s="137">
        <v>1.5572849408604039</v>
      </c>
      <c r="AV107" s="137">
        <v>2.6084266960667568</v>
      </c>
      <c r="AW107" s="137">
        <v>3.2013427446253795</v>
      </c>
      <c r="AX107" s="137">
        <v>7.2941849232071254</v>
      </c>
      <c r="AY107" s="138">
        <v>-1.387093230337666</v>
      </c>
      <c r="AZ107" s="139">
        <v>-3.2535030964073175</v>
      </c>
      <c r="BA107" s="136">
        <v>0.55461004434709249</v>
      </c>
      <c r="BB107" s="137">
        <v>0.58619751866559877</v>
      </c>
      <c r="BC107" s="137">
        <v>1.6519490449762086</v>
      </c>
      <c r="BD107" s="137">
        <v>2.0214062740233185</v>
      </c>
      <c r="BE107" s="137">
        <v>-1.1675808386626962</v>
      </c>
      <c r="BF107" s="137">
        <v>-0.16392414295837154</v>
      </c>
      <c r="BG107" s="137">
        <v>-1.2520115216519079</v>
      </c>
      <c r="BH107" s="137">
        <v>0.18447001327646095</v>
      </c>
      <c r="BI107" s="137">
        <v>-0.7480968411514799</v>
      </c>
      <c r="BJ107" s="136">
        <v>0.22475416866523101</v>
      </c>
      <c r="BL107" s="69" t="s">
        <v>372</v>
      </c>
      <c r="BM107" s="74">
        <v>1258.2396438569413</v>
      </c>
      <c r="BN107" s="106">
        <v>52.635828162120561</v>
      </c>
      <c r="BO107" s="101">
        <v>700.67310194376842</v>
      </c>
      <c r="BP107" s="75">
        <v>86.645934796879374</v>
      </c>
      <c r="BQ107" s="75">
        <v>139.16655608355086</v>
      </c>
      <c r="BR107" s="75">
        <v>40.355416538589907</v>
      </c>
      <c r="BS107" s="75">
        <v>556.90165692402024</v>
      </c>
      <c r="BT107" s="76">
        <v>-122.3964623992706</v>
      </c>
      <c r="BU107" s="103">
        <v>-729.61208187149896</v>
      </c>
      <c r="BV107" s="101">
        <v>901.32485373452073</v>
      </c>
      <c r="BW107" s="75">
        <v>316.87538838349428</v>
      </c>
      <c r="BX107" s="75">
        <v>226.14217643109987</v>
      </c>
      <c r="BY107" s="75">
        <v>574.754076356101</v>
      </c>
      <c r="BZ107" s="75">
        <v>-39.060431293660258</v>
      </c>
      <c r="CA107" s="75">
        <v>-12.996539131309873</v>
      </c>
      <c r="CB107" s="75">
        <v>-62.085192484490108</v>
      </c>
      <c r="CC107" s="75">
        <v>53.906575501499901</v>
      </c>
      <c r="CD107" s="75">
        <v>-156.21120002819953</v>
      </c>
      <c r="CE107" s="101">
        <v>333.21794188799686</v>
      </c>
    </row>
    <row r="108" spans="1:83">
      <c r="A108" s="69" t="s">
        <v>373</v>
      </c>
      <c r="B108" s="134">
        <v>0.40878773444652516</v>
      </c>
      <c r="C108" s="135">
        <v>-1.9507560041495231</v>
      </c>
      <c r="D108" s="136">
        <v>0.89871879085785533</v>
      </c>
      <c r="E108" s="137">
        <v>0.90143942810150257</v>
      </c>
      <c r="F108" s="137">
        <v>0.37770030048971392</v>
      </c>
      <c r="G108" s="137">
        <v>1.4777025961487</v>
      </c>
      <c r="H108" s="137">
        <v>1.8506130773779939</v>
      </c>
      <c r="I108" s="138">
        <v>0.2420532212827009</v>
      </c>
      <c r="J108" s="139">
        <v>0.14091966624754093</v>
      </c>
      <c r="K108" s="136">
        <v>0.34705120965063951</v>
      </c>
      <c r="L108" s="137">
        <v>0.25227919748078698</v>
      </c>
      <c r="M108" s="137">
        <v>0.16989999571186409</v>
      </c>
      <c r="N108" s="137">
        <v>0.35364408374300993</v>
      </c>
      <c r="O108" s="137">
        <v>-1.3758603091866384</v>
      </c>
      <c r="P108" s="137">
        <v>-0.37662613773324916</v>
      </c>
      <c r="Q108" s="137">
        <v>-1.1734379389583549</v>
      </c>
      <c r="R108" s="137">
        <v>0.83915418329858493</v>
      </c>
      <c r="S108" s="137">
        <v>0.9207652388967924</v>
      </c>
      <c r="T108" s="136">
        <v>0.49653073276039184</v>
      </c>
      <c r="V108" s="69" t="s">
        <v>373</v>
      </c>
      <c r="W108" s="74">
        <v>1503.922615917807</v>
      </c>
      <c r="X108" s="106">
        <v>-95.092527346080715</v>
      </c>
      <c r="Y108" s="101">
        <v>263.4976479056204</v>
      </c>
      <c r="Z108" s="75">
        <v>50.936340402050519</v>
      </c>
      <c r="AA108" s="75">
        <v>20.676955951589662</v>
      </c>
      <c r="AB108" s="75">
        <v>19.223924190949901</v>
      </c>
      <c r="AC108" s="75">
        <v>151.59802811843019</v>
      </c>
      <c r="AD108" s="76">
        <v>21.062399242600804</v>
      </c>
      <c r="AE108" s="103">
        <v>30.57367517179955</v>
      </c>
      <c r="AF108" s="101">
        <v>567.13854503145558</v>
      </c>
      <c r="AG108" s="75">
        <v>137.17165065259906</v>
      </c>
      <c r="AH108" s="75">
        <v>23.642532699401272</v>
      </c>
      <c r="AI108" s="75">
        <v>102.58554106370138</v>
      </c>
      <c r="AJ108" s="75">
        <v>-45.490828181159941</v>
      </c>
      <c r="AK108" s="75">
        <v>-29.81142637207995</v>
      </c>
      <c r="AL108" s="75">
        <v>-57.460326526200333</v>
      </c>
      <c r="AM108" s="75">
        <v>245.67339838849875</v>
      </c>
      <c r="AN108" s="75">
        <v>190.82800330669852</v>
      </c>
      <c r="AO108" s="101">
        <v>737.80527515499853</v>
      </c>
      <c r="AQ108" s="69" t="s">
        <v>373</v>
      </c>
      <c r="AR108" s="134">
        <v>0.54898114899597505</v>
      </c>
      <c r="AS108" s="135">
        <v>-1.2762153598510961</v>
      </c>
      <c r="AT108" s="136">
        <v>2.2962048288852843</v>
      </c>
      <c r="AU108" s="137">
        <v>2.323201509403594</v>
      </c>
      <c r="AV108" s="137">
        <v>1.5580775617001663</v>
      </c>
      <c r="AW108" s="137">
        <v>3.7344224925575542</v>
      </c>
      <c r="AX108" s="137">
        <v>6.9946362923476446</v>
      </c>
      <c r="AY108" s="138">
        <v>-1.6094644674162994</v>
      </c>
      <c r="AZ108" s="139">
        <v>-2.4473136071422985</v>
      </c>
      <c r="BA108" s="136">
        <v>0.65550269888814405</v>
      </c>
      <c r="BB108" s="137">
        <v>-1.0205054249035062E-2</v>
      </c>
      <c r="BC108" s="137">
        <v>2.3970477065635931</v>
      </c>
      <c r="BD108" s="137">
        <v>1.8767448619746219</v>
      </c>
      <c r="BE108" s="137">
        <v>-1.680642222389428</v>
      </c>
      <c r="BF108" s="137">
        <v>-0.41021841685274785</v>
      </c>
      <c r="BG108" s="137">
        <v>-1.6955368505282786</v>
      </c>
      <c r="BH108" s="137">
        <v>1.1067452002765599</v>
      </c>
      <c r="BI108" s="137">
        <v>0.28497184715219337</v>
      </c>
      <c r="BJ108" s="136">
        <v>0.60076516596119234</v>
      </c>
      <c r="BL108" s="69" t="s">
        <v>373</v>
      </c>
      <c r="BM108" s="74">
        <v>2016.8756146829692</v>
      </c>
      <c r="BN108" s="106">
        <v>-61.785968481400232</v>
      </c>
      <c r="BO108" s="101">
        <v>664.03302089358112</v>
      </c>
      <c r="BP108" s="75">
        <v>129.44977873001972</v>
      </c>
      <c r="BQ108" s="75">
        <v>84.304569632020502</v>
      </c>
      <c r="BR108" s="75">
        <v>47.525444990589904</v>
      </c>
      <c r="BS108" s="75">
        <v>545.43713568040039</v>
      </c>
      <c r="BT108" s="76">
        <v>-142.68390813945007</v>
      </c>
      <c r="BU108" s="103">
        <v>-545.05208861319989</v>
      </c>
      <c r="BV108" s="101">
        <v>1067.9162107709271</v>
      </c>
      <c r="BW108" s="75">
        <v>-5.5633555829044781</v>
      </c>
      <c r="BX108" s="75">
        <v>326.30754279669964</v>
      </c>
      <c r="BY108" s="75">
        <v>536.26947759709947</v>
      </c>
      <c r="BZ108" s="75">
        <v>-55.740256889160264</v>
      </c>
      <c r="CA108" s="75">
        <v>-32.48133863268049</v>
      </c>
      <c r="CB108" s="75">
        <v>-83.467162354700122</v>
      </c>
      <c r="CC108" s="75">
        <v>323.15663785540164</v>
      </c>
      <c r="CD108" s="75">
        <v>59.434665981199942</v>
      </c>
      <c r="CE108" s="101">
        <v>891.76444011300919</v>
      </c>
    </row>
    <row r="109" spans="1:83" s="232" customFormat="1">
      <c r="A109" s="95" t="s">
        <v>374</v>
      </c>
      <c r="B109" s="140">
        <v>-0.28261187217093475</v>
      </c>
      <c r="C109" s="141">
        <v>1.817917352483378</v>
      </c>
      <c r="D109" s="142">
        <v>0.10666876601728159</v>
      </c>
      <c r="E109" s="143">
        <v>-0.83713035588465212</v>
      </c>
      <c r="F109" s="143">
        <v>4.627165599866423E-2</v>
      </c>
      <c r="G109" s="143">
        <v>-0.24808695853688612</v>
      </c>
      <c r="H109" s="143">
        <v>1.6483689597118989</v>
      </c>
      <c r="I109" s="144">
        <v>-0.65935014685376547</v>
      </c>
      <c r="J109" s="145">
        <v>-0.83983051943194997</v>
      </c>
      <c r="K109" s="142">
        <v>-0.32624635746280051</v>
      </c>
      <c r="L109" s="143">
        <v>-0.51867255583033511</v>
      </c>
      <c r="M109" s="143">
        <v>-2.0867201918692069</v>
      </c>
      <c r="N109" s="143">
        <v>-0.22039098119225331</v>
      </c>
      <c r="O109" s="143">
        <v>-0.51445118748234542</v>
      </c>
      <c r="P109" s="143">
        <v>-0.46406371602111252</v>
      </c>
      <c r="Q109" s="143">
        <v>0.15210043806803686</v>
      </c>
      <c r="R109" s="143">
        <v>0.13302978150038225</v>
      </c>
      <c r="S109" s="143">
        <v>0.52354933468583553</v>
      </c>
      <c r="T109" s="142">
        <v>-0.2979731997881041</v>
      </c>
      <c r="V109" s="95" t="s">
        <v>374</v>
      </c>
      <c r="W109" s="92">
        <v>-1043.9741847857367</v>
      </c>
      <c r="X109" s="108">
        <v>86.888404471410468</v>
      </c>
      <c r="Y109" s="100">
        <v>31.555556477211212</v>
      </c>
      <c r="Z109" s="93">
        <v>-47.728923780309742</v>
      </c>
      <c r="AA109" s="93">
        <v>2.5426791180298096</v>
      </c>
      <c r="AB109" s="93">
        <v>-3.2751377446800234</v>
      </c>
      <c r="AC109" s="93">
        <v>137.52954330825014</v>
      </c>
      <c r="AD109" s="94">
        <v>-57.512604424080564</v>
      </c>
      <c r="AE109" s="102">
        <v>-182.46487316399725</v>
      </c>
      <c r="AF109" s="100">
        <v>-534.99027627936448</v>
      </c>
      <c r="AG109" s="93">
        <v>-282.72905913290015</v>
      </c>
      <c r="AH109" s="93">
        <v>-290.87211522210055</v>
      </c>
      <c r="AI109" s="93">
        <v>-64.157395049500337</v>
      </c>
      <c r="AJ109" s="93">
        <v>-16.775555222629919</v>
      </c>
      <c r="AK109" s="93">
        <v>-36.594107391920261</v>
      </c>
      <c r="AL109" s="93">
        <v>7.3605813436506651</v>
      </c>
      <c r="AM109" s="93">
        <v>39.273032911798509</v>
      </c>
      <c r="AN109" s="93">
        <v>109.50434148420027</v>
      </c>
      <c r="AO109" s="100">
        <v>-444.96299629099667</v>
      </c>
      <c r="AQ109" s="95" t="s">
        <v>374</v>
      </c>
      <c r="AR109" s="140">
        <v>0.2707298341225739</v>
      </c>
      <c r="AS109" s="141">
        <v>-0.17197769067606172</v>
      </c>
      <c r="AT109" s="142">
        <v>1.7437839864874016</v>
      </c>
      <c r="AU109" s="143">
        <v>0.27028358643748085</v>
      </c>
      <c r="AV109" s="143">
        <v>0.79842889641850157</v>
      </c>
      <c r="AW109" s="143">
        <v>2.1959124590132273</v>
      </c>
      <c r="AX109" s="143">
        <v>6.5420738925017652</v>
      </c>
      <c r="AY109" s="144">
        <v>-1.1440787954660969</v>
      </c>
      <c r="AZ109" s="145">
        <v>-2.4808163791387616</v>
      </c>
      <c r="BA109" s="142">
        <v>0.33162665434345318</v>
      </c>
      <c r="BB109" s="143">
        <v>-0.31049202861183067</v>
      </c>
      <c r="BC109" s="143">
        <v>-1.3859376748741603</v>
      </c>
      <c r="BD109" s="143">
        <v>1.2530651618319011</v>
      </c>
      <c r="BE109" s="143">
        <v>-1.8860211065280796</v>
      </c>
      <c r="BF109" s="143">
        <v>-1.4855076718442883</v>
      </c>
      <c r="BG109" s="143">
        <v>-1.2587017630640185</v>
      </c>
      <c r="BH109" s="143">
        <v>1.5556105997060143</v>
      </c>
      <c r="BI109" s="143">
        <v>1.6003385017012928</v>
      </c>
      <c r="BJ109" s="142">
        <v>0.33912666790385515</v>
      </c>
      <c r="BL109" s="95" t="s">
        <v>374</v>
      </c>
      <c r="BM109" s="92">
        <v>994.56275927164825</v>
      </c>
      <c r="BN109" s="108">
        <v>-8.3836191735999819</v>
      </c>
      <c r="BO109" s="100">
        <v>507.55882283002211</v>
      </c>
      <c r="BP109" s="93">
        <v>15.240003516270008</v>
      </c>
      <c r="BQ109" s="93">
        <v>43.547166910309898</v>
      </c>
      <c r="BR109" s="93">
        <v>28.296216246209951</v>
      </c>
      <c r="BS109" s="93">
        <v>520.75840280912053</v>
      </c>
      <c r="BT109" s="94">
        <v>-100.28296665189009</v>
      </c>
      <c r="BU109" s="102">
        <v>-548.061683914897</v>
      </c>
      <c r="BV109" s="100">
        <v>540.24730233711307</v>
      </c>
      <c r="BW109" s="93">
        <v>-168.89615117080393</v>
      </c>
      <c r="BX109" s="93">
        <v>-191.81577468909927</v>
      </c>
      <c r="BY109" s="93">
        <v>359.46795269430004</v>
      </c>
      <c r="BZ109" s="93">
        <v>-62.36032778507024</v>
      </c>
      <c r="CA109" s="93">
        <v>-118.35544054221009</v>
      </c>
      <c r="CB109" s="93">
        <v>-61.782534618530008</v>
      </c>
      <c r="CC109" s="93">
        <v>452.81404904679948</v>
      </c>
      <c r="CD109" s="93">
        <v>331.17552940169844</v>
      </c>
      <c r="CE109" s="100">
        <v>503.20193719302188</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100" activePane="bottomRight" state="frozen"/>
      <selection activeCell="M7" sqref="A1:XFD1048576"/>
      <selection pane="topRight" activeCell="M7" sqref="A1:XFD1048576"/>
      <selection pane="bottomLeft" activeCell="M7" sqref="A1:XFD1048576"/>
      <selection pane="bottomRight" activeCell="M7" sqref="A1:XFD1048576"/>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253</v>
      </c>
      <c r="C1" s="65"/>
      <c r="D1" s="66"/>
      <c r="E1" s="67"/>
      <c r="F1" s="68"/>
      <c r="G1" s="68"/>
      <c r="H1" s="68"/>
      <c r="V1" s="4" t="s">
        <v>11</v>
      </c>
      <c r="W1" s="65" t="s">
        <v>253</v>
      </c>
      <c r="X1" s="65"/>
      <c r="Y1" s="66"/>
      <c r="Z1" s="67"/>
      <c r="AA1" s="68"/>
      <c r="AB1" s="68"/>
      <c r="AC1" s="68"/>
      <c r="AQ1" s="4" t="s">
        <v>11</v>
      </c>
      <c r="AR1" s="65" t="s">
        <v>254</v>
      </c>
      <c r="AS1" s="65"/>
      <c r="AT1" s="66"/>
      <c r="AU1" s="67"/>
      <c r="AV1" s="68"/>
      <c r="AW1" s="68"/>
      <c r="AX1" s="68"/>
      <c r="BL1" s="4" t="s">
        <v>11</v>
      </c>
      <c r="BM1" s="65" t="s">
        <v>254</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210</v>
      </c>
      <c r="C4" s="1"/>
      <c r="V4" s="1" t="s">
        <v>14</v>
      </c>
      <c r="W4" s="1" t="s">
        <v>20</v>
      </c>
      <c r="X4" s="1"/>
      <c r="AQ4" s="1" t="s">
        <v>14</v>
      </c>
      <c r="AR4" s="1" t="s">
        <v>210</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198</v>
      </c>
      <c r="B6" s="69" t="s">
        <v>194</v>
      </c>
      <c r="C6" s="69"/>
      <c r="E6" s="71"/>
      <c r="F6" s="72"/>
      <c r="G6" s="72"/>
      <c r="H6" s="72"/>
      <c r="I6" s="72"/>
      <c r="L6" s="71"/>
      <c r="M6" s="71"/>
      <c r="N6" s="71"/>
      <c r="O6" s="40"/>
      <c r="P6" s="40"/>
      <c r="Q6" s="40"/>
      <c r="R6" s="40"/>
      <c r="S6" s="40"/>
      <c r="T6" s="40"/>
      <c r="U6" s="236"/>
      <c r="V6" s="69" t="s">
        <v>198</v>
      </c>
      <c r="W6" s="69" t="s">
        <v>194</v>
      </c>
      <c r="X6" s="69"/>
      <c r="Z6" s="71"/>
      <c r="AA6" s="72"/>
      <c r="AB6" s="72"/>
      <c r="AC6" s="72"/>
      <c r="AD6" s="72"/>
      <c r="AG6" s="71"/>
      <c r="AH6" s="71"/>
      <c r="AI6" s="71"/>
      <c r="AJ6" s="40"/>
      <c r="AK6" s="40"/>
      <c r="AL6" s="40"/>
      <c r="AM6" s="40"/>
      <c r="AN6" s="40"/>
      <c r="AO6" s="40"/>
      <c r="AP6" s="236"/>
      <c r="AQ6" s="69" t="s">
        <v>198</v>
      </c>
      <c r="AR6" s="69" t="s">
        <v>194</v>
      </c>
      <c r="AS6" s="69"/>
      <c r="AU6" s="71"/>
      <c r="AV6" s="72"/>
      <c r="AW6" s="72"/>
      <c r="AX6" s="72"/>
      <c r="AY6" s="72"/>
      <c r="BB6" s="71"/>
      <c r="BC6" s="71"/>
      <c r="BD6" s="71"/>
      <c r="BE6" s="40"/>
      <c r="BF6" s="40"/>
      <c r="BG6" s="40"/>
      <c r="BH6" s="40"/>
      <c r="BI6" s="40"/>
      <c r="BJ6" s="40"/>
      <c r="BK6" s="236"/>
      <c r="BL6" s="69" t="s">
        <v>198</v>
      </c>
      <c r="BM6" s="69" t="s">
        <v>194</v>
      </c>
      <c r="BN6" s="69"/>
      <c r="BP6" s="71"/>
      <c r="BQ6" s="72"/>
      <c r="BR6" s="72"/>
      <c r="BS6" s="72"/>
      <c r="BT6" s="72"/>
      <c r="BW6" s="71"/>
      <c r="BX6" s="71"/>
      <c r="BY6" s="71"/>
      <c r="BZ6" s="40"/>
      <c r="CA6" s="40"/>
      <c r="CB6" s="40"/>
      <c r="CC6" s="40"/>
      <c r="CD6" s="40"/>
      <c r="CE6" s="40"/>
    </row>
    <row r="7" spans="1:83" s="70" customFormat="1" ht="15.6">
      <c r="A7" s="69"/>
      <c r="B7" s="117" t="s">
        <v>199</v>
      </c>
      <c r="C7" s="117"/>
      <c r="D7" s="122"/>
      <c r="E7" s="123"/>
      <c r="F7" s="124"/>
      <c r="G7" s="124"/>
      <c r="H7" s="124"/>
      <c r="I7" s="124"/>
      <c r="J7" s="122"/>
      <c r="K7" s="122"/>
      <c r="L7" s="123"/>
      <c r="M7" s="123"/>
      <c r="N7" s="71"/>
      <c r="O7" s="40"/>
      <c r="P7" s="40"/>
      <c r="Q7" s="40"/>
      <c r="R7" s="40"/>
      <c r="S7" s="40"/>
      <c r="T7" s="40"/>
      <c r="U7" s="236"/>
      <c r="V7" s="69"/>
      <c r="W7" s="117" t="s">
        <v>199</v>
      </c>
      <c r="X7" s="117"/>
      <c r="Y7" s="122"/>
      <c r="Z7" s="123"/>
      <c r="AA7" s="124"/>
      <c r="AB7" s="124"/>
      <c r="AC7" s="124"/>
      <c r="AD7" s="124"/>
      <c r="AE7" s="122"/>
      <c r="AF7" s="122"/>
      <c r="AG7" s="123"/>
      <c r="AH7" s="123"/>
      <c r="AI7" s="71"/>
      <c r="AJ7" s="40"/>
      <c r="AK7" s="40"/>
      <c r="AL7" s="40"/>
      <c r="AM7" s="40"/>
      <c r="AN7" s="40"/>
      <c r="AO7" s="40"/>
      <c r="AP7" s="236"/>
      <c r="AQ7" s="69"/>
      <c r="AR7" s="117" t="s">
        <v>199</v>
      </c>
      <c r="AS7" s="117"/>
      <c r="AT7" s="122"/>
      <c r="AU7" s="123"/>
      <c r="AV7" s="124"/>
      <c r="AW7" s="124"/>
      <c r="AX7" s="124"/>
      <c r="AY7" s="124"/>
      <c r="AZ7" s="122"/>
      <c r="BA7" s="122"/>
      <c r="BB7" s="123"/>
      <c r="BC7" s="123"/>
      <c r="BD7" s="71"/>
      <c r="BE7" s="40"/>
      <c r="BF7" s="40"/>
      <c r="BG7" s="40"/>
      <c r="BH7" s="40"/>
      <c r="BI7" s="40"/>
      <c r="BJ7" s="40"/>
      <c r="BK7" s="236"/>
      <c r="BL7" s="69"/>
      <c r="BM7" s="117" t="s">
        <v>199</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200</v>
      </c>
      <c r="C8" s="69"/>
      <c r="E8" s="71"/>
      <c r="F8" s="72"/>
      <c r="G8" s="72"/>
      <c r="H8" s="72"/>
      <c r="I8" s="72"/>
      <c r="L8" s="71"/>
      <c r="M8" s="71"/>
      <c r="N8" s="71"/>
      <c r="O8" s="71"/>
      <c r="P8" s="71"/>
      <c r="Q8" s="71"/>
      <c r="R8" s="71"/>
      <c r="S8" s="71"/>
      <c r="T8" s="71"/>
      <c r="U8" s="236"/>
      <c r="V8" s="69"/>
      <c r="W8" s="69" t="s">
        <v>200</v>
      </c>
      <c r="X8" s="69"/>
      <c r="Z8" s="71"/>
      <c r="AA8" s="72"/>
      <c r="AB8" s="72"/>
      <c r="AC8" s="72"/>
      <c r="AD8" s="72"/>
      <c r="AG8" s="71"/>
      <c r="AH8" s="71"/>
      <c r="AI8" s="71"/>
      <c r="AJ8" s="71"/>
      <c r="AK8" s="71"/>
      <c r="AL8" s="71"/>
      <c r="AM8" s="71"/>
      <c r="AN8" s="71"/>
      <c r="AO8" s="71"/>
      <c r="AP8" s="236"/>
      <c r="AQ8" s="69"/>
      <c r="AR8" s="69" t="s">
        <v>200</v>
      </c>
      <c r="AS8" s="69"/>
      <c r="AU8" s="71"/>
      <c r="AV8" s="72"/>
      <c r="AW8" s="72"/>
      <c r="AX8" s="72"/>
      <c r="AY8" s="72"/>
      <c r="BB8" s="71"/>
      <c r="BC8" s="71"/>
      <c r="BD8" s="71"/>
      <c r="BE8" s="71"/>
      <c r="BF8" s="71"/>
      <c r="BG8" s="71"/>
      <c r="BH8" s="71"/>
      <c r="BI8" s="71"/>
      <c r="BJ8" s="71"/>
      <c r="BK8" s="236"/>
      <c r="BL8" s="69"/>
      <c r="BM8" s="69" t="s">
        <v>200</v>
      </c>
      <c r="BN8" s="69"/>
      <c r="BP8" s="71"/>
      <c r="BQ8" s="72"/>
      <c r="BR8" s="72"/>
      <c r="BS8" s="72"/>
      <c r="BT8" s="72"/>
      <c r="BW8" s="71"/>
      <c r="BX8" s="71"/>
      <c r="BY8" s="71"/>
      <c r="BZ8" s="71"/>
      <c r="CA8" s="71"/>
      <c r="CB8" s="71"/>
      <c r="CC8" s="71"/>
      <c r="CD8" s="71"/>
      <c r="CE8" s="71"/>
    </row>
    <row r="9" spans="1:83">
      <c r="A9" s="1" t="s">
        <v>70</v>
      </c>
      <c r="B9" s="69" t="s">
        <v>180</v>
      </c>
      <c r="C9" s="69"/>
      <c r="D9" s="1"/>
      <c r="E9" s="1"/>
      <c r="F9" s="2"/>
      <c r="G9" s="2"/>
      <c r="H9" s="2"/>
      <c r="I9" s="2"/>
      <c r="L9" s="2"/>
      <c r="M9" s="2"/>
      <c r="N9" s="2"/>
      <c r="O9" s="2"/>
      <c r="P9" s="2"/>
      <c r="Q9" s="2"/>
      <c r="R9" s="2"/>
      <c r="S9" s="2"/>
      <c r="T9" s="2"/>
      <c r="V9" s="1" t="s">
        <v>70</v>
      </c>
      <c r="W9" s="69" t="s">
        <v>180</v>
      </c>
      <c r="X9" s="69"/>
      <c r="Y9" s="1"/>
      <c r="Z9" s="1"/>
      <c r="AA9" s="2"/>
      <c r="AB9" s="2"/>
      <c r="AC9" s="2"/>
      <c r="AD9" s="2"/>
      <c r="AG9" s="2"/>
      <c r="AH9" s="2"/>
      <c r="AI9" s="2"/>
      <c r="AJ9" s="2"/>
      <c r="AK9" s="2"/>
      <c r="AL9" s="2"/>
      <c r="AM9" s="2"/>
      <c r="AN9" s="2"/>
      <c r="AO9" s="2"/>
      <c r="AQ9" s="1" t="s">
        <v>70</v>
      </c>
      <c r="AR9" s="69" t="s">
        <v>180</v>
      </c>
      <c r="AS9" s="69"/>
      <c r="AT9" s="1"/>
      <c r="AU9" s="1"/>
      <c r="AV9" s="2"/>
      <c r="AW9" s="2"/>
      <c r="AX9" s="2"/>
      <c r="AY9" s="2"/>
      <c r="BB9" s="2"/>
      <c r="BC9" s="2"/>
      <c r="BD9" s="2"/>
      <c r="BE9" s="2"/>
      <c r="BF9" s="2"/>
      <c r="BG9" s="2"/>
      <c r="BH9" s="2"/>
      <c r="BI9" s="2"/>
      <c r="BJ9" s="2"/>
      <c r="BL9" s="1" t="s">
        <v>70</v>
      </c>
      <c r="BM9" s="69" t="s">
        <v>180</v>
      </c>
      <c r="BN9" s="69"/>
      <c r="BO9" s="1"/>
      <c r="BP9" s="1"/>
      <c r="BQ9" s="2"/>
      <c r="BR9" s="2"/>
      <c r="BS9" s="2"/>
      <c r="BT9" s="2"/>
      <c r="BW9" s="2"/>
      <c r="BX9" s="2"/>
      <c r="BY9" s="2"/>
      <c r="BZ9" s="2"/>
      <c r="CA9" s="2"/>
      <c r="CB9" s="2"/>
      <c r="CC9" s="2"/>
      <c r="CD9" s="2"/>
      <c r="CE9" s="2"/>
    </row>
    <row r="10" spans="1:83">
      <c r="A10" s="71" t="s">
        <v>65</v>
      </c>
      <c r="B10" s="73" t="s">
        <v>277</v>
      </c>
      <c r="C10" s="73"/>
      <c r="D10" s="66"/>
      <c r="E10" s="67"/>
      <c r="F10" s="68"/>
      <c r="G10" s="68"/>
      <c r="H10" s="68"/>
      <c r="I10" s="68"/>
      <c r="J10" s="66"/>
      <c r="K10" s="66"/>
      <c r="L10" s="67"/>
      <c r="M10" s="67"/>
      <c r="N10" s="67"/>
      <c r="O10" s="67"/>
      <c r="V10" s="71" t="s">
        <v>65</v>
      </c>
      <c r="W10" s="73" t="s">
        <v>277</v>
      </c>
      <c r="X10" s="73"/>
      <c r="Y10" s="66"/>
      <c r="Z10" s="67"/>
      <c r="AA10" s="68"/>
      <c r="AB10" s="68"/>
      <c r="AC10" s="68"/>
      <c r="AD10" s="68"/>
      <c r="AE10" s="66"/>
      <c r="AF10" s="66"/>
      <c r="AG10" s="67"/>
      <c r="AH10" s="67"/>
      <c r="AI10" s="67"/>
      <c r="AJ10" s="67"/>
      <c r="AQ10" s="71" t="s">
        <v>65</v>
      </c>
      <c r="AR10" s="73" t="s">
        <v>277</v>
      </c>
      <c r="AS10" s="73"/>
      <c r="AT10" s="66"/>
      <c r="AU10" s="67"/>
      <c r="AV10" s="68"/>
      <c r="AW10" s="68"/>
      <c r="AX10" s="68"/>
      <c r="AY10" s="68"/>
      <c r="AZ10" s="66"/>
      <c r="BA10" s="66"/>
      <c r="BB10" s="67"/>
      <c r="BC10" s="67"/>
      <c r="BD10" s="67"/>
      <c r="BE10" s="67"/>
      <c r="BL10" s="71" t="s">
        <v>65</v>
      </c>
      <c r="BM10" s="73" t="s">
        <v>277</v>
      </c>
      <c r="BN10" s="73"/>
      <c r="BO10" s="66"/>
      <c r="BP10" s="67"/>
      <c r="BQ10" s="68"/>
      <c r="BR10" s="68"/>
      <c r="BS10" s="68"/>
      <c r="BT10" s="68"/>
      <c r="BU10" s="66"/>
      <c r="BV10" s="66"/>
      <c r="BW10" s="67"/>
      <c r="BX10" s="67"/>
      <c r="BY10" s="67"/>
      <c r="BZ10" s="67"/>
    </row>
    <row r="11" spans="1:83" ht="18" customHeight="1">
      <c r="A11" s="321" t="s">
        <v>1</v>
      </c>
      <c r="B11" s="331" t="s">
        <v>21</v>
      </c>
      <c r="C11" s="330" t="s">
        <v>182</v>
      </c>
      <c r="D11" s="328" t="s">
        <v>22</v>
      </c>
      <c r="E11" s="329"/>
      <c r="F11" s="329"/>
      <c r="G11" s="329"/>
      <c r="H11" s="329"/>
      <c r="I11" s="330"/>
      <c r="J11" s="331" t="s">
        <v>23</v>
      </c>
      <c r="K11" s="328" t="s">
        <v>24</v>
      </c>
      <c r="L11" s="329"/>
      <c r="M11" s="329"/>
      <c r="N11" s="329"/>
      <c r="O11" s="329"/>
      <c r="P11" s="329"/>
      <c r="Q11" s="329"/>
      <c r="R11" s="329"/>
      <c r="S11" s="329"/>
      <c r="T11" s="320" t="s">
        <v>185</v>
      </c>
      <c r="V11" s="321" t="s">
        <v>1</v>
      </c>
      <c r="W11" s="331" t="s">
        <v>21</v>
      </c>
      <c r="X11" s="330" t="s">
        <v>182</v>
      </c>
      <c r="Y11" s="328" t="s">
        <v>22</v>
      </c>
      <c r="Z11" s="329"/>
      <c r="AA11" s="329"/>
      <c r="AB11" s="329"/>
      <c r="AC11" s="329"/>
      <c r="AD11" s="330"/>
      <c r="AE11" s="331" t="s">
        <v>23</v>
      </c>
      <c r="AF11" s="328" t="s">
        <v>24</v>
      </c>
      <c r="AG11" s="329"/>
      <c r="AH11" s="329"/>
      <c r="AI11" s="329"/>
      <c r="AJ11" s="329"/>
      <c r="AK11" s="329"/>
      <c r="AL11" s="329"/>
      <c r="AM11" s="329"/>
      <c r="AN11" s="329"/>
      <c r="AO11" s="320" t="s">
        <v>185</v>
      </c>
      <c r="AQ11" s="321" t="s">
        <v>1</v>
      </c>
      <c r="AR11" s="331" t="s">
        <v>21</v>
      </c>
      <c r="AS11" s="330" t="s">
        <v>182</v>
      </c>
      <c r="AT11" s="328" t="s">
        <v>22</v>
      </c>
      <c r="AU11" s="329"/>
      <c r="AV11" s="329"/>
      <c r="AW11" s="329"/>
      <c r="AX11" s="329"/>
      <c r="AY11" s="330"/>
      <c r="AZ11" s="331" t="s">
        <v>23</v>
      </c>
      <c r="BA11" s="328" t="s">
        <v>24</v>
      </c>
      <c r="BB11" s="329"/>
      <c r="BC11" s="329"/>
      <c r="BD11" s="329"/>
      <c r="BE11" s="329"/>
      <c r="BF11" s="329"/>
      <c r="BG11" s="329"/>
      <c r="BH11" s="329"/>
      <c r="BI11" s="329"/>
      <c r="BJ11" s="320" t="s">
        <v>185</v>
      </c>
      <c r="BL11" s="321" t="s">
        <v>1</v>
      </c>
      <c r="BM11" s="331" t="s">
        <v>21</v>
      </c>
      <c r="BN11" s="330" t="s">
        <v>182</v>
      </c>
      <c r="BO11" s="328" t="s">
        <v>22</v>
      </c>
      <c r="BP11" s="329"/>
      <c r="BQ11" s="329"/>
      <c r="BR11" s="329"/>
      <c r="BS11" s="329"/>
      <c r="BT11" s="330"/>
      <c r="BU11" s="331" t="s">
        <v>23</v>
      </c>
      <c r="BV11" s="328" t="s">
        <v>24</v>
      </c>
      <c r="BW11" s="329"/>
      <c r="BX11" s="329"/>
      <c r="BY11" s="329"/>
      <c r="BZ11" s="329"/>
      <c r="CA11" s="329"/>
      <c r="CB11" s="329"/>
      <c r="CC11" s="329"/>
      <c r="CD11" s="329"/>
      <c r="CE11" s="320" t="s">
        <v>185</v>
      </c>
    </row>
    <row r="12" spans="1:83" s="120" customFormat="1" ht="91.2">
      <c r="A12" s="321"/>
      <c r="B12" s="331"/>
      <c r="C12" s="330"/>
      <c r="D12" s="233" t="s">
        <v>67</v>
      </c>
      <c r="E12" s="38" t="s">
        <v>63</v>
      </c>
      <c r="F12" s="38" t="s">
        <v>66</v>
      </c>
      <c r="G12" s="38" t="s">
        <v>64</v>
      </c>
      <c r="H12" s="38" t="s">
        <v>53</v>
      </c>
      <c r="I12" s="39" t="s">
        <v>54</v>
      </c>
      <c r="J12" s="331"/>
      <c r="K12" s="233" t="s">
        <v>68</v>
      </c>
      <c r="L12" s="38" t="s">
        <v>55</v>
      </c>
      <c r="M12" s="38" t="s">
        <v>56</v>
      </c>
      <c r="N12" s="38" t="s">
        <v>57</v>
      </c>
      <c r="O12" s="38" t="s">
        <v>58</v>
      </c>
      <c r="P12" s="38" t="s">
        <v>59</v>
      </c>
      <c r="Q12" s="38" t="s">
        <v>60</v>
      </c>
      <c r="R12" s="38" t="s">
        <v>61</v>
      </c>
      <c r="S12" s="38" t="s">
        <v>62</v>
      </c>
      <c r="T12" s="320"/>
      <c r="U12" s="237"/>
      <c r="V12" s="321"/>
      <c r="W12" s="331"/>
      <c r="X12" s="330"/>
      <c r="Y12" s="233" t="s">
        <v>67</v>
      </c>
      <c r="Z12" s="38" t="s">
        <v>63</v>
      </c>
      <c r="AA12" s="38" t="s">
        <v>66</v>
      </c>
      <c r="AB12" s="38" t="s">
        <v>64</v>
      </c>
      <c r="AC12" s="38" t="s">
        <v>53</v>
      </c>
      <c r="AD12" s="39" t="s">
        <v>54</v>
      </c>
      <c r="AE12" s="331"/>
      <c r="AF12" s="233" t="s">
        <v>68</v>
      </c>
      <c r="AG12" s="38" t="s">
        <v>55</v>
      </c>
      <c r="AH12" s="38" t="s">
        <v>56</v>
      </c>
      <c r="AI12" s="38" t="s">
        <v>57</v>
      </c>
      <c r="AJ12" s="38" t="s">
        <v>58</v>
      </c>
      <c r="AK12" s="38" t="s">
        <v>59</v>
      </c>
      <c r="AL12" s="38" t="s">
        <v>60</v>
      </c>
      <c r="AM12" s="38" t="s">
        <v>61</v>
      </c>
      <c r="AN12" s="38" t="s">
        <v>62</v>
      </c>
      <c r="AO12" s="320"/>
      <c r="AP12" s="237"/>
      <c r="AQ12" s="321"/>
      <c r="AR12" s="331"/>
      <c r="AS12" s="330"/>
      <c r="AT12" s="233" t="s">
        <v>67</v>
      </c>
      <c r="AU12" s="38" t="s">
        <v>63</v>
      </c>
      <c r="AV12" s="38" t="s">
        <v>66</v>
      </c>
      <c r="AW12" s="38" t="s">
        <v>64</v>
      </c>
      <c r="AX12" s="38" t="s">
        <v>53</v>
      </c>
      <c r="AY12" s="39" t="s">
        <v>54</v>
      </c>
      <c r="AZ12" s="331"/>
      <c r="BA12" s="233" t="s">
        <v>68</v>
      </c>
      <c r="BB12" s="38" t="s">
        <v>55</v>
      </c>
      <c r="BC12" s="38" t="s">
        <v>56</v>
      </c>
      <c r="BD12" s="38" t="s">
        <v>57</v>
      </c>
      <c r="BE12" s="38" t="s">
        <v>58</v>
      </c>
      <c r="BF12" s="38" t="s">
        <v>59</v>
      </c>
      <c r="BG12" s="38" t="s">
        <v>60</v>
      </c>
      <c r="BH12" s="38" t="s">
        <v>61</v>
      </c>
      <c r="BI12" s="38" t="s">
        <v>62</v>
      </c>
      <c r="BJ12" s="320"/>
      <c r="BK12" s="237"/>
      <c r="BL12" s="321"/>
      <c r="BM12" s="331"/>
      <c r="BN12" s="330"/>
      <c r="BO12" s="233" t="s">
        <v>67</v>
      </c>
      <c r="BP12" s="38" t="s">
        <v>63</v>
      </c>
      <c r="BQ12" s="38" t="s">
        <v>66</v>
      </c>
      <c r="BR12" s="38" t="s">
        <v>64</v>
      </c>
      <c r="BS12" s="38" t="s">
        <v>53</v>
      </c>
      <c r="BT12" s="39" t="s">
        <v>54</v>
      </c>
      <c r="BU12" s="331"/>
      <c r="BV12" s="233" t="s">
        <v>68</v>
      </c>
      <c r="BW12" s="38" t="s">
        <v>55</v>
      </c>
      <c r="BX12" s="38" t="s">
        <v>56</v>
      </c>
      <c r="BY12" s="38" t="s">
        <v>57</v>
      </c>
      <c r="BZ12" s="38" t="s">
        <v>58</v>
      </c>
      <c r="CA12" s="38" t="s">
        <v>59</v>
      </c>
      <c r="CB12" s="38" t="s">
        <v>60</v>
      </c>
      <c r="CC12" s="38" t="s">
        <v>61</v>
      </c>
      <c r="CD12" s="38" t="s">
        <v>62</v>
      </c>
      <c r="CE12" s="320"/>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279</v>
      </c>
      <c r="B14" s="134">
        <v>1.0252652082106462</v>
      </c>
      <c r="C14" s="135"/>
      <c r="D14" s="136">
        <v>-0.98780405434275576</v>
      </c>
      <c r="E14" s="137">
        <v>-0.95399811177061533</v>
      </c>
      <c r="F14" s="137">
        <v>1.2692931032696864</v>
      </c>
      <c r="G14" s="137">
        <v>-5.1670621987840786</v>
      </c>
      <c r="H14" s="137">
        <v>-0.87837236483445658</v>
      </c>
      <c r="I14" s="138">
        <v>-0.96967011645497925</v>
      </c>
      <c r="J14" s="139">
        <v>0.21878830999939591</v>
      </c>
      <c r="K14" s="136">
        <v>1.729050041179403</v>
      </c>
      <c r="L14" s="137">
        <v>0.36652646629478092</v>
      </c>
      <c r="M14" s="137">
        <v>3.9260428168770289</v>
      </c>
      <c r="N14" s="137">
        <v>2.2286104723863387</v>
      </c>
      <c r="O14" s="137">
        <v>4.7448091520973179</v>
      </c>
      <c r="P14" s="137">
        <v>-0.62484177918999961</v>
      </c>
      <c r="Q14" s="137">
        <v>1.9113548696657601</v>
      </c>
      <c r="R14" s="137">
        <v>2.7059912833636846</v>
      </c>
      <c r="S14" s="137">
        <v>1.7996223861946214</v>
      </c>
      <c r="T14" s="136" t="e">
        <v>#DIV/0!</v>
      </c>
      <c r="V14" s="133" t="s">
        <v>279</v>
      </c>
      <c r="W14" s="74">
        <v>1177.0033567807113</v>
      </c>
      <c r="X14" s="106">
        <v>0</v>
      </c>
      <c r="Y14" s="101">
        <v>-232.90314012924136</v>
      </c>
      <c r="Z14" s="75">
        <v>-64.586739067729468</v>
      </c>
      <c r="AA14" s="75">
        <v>31.476670757850115</v>
      </c>
      <c r="AB14" s="75">
        <v>-75.738256278189965</v>
      </c>
      <c r="AC14" s="75">
        <v>-6.3999530970710339</v>
      </c>
      <c r="AD14" s="76">
        <v>-117.65486244410022</v>
      </c>
      <c r="AE14" s="103">
        <v>24.246228137400976</v>
      </c>
      <c r="AF14" s="101">
        <v>1385.6602687725535</v>
      </c>
      <c r="AG14" s="75">
        <v>112.76801323280233</v>
      </c>
      <c r="AH14" s="75">
        <v>486.07787769380047</v>
      </c>
      <c r="AI14" s="75">
        <v>177.74192075770043</v>
      </c>
      <c r="AJ14" s="75">
        <v>113.22456746599983</v>
      </c>
      <c r="AK14" s="75">
        <v>-23.733886093330057</v>
      </c>
      <c r="AL14" s="75">
        <v>32.341147305499817</v>
      </c>
      <c r="AM14" s="75">
        <v>318.84203307509961</v>
      </c>
      <c r="AN14" s="75">
        <v>168.39859533499111</v>
      </c>
      <c r="AO14" s="101">
        <v>0</v>
      </c>
      <c r="AQ14" s="133" t="s">
        <v>279</v>
      </c>
      <c r="AR14" s="74"/>
      <c r="AS14" s="106"/>
      <c r="AT14" s="101"/>
      <c r="AU14" s="75"/>
      <c r="AV14" s="75"/>
      <c r="AW14" s="75"/>
      <c r="AX14" s="75"/>
      <c r="AY14" s="76"/>
      <c r="AZ14" s="103"/>
      <c r="BA14" s="101"/>
      <c r="BB14" s="75"/>
      <c r="BC14" s="75"/>
      <c r="BD14" s="75"/>
      <c r="BE14" s="75"/>
      <c r="BF14" s="75"/>
      <c r="BG14" s="75"/>
      <c r="BH14" s="75"/>
      <c r="BI14" s="75"/>
      <c r="BJ14" s="101"/>
      <c r="BL14" s="133" t="s">
        <v>279</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280</v>
      </c>
      <c r="B15" s="134">
        <v>0.2320980849201737</v>
      </c>
      <c r="C15" s="135"/>
      <c r="D15" s="136">
        <v>0.305590886904894</v>
      </c>
      <c r="E15" s="137">
        <v>0.35340656450604246</v>
      </c>
      <c r="F15" s="137">
        <v>1.9598257981956246</v>
      </c>
      <c r="G15" s="137">
        <v>2.3799202498535177</v>
      </c>
      <c r="H15" s="137">
        <v>-3.7160303007429674</v>
      </c>
      <c r="I15" s="138">
        <v>-6.507952640391057E-2</v>
      </c>
      <c r="J15" s="139">
        <v>7.9274939509987874E-2</v>
      </c>
      <c r="K15" s="136">
        <v>0.23187253733021329</v>
      </c>
      <c r="L15" s="137">
        <v>0.45405197376346962</v>
      </c>
      <c r="M15" s="137">
        <v>-1.4809565290441196E-2</v>
      </c>
      <c r="N15" s="137">
        <v>0.12947682589004028</v>
      </c>
      <c r="O15" s="137">
        <v>-0.7772555475547005</v>
      </c>
      <c r="P15" s="137">
        <v>0.34601877959685723</v>
      </c>
      <c r="Q15" s="137">
        <v>2.1194745292311579</v>
      </c>
      <c r="R15" s="137">
        <v>-0.2320287276079247</v>
      </c>
      <c r="S15" s="137">
        <v>0.39968812889030758</v>
      </c>
      <c r="T15" s="136" t="e">
        <v>#DIV/0!</v>
      </c>
      <c r="V15" s="69" t="s">
        <v>280</v>
      </c>
      <c r="W15" s="74">
        <v>269.18015421420569</v>
      </c>
      <c r="X15" s="106">
        <v>0</v>
      </c>
      <c r="Y15" s="101">
        <v>71.340086430584051</v>
      </c>
      <c r="Z15" s="75">
        <v>23.697765872540003</v>
      </c>
      <c r="AA15" s="75">
        <v>49.217791230609691</v>
      </c>
      <c r="AB15" s="75">
        <v>33.082111543910059</v>
      </c>
      <c r="AC15" s="75">
        <v>-26.837731210675997</v>
      </c>
      <c r="AD15" s="76">
        <v>-7.819851005800956</v>
      </c>
      <c r="AE15" s="103">
        <v>8.8045089749994077</v>
      </c>
      <c r="AF15" s="101">
        <v>189.03555880862405</v>
      </c>
      <c r="AG15" s="75">
        <v>140.20872861389944</v>
      </c>
      <c r="AH15" s="75">
        <v>-1.9055376149008225</v>
      </c>
      <c r="AI15" s="75">
        <v>10.556506124489715</v>
      </c>
      <c r="AJ15" s="75">
        <v>-19.427560130020083</v>
      </c>
      <c r="AK15" s="75">
        <v>13.060996002830052</v>
      </c>
      <c r="AL15" s="75">
        <v>36.548105705540138</v>
      </c>
      <c r="AM15" s="75">
        <v>-28.079328228099257</v>
      </c>
      <c r="AN15" s="75">
        <v>38.073648334890095</v>
      </c>
      <c r="AO15" s="101">
        <v>0</v>
      </c>
      <c r="AQ15" s="69" t="s">
        <v>280</v>
      </c>
      <c r="AR15" s="74"/>
      <c r="AS15" s="106"/>
      <c r="AT15" s="101"/>
      <c r="AU15" s="75"/>
      <c r="AV15" s="75"/>
      <c r="AW15" s="75"/>
      <c r="AX15" s="75"/>
      <c r="AY15" s="76"/>
      <c r="AZ15" s="103"/>
      <c r="BA15" s="101"/>
      <c r="BB15" s="75"/>
      <c r="BC15" s="75"/>
      <c r="BD15" s="75"/>
      <c r="BE15" s="75"/>
      <c r="BF15" s="75"/>
      <c r="BG15" s="75"/>
      <c r="BH15" s="75"/>
      <c r="BI15" s="75"/>
      <c r="BJ15" s="101"/>
      <c r="BL15" s="69" t="s">
        <v>280</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281</v>
      </c>
      <c r="B16" s="134">
        <v>2.0738489030724949E-3</v>
      </c>
      <c r="C16" s="135"/>
      <c r="D16" s="136">
        <v>-0.64638699305994418</v>
      </c>
      <c r="E16" s="137">
        <v>-0.38213683180344793</v>
      </c>
      <c r="F16" s="137">
        <v>1.2168693059153579</v>
      </c>
      <c r="G16" s="137">
        <v>-0.55270071648169106</v>
      </c>
      <c r="H16" s="137">
        <v>0.62204791806743653</v>
      </c>
      <c r="I16" s="138">
        <v>-1.2763438019018691</v>
      </c>
      <c r="J16" s="139">
        <v>0.5958567852810237</v>
      </c>
      <c r="K16" s="136">
        <v>0.10712965273775854</v>
      </c>
      <c r="L16" s="137">
        <v>0.49341854205768865</v>
      </c>
      <c r="M16" s="137">
        <v>-1.3088013315091462</v>
      </c>
      <c r="N16" s="137">
        <v>0.6320835459115548</v>
      </c>
      <c r="O16" s="137">
        <v>-3.6433238762576536</v>
      </c>
      <c r="P16" s="137">
        <v>-0.95293994977680985</v>
      </c>
      <c r="Q16" s="137">
        <v>0.62492735332246863</v>
      </c>
      <c r="R16" s="137">
        <v>1.0395002124683472</v>
      </c>
      <c r="S16" s="137">
        <v>0.43081014245454075</v>
      </c>
      <c r="T16" s="136" t="e">
        <v>#DIV/0!</v>
      </c>
      <c r="V16" s="69" t="s">
        <v>281</v>
      </c>
      <c r="W16" s="74">
        <v>2.4107679720473243</v>
      </c>
      <c r="X16" s="106">
        <v>0</v>
      </c>
      <c r="Y16" s="101">
        <v>-151.35995210952024</v>
      </c>
      <c r="Z16" s="75">
        <v>-25.714839047920577</v>
      </c>
      <c r="AA16" s="75">
        <v>31.158580991590043</v>
      </c>
      <c r="AB16" s="75">
        <v>-7.8656683697699918</v>
      </c>
      <c r="AC16" s="75">
        <v>4.32558032108102</v>
      </c>
      <c r="AD16" s="76">
        <v>-153.2636060044988</v>
      </c>
      <c r="AE16" s="103">
        <v>66.230077109999911</v>
      </c>
      <c r="AF16" s="101">
        <v>87.540642971565831</v>
      </c>
      <c r="AG16" s="75">
        <v>153.05672220559791</v>
      </c>
      <c r="AH16" s="75">
        <v>-168.37771889850046</v>
      </c>
      <c r="AI16" s="75">
        <v>51.60176919973037</v>
      </c>
      <c r="AJ16" s="75">
        <v>-90.357341902999906</v>
      </c>
      <c r="AK16" s="75">
        <v>-36.094606137170103</v>
      </c>
      <c r="AL16" s="75">
        <v>11.004613049739874</v>
      </c>
      <c r="AM16" s="75">
        <v>125.50489902339905</v>
      </c>
      <c r="AN16" s="75">
        <v>41.202306431739999</v>
      </c>
      <c r="AO16" s="101">
        <v>0</v>
      </c>
      <c r="AQ16" s="69" t="s">
        <v>281</v>
      </c>
      <c r="AR16" s="74"/>
      <c r="AS16" s="106"/>
      <c r="AT16" s="101"/>
      <c r="AU16" s="75"/>
      <c r="AV16" s="75"/>
      <c r="AW16" s="75"/>
      <c r="AX16" s="75"/>
      <c r="AY16" s="76"/>
      <c r="AZ16" s="103"/>
      <c r="BA16" s="101"/>
      <c r="BB16" s="75"/>
      <c r="BC16" s="75"/>
      <c r="BD16" s="75"/>
      <c r="BE16" s="75"/>
      <c r="BF16" s="75"/>
      <c r="BG16" s="75"/>
      <c r="BH16" s="75"/>
      <c r="BI16" s="75"/>
      <c r="BJ16" s="101"/>
      <c r="BL16" s="69" t="s">
        <v>281</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282</v>
      </c>
      <c r="B17" s="140">
        <v>0.54210438163972974</v>
      </c>
      <c r="C17" s="141"/>
      <c r="D17" s="142">
        <v>0.3899682408291083</v>
      </c>
      <c r="E17" s="143">
        <v>-0.55634883163174775</v>
      </c>
      <c r="F17" s="143">
        <v>1.9599118032831875</v>
      </c>
      <c r="G17" s="143">
        <v>1.7835551441893305</v>
      </c>
      <c r="H17" s="143">
        <v>-0.72141125193549982</v>
      </c>
      <c r="I17" s="144">
        <v>0.48108276912135484</v>
      </c>
      <c r="J17" s="145">
        <v>0.34992862914831058</v>
      </c>
      <c r="K17" s="142">
        <v>0.61164063773695432</v>
      </c>
      <c r="L17" s="143">
        <v>0.76377652512187311</v>
      </c>
      <c r="M17" s="143">
        <v>-0.41633485659872127</v>
      </c>
      <c r="N17" s="143">
        <v>0.47606490637692733</v>
      </c>
      <c r="O17" s="143">
        <v>-2.2842530814773165</v>
      </c>
      <c r="P17" s="143">
        <v>2.0718538099749884</v>
      </c>
      <c r="Q17" s="143">
        <v>-0.77603617219397236</v>
      </c>
      <c r="R17" s="143">
        <v>1.7045774157399496</v>
      </c>
      <c r="S17" s="143">
        <v>0.61075047882390709</v>
      </c>
      <c r="T17" s="142" t="e">
        <v>#DIV/0!</v>
      </c>
      <c r="U17" s="234"/>
      <c r="V17" s="95" t="s">
        <v>282</v>
      </c>
      <c r="W17" s="92">
        <v>630.18814037372067</v>
      </c>
      <c r="X17" s="108">
        <v>0</v>
      </c>
      <c r="Y17" s="100">
        <v>90.725898341395805</v>
      </c>
      <c r="Z17" s="93">
        <v>-37.294888561239532</v>
      </c>
      <c r="AA17" s="93">
        <v>50.79525711271026</v>
      </c>
      <c r="AB17" s="93">
        <v>25.24208001680995</v>
      </c>
      <c r="AC17" s="93">
        <v>-5.0477356609850403</v>
      </c>
      <c r="AD17" s="94">
        <v>57.031185434099825</v>
      </c>
      <c r="AE17" s="102">
        <v>39.126674806400842</v>
      </c>
      <c r="AF17" s="100">
        <v>500.33556722592039</v>
      </c>
      <c r="AG17" s="93">
        <v>238.089843160702</v>
      </c>
      <c r="AH17" s="93">
        <v>-52.860600188099852</v>
      </c>
      <c r="AI17" s="93">
        <v>39.110443403189493</v>
      </c>
      <c r="AJ17" s="93">
        <v>-54.587310392159907</v>
      </c>
      <c r="AK17" s="93">
        <v>77.72799596465029</v>
      </c>
      <c r="AL17" s="93">
        <v>-13.750952649249939</v>
      </c>
      <c r="AM17" s="93">
        <v>207.94286131810077</v>
      </c>
      <c r="AN17" s="93">
        <v>58.663286608789349</v>
      </c>
      <c r="AO17" s="100">
        <v>0</v>
      </c>
      <c r="AP17" s="234"/>
      <c r="AQ17" s="95" t="s">
        <v>282</v>
      </c>
      <c r="AR17" s="140">
        <v>1.8107877753377188</v>
      </c>
      <c r="AS17" s="141" t="e">
        <v>#DIV/0!</v>
      </c>
      <c r="AT17" s="142">
        <v>-0.94239692731117319</v>
      </c>
      <c r="AU17" s="143">
        <v>-1.5346674226551005</v>
      </c>
      <c r="AV17" s="143">
        <v>6.5587738663496209</v>
      </c>
      <c r="AW17" s="143">
        <v>-1.7246495978287202</v>
      </c>
      <c r="AX17" s="143">
        <v>-4.6608755108467186</v>
      </c>
      <c r="AY17" s="144">
        <v>-1.8272324492029091</v>
      </c>
      <c r="AZ17" s="145">
        <v>1.2489340793243153</v>
      </c>
      <c r="BA17" s="142">
        <v>2.6984935306594737</v>
      </c>
      <c r="BB17" s="143">
        <v>2.0935745242181669</v>
      </c>
      <c r="BC17" s="143">
        <v>2.1237136512509469</v>
      </c>
      <c r="BD17" s="143">
        <v>3.4983645412011599</v>
      </c>
      <c r="BE17" s="143">
        <v>-2.1434024376681182</v>
      </c>
      <c r="BF17" s="143">
        <v>0.81509676351327887</v>
      </c>
      <c r="BG17" s="143">
        <v>3.909031997189194</v>
      </c>
      <c r="BH17" s="143">
        <v>5.297633004951452</v>
      </c>
      <c r="BI17" s="143">
        <v>3.2737353158190929</v>
      </c>
      <c r="BJ17" s="142" t="e">
        <v>#DIV/0!</v>
      </c>
      <c r="BK17" s="234"/>
      <c r="BL17" s="95" t="s">
        <v>282</v>
      </c>
      <c r="BM17" s="92">
        <v>2078.782419340685</v>
      </c>
      <c r="BN17" s="108">
        <v>0</v>
      </c>
      <c r="BO17" s="100">
        <v>-222.19710746678174</v>
      </c>
      <c r="BP17" s="93">
        <v>-103.89870080434957</v>
      </c>
      <c r="BQ17" s="93">
        <v>162.64830009276011</v>
      </c>
      <c r="BR17" s="93">
        <v>-25.279733087239947</v>
      </c>
      <c r="BS17" s="93">
        <v>-33.959839647651052</v>
      </c>
      <c r="BT17" s="94">
        <v>-221.70713402030015</v>
      </c>
      <c r="BU17" s="102">
        <v>138.40748902880114</v>
      </c>
      <c r="BV17" s="100">
        <v>2162.5720377786638</v>
      </c>
      <c r="BW17" s="93">
        <v>644.12330721300168</v>
      </c>
      <c r="BX17" s="93">
        <v>262.93402099229934</v>
      </c>
      <c r="BY17" s="93">
        <v>279.01063948511</v>
      </c>
      <c r="BZ17" s="93">
        <v>-51.14764495918007</v>
      </c>
      <c r="CA17" s="93">
        <v>30.960499736980182</v>
      </c>
      <c r="CB17" s="93">
        <v>66.142913411529889</v>
      </c>
      <c r="CC17" s="93">
        <v>624.21046518850017</v>
      </c>
      <c r="CD17" s="93">
        <v>306.33783671041056</v>
      </c>
      <c r="CE17" s="100">
        <v>0</v>
      </c>
    </row>
    <row r="18" spans="1:83" ht="12.75" customHeight="1">
      <c r="A18" s="69" t="s">
        <v>283</v>
      </c>
      <c r="B18" s="134">
        <v>0.48248243764832388</v>
      </c>
      <c r="C18" s="135"/>
      <c r="D18" s="136">
        <v>5.9593624201936812E-2</v>
      </c>
      <c r="E18" s="137">
        <v>2.6250952342143474</v>
      </c>
      <c r="F18" s="137">
        <v>-1.1495437187833524</v>
      </c>
      <c r="G18" s="137">
        <v>-2.6938147483728803</v>
      </c>
      <c r="H18" s="137">
        <v>4.436415486437606</v>
      </c>
      <c r="I18" s="138">
        <v>-1.0301755166830628</v>
      </c>
      <c r="J18" s="139">
        <v>1.6977394617588626</v>
      </c>
      <c r="K18" s="136">
        <v>0.43681086601770058</v>
      </c>
      <c r="L18" s="137">
        <v>-4.1298837233272323E-2</v>
      </c>
      <c r="M18" s="137">
        <v>0.2913452197853994</v>
      </c>
      <c r="N18" s="137">
        <v>1.3328520932694765</v>
      </c>
      <c r="O18" s="137">
        <v>-0.36804692111355175</v>
      </c>
      <c r="P18" s="137">
        <v>-0.52238214602700062</v>
      </c>
      <c r="Q18" s="137">
        <v>-5.086466273360335</v>
      </c>
      <c r="R18" s="137">
        <v>1.4567258530604255</v>
      </c>
      <c r="S18" s="137">
        <v>1.6858175656951913</v>
      </c>
      <c r="T18" s="136" t="e">
        <v>#DIV/0!</v>
      </c>
      <c r="V18" s="69" t="s">
        <v>283</v>
      </c>
      <c r="W18" s="74">
        <v>563.91907980188262</v>
      </c>
      <c r="X18" s="106">
        <v>0</v>
      </c>
      <c r="Y18" s="101">
        <v>13.918490988744452</v>
      </c>
      <c r="Z18" s="75">
        <v>174.99444328027948</v>
      </c>
      <c r="AA18" s="75">
        <v>-30.376768988560343</v>
      </c>
      <c r="AB18" s="75">
        <v>-38.804665131509864</v>
      </c>
      <c r="AC18" s="75">
        <v>30.817790581134091</v>
      </c>
      <c r="AD18" s="76">
        <v>-122.71230875259971</v>
      </c>
      <c r="AE18" s="103">
        <v>190.49412083949937</v>
      </c>
      <c r="AF18" s="101">
        <v>359.50646797363879</v>
      </c>
      <c r="AG18" s="75">
        <v>-12.972295205599949</v>
      </c>
      <c r="AH18" s="75">
        <v>36.837090444099886</v>
      </c>
      <c r="AI18" s="75">
        <v>110.01987512374035</v>
      </c>
      <c r="AJ18" s="75">
        <v>-8.5943932573500206</v>
      </c>
      <c r="AK18" s="75">
        <v>-20.003808571590071</v>
      </c>
      <c r="AL18" s="75">
        <v>-89.43006848150003</v>
      </c>
      <c r="AM18" s="75">
        <v>180.73639397320039</v>
      </c>
      <c r="AN18" s="75">
        <v>162.91367394864938</v>
      </c>
      <c r="AO18" s="101">
        <v>0</v>
      </c>
      <c r="AQ18" s="69" t="s">
        <v>283</v>
      </c>
      <c r="AR18" s="134">
        <v>1.2637845940252079</v>
      </c>
      <c r="AS18" s="135" t="e">
        <v>#DIV/0!</v>
      </c>
      <c r="AT18" s="136">
        <v>0.10548108922610044</v>
      </c>
      <c r="AU18" s="137">
        <v>2.0234430504507683</v>
      </c>
      <c r="AV18" s="137">
        <v>4.0135967643636361</v>
      </c>
      <c r="AW18" s="137">
        <v>0.83837613411608114</v>
      </c>
      <c r="AX18" s="137">
        <v>0.45109886522880505</v>
      </c>
      <c r="AY18" s="138">
        <v>-1.8872138973021313</v>
      </c>
      <c r="AZ18" s="139">
        <v>2.7430873234031372</v>
      </c>
      <c r="BA18" s="136">
        <v>1.393939752592277</v>
      </c>
      <c r="BB18" s="137">
        <v>1.6787316031314781</v>
      </c>
      <c r="BC18" s="137">
        <v>-1.4479494906655566</v>
      </c>
      <c r="BD18" s="137">
        <v>2.5914801882370275</v>
      </c>
      <c r="BE18" s="137">
        <v>-6.9200276776244856</v>
      </c>
      <c r="BF18" s="137">
        <v>0.91904102902808926</v>
      </c>
      <c r="BG18" s="137">
        <v>-3.2259611739960836</v>
      </c>
      <c r="BH18" s="137">
        <v>4.0168441126762655</v>
      </c>
      <c r="BI18" s="137">
        <v>3.1582825407062698</v>
      </c>
      <c r="BJ18" s="136" t="e">
        <v>#DIV/0!</v>
      </c>
      <c r="BL18" s="69" t="s">
        <v>283</v>
      </c>
      <c r="BM18" s="74">
        <v>1465.6981423618563</v>
      </c>
      <c r="BN18" s="106">
        <v>0</v>
      </c>
      <c r="BO18" s="101">
        <v>24.624523651204072</v>
      </c>
      <c r="BP18" s="75">
        <v>135.68248154365938</v>
      </c>
      <c r="BQ18" s="75">
        <v>100.79486034634965</v>
      </c>
      <c r="BR18" s="75">
        <v>11.653858059440154</v>
      </c>
      <c r="BS18" s="75">
        <v>3.257904030554073</v>
      </c>
      <c r="BT18" s="76">
        <v>-226.76458032879964</v>
      </c>
      <c r="BU18" s="103">
        <v>304.65538173089953</v>
      </c>
      <c r="BV18" s="101">
        <v>1136.4182369797491</v>
      </c>
      <c r="BW18" s="75">
        <v>518.3829987745994</v>
      </c>
      <c r="BX18" s="75">
        <v>-186.30676625740125</v>
      </c>
      <c r="BY18" s="75">
        <v>211.28859385114993</v>
      </c>
      <c r="BZ18" s="75">
        <v>-172.96660568252992</v>
      </c>
      <c r="CA18" s="75">
        <v>34.690577258720168</v>
      </c>
      <c r="CB18" s="75">
        <v>-55.628302375469957</v>
      </c>
      <c r="CC18" s="75">
        <v>486.10482608660095</v>
      </c>
      <c r="CD18" s="75">
        <v>300.85291532406882</v>
      </c>
      <c r="CE18" s="101">
        <v>0</v>
      </c>
    </row>
    <row r="19" spans="1:83" ht="12.75" customHeight="1">
      <c r="A19" s="69" t="s">
        <v>284</v>
      </c>
      <c r="B19" s="134">
        <v>0.14902129063898428</v>
      </c>
      <c r="C19" s="135"/>
      <c r="D19" s="136">
        <v>1.3666728193976851</v>
      </c>
      <c r="E19" s="137">
        <v>5.7004425672696923</v>
      </c>
      <c r="F19" s="137">
        <v>0.18178799870143258</v>
      </c>
      <c r="G19" s="137">
        <v>1.5852185515626838</v>
      </c>
      <c r="H19" s="137">
        <v>0.64119192615541554</v>
      </c>
      <c r="I19" s="138">
        <v>-0.86701955834775912</v>
      </c>
      <c r="J19" s="139">
        <v>-1.5310346887293269</v>
      </c>
      <c r="K19" s="136">
        <v>3.6696708308681103E-2</v>
      </c>
      <c r="L19" s="137">
        <v>0.5092458051682458</v>
      </c>
      <c r="M19" s="137">
        <v>-0.18240763313052133</v>
      </c>
      <c r="N19" s="137">
        <v>-0.70496516667974962</v>
      </c>
      <c r="O19" s="137">
        <v>0.26061590749817398</v>
      </c>
      <c r="P19" s="137">
        <v>-1.5838276638803328</v>
      </c>
      <c r="Q19" s="137">
        <v>-1.5024317975213641</v>
      </c>
      <c r="R19" s="137">
        <v>-0.29330124345089414</v>
      </c>
      <c r="S19" s="137">
        <v>0.70014918433705109</v>
      </c>
      <c r="T19" s="136" t="e">
        <v>#DIV/0!</v>
      </c>
      <c r="V19" s="69" t="s">
        <v>284</v>
      </c>
      <c r="W19" s="74">
        <v>175.01446932507679</v>
      </c>
      <c r="X19" s="106">
        <v>0</v>
      </c>
      <c r="Y19" s="101">
        <v>319.3858317787417</v>
      </c>
      <c r="Z19" s="75">
        <v>389.97910884421071</v>
      </c>
      <c r="AA19" s="75">
        <v>4.7485385986001347</v>
      </c>
      <c r="AB19" s="75">
        <v>22.220089652159913</v>
      </c>
      <c r="AC19" s="75">
        <v>4.6516742002739875</v>
      </c>
      <c r="AD19" s="76">
        <v>-102.21357951650134</v>
      </c>
      <c r="AE19" s="103">
        <v>-174.70561506890044</v>
      </c>
      <c r="AF19" s="101">
        <v>30.334252615240985</v>
      </c>
      <c r="AG19" s="75">
        <v>159.89212099299766</v>
      </c>
      <c r="AH19" s="75">
        <v>-23.130439680198833</v>
      </c>
      <c r="AI19" s="75">
        <v>-58.966739429659356</v>
      </c>
      <c r="AJ19" s="75">
        <v>6.0633354721499018</v>
      </c>
      <c r="AK19" s="75">
        <v>-60.333381354690118</v>
      </c>
      <c r="AL19" s="75">
        <v>-25.072076456599916</v>
      </c>
      <c r="AM19" s="75">
        <v>-36.920071403101247</v>
      </c>
      <c r="AN19" s="75">
        <v>68.801504474329704</v>
      </c>
      <c r="AO19" s="101">
        <v>0</v>
      </c>
      <c r="AQ19" s="69" t="s">
        <v>284</v>
      </c>
      <c r="AR19" s="134">
        <v>1.1798526923531005</v>
      </c>
      <c r="AS19" s="135" t="e">
        <v>#DIV/0!</v>
      </c>
      <c r="AT19" s="136">
        <v>1.164446161741739</v>
      </c>
      <c r="AU19" s="137">
        <v>7.4594620336828843</v>
      </c>
      <c r="AV19" s="137">
        <v>2.1997440507034005</v>
      </c>
      <c r="AW19" s="137">
        <v>5.5640334253137524E-2</v>
      </c>
      <c r="AX19" s="137">
        <v>4.9968998127703168</v>
      </c>
      <c r="AY19" s="138">
        <v>-2.6745319884000973</v>
      </c>
      <c r="AZ19" s="139">
        <v>1.0899160464138857</v>
      </c>
      <c r="BA19" s="136">
        <v>1.1965010961249689</v>
      </c>
      <c r="BB19" s="137">
        <v>1.7345983268652221</v>
      </c>
      <c r="BC19" s="137">
        <v>-1.6131452879154295</v>
      </c>
      <c r="BD19" s="137">
        <v>1.7365207710634767</v>
      </c>
      <c r="BE19" s="137">
        <v>-5.9464097148921091</v>
      </c>
      <c r="BF19" s="137">
        <v>-1.0218257315832258</v>
      </c>
      <c r="BG19" s="137">
        <v>-6.6582791045879164</v>
      </c>
      <c r="BH19" s="137">
        <v>3.9529621508848312</v>
      </c>
      <c r="BI19" s="137">
        <v>3.4669991017623358</v>
      </c>
      <c r="BJ19" s="136" t="e">
        <v>#DIV/0!</v>
      </c>
      <c r="BL19" s="69" t="s">
        <v>284</v>
      </c>
      <c r="BM19" s="74">
        <v>1371.5324574727274</v>
      </c>
      <c r="BN19" s="106">
        <v>0</v>
      </c>
      <c r="BO19" s="101">
        <v>272.67026899936172</v>
      </c>
      <c r="BP19" s="75">
        <v>501.96382451533009</v>
      </c>
      <c r="BQ19" s="75">
        <v>56.325607714340094</v>
      </c>
      <c r="BR19" s="75">
        <v>0.79183616769000764</v>
      </c>
      <c r="BS19" s="75">
        <v>34.747309441504058</v>
      </c>
      <c r="BT19" s="76">
        <v>-321.15830883950002</v>
      </c>
      <c r="BU19" s="103">
        <v>121.14525768699968</v>
      </c>
      <c r="BV19" s="101">
        <v>977.71693078636599</v>
      </c>
      <c r="BW19" s="75">
        <v>538.06639115369762</v>
      </c>
      <c r="BX19" s="75">
        <v>-207.53166832269926</v>
      </c>
      <c r="BY19" s="75">
        <v>141.76534829700086</v>
      </c>
      <c r="BZ19" s="75">
        <v>-147.47571008035993</v>
      </c>
      <c r="CA19" s="75">
        <v>-38.703800098800002</v>
      </c>
      <c r="CB19" s="75">
        <v>-117.24848453761001</v>
      </c>
      <c r="CC19" s="75">
        <v>477.26408291159896</v>
      </c>
      <c r="CD19" s="75">
        <v>331.58077146350843</v>
      </c>
      <c r="CE19" s="101">
        <v>0</v>
      </c>
    </row>
    <row r="20" spans="1:83" ht="12.75" customHeight="1">
      <c r="A20" s="69" t="s">
        <v>285</v>
      </c>
      <c r="B20" s="134">
        <v>-0.33127302037638806</v>
      </c>
      <c r="C20" s="135"/>
      <c r="D20" s="136">
        <v>-1.4421353905294976</v>
      </c>
      <c r="E20" s="137">
        <v>-3.9423565227897694</v>
      </c>
      <c r="F20" s="137">
        <v>-1.4583452824293297</v>
      </c>
      <c r="G20" s="137">
        <v>1.7674302111483353</v>
      </c>
      <c r="H20" s="137">
        <v>-6.7053038430606726</v>
      </c>
      <c r="I20" s="138">
        <v>4.6251718002765507E-2</v>
      </c>
      <c r="J20" s="139">
        <v>0.33065479073295378</v>
      </c>
      <c r="K20" s="136">
        <v>-0.10298588328891967</v>
      </c>
      <c r="L20" s="137">
        <v>-0.16631043474475415</v>
      </c>
      <c r="M20" s="137">
        <v>0.96655037137041155</v>
      </c>
      <c r="N20" s="137">
        <v>-1.7123937115542831</v>
      </c>
      <c r="O20" s="137">
        <v>2.1653201800096777</v>
      </c>
      <c r="P20" s="137">
        <v>-1.255076363634311</v>
      </c>
      <c r="Q20" s="137">
        <v>-0.83120307403481419</v>
      </c>
      <c r="R20" s="137">
        <v>0.29740598641794236</v>
      </c>
      <c r="S20" s="137">
        <v>-0.4033710055165507</v>
      </c>
      <c r="T20" s="136" t="e">
        <v>#DIV/0!</v>
      </c>
      <c r="V20" s="69" t="s">
        <v>285</v>
      </c>
      <c r="W20" s="74">
        <v>-389.63540404049854</v>
      </c>
      <c r="X20" s="106">
        <v>0</v>
      </c>
      <c r="Y20" s="101">
        <v>-341.62710121595228</v>
      </c>
      <c r="Z20" s="75">
        <v>-285.07915999113993</v>
      </c>
      <c r="AA20" s="75">
        <v>-38.163122693919831</v>
      </c>
      <c r="AB20" s="75">
        <v>25.166884397209969</v>
      </c>
      <c r="AC20" s="75">
        <v>-48.957076769905029</v>
      </c>
      <c r="AD20" s="76">
        <v>5.4053738418006105</v>
      </c>
      <c r="AE20" s="103">
        <v>37.153183004000311</v>
      </c>
      <c r="AF20" s="101">
        <v>-85.161485828546574</v>
      </c>
      <c r="AG20" s="75">
        <v>-52.4837811985999</v>
      </c>
      <c r="AH20" s="75">
        <v>122.34112294859915</v>
      </c>
      <c r="AI20" s="75">
        <v>-142.22325452603036</v>
      </c>
      <c r="AJ20" s="75">
        <v>50.508348504759851</v>
      </c>
      <c r="AK20" s="75">
        <v>-47.052896435729963</v>
      </c>
      <c r="AL20" s="75">
        <v>-13.662437433360083</v>
      </c>
      <c r="AM20" s="75">
        <v>37.326964301000771</v>
      </c>
      <c r="AN20" s="75">
        <v>-39.915551989168307</v>
      </c>
      <c r="AO20" s="101">
        <v>0</v>
      </c>
      <c r="AQ20" s="69" t="s">
        <v>285</v>
      </c>
      <c r="AR20" s="134">
        <v>0.84257981559143769</v>
      </c>
      <c r="AS20" s="135" t="e">
        <v>#DIV/0!</v>
      </c>
      <c r="AT20" s="136">
        <v>0.35419434021535245</v>
      </c>
      <c r="AU20" s="137">
        <v>3.6189932608367892</v>
      </c>
      <c r="AV20" s="137">
        <v>-0.50144842921019395</v>
      </c>
      <c r="AW20" s="137">
        <v>2.3899640141904266</v>
      </c>
      <c r="AX20" s="137">
        <v>-2.6490310212209267</v>
      </c>
      <c r="AY20" s="138">
        <v>-1.370667920537072</v>
      </c>
      <c r="AZ20" s="139">
        <v>0.82341155784999565</v>
      </c>
      <c r="BA20" s="136">
        <v>0.98409907095857729</v>
      </c>
      <c r="BB20" s="137">
        <v>1.0667211321860215</v>
      </c>
      <c r="BC20" s="137">
        <v>0.65518968450779536</v>
      </c>
      <c r="BD20" s="137">
        <v>-0.63368712682466688</v>
      </c>
      <c r="BE20" s="137">
        <v>-0.27660197392562758</v>
      </c>
      <c r="BF20" s="137">
        <v>-1.3237520139833148</v>
      </c>
      <c r="BG20" s="137">
        <v>-8.0090151847289182</v>
      </c>
      <c r="BH20" s="137">
        <v>3.1894697263301852</v>
      </c>
      <c r="BI20" s="137">
        <v>2.6075992824697636</v>
      </c>
      <c r="BJ20" s="136" t="e">
        <v>#DIV/0!</v>
      </c>
      <c r="BL20" s="69" t="s">
        <v>285</v>
      </c>
      <c r="BM20" s="74">
        <v>979.48628546018153</v>
      </c>
      <c r="BN20" s="106">
        <v>0</v>
      </c>
      <c r="BO20" s="101">
        <v>82.403119892929681</v>
      </c>
      <c r="BP20" s="75">
        <v>242.59950357211073</v>
      </c>
      <c r="BQ20" s="75">
        <v>-12.99609597116978</v>
      </c>
      <c r="BR20" s="75">
        <v>33.824388934669969</v>
      </c>
      <c r="BS20" s="75">
        <v>-18.535347649481992</v>
      </c>
      <c r="BT20" s="76">
        <v>-162.48932899320062</v>
      </c>
      <c r="BU20" s="103">
        <v>92.068363581000085</v>
      </c>
      <c r="BV20" s="101">
        <v>805.01480198625359</v>
      </c>
      <c r="BW20" s="75">
        <v>332.52588774949982</v>
      </c>
      <c r="BX20" s="75">
        <v>83.18717352440035</v>
      </c>
      <c r="BY20" s="75">
        <v>-52.059675428759874</v>
      </c>
      <c r="BZ20" s="75">
        <v>-6.6100196726001741</v>
      </c>
      <c r="CA20" s="75">
        <v>-49.662090397359862</v>
      </c>
      <c r="CB20" s="75">
        <v>-141.91553502070997</v>
      </c>
      <c r="CC20" s="75">
        <v>389.08614818920069</v>
      </c>
      <c r="CD20" s="75">
        <v>250.46291304260012</v>
      </c>
      <c r="CE20" s="101">
        <v>0</v>
      </c>
    </row>
    <row r="21" spans="1:83" s="232" customFormat="1" ht="12.75" customHeight="1">
      <c r="A21" s="95" t="s">
        <v>286</v>
      </c>
      <c r="B21" s="140">
        <v>0.40076729811284739</v>
      </c>
      <c r="C21" s="141"/>
      <c r="D21" s="142">
        <v>-0.63880978355825846</v>
      </c>
      <c r="E21" s="143">
        <v>-2.8317654553715377</v>
      </c>
      <c r="F21" s="143">
        <v>1.7603802285710124</v>
      </c>
      <c r="G21" s="143">
        <v>1.6789173892193254</v>
      </c>
      <c r="H21" s="143">
        <v>2.277978923745394</v>
      </c>
      <c r="I21" s="144">
        <v>-0.32233940009289697</v>
      </c>
      <c r="J21" s="145">
        <v>1.0993925462214449</v>
      </c>
      <c r="K21" s="142">
        <v>0.59924252211769335</v>
      </c>
      <c r="L21" s="143">
        <v>0.25624329519919886</v>
      </c>
      <c r="M21" s="143">
        <v>0.83362817289194258</v>
      </c>
      <c r="N21" s="143">
        <v>-1.6032313034886059E-2</v>
      </c>
      <c r="O21" s="143">
        <v>2.6664030392472338</v>
      </c>
      <c r="P21" s="143">
        <v>-0.41234976389381561</v>
      </c>
      <c r="Q21" s="143">
        <v>0.48137022656593587</v>
      </c>
      <c r="R21" s="143">
        <v>1.2768364647152364</v>
      </c>
      <c r="S21" s="143">
        <v>0.93555879778943751</v>
      </c>
      <c r="T21" s="142" t="e">
        <v>#DIV/0!</v>
      </c>
      <c r="U21" s="234"/>
      <c r="V21" s="95" t="s">
        <v>286</v>
      </c>
      <c r="W21" s="92">
        <v>469.81138024952088</v>
      </c>
      <c r="X21" s="108">
        <v>0</v>
      </c>
      <c r="Y21" s="100">
        <v>-149.14514660412169</v>
      </c>
      <c r="Z21" s="93">
        <v>-196.69747341485072</v>
      </c>
      <c r="AA21" s="93">
        <v>45.39519389356974</v>
      </c>
      <c r="AB21" s="93">
        <v>24.329059207570026</v>
      </c>
      <c r="AC21" s="93">
        <v>15.51685394188803</v>
      </c>
      <c r="AD21" s="94">
        <v>-37.688780232299905</v>
      </c>
      <c r="AE21" s="102">
        <v>123.9389013680011</v>
      </c>
      <c r="AF21" s="100">
        <v>495.0176254856342</v>
      </c>
      <c r="AG21" s="93">
        <v>80.7300552486995</v>
      </c>
      <c r="AH21" s="93">
        <v>106.53636441120034</v>
      </c>
      <c r="AI21" s="93">
        <v>-1.3087657781807138</v>
      </c>
      <c r="AJ21" s="93">
        <v>63.543384242820139</v>
      </c>
      <c r="AK21" s="93">
        <v>-15.264997595299974</v>
      </c>
      <c r="AL21" s="93">
        <v>7.8464880027700019</v>
      </c>
      <c r="AM21" s="93">
        <v>160.73036955909993</v>
      </c>
      <c r="AN21" s="93">
        <v>92.204727394529982</v>
      </c>
      <c r="AO21" s="100">
        <v>0</v>
      </c>
      <c r="AP21" s="234"/>
      <c r="AQ21" s="95" t="s">
        <v>286</v>
      </c>
      <c r="AR21" s="140">
        <v>0.70082033866261106</v>
      </c>
      <c r="AS21" s="141" t="e">
        <v>#DIV/0!</v>
      </c>
      <c r="AT21" s="142">
        <v>-0.67421707978471135</v>
      </c>
      <c r="AU21" s="143">
        <v>1.2480386847452785</v>
      </c>
      <c r="AV21" s="143">
        <v>-0.69616321784992108</v>
      </c>
      <c r="AW21" s="143">
        <v>2.2847028455200258</v>
      </c>
      <c r="AX21" s="143">
        <v>0.2921221884499392</v>
      </c>
      <c r="AY21" s="144">
        <v>-2.1592839440079836</v>
      </c>
      <c r="AZ21" s="145">
        <v>1.5764116844178222</v>
      </c>
      <c r="BA21" s="142">
        <v>0.9716550582374639</v>
      </c>
      <c r="BB21" s="143">
        <v>0.55766201210507571</v>
      </c>
      <c r="BC21" s="143">
        <v>1.9186023702211674</v>
      </c>
      <c r="BD21" s="143">
        <v>-1.1203491623418604</v>
      </c>
      <c r="BE21" s="143">
        <v>4.7757694849845489</v>
      </c>
      <c r="BF21" s="143">
        <v>-3.7253140387035089</v>
      </c>
      <c r="BG21" s="143">
        <v>-6.8432680358276654</v>
      </c>
      <c r="BH21" s="143">
        <v>2.7554837343718219</v>
      </c>
      <c r="BI21" s="143">
        <v>2.9388541600789075</v>
      </c>
      <c r="BJ21" s="142" t="e">
        <v>#DIV/0!</v>
      </c>
      <c r="BK21" s="234"/>
      <c r="BL21" s="95" t="s">
        <v>286</v>
      </c>
      <c r="BM21" s="92">
        <v>819.10952533598174</v>
      </c>
      <c r="BN21" s="108">
        <v>0</v>
      </c>
      <c r="BO21" s="100">
        <v>-157.46792505258782</v>
      </c>
      <c r="BP21" s="93">
        <v>83.196918718499546</v>
      </c>
      <c r="BQ21" s="93">
        <v>-18.3961591903103</v>
      </c>
      <c r="BR21" s="93">
        <v>32.911368125430045</v>
      </c>
      <c r="BS21" s="93">
        <v>2.0292419533910788</v>
      </c>
      <c r="BT21" s="94">
        <v>-257.20929465960035</v>
      </c>
      <c r="BU21" s="102">
        <v>176.88059014260034</v>
      </c>
      <c r="BV21" s="100">
        <v>799.6968602459674</v>
      </c>
      <c r="BW21" s="93">
        <v>175.16609983749731</v>
      </c>
      <c r="BX21" s="93">
        <v>242.58413812370054</v>
      </c>
      <c r="BY21" s="93">
        <v>-92.478884610130081</v>
      </c>
      <c r="BZ21" s="93">
        <v>111.52067496237987</v>
      </c>
      <c r="CA21" s="93">
        <v>-142.65508395731013</v>
      </c>
      <c r="CB21" s="93">
        <v>-120.31809436869003</v>
      </c>
      <c r="CC21" s="93">
        <v>341.87365643019984</v>
      </c>
      <c r="CD21" s="93">
        <v>284.00435382834075</v>
      </c>
      <c r="CE21" s="100">
        <v>0</v>
      </c>
    </row>
    <row r="22" spans="1:83" ht="12.75" customHeight="1">
      <c r="A22" s="69" t="s">
        <v>287</v>
      </c>
      <c r="B22" s="134">
        <v>0.30356030210147988</v>
      </c>
      <c r="C22" s="135"/>
      <c r="D22" s="136">
        <v>0.10928334437996234</v>
      </c>
      <c r="E22" s="137">
        <v>6.8376985945284297E-2</v>
      </c>
      <c r="F22" s="137">
        <v>0.58797222958952844</v>
      </c>
      <c r="G22" s="137">
        <v>0.69339757372459676</v>
      </c>
      <c r="H22" s="137">
        <v>2.2688461054442888</v>
      </c>
      <c r="I22" s="138">
        <v>-0.17774712263264325</v>
      </c>
      <c r="J22" s="139">
        <v>1.027657427177453</v>
      </c>
      <c r="K22" s="136">
        <v>0.25848447018339549</v>
      </c>
      <c r="L22" s="137">
        <v>0.50655481941597191</v>
      </c>
      <c r="M22" s="137">
        <v>7.7609056289573708E-2</v>
      </c>
      <c r="N22" s="137">
        <v>-4.1167718704826495E-2</v>
      </c>
      <c r="O22" s="137">
        <v>-0.19685393192937495</v>
      </c>
      <c r="P22" s="137">
        <v>0.67060314934321852</v>
      </c>
      <c r="Q22" s="137">
        <v>-0.38222191025686358</v>
      </c>
      <c r="R22" s="137">
        <v>0.75283832921078098</v>
      </c>
      <c r="S22" s="137">
        <v>-0.61782346943475286</v>
      </c>
      <c r="T22" s="136" t="e">
        <v>#DIV/0!</v>
      </c>
      <c r="V22" s="69" t="s">
        <v>287</v>
      </c>
      <c r="W22" s="74">
        <v>357.28375000183587</v>
      </c>
      <c r="X22" s="106">
        <v>0</v>
      </c>
      <c r="Y22" s="101">
        <v>25.351772492249438</v>
      </c>
      <c r="Z22" s="75">
        <v>4.6150431630603634</v>
      </c>
      <c r="AA22" s="75">
        <v>15.42904084464999</v>
      </c>
      <c r="AB22" s="75">
        <v>10.216666550049922</v>
      </c>
      <c r="AC22" s="75">
        <v>15.806697680691968</v>
      </c>
      <c r="AD22" s="76">
        <v>-20.71567574619985</v>
      </c>
      <c r="AE22" s="103">
        <v>117.12558295319832</v>
      </c>
      <c r="AF22" s="101">
        <v>214.80639455639175</v>
      </c>
      <c r="AG22" s="75">
        <v>160.00023402760053</v>
      </c>
      <c r="AH22" s="75">
        <v>10.000996736100205</v>
      </c>
      <c r="AI22" s="75">
        <v>-3.3601055103699764</v>
      </c>
      <c r="AJ22" s="75">
        <v>-4.8163383173400689</v>
      </c>
      <c r="AK22" s="75">
        <v>24.723050957709802</v>
      </c>
      <c r="AL22" s="75">
        <v>-6.2603298658998483</v>
      </c>
      <c r="AM22" s="75">
        <v>95.978623132999928</v>
      </c>
      <c r="AN22" s="75">
        <v>-61.459736604419959</v>
      </c>
      <c r="AO22" s="101">
        <v>0</v>
      </c>
      <c r="AQ22" s="69" t="s">
        <v>287</v>
      </c>
      <c r="AR22" s="134">
        <v>0.52150942407118706</v>
      </c>
      <c r="AS22" s="135" t="e">
        <v>#DIV/0!</v>
      </c>
      <c r="AT22" s="136">
        <v>-0.62489177092621695</v>
      </c>
      <c r="AU22" s="137">
        <v>-1.2743726953947987</v>
      </c>
      <c r="AV22" s="137">
        <v>1.0493218980988095</v>
      </c>
      <c r="AW22" s="137">
        <v>5.845216547136256</v>
      </c>
      <c r="AX22" s="137">
        <v>-1.7894327193662352</v>
      </c>
      <c r="AY22" s="138">
        <v>-1.3165805756251148</v>
      </c>
      <c r="AZ22" s="139">
        <v>0.90712907334693504</v>
      </c>
      <c r="BA22" s="136">
        <v>0.79237904207660748</v>
      </c>
      <c r="BB22" s="137">
        <v>1.1087984534212225</v>
      </c>
      <c r="BC22" s="137">
        <v>1.7013982733798061</v>
      </c>
      <c r="BD22" s="137">
        <v>-2.4611048644215039</v>
      </c>
      <c r="BE22" s="137">
        <v>4.9558008566269907</v>
      </c>
      <c r="BF22" s="137">
        <v>-2.5707399028731537</v>
      </c>
      <c r="BG22" s="137">
        <v>-2.2260968693873617</v>
      </c>
      <c r="BH22" s="137">
        <v>2.0425856746363547</v>
      </c>
      <c r="BI22" s="137">
        <v>0.60682621135135228</v>
      </c>
      <c r="BJ22" s="136" t="e">
        <v>#DIV/0!</v>
      </c>
      <c r="BL22" s="69" t="s">
        <v>287</v>
      </c>
      <c r="BM22" s="74">
        <v>612.474195535935</v>
      </c>
      <c r="BN22" s="106">
        <v>0</v>
      </c>
      <c r="BO22" s="101">
        <v>-146.03464354908283</v>
      </c>
      <c r="BP22" s="75">
        <v>-87.182481398719574</v>
      </c>
      <c r="BQ22" s="75">
        <v>27.409650642900033</v>
      </c>
      <c r="BR22" s="75">
        <v>81.932699806989831</v>
      </c>
      <c r="BS22" s="75">
        <v>-12.981850947051043</v>
      </c>
      <c r="BT22" s="76">
        <v>-155.21266165320048</v>
      </c>
      <c r="BU22" s="103">
        <v>103.51205225629928</v>
      </c>
      <c r="BV22" s="101">
        <v>654.99678682872036</v>
      </c>
      <c r="BW22" s="75">
        <v>348.13862907069779</v>
      </c>
      <c r="BX22" s="75">
        <v>215.74804441570086</v>
      </c>
      <c r="BY22" s="75">
        <v>-205.85886524424041</v>
      </c>
      <c r="BZ22" s="75">
        <v>115.29872990238982</v>
      </c>
      <c r="CA22" s="75">
        <v>-97.928224428010253</v>
      </c>
      <c r="CB22" s="75">
        <v>-37.148355753089845</v>
      </c>
      <c r="CC22" s="75">
        <v>257.11588558999938</v>
      </c>
      <c r="CD22" s="75">
        <v>59.63094327527142</v>
      </c>
      <c r="CE22" s="101">
        <v>0</v>
      </c>
    </row>
    <row r="23" spans="1:83" ht="12.75" customHeight="1">
      <c r="A23" s="69" t="s">
        <v>288</v>
      </c>
      <c r="B23" s="134">
        <v>0.53597907227820318</v>
      </c>
      <c r="C23" s="135"/>
      <c r="D23" s="136">
        <v>-0.50888906239660026</v>
      </c>
      <c r="E23" s="137">
        <v>-8.2155180843723752E-2</v>
      </c>
      <c r="F23" s="137">
        <v>0.19181122085947244</v>
      </c>
      <c r="G23" s="137">
        <v>3.0836067229859765</v>
      </c>
      <c r="H23" s="137">
        <v>3.1852817742379802</v>
      </c>
      <c r="I23" s="138">
        <v>-1.5999905785810009</v>
      </c>
      <c r="J23" s="139">
        <v>2.0970285513562503</v>
      </c>
      <c r="K23" s="136">
        <v>0.61148470412073497</v>
      </c>
      <c r="L23" s="137">
        <v>5.811005399585234E-2</v>
      </c>
      <c r="M23" s="137">
        <v>7.3425715370234457E-2</v>
      </c>
      <c r="N23" s="137">
        <v>0.1273847973938258</v>
      </c>
      <c r="O23" s="137">
        <v>-1.0292928154545744</v>
      </c>
      <c r="P23" s="137">
        <v>-0.52226217040113321</v>
      </c>
      <c r="Q23" s="137">
        <v>0.95126776720906303</v>
      </c>
      <c r="R23" s="137">
        <v>3.4496898651664054</v>
      </c>
      <c r="S23" s="137">
        <v>0.57704641123483835</v>
      </c>
      <c r="T23" s="136" t="e">
        <v>#DIV/0!</v>
      </c>
      <c r="V23" s="69" t="s">
        <v>288</v>
      </c>
      <c r="W23" s="74">
        <v>632.75045924278675</v>
      </c>
      <c r="X23" s="106">
        <v>0</v>
      </c>
      <c r="Y23" s="101">
        <v>-118.18213208240923</v>
      </c>
      <c r="Z23" s="75">
        <v>-5.5487815316600972</v>
      </c>
      <c r="AA23" s="75">
        <v>5.0629329632001827</v>
      </c>
      <c r="AB23" s="75">
        <v>45.74955565693017</v>
      </c>
      <c r="AC23" s="75">
        <v>22.694850206319984</v>
      </c>
      <c r="AD23" s="76">
        <v>-186.14068937720003</v>
      </c>
      <c r="AE23" s="103">
        <v>241.46157355680043</v>
      </c>
      <c r="AF23" s="101">
        <v>509.47101776838826</v>
      </c>
      <c r="AG23" s="75">
        <v>18.447598234302859</v>
      </c>
      <c r="AH23" s="75">
        <v>9.4692588951002108</v>
      </c>
      <c r="AI23" s="75">
        <v>10.392855480779872</v>
      </c>
      <c r="AJ23" s="75">
        <v>-25.133679055199991</v>
      </c>
      <c r="AK23" s="75">
        <v>-19.383299897199777</v>
      </c>
      <c r="AL23" s="75">
        <v>15.5210561821998</v>
      </c>
      <c r="AM23" s="75">
        <v>443.10855569570049</v>
      </c>
      <c r="AN23" s="75">
        <v>57.048672232709578</v>
      </c>
      <c r="AO23" s="101">
        <v>0</v>
      </c>
      <c r="AQ23" s="69" t="s">
        <v>288</v>
      </c>
      <c r="AR23" s="134">
        <v>0.90990643277364391</v>
      </c>
      <c r="AS23" s="135" t="e">
        <v>#DIV/0!</v>
      </c>
      <c r="AT23" s="136">
        <v>-2.4636042373569533</v>
      </c>
      <c r="AU23" s="137">
        <v>-6.6753963455026817</v>
      </c>
      <c r="AV23" s="137">
        <v>1.0594319173202082</v>
      </c>
      <c r="AW23" s="137">
        <v>7.4064399488998234</v>
      </c>
      <c r="AX23" s="137">
        <v>0.69321382337763637</v>
      </c>
      <c r="AY23" s="138">
        <v>-2.0462276244007871</v>
      </c>
      <c r="AZ23" s="139">
        <v>4.6250258187459314</v>
      </c>
      <c r="BA23" s="136">
        <v>1.3715090158666454</v>
      </c>
      <c r="BB23" s="137">
        <v>0.654971610178956</v>
      </c>
      <c r="BC23" s="137">
        <v>1.9620598326353988</v>
      </c>
      <c r="BD23" s="137">
        <v>-1.6434759064564153</v>
      </c>
      <c r="BE23" s="137">
        <v>3.6054859615503476</v>
      </c>
      <c r="BF23" s="137">
        <v>-1.5198197327502383</v>
      </c>
      <c r="BG23" s="137">
        <v>0.20957527898899375</v>
      </c>
      <c r="BH23" s="137">
        <v>5.8732660165165651</v>
      </c>
      <c r="BI23" s="137">
        <v>0.48383752265577229</v>
      </c>
      <c r="BJ23" s="136" t="e">
        <v>#DIV/0!</v>
      </c>
      <c r="BL23" s="69" t="s">
        <v>288</v>
      </c>
      <c r="BM23" s="74">
        <v>1070.210185453645</v>
      </c>
      <c r="BN23" s="106">
        <v>0</v>
      </c>
      <c r="BO23" s="101">
        <v>-583.60260741023376</v>
      </c>
      <c r="BP23" s="75">
        <v>-482.71037177459039</v>
      </c>
      <c r="BQ23" s="75">
        <v>27.724045007500081</v>
      </c>
      <c r="BR23" s="75">
        <v>105.46216581176009</v>
      </c>
      <c r="BS23" s="75">
        <v>5.061325058994953</v>
      </c>
      <c r="BT23" s="76">
        <v>-239.13977151389918</v>
      </c>
      <c r="BU23" s="103">
        <v>519.67924088200016</v>
      </c>
      <c r="BV23" s="101">
        <v>1134.1335519818676</v>
      </c>
      <c r="BW23" s="75">
        <v>206.69410631200299</v>
      </c>
      <c r="BX23" s="75">
        <v>248.3477429909999</v>
      </c>
      <c r="BY23" s="75">
        <v>-136.49927033380118</v>
      </c>
      <c r="BZ23" s="75">
        <v>84.10171537503993</v>
      </c>
      <c r="CA23" s="75">
        <v>-56.978142970519912</v>
      </c>
      <c r="CB23" s="75">
        <v>3.4447768857098708</v>
      </c>
      <c r="CC23" s="75">
        <v>737.14451268880111</v>
      </c>
      <c r="CD23" s="75">
        <v>47.878111033651294</v>
      </c>
      <c r="CE23" s="101">
        <v>0</v>
      </c>
    </row>
    <row r="24" spans="1:83" ht="12.75" customHeight="1">
      <c r="A24" s="69" t="s">
        <v>289</v>
      </c>
      <c r="B24" s="134">
        <v>-0.19477562836737183</v>
      </c>
      <c r="C24" s="135"/>
      <c r="D24" s="136">
        <v>-0.62420954207388357</v>
      </c>
      <c r="E24" s="137">
        <v>-0.87322717264111116</v>
      </c>
      <c r="F24" s="137">
        <v>-0.44293625773806911</v>
      </c>
      <c r="G24" s="137">
        <v>2.6439314776302902</v>
      </c>
      <c r="H24" s="137">
        <v>4.1346053576555963</v>
      </c>
      <c r="I24" s="138">
        <v>-1.2615218849478138</v>
      </c>
      <c r="J24" s="139">
        <v>-9.9850650396871021E-2</v>
      </c>
      <c r="K24" s="136">
        <v>-8.9721765080474913E-2</v>
      </c>
      <c r="L24" s="137">
        <v>-0.87167588226644277</v>
      </c>
      <c r="M24" s="137">
        <v>-0.95172251471514757</v>
      </c>
      <c r="N24" s="137">
        <v>1.7849115590858666</v>
      </c>
      <c r="O24" s="137">
        <v>-1.6331817120596948</v>
      </c>
      <c r="P24" s="137">
        <v>3.3251445495674048</v>
      </c>
      <c r="Q24" s="137">
        <v>-2.1627136881002818</v>
      </c>
      <c r="R24" s="137">
        <v>0.23063352605317</v>
      </c>
      <c r="S24" s="137">
        <v>1.0094199424144357</v>
      </c>
      <c r="T24" s="136" t="e">
        <v>#DIV/0!</v>
      </c>
      <c r="V24" s="69" t="s">
        <v>289</v>
      </c>
      <c r="W24" s="74">
        <v>-231.17494456254644</v>
      </c>
      <c r="X24" s="106">
        <v>0</v>
      </c>
      <c r="Y24" s="101">
        <v>-144.22594313955415</v>
      </c>
      <c r="Z24" s="75">
        <v>-58.929528915179617</v>
      </c>
      <c r="AA24" s="75">
        <v>-11.713903102150198</v>
      </c>
      <c r="AB24" s="75">
        <v>40.435954321049849</v>
      </c>
      <c r="AC24" s="75">
        <v>30.39703905532599</v>
      </c>
      <c r="AD24" s="76">
        <v>-144.41550449860006</v>
      </c>
      <c r="AE24" s="103">
        <v>-11.738366999799837</v>
      </c>
      <c r="AF24" s="101">
        <v>-75.210634423187003</v>
      </c>
      <c r="AG24" s="75">
        <v>-276.88273623220084</v>
      </c>
      <c r="AH24" s="75">
        <v>-122.82786822859998</v>
      </c>
      <c r="AI24" s="75">
        <v>145.80984981836991</v>
      </c>
      <c r="AJ24" s="75">
        <v>-39.469198321909971</v>
      </c>
      <c r="AK24" s="75">
        <v>122.76528493622982</v>
      </c>
      <c r="AL24" s="75">
        <v>-35.622901976099911</v>
      </c>
      <c r="AM24" s="75">
        <v>30.646558696498687</v>
      </c>
      <c r="AN24" s="75">
        <v>100.37037688450982</v>
      </c>
      <c r="AO24" s="101">
        <v>0</v>
      </c>
      <c r="AQ24" s="69" t="s">
        <v>289</v>
      </c>
      <c r="AR24" s="134">
        <v>1.0481036333736204</v>
      </c>
      <c r="AS24" s="135" t="e">
        <v>#DIV/0!</v>
      </c>
      <c r="AT24" s="136">
        <v>-1.6541554980242124</v>
      </c>
      <c r="AU24" s="137">
        <v>-3.6935901112599812</v>
      </c>
      <c r="AV24" s="137">
        <v>2.1007850333514932</v>
      </c>
      <c r="AW24" s="137">
        <v>8.3315088088307796</v>
      </c>
      <c r="AX24" s="137">
        <v>12.392756669174609</v>
      </c>
      <c r="AY24" s="138">
        <v>-3.3266489857458836</v>
      </c>
      <c r="AZ24" s="139">
        <v>4.1760938050232621</v>
      </c>
      <c r="BA24" s="136">
        <v>1.3849689144476374</v>
      </c>
      <c r="BB24" s="137">
        <v>-5.619652759371041E-2</v>
      </c>
      <c r="BC24" s="137">
        <v>2.4873169656780547E-2</v>
      </c>
      <c r="BD24" s="137">
        <v>1.8562816225315748</v>
      </c>
      <c r="BE24" s="137">
        <v>-0.24656122785120527</v>
      </c>
      <c r="BF24" s="137">
        <v>3.0481212264933166</v>
      </c>
      <c r="BG24" s="137">
        <v>-1.1359095635323779</v>
      </c>
      <c r="BH24" s="137">
        <v>5.8027814572275904</v>
      </c>
      <c r="BI24" s="137">
        <v>1.9092136372754753</v>
      </c>
      <c r="BJ24" s="136" t="e">
        <v>#DIV/0!</v>
      </c>
      <c r="BL24" s="69" t="s">
        <v>289</v>
      </c>
      <c r="BM24" s="74">
        <v>1228.6706449315971</v>
      </c>
      <c r="BN24" s="106">
        <v>0</v>
      </c>
      <c r="BO24" s="101">
        <v>-386.20144933383563</v>
      </c>
      <c r="BP24" s="75">
        <v>-256.56074069863007</v>
      </c>
      <c r="BQ24" s="75">
        <v>54.173264599269714</v>
      </c>
      <c r="BR24" s="75">
        <v>120.73123573559997</v>
      </c>
      <c r="BS24" s="75">
        <v>84.415440884225973</v>
      </c>
      <c r="BT24" s="76">
        <v>-388.96064985429985</v>
      </c>
      <c r="BU24" s="103">
        <v>470.78769087820001</v>
      </c>
      <c r="BV24" s="101">
        <v>1144.0844033872272</v>
      </c>
      <c r="BW24" s="75">
        <v>-17.704848721597955</v>
      </c>
      <c r="BX24" s="75">
        <v>3.1787518138007727</v>
      </c>
      <c r="BY24" s="75">
        <v>151.53383401059909</v>
      </c>
      <c r="BZ24" s="75">
        <v>-5.8758314516298924</v>
      </c>
      <c r="CA24" s="75">
        <v>112.84003840143987</v>
      </c>
      <c r="CB24" s="75">
        <v>-18.515687657029957</v>
      </c>
      <c r="CC24" s="75">
        <v>730.46410708429903</v>
      </c>
      <c r="CD24" s="75">
        <v>188.16403990732942</v>
      </c>
      <c r="CE24" s="101">
        <v>0</v>
      </c>
    </row>
    <row r="25" spans="1:83" s="232" customFormat="1" ht="12.75" customHeight="1">
      <c r="A25" s="95" t="s">
        <v>290</v>
      </c>
      <c r="B25" s="140">
        <v>0.16126597043206736</v>
      </c>
      <c r="C25" s="141"/>
      <c r="D25" s="142">
        <v>-0.52174414653214374</v>
      </c>
      <c r="E25" s="143">
        <v>-0.17349187019355394</v>
      </c>
      <c r="F25" s="143">
        <v>-7.7995911946238117E-2</v>
      </c>
      <c r="G25" s="143">
        <v>3.5501424762679701</v>
      </c>
      <c r="H25" s="143">
        <v>2.094835502564063</v>
      </c>
      <c r="I25" s="144">
        <v>-1.5739444283497162</v>
      </c>
      <c r="J25" s="145">
        <v>0.16946270849722556</v>
      </c>
      <c r="K25" s="142">
        <v>0.34736970577553539</v>
      </c>
      <c r="L25" s="143">
        <v>0.81713152854010485</v>
      </c>
      <c r="M25" s="143">
        <v>-0.71358401036990537</v>
      </c>
      <c r="N25" s="143">
        <v>1.5357499630601401</v>
      </c>
      <c r="O25" s="143">
        <v>-2.0220368869846572</v>
      </c>
      <c r="P25" s="143">
        <v>-0.193870753650216</v>
      </c>
      <c r="Q25" s="143">
        <v>0.14245290724772541</v>
      </c>
      <c r="R25" s="143">
        <v>2.6046508675348079E-2</v>
      </c>
      <c r="S25" s="143">
        <v>0.46650296375725375</v>
      </c>
      <c r="T25" s="142" t="e">
        <v>#DIV/0!</v>
      </c>
      <c r="U25" s="234"/>
      <c r="V25" s="95" t="s">
        <v>290</v>
      </c>
      <c r="W25" s="92">
        <v>191.03025600578985</v>
      </c>
      <c r="X25" s="108">
        <v>0</v>
      </c>
      <c r="Y25" s="100">
        <v>-119.79844086432422</v>
      </c>
      <c r="Z25" s="93">
        <v>-11.6058198253304</v>
      </c>
      <c r="AA25" s="93">
        <v>-2.0535454288196888</v>
      </c>
      <c r="AB25" s="93">
        <v>55.730964948880001</v>
      </c>
      <c r="AC25" s="93">
        <v>16.037704954445076</v>
      </c>
      <c r="AD25" s="94">
        <v>-177.90774551349932</v>
      </c>
      <c r="AE25" s="102">
        <v>19.902015786999982</v>
      </c>
      <c r="AF25" s="100">
        <v>290.92668108311773</v>
      </c>
      <c r="AG25" s="93">
        <v>257.29454575039927</v>
      </c>
      <c r="AH25" s="93">
        <v>-91.21759302440114</v>
      </c>
      <c r="AI25" s="93">
        <v>127.69505448851123</v>
      </c>
      <c r="AJ25" s="93">
        <v>-48.068602415529767</v>
      </c>
      <c r="AK25" s="93">
        <v>-7.3957694902101139</v>
      </c>
      <c r="AL25" s="93">
        <v>2.2956516220499452</v>
      </c>
      <c r="AM25" s="93">
        <v>3.4690396932001022</v>
      </c>
      <c r="AN25" s="93">
        <v>46.854354459099341</v>
      </c>
      <c r="AO25" s="100">
        <v>0</v>
      </c>
      <c r="AP25" s="234"/>
      <c r="AQ25" s="95" t="s">
        <v>290</v>
      </c>
      <c r="AR25" s="140">
        <v>0.8070581151859102</v>
      </c>
      <c r="AS25" s="141" t="e">
        <v>#DIV/0!</v>
      </c>
      <c r="AT25" s="142">
        <v>-1.5382861237703715</v>
      </c>
      <c r="AU25" s="143">
        <v>-1.0588938374177403</v>
      </c>
      <c r="AV25" s="143">
        <v>0.25625922957805969</v>
      </c>
      <c r="AW25" s="143">
        <v>10.325163365802004</v>
      </c>
      <c r="AX25" s="143">
        <v>12.191501284692109</v>
      </c>
      <c r="AY25" s="144">
        <v>-4.5405303258541867</v>
      </c>
      <c r="AZ25" s="145">
        <v>3.2178639327462566</v>
      </c>
      <c r="BA25" s="142">
        <v>1.1311288554667565</v>
      </c>
      <c r="BB25" s="143">
        <v>0.50294374657304797</v>
      </c>
      <c r="BC25" s="143">
        <v>-1.5099293084605447</v>
      </c>
      <c r="BD25" s="143">
        <v>3.4371227932445292</v>
      </c>
      <c r="BE25" s="143">
        <v>-4.8019755724979296</v>
      </c>
      <c r="BF25" s="143">
        <v>3.2741919438930234</v>
      </c>
      <c r="BG25" s="143">
        <v>-1.4693719002024541</v>
      </c>
      <c r="BH25" s="143">
        <v>4.49609514091589</v>
      </c>
      <c r="BI25" s="143">
        <v>1.4356331492141994</v>
      </c>
      <c r="BJ25" s="142" t="e">
        <v>#DIV/0!</v>
      </c>
      <c r="BK25" s="234"/>
      <c r="BL25" s="95" t="s">
        <v>290</v>
      </c>
      <c r="BM25" s="92">
        <v>949.88952068786602</v>
      </c>
      <c r="BN25" s="108">
        <v>0</v>
      </c>
      <c r="BO25" s="100">
        <v>-356.85474359403815</v>
      </c>
      <c r="BP25" s="93">
        <v>-71.469087109109751</v>
      </c>
      <c r="BQ25" s="93">
        <v>6.7245252768802857</v>
      </c>
      <c r="BR25" s="93">
        <v>152.13314147690994</v>
      </c>
      <c r="BS25" s="93">
        <v>84.936291896783018</v>
      </c>
      <c r="BT25" s="94">
        <v>-529.17961513549926</v>
      </c>
      <c r="BU25" s="102">
        <v>366.75080529719889</v>
      </c>
      <c r="BV25" s="100">
        <v>939.99345898471074</v>
      </c>
      <c r="BW25" s="93">
        <v>158.85964178010181</v>
      </c>
      <c r="BX25" s="93">
        <v>-194.57520562180071</v>
      </c>
      <c r="BY25" s="93">
        <v>280.53765427729104</v>
      </c>
      <c r="BZ25" s="93">
        <v>-117.4878181099798</v>
      </c>
      <c r="CA25" s="93">
        <v>120.70926650652973</v>
      </c>
      <c r="CB25" s="93">
        <v>-24.066524037750014</v>
      </c>
      <c r="CC25" s="93">
        <v>573.20277721839921</v>
      </c>
      <c r="CD25" s="93">
        <v>142.81366697189878</v>
      </c>
      <c r="CE25" s="100">
        <v>0</v>
      </c>
    </row>
    <row r="26" spans="1:83" ht="12.75" customHeight="1">
      <c r="A26" s="69" t="s">
        <v>291</v>
      </c>
      <c r="B26" s="134">
        <v>5.0878519068109362E-2</v>
      </c>
      <c r="C26" s="135"/>
      <c r="D26" s="136">
        <v>-0.49827180837507257</v>
      </c>
      <c r="E26" s="137">
        <v>-1.7753801030064853</v>
      </c>
      <c r="F26" s="137">
        <v>1.9396636612275309</v>
      </c>
      <c r="G26" s="137">
        <v>-1.6363112462252305</v>
      </c>
      <c r="H26" s="137">
        <v>-2.8618043152794925E-3</v>
      </c>
      <c r="I26" s="138">
        <v>-0.17672195197436791</v>
      </c>
      <c r="J26" s="139">
        <v>-0.2964806917948537</v>
      </c>
      <c r="K26" s="136">
        <v>0.24875162406796658</v>
      </c>
      <c r="L26" s="137">
        <v>-0.22847731898146817</v>
      </c>
      <c r="M26" s="137">
        <v>-2.215104571069948</v>
      </c>
      <c r="N26" s="137">
        <v>0.64261179004805324</v>
      </c>
      <c r="O26" s="137">
        <v>-0.34587245310726544</v>
      </c>
      <c r="P26" s="137">
        <v>0.78721768176801543</v>
      </c>
      <c r="Q26" s="137">
        <v>5.1429969068990555</v>
      </c>
      <c r="R26" s="137">
        <v>3.2678120428345059</v>
      </c>
      <c r="S26" s="137">
        <v>-0.31500634222387802</v>
      </c>
      <c r="T26" s="136" t="e">
        <v>#DIV/0!</v>
      </c>
      <c r="V26" s="69" t="s">
        <v>291</v>
      </c>
      <c r="W26" s="74">
        <v>60.366179418109823</v>
      </c>
      <c r="X26" s="106">
        <v>0</v>
      </c>
      <c r="Y26" s="101">
        <v>-113.81200091936262</v>
      </c>
      <c r="Z26" s="75">
        <v>-118.55883519196959</v>
      </c>
      <c r="AA26" s="75">
        <v>51.029350414320106</v>
      </c>
      <c r="AB26" s="75">
        <v>-26.599127791610044</v>
      </c>
      <c r="AC26" s="75">
        <v>-2.2368455704054213E-2</v>
      </c>
      <c r="AD26" s="76">
        <v>-19.661019894399942</v>
      </c>
      <c r="AE26" s="103">
        <v>-34.878249708299336</v>
      </c>
      <c r="AF26" s="101">
        <v>209.05643004576268</v>
      </c>
      <c r="AG26" s="75">
        <v>-72.529726990698691</v>
      </c>
      <c r="AH26" s="75">
        <v>-281.13671470659938</v>
      </c>
      <c r="AI26" s="75">
        <v>54.252684741230041</v>
      </c>
      <c r="AJ26" s="75">
        <v>-8.0559507421303351</v>
      </c>
      <c r="AK26" s="75">
        <v>29.972510511250221</v>
      </c>
      <c r="AL26" s="75">
        <v>82.998291604110136</v>
      </c>
      <c r="AM26" s="75">
        <v>435.34135435440112</v>
      </c>
      <c r="AN26" s="75">
        <v>-31.786018725799295</v>
      </c>
      <c r="AO26" s="101">
        <v>0</v>
      </c>
      <c r="AQ26" s="69" t="s">
        <v>291</v>
      </c>
      <c r="AR26" s="134">
        <v>0.55310793525036317</v>
      </c>
      <c r="AS26" s="135" t="e">
        <v>#DIV/0!</v>
      </c>
      <c r="AT26" s="136">
        <v>-2.1358423105308777</v>
      </c>
      <c r="AU26" s="137">
        <v>-2.8818809925068245</v>
      </c>
      <c r="AV26" s="137">
        <v>1.6034931340392022</v>
      </c>
      <c r="AW26" s="137">
        <v>7.7726076635522112</v>
      </c>
      <c r="AX26" s="137">
        <v>9.6993804621548385</v>
      </c>
      <c r="AY26" s="138">
        <v>-4.5395499608098859</v>
      </c>
      <c r="AZ26" s="139">
        <v>1.8650194575512868</v>
      </c>
      <c r="BA26" s="136">
        <v>1.1213112951891313</v>
      </c>
      <c r="BB26" s="137">
        <v>-0.23206198305336656</v>
      </c>
      <c r="BC26" s="137">
        <v>-3.7662734534039566</v>
      </c>
      <c r="BD26" s="137">
        <v>4.1446959350689427</v>
      </c>
      <c r="BE26" s="137">
        <v>-4.9441180737931028</v>
      </c>
      <c r="BF26" s="137">
        <v>3.3938224142421314</v>
      </c>
      <c r="BG26" s="137">
        <v>3.9955490294006246</v>
      </c>
      <c r="BH26" s="137">
        <v>7.1045073386646784</v>
      </c>
      <c r="BI26" s="137">
        <v>1.7447071512070478</v>
      </c>
      <c r="BJ26" s="136" t="e">
        <v>#DIV/0!</v>
      </c>
      <c r="BL26" s="69" t="s">
        <v>291</v>
      </c>
      <c r="BM26" s="74">
        <v>652.97195010413998</v>
      </c>
      <c r="BN26" s="106">
        <v>0</v>
      </c>
      <c r="BO26" s="101">
        <v>-496.01851700565021</v>
      </c>
      <c r="BP26" s="75">
        <v>-194.64296546413971</v>
      </c>
      <c r="BQ26" s="75">
        <v>42.324834846550402</v>
      </c>
      <c r="BR26" s="75">
        <v>115.31734713524997</v>
      </c>
      <c r="BS26" s="75">
        <v>69.107225760386996</v>
      </c>
      <c r="BT26" s="76">
        <v>-528.12495928369935</v>
      </c>
      <c r="BU26" s="103">
        <v>214.74697263570124</v>
      </c>
      <c r="BV26" s="101">
        <v>934.24349447408167</v>
      </c>
      <c r="BW26" s="75">
        <v>-73.670319238197408</v>
      </c>
      <c r="BX26" s="75">
        <v>-485.71291706450029</v>
      </c>
      <c r="BY26" s="75">
        <v>338.15044452889106</v>
      </c>
      <c r="BZ26" s="75">
        <v>-120.72743053477006</v>
      </c>
      <c r="CA26" s="75">
        <v>125.95872606007015</v>
      </c>
      <c r="CB26" s="75">
        <v>65.19209743225997</v>
      </c>
      <c r="CC26" s="75">
        <v>912.5655084398004</v>
      </c>
      <c r="CD26" s="75">
        <v>172.48738485051945</v>
      </c>
      <c r="CE26" s="101">
        <v>0</v>
      </c>
    </row>
    <row r="27" spans="1:83" ht="12.75" customHeight="1">
      <c r="A27" s="69" t="s">
        <v>292</v>
      </c>
      <c r="B27" s="134">
        <v>-0.15063411944642446</v>
      </c>
      <c r="C27" s="135"/>
      <c r="D27" s="136">
        <v>-0.10584761409077048</v>
      </c>
      <c r="E27" s="137">
        <v>-0.84651433014606425</v>
      </c>
      <c r="F27" s="137">
        <v>1.1362775450721285</v>
      </c>
      <c r="G27" s="137">
        <v>2.0061219438056499</v>
      </c>
      <c r="H27" s="137">
        <v>1.3249639256833756</v>
      </c>
      <c r="I27" s="138">
        <v>-0.37311126806920392</v>
      </c>
      <c r="J27" s="139">
        <v>0.71090494382888281</v>
      </c>
      <c r="K27" s="136">
        <v>-0.28265653598485985</v>
      </c>
      <c r="L27" s="137">
        <v>0.1384508829570974</v>
      </c>
      <c r="M27" s="137">
        <v>-0.51767925786090352</v>
      </c>
      <c r="N27" s="137">
        <v>0.22226353990699721</v>
      </c>
      <c r="O27" s="137">
        <v>0.69014484663187936</v>
      </c>
      <c r="P27" s="137">
        <v>0.95493298626054823</v>
      </c>
      <c r="Q27" s="137">
        <v>-2.3618254604685585</v>
      </c>
      <c r="R27" s="137">
        <v>-2.0619073057996262</v>
      </c>
      <c r="S27" s="137">
        <v>0.3424656574771312</v>
      </c>
      <c r="T27" s="136" t="e">
        <v>#DIV/0!</v>
      </c>
      <c r="V27" s="69" t="s">
        <v>292</v>
      </c>
      <c r="W27" s="74">
        <v>-178.81481097171491</v>
      </c>
      <c r="X27" s="106">
        <v>0</v>
      </c>
      <c r="Y27" s="101">
        <v>-24.056555272709375</v>
      </c>
      <c r="Z27" s="75">
        <v>-55.526109702080248</v>
      </c>
      <c r="AA27" s="75">
        <v>30.47342236348959</v>
      </c>
      <c r="AB27" s="75">
        <v>32.076990541090026</v>
      </c>
      <c r="AC27" s="75">
        <v>10.355896298892958</v>
      </c>
      <c r="AD27" s="76">
        <v>-41.436754774100336</v>
      </c>
      <c r="AE27" s="103">
        <v>83.383532520500012</v>
      </c>
      <c r="AF27" s="101">
        <v>-238.14178821950918</v>
      </c>
      <c r="AG27" s="75">
        <v>43.850573618899944</v>
      </c>
      <c r="AH27" s="75">
        <v>-64.247446594199573</v>
      </c>
      <c r="AI27" s="75">
        <v>18.885247062038616</v>
      </c>
      <c r="AJ27" s="75">
        <v>16.019035678460114</v>
      </c>
      <c r="AK27" s="75">
        <v>36.64431710100007</v>
      </c>
      <c r="AL27" s="75">
        <v>-40.075693056400041</v>
      </c>
      <c r="AM27" s="75">
        <v>-283.66579324200029</v>
      </c>
      <c r="AN27" s="75">
        <v>34.447971212699485</v>
      </c>
      <c r="AO27" s="101">
        <v>0</v>
      </c>
      <c r="AQ27" s="69" t="s">
        <v>292</v>
      </c>
      <c r="AR27" s="134">
        <v>-0.1336222385077912</v>
      </c>
      <c r="AS27" s="135" t="e">
        <v>#DIV/0!</v>
      </c>
      <c r="AT27" s="136">
        <v>-1.7393916982030078</v>
      </c>
      <c r="AU27" s="137">
        <v>-3.6248225857804628</v>
      </c>
      <c r="AV27" s="137">
        <v>2.5612667935645206</v>
      </c>
      <c r="AW27" s="137">
        <v>6.6461109482975234</v>
      </c>
      <c r="AX27" s="137">
        <v>7.7216205341872568</v>
      </c>
      <c r="AY27" s="138">
        <v>-3.3493219129278606</v>
      </c>
      <c r="AZ27" s="139">
        <v>0.48204572898364884</v>
      </c>
      <c r="BA27" s="136">
        <v>0.22263919082170514</v>
      </c>
      <c r="BB27" s="137">
        <v>-0.15195414532078733</v>
      </c>
      <c r="BC27" s="137">
        <v>-4.3346984268434525</v>
      </c>
      <c r="BD27" s="137">
        <v>4.2433814026832994</v>
      </c>
      <c r="BE27" s="137">
        <v>-3.2926934448672895</v>
      </c>
      <c r="BF27" s="137">
        <v>4.9291694881842485</v>
      </c>
      <c r="BG27" s="137">
        <v>0.58254633197598604</v>
      </c>
      <c r="BH27" s="137">
        <v>1.3981886400306065</v>
      </c>
      <c r="BI27" s="137">
        <v>1.5074030053207066</v>
      </c>
      <c r="BJ27" s="136" t="e">
        <v>#DIV/0!</v>
      </c>
      <c r="BL27" s="69" t="s">
        <v>292</v>
      </c>
      <c r="BM27" s="74">
        <v>-158.59332011036167</v>
      </c>
      <c r="BN27" s="106">
        <v>0</v>
      </c>
      <c r="BO27" s="101">
        <v>-401.89294019595036</v>
      </c>
      <c r="BP27" s="75">
        <v>-244.62029363455986</v>
      </c>
      <c r="BQ27" s="75">
        <v>67.735324246839809</v>
      </c>
      <c r="BR27" s="75">
        <v>101.64478201940983</v>
      </c>
      <c r="BS27" s="75">
        <v>56.76827185295997</v>
      </c>
      <c r="BT27" s="76">
        <v>-383.42102468059966</v>
      </c>
      <c r="BU27" s="103">
        <v>56.668931599400821</v>
      </c>
      <c r="BV27" s="101">
        <v>186.63068848618423</v>
      </c>
      <c r="BW27" s="75">
        <v>-48.267343853600323</v>
      </c>
      <c r="BX27" s="75">
        <v>-559.42962255380007</v>
      </c>
      <c r="BY27" s="75">
        <v>346.6428361101498</v>
      </c>
      <c r="BZ27" s="75">
        <v>-79.57471580110996</v>
      </c>
      <c r="CA27" s="75">
        <v>181.98634305826999</v>
      </c>
      <c r="CB27" s="75">
        <v>9.5953481936601293</v>
      </c>
      <c r="CC27" s="75">
        <v>185.79115950209962</v>
      </c>
      <c r="CD27" s="75">
        <v>149.88668383050936</v>
      </c>
      <c r="CE27" s="101">
        <v>0</v>
      </c>
    </row>
    <row r="28" spans="1:83" ht="12.75" customHeight="1">
      <c r="A28" s="69" t="s">
        <v>293</v>
      </c>
      <c r="B28" s="134">
        <v>9.9597229228454154E-2</v>
      </c>
      <c r="C28" s="135"/>
      <c r="D28" s="136">
        <v>-0.47219699640790314</v>
      </c>
      <c r="E28" s="137">
        <v>-0.75667817951172722</v>
      </c>
      <c r="F28" s="137">
        <v>0.21731433670040268</v>
      </c>
      <c r="G28" s="137">
        <v>2.4229654459162475</v>
      </c>
      <c r="H28" s="137">
        <v>-3.9048962195093351</v>
      </c>
      <c r="I28" s="138">
        <v>-0.65508477925446673</v>
      </c>
      <c r="J28" s="139">
        <v>1.0503085609968821</v>
      </c>
      <c r="K28" s="136">
        <v>0.12044339927248515</v>
      </c>
      <c r="L28" s="137">
        <v>0.37531706748803462</v>
      </c>
      <c r="M28" s="137">
        <v>0.32370190079031858</v>
      </c>
      <c r="N28" s="137">
        <v>-0.28925271101039041</v>
      </c>
      <c r="O28" s="137">
        <v>0.3005926866482822</v>
      </c>
      <c r="P28" s="137">
        <v>-0.11164031258843465</v>
      </c>
      <c r="Q28" s="137">
        <v>2.698781673526196</v>
      </c>
      <c r="R28" s="137">
        <v>-0.4770162251409471</v>
      </c>
      <c r="S28" s="137">
        <v>-0.16170615832876711</v>
      </c>
      <c r="T28" s="136" t="e">
        <v>#DIV/0!</v>
      </c>
      <c r="V28" s="69" t="s">
        <v>293</v>
      </c>
      <c r="W28" s="74">
        <v>118.05182425015664</v>
      </c>
      <c r="X28" s="106">
        <v>0</v>
      </c>
      <c r="Y28" s="101">
        <v>-107.20515102972422</v>
      </c>
      <c r="Z28" s="75">
        <v>-49.213259334769646</v>
      </c>
      <c r="AA28" s="75">
        <v>5.8942988324201906</v>
      </c>
      <c r="AB28" s="75">
        <v>39.519345666649997</v>
      </c>
      <c r="AC28" s="75">
        <v>-30.924991770722954</v>
      </c>
      <c r="AD28" s="76">
        <v>-72.480544423300671</v>
      </c>
      <c r="AE28" s="103">
        <v>124.06867931349916</v>
      </c>
      <c r="AF28" s="101">
        <v>101.18829596639262</v>
      </c>
      <c r="AG28" s="75">
        <v>119.03611165809707</v>
      </c>
      <c r="AH28" s="75">
        <v>39.965593381399231</v>
      </c>
      <c r="AI28" s="75">
        <v>-24.631796564668548</v>
      </c>
      <c r="AJ28" s="75">
        <v>7.0252453303601214</v>
      </c>
      <c r="AK28" s="75">
        <v>-4.3249622972998623</v>
      </c>
      <c r="AL28" s="75">
        <v>44.711644666489974</v>
      </c>
      <c r="AM28" s="75">
        <v>-64.272119825900518</v>
      </c>
      <c r="AN28" s="75">
        <v>-16.32142038209895</v>
      </c>
      <c r="AO28" s="101">
        <v>0</v>
      </c>
      <c r="AQ28" s="69" t="s">
        <v>293</v>
      </c>
      <c r="AR28" s="134">
        <v>0.16093098938665396</v>
      </c>
      <c r="AS28" s="135" t="e">
        <v>#DIV/0!</v>
      </c>
      <c r="AT28" s="136">
        <v>-1.5890850174932081</v>
      </c>
      <c r="AU28" s="137">
        <v>-3.5115088001107186</v>
      </c>
      <c r="AV28" s="137">
        <v>3.2414409049879023</v>
      </c>
      <c r="AW28" s="137">
        <v>6.4165292517009087</v>
      </c>
      <c r="AX28" s="137">
        <v>-0.59480929434996277</v>
      </c>
      <c r="AY28" s="138">
        <v>-2.7557077657245133</v>
      </c>
      <c r="AZ28" s="139">
        <v>1.6389043646042767</v>
      </c>
      <c r="BA28" s="136">
        <v>0.43346141861992926</v>
      </c>
      <c r="BB28" s="137">
        <v>1.1040926035344345</v>
      </c>
      <c r="BC28" s="137">
        <v>-3.1028359003979489</v>
      </c>
      <c r="BD28" s="137">
        <v>2.1191186432275577</v>
      </c>
      <c r="BE28" s="137">
        <v>-1.3915430687628016</v>
      </c>
      <c r="BF28" s="137">
        <v>1.4390317983929979</v>
      </c>
      <c r="BG28" s="137">
        <v>5.5804525585922304</v>
      </c>
      <c r="BH28" s="137">
        <v>0.68229569953552893</v>
      </c>
      <c r="BI28" s="137">
        <v>0.33050317611702518</v>
      </c>
      <c r="BJ28" s="136" t="e">
        <v>#DIV/0!</v>
      </c>
      <c r="BL28" s="69" t="s">
        <v>293</v>
      </c>
      <c r="BM28" s="74">
        <v>190.63344870234141</v>
      </c>
      <c r="BN28" s="106">
        <v>0</v>
      </c>
      <c r="BO28" s="101">
        <v>-364.87214808612043</v>
      </c>
      <c r="BP28" s="75">
        <v>-234.90402405414989</v>
      </c>
      <c r="BQ28" s="75">
        <v>85.343526181410198</v>
      </c>
      <c r="BR28" s="75">
        <v>100.72817336500998</v>
      </c>
      <c r="BS28" s="75">
        <v>-4.5537589730889749</v>
      </c>
      <c r="BT28" s="76">
        <v>-311.48606460530027</v>
      </c>
      <c r="BU28" s="103">
        <v>192.47597791269982</v>
      </c>
      <c r="BV28" s="101">
        <v>363.02961887576384</v>
      </c>
      <c r="BW28" s="75">
        <v>347.65150403669759</v>
      </c>
      <c r="BX28" s="75">
        <v>-396.63616094380086</v>
      </c>
      <c r="BY28" s="75">
        <v>176.20118972711134</v>
      </c>
      <c r="BZ28" s="75">
        <v>-33.080272148839867</v>
      </c>
      <c r="CA28" s="75">
        <v>54.896095824740314</v>
      </c>
      <c r="CB28" s="75">
        <v>89.929894836250014</v>
      </c>
      <c r="CC28" s="75">
        <v>90.872480979700413</v>
      </c>
      <c r="CD28" s="75">
        <v>33.194886563900582</v>
      </c>
      <c r="CE28" s="101">
        <v>0</v>
      </c>
    </row>
    <row r="29" spans="1:83" s="232" customFormat="1" ht="12.75" customHeight="1">
      <c r="A29" s="95" t="s">
        <v>294</v>
      </c>
      <c r="B29" s="140">
        <v>0.38551666414012864</v>
      </c>
      <c r="C29" s="141"/>
      <c r="D29" s="142">
        <v>-0.29348281391847753</v>
      </c>
      <c r="E29" s="143">
        <v>-0.25645061117101076</v>
      </c>
      <c r="F29" s="143">
        <v>0.84007741769718258</v>
      </c>
      <c r="G29" s="143">
        <v>1.8318751998722238</v>
      </c>
      <c r="H29" s="143">
        <v>-3.1056295397465461</v>
      </c>
      <c r="I29" s="144">
        <v>-0.72386684311118721</v>
      </c>
      <c r="J29" s="145">
        <v>1.7071180864287383</v>
      </c>
      <c r="K29" s="142">
        <v>0.38037306270137794</v>
      </c>
      <c r="L29" s="143">
        <v>-2.7876406741245141E-2</v>
      </c>
      <c r="M29" s="143">
        <v>-0.80243567513362812</v>
      </c>
      <c r="N29" s="143">
        <v>0.961112834521205</v>
      </c>
      <c r="O29" s="143">
        <v>-8.1702535631766882E-2</v>
      </c>
      <c r="P29" s="143">
        <v>2.8475637007940424</v>
      </c>
      <c r="Q29" s="143">
        <v>-0.50266258365934124</v>
      </c>
      <c r="R29" s="143">
        <v>2.0627387895148397</v>
      </c>
      <c r="S29" s="143">
        <v>-0.29493197754019151</v>
      </c>
      <c r="T29" s="142" t="e">
        <v>#DIV/0!</v>
      </c>
      <c r="U29" s="234"/>
      <c r="V29" s="95" t="s">
        <v>294</v>
      </c>
      <c r="W29" s="92">
        <v>457.40502496088448</v>
      </c>
      <c r="X29" s="108">
        <v>0</v>
      </c>
      <c r="Y29" s="100">
        <v>-66.316183509690745</v>
      </c>
      <c r="Z29" s="93">
        <v>-16.552970810180341</v>
      </c>
      <c r="AA29" s="93">
        <v>22.835253764949812</v>
      </c>
      <c r="AB29" s="93">
        <v>30.602418747060028</v>
      </c>
      <c r="AC29" s="93">
        <v>-23.634749610518952</v>
      </c>
      <c r="AD29" s="94">
        <v>-79.566135601000497</v>
      </c>
      <c r="AE29" s="102">
        <v>203.77291655269983</v>
      </c>
      <c r="AF29" s="100">
        <v>319.94829191786994</v>
      </c>
      <c r="AG29" s="93">
        <v>-8.8745050431971322</v>
      </c>
      <c r="AH29" s="93">
        <v>-99.392769825299183</v>
      </c>
      <c r="AI29" s="93">
        <v>81.60842549068002</v>
      </c>
      <c r="AJ29" s="93">
        <v>-1.9152352185301424</v>
      </c>
      <c r="AK29" s="93">
        <v>110.19188480603998</v>
      </c>
      <c r="AL29" s="93">
        <v>-8.5525327036200451</v>
      </c>
      <c r="AM29" s="93">
        <v>276.60313387250062</v>
      </c>
      <c r="AN29" s="93">
        <v>-29.720109460700769</v>
      </c>
      <c r="AO29" s="100">
        <v>0</v>
      </c>
      <c r="AP29" s="234"/>
      <c r="AQ29" s="95" t="s">
        <v>294</v>
      </c>
      <c r="AR29" s="140">
        <v>0.38518093310686563</v>
      </c>
      <c r="AS29" s="141" t="e">
        <v>#DIV/0!</v>
      </c>
      <c r="AT29" s="142">
        <v>-1.3632727894347774</v>
      </c>
      <c r="AU29" s="143">
        <v>-3.5916935516232984</v>
      </c>
      <c r="AV29" s="143">
        <v>4.1900128864435615</v>
      </c>
      <c r="AW29" s="143">
        <v>4.6506983652517153</v>
      </c>
      <c r="AX29" s="143">
        <v>-5.6582703082615815</v>
      </c>
      <c r="AY29" s="144">
        <v>-1.9158367311632896</v>
      </c>
      <c r="AZ29" s="145">
        <v>3.1991164659520344</v>
      </c>
      <c r="BA29" s="142">
        <v>0.46649309034401121</v>
      </c>
      <c r="BB29" s="143">
        <v>0.25667947796639279</v>
      </c>
      <c r="BC29" s="143">
        <v>-3.1895494176028882</v>
      </c>
      <c r="BD29" s="143">
        <v>1.541179965201156</v>
      </c>
      <c r="BE29" s="143">
        <v>0.56127744554899106</v>
      </c>
      <c r="BF29" s="143">
        <v>4.5302263840039103</v>
      </c>
      <c r="BG29" s="143">
        <v>4.9003055928931838</v>
      </c>
      <c r="BH29" s="143">
        <v>2.7323502765767005</v>
      </c>
      <c r="BI29" s="143">
        <v>-0.42990102371670558</v>
      </c>
      <c r="BJ29" s="142" t="e">
        <v>#DIV/0!</v>
      </c>
      <c r="BK29" s="234"/>
      <c r="BL29" s="95" t="s">
        <v>294</v>
      </c>
      <c r="BM29" s="92">
        <v>457.00821765743603</v>
      </c>
      <c r="BN29" s="108">
        <v>0</v>
      </c>
      <c r="BO29" s="100">
        <v>-311.38989073148696</v>
      </c>
      <c r="BP29" s="93">
        <v>-239.85117503899983</v>
      </c>
      <c r="BQ29" s="93">
        <v>110.2323253751797</v>
      </c>
      <c r="BR29" s="93">
        <v>75.599627163190007</v>
      </c>
      <c r="BS29" s="93">
        <v>-44.226213538053003</v>
      </c>
      <c r="BT29" s="94">
        <v>-213.14445469280145</v>
      </c>
      <c r="BU29" s="102">
        <v>376.34687867839966</v>
      </c>
      <c r="BV29" s="100">
        <v>392.05122971051605</v>
      </c>
      <c r="BW29" s="93">
        <v>81.48245324310119</v>
      </c>
      <c r="BX29" s="93">
        <v>-404.8113377446989</v>
      </c>
      <c r="BY29" s="93">
        <v>130.11456072928013</v>
      </c>
      <c r="BZ29" s="93">
        <v>13.073095048159757</v>
      </c>
      <c r="CA29" s="93">
        <v>172.48375012099041</v>
      </c>
      <c r="CB29" s="93">
        <v>79.081710510580024</v>
      </c>
      <c r="CC29" s="93">
        <v>364.00657515900093</v>
      </c>
      <c r="CD29" s="93">
        <v>-43.379577355899528</v>
      </c>
      <c r="CE29" s="100">
        <v>0</v>
      </c>
    </row>
    <row r="30" spans="1:83" ht="12.75" customHeight="1">
      <c r="A30" s="69" t="s">
        <v>295</v>
      </c>
      <c r="B30" s="134">
        <v>-0.2683746873574866</v>
      </c>
      <c r="C30" s="135"/>
      <c r="D30" s="136">
        <v>-0.57612825708840409</v>
      </c>
      <c r="E30" s="137">
        <v>-0.15399226708413538</v>
      </c>
      <c r="F30" s="137">
        <v>0.80528872749805469</v>
      </c>
      <c r="G30" s="137">
        <v>0.41344790830970535</v>
      </c>
      <c r="H30" s="137">
        <v>-2.7122474576434019</v>
      </c>
      <c r="I30" s="138">
        <v>-1.1821044053060836</v>
      </c>
      <c r="J30" s="139">
        <v>1.8289555499475529</v>
      </c>
      <c r="K30" s="136">
        <v>-0.48782138877495607</v>
      </c>
      <c r="L30" s="137">
        <v>-0.35758115192461304</v>
      </c>
      <c r="M30" s="137">
        <v>-0.54588738076292165</v>
      </c>
      <c r="N30" s="137">
        <v>0.85492958343296177</v>
      </c>
      <c r="O30" s="137">
        <v>-3.2467011677578927</v>
      </c>
      <c r="P30" s="137">
        <v>0.59958509802138238</v>
      </c>
      <c r="Q30" s="137">
        <v>-0.18605324638147902</v>
      </c>
      <c r="R30" s="137">
        <v>-0.83949234674991491</v>
      </c>
      <c r="S30" s="137">
        <v>-1.3344414576417218</v>
      </c>
      <c r="T30" s="136" t="e">
        <v>#DIV/0!</v>
      </c>
      <c r="V30" s="69" t="s">
        <v>295</v>
      </c>
      <c r="W30" s="74">
        <v>-319.64681841456331</v>
      </c>
      <c r="X30" s="106">
        <v>0</v>
      </c>
      <c r="Y30" s="101">
        <v>-129.80145865747545</v>
      </c>
      <c r="Z30" s="75">
        <v>-9.9141604252399702</v>
      </c>
      <c r="AA30" s="75">
        <v>22.073506156340045</v>
      </c>
      <c r="AB30" s="75">
        <v>7.0333853207000629</v>
      </c>
      <c r="AC30" s="75">
        <v>-19.999963953278098</v>
      </c>
      <c r="AD30" s="76">
        <v>-128.99422575599965</v>
      </c>
      <c r="AE30" s="103">
        <v>222.04315887420125</v>
      </c>
      <c r="AF30" s="101">
        <v>-411.88851863128366</v>
      </c>
      <c r="AG30" s="75">
        <v>-113.80487980399994</v>
      </c>
      <c r="AH30" s="75">
        <v>-67.073138512800142</v>
      </c>
      <c r="AI30" s="75">
        <v>73.290063234118861</v>
      </c>
      <c r="AJ30" s="75">
        <v>-76.045571270749861</v>
      </c>
      <c r="AK30" s="75">
        <v>23.862778075369988</v>
      </c>
      <c r="AL30" s="75">
        <v>-3.1496833574899483</v>
      </c>
      <c r="AM30" s="75">
        <v>-114.89385996179954</v>
      </c>
      <c r="AN30" s="75">
        <v>-134.07422703391057</v>
      </c>
      <c r="AO30" s="101">
        <v>0</v>
      </c>
      <c r="AQ30" s="69" t="s">
        <v>295</v>
      </c>
      <c r="AR30" s="134">
        <v>6.4860998240923173E-2</v>
      </c>
      <c r="AS30" s="135" t="e">
        <v>#DIV/0!</v>
      </c>
      <c r="AT30" s="136">
        <v>-1.4404524066423452</v>
      </c>
      <c r="AU30" s="137">
        <v>-2.0002874915011293</v>
      </c>
      <c r="AV30" s="137">
        <v>3.030596279418929</v>
      </c>
      <c r="AW30" s="137">
        <v>6.8314698442434096</v>
      </c>
      <c r="AX30" s="137">
        <v>-8.2144247497692557</v>
      </c>
      <c r="AY30" s="138">
        <v>-2.9037034755590052</v>
      </c>
      <c r="AZ30" s="139">
        <v>5.3990703269034546</v>
      </c>
      <c r="BA30" s="136">
        <v>-0.2716797677362548</v>
      </c>
      <c r="BB30" s="137">
        <v>0.12694785464397729</v>
      </c>
      <c r="BC30" s="137">
        <v>-1.5369662900690861</v>
      </c>
      <c r="BD30" s="137">
        <v>1.7553933971109492</v>
      </c>
      <c r="BE30" s="137">
        <v>-2.3659574656064053</v>
      </c>
      <c r="BF30" s="137">
        <v>4.3356255516048936</v>
      </c>
      <c r="BG30" s="137">
        <v>-0.41644403422632648</v>
      </c>
      <c r="BH30" s="137">
        <v>-1.3536570174316642</v>
      </c>
      <c r="BI30" s="137">
        <v>-1.4481611611505074</v>
      </c>
      <c r="BJ30" s="136" t="e">
        <v>#DIV/0!</v>
      </c>
      <c r="BL30" s="69" t="s">
        <v>295</v>
      </c>
      <c r="BM30" s="74">
        <v>76.995219824762898</v>
      </c>
      <c r="BN30" s="106">
        <v>0</v>
      </c>
      <c r="BO30" s="101">
        <v>-327.37934846959979</v>
      </c>
      <c r="BP30" s="75">
        <v>-131.2065002722702</v>
      </c>
      <c r="BQ30" s="75">
        <v>81.276481117199637</v>
      </c>
      <c r="BR30" s="75">
        <v>109.23214027550011</v>
      </c>
      <c r="BS30" s="75">
        <v>-64.203809035627046</v>
      </c>
      <c r="BT30" s="76">
        <v>-322.47766055440115</v>
      </c>
      <c r="BU30" s="103">
        <v>633.26828726090025</v>
      </c>
      <c r="BV30" s="101">
        <v>-228.89371896653029</v>
      </c>
      <c r="BW30" s="75">
        <v>40.207300429799943</v>
      </c>
      <c r="BX30" s="75">
        <v>-190.74776155089967</v>
      </c>
      <c r="BY30" s="75">
        <v>149.15193922216895</v>
      </c>
      <c r="BZ30" s="75">
        <v>-54.916525480459768</v>
      </c>
      <c r="CA30" s="75">
        <v>166.37401768511018</v>
      </c>
      <c r="CB30" s="75">
        <v>-7.0662644510200607</v>
      </c>
      <c r="CC30" s="75">
        <v>-186.22863915719972</v>
      </c>
      <c r="CD30" s="75">
        <v>-145.66778566401081</v>
      </c>
      <c r="CE30" s="101">
        <v>0</v>
      </c>
    </row>
    <row r="31" spans="1:83" ht="12.75" customHeight="1">
      <c r="A31" s="69" t="s">
        <v>296</v>
      </c>
      <c r="B31" s="134">
        <v>0.4187517648547523</v>
      </c>
      <c r="C31" s="135"/>
      <c r="D31" s="136">
        <v>-0.26913282882274903</v>
      </c>
      <c r="E31" s="137">
        <v>-0.20676831766962556</v>
      </c>
      <c r="F31" s="137">
        <v>-4.3099182909567268E-2</v>
      </c>
      <c r="G31" s="137">
        <v>3.0562163539574749</v>
      </c>
      <c r="H31" s="137">
        <v>-1.1421386575491299</v>
      </c>
      <c r="I31" s="138">
        <v>-0.83292179986919068</v>
      </c>
      <c r="J31" s="139">
        <v>1.1069972223672453</v>
      </c>
      <c r="K31" s="136">
        <v>0.50087633752133875</v>
      </c>
      <c r="L31" s="137">
        <v>-0.24275703216287692</v>
      </c>
      <c r="M31" s="137">
        <v>-1.2248108382226341</v>
      </c>
      <c r="N31" s="137">
        <v>2.0151169588266127</v>
      </c>
      <c r="O31" s="137">
        <v>-0.76237087144449545</v>
      </c>
      <c r="P31" s="137">
        <v>-0.43889045365086421</v>
      </c>
      <c r="Q31" s="137">
        <v>-0.81727335427832504</v>
      </c>
      <c r="R31" s="137">
        <v>1.6785645114173908</v>
      </c>
      <c r="S31" s="137">
        <v>2.9671208459109977</v>
      </c>
      <c r="T31" s="136" t="e">
        <v>#DIV/0!</v>
      </c>
      <c r="V31" s="69" t="s">
        <v>296</v>
      </c>
      <c r="W31" s="74">
        <v>497.41443193791201</v>
      </c>
      <c r="X31" s="106">
        <v>0</v>
      </c>
      <c r="Y31" s="101">
        <v>-60.286176973499096</v>
      </c>
      <c r="Z31" s="75">
        <v>-13.291430607069742</v>
      </c>
      <c r="AA31" s="75">
        <v>-1.1908911195300789</v>
      </c>
      <c r="AB31" s="75">
        <v>52.205899939119945</v>
      </c>
      <c r="AC31" s="75">
        <v>-8.1936404809229089</v>
      </c>
      <c r="AD31" s="76">
        <v>-89.816114705099608</v>
      </c>
      <c r="AE31" s="103">
        <v>136.85228932239988</v>
      </c>
      <c r="AF31" s="101">
        <v>420.84831958901486</v>
      </c>
      <c r="AG31" s="75">
        <v>-76.984332106902002</v>
      </c>
      <c r="AH31" s="75">
        <v>-149.6708899856003</v>
      </c>
      <c r="AI31" s="75">
        <v>174.22566846196969</v>
      </c>
      <c r="AJ31" s="75">
        <v>-17.276815100070053</v>
      </c>
      <c r="AK31" s="75">
        <v>-17.57205265661014</v>
      </c>
      <c r="AL31" s="75">
        <v>-13.80982615768994</v>
      </c>
      <c r="AM31" s="75">
        <v>227.80164577550022</v>
      </c>
      <c r="AN31" s="75">
        <v>294.13492135841079</v>
      </c>
      <c r="AO31" s="101">
        <v>0</v>
      </c>
      <c r="AQ31" s="69" t="s">
        <v>296</v>
      </c>
      <c r="AR31" s="134">
        <v>0.6354757323907112</v>
      </c>
      <c r="AS31" s="135" t="e">
        <v>#DIV/0!</v>
      </c>
      <c r="AT31" s="136">
        <v>-1.6015560999846357</v>
      </c>
      <c r="AU31" s="137">
        <v>-1.3679857133276241</v>
      </c>
      <c r="AV31" s="137">
        <v>1.8291294025322147</v>
      </c>
      <c r="AW31" s="137">
        <v>7.9312384382650869</v>
      </c>
      <c r="AX31" s="137">
        <v>-10.449258309339148</v>
      </c>
      <c r="AY31" s="138">
        <v>-3.3518345003152206</v>
      </c>
      <c r="AZ31" s="139">
        <v>5.813600987162082</v>
      </c>
      <c r="BA31" s="136">
        <v>0.51193935614994857</v>
      </c>
      <c r="BB31" s="137">
        <v>-0.25421627064898811</v>
      </c>
      <c r="BC31" s="137">
        <v>-2.2368526629954588</v>
      </c>
      <c r="BD31" s="137">
        <v>3.5756726295080421</v>
      </c>
      <c r="BE31" s="137">
        <v>-3.7743870752425135</v>
      </c>
      <c r="BF31" s="137">
        <v>2.8951269428698634</v>
      </c>
      <c r="BG31" s="137">
        <v>1.1588823361635026</v>
      </c>
      <c r="BH31" s="137">
        <v>2.4138644407401433</v>
      </c>
      <c r="BI31" s="137">
        <v>1.1296566495164972</v>
      </c>
      <c r="BJ31" s="136" t="e">
        <v>#DIV/0!</v>
      </c>
      <c r="BL31" s="69" t="s">
        <v>296</v>
      </c>
      <c r="BM31" s="74">
        <v>753.22446273438982</v>
      </c>
      <c r="BN31" s="106">
        <v>0</v>
      </c>
      <c r="BO31" s="101">
        <v>-363.60897017038951</v>
      </c>
      <c r="BP31" s="75">
        <v>-88.971821177259699</v>
      </c>
      <c r="BQ31" s="75">
        <v>49.612167634179968</v>
      </c>
      <c r="BR31" s="75">
        <v>129.36104967353003</v>
      </c>
      <c r="BS31" s="75">
        <v>-82.753345815442913</v>
      </c>
      <c r="BT31" s="76">
        <v>-370.85702048540043</v>
      </c>
      <c r="BU31" s="103">
        <v>686.73704406280012</v>
      </c>
      <c r="BV31" s="101">
        <v>430.09638884199376</v>
      </c>
      <c r="BW31" s="75">
        <v>-80.627605296002002</v>
      </c>
      <c r="BX31" s="75">
        <v>-276.17120494230039</v>
      </c>
      <c r="BY31" s="75">
        <v>304.49236062210002</v>
      </c>
      <c r="BZ31" s="75">
        <v>-88.212376258989934</v>
      </c>
      <c r="CA31" s="75">
        <v>112.15764792749997</v>
      </c>
      <c r="CB31" s="75">
        <v>19.19960244769004</v>
      </c>
      <c r="CC31" s="75">
        <v>325.23879986030079</v>
      </c>
      <c r="CD31" s="75">
        <v>114.0191644817005</v>
      </c>
      <c r="CE31" s="101">
        <v>0</v>
      </c>
    </row>
    <row r="32" spans="1:83" ht="12.75" customHeight="1">
      <c r="A32" s="69" t="s">
        <v>297</v>
      </c>
      <c r="B32" s="134">
        <v>0.53190236178943806</v>
      </c>
      <c r="C32" s="135"/>
      <c r="D32" s="136">
        <v>0.44878086074677803</v>
      </c>
      <c r="E32" s="137">
        <v>2.1351065455548213</v>
      </c>
      <c r="F32" s="137">
        <v>1.1985963607756389</v>
      </c>
      <c r="G32" s="137">
        <v>2.013388557597251</v>
      </c>
      <c r="H32" s="137">
        <v>-2.2471360112175764</v>
      </c>
      <c r="I32" s="138">
        <v>-0.83526910497053741</v>
      </c>
      <c r="J32" s="139">
        <v>1.6019024966127393</v>
      </c>
      <c r="K32" s="136">
        <v>0.395510621410744</v>
      </c>
      <c r="L32" s="137">
        <v>0.24237898930525859</v>
      </c>
      <c r="M32" s="137">
        <v>-0.13816368577191929</v>
      </c>
      <c r="N32" s="137">
        <v>0.79539229160590086</v>
      </c>
      <c r="O32" s="137">
        <v>-0.9045245637436361</v>
      </c>
      <c r="P32" s="137">
        <v>-0.22675049603254616</v>
      </c>
      <c r="Q32" s="137">
        <v>3.0308592162124892</v>
      </c>
      <c r="R32" s="137">
        <v>1.5002410663331522</v>
      </c>
      <c r="S32" s="137">
        <v>-0.24107377160571541</v>
      </c>
      <c r="T32" s="136" t="e">
        <v>#DIV/0!</v>
      </c>
      <c r="V32" s="69" t="s">
        <v>297</v>
      </c>
      <c r="W32" s="74">
        <v>634.46616762400663</v>
      </c>
      <c r="X32" s="106">
        <v>0</v>
      </c>
      <c r="Y32" s="101">
        <v>100.25706586772139</v>
      </c>
      <c r="Z32" s="75">
        <v>136.96461243171962</v>
      </c>
      <c r="AA32" s="75">
        <v>33.104631430490372</v>
      </c>
      <c r="AB32" s="75">
        <v>35.44355546730003</v>
      </c>
      <c r="AC32" s="75">
        <v>-15.936709026188055</v>
      </c>
      <c r="AD32" s="76">
        <v>-89.319024435599204</v>
      </c>
      <c r="AE32" s="103">
        <v>200.22708576849982</v>
      </c>
      <c r="AF32" s="101">
        <v>333.98201598778542</v>
      </c>
      <c r="AG32" s="75">
        <v>76.677851406700938</v>
      </c>
      <c r="AH32" s="75">
        <v>-16.676699405699765</v>
      </c>
      <c r="AI32" s="75">
        <v>70.154864654959965</v>
      </c>
      <c r="AJ32" s="75">
        <v>-20.342022775520036</v>
      </c>
      <c r="AK32" s="75">
        <v>-9.0386659301198051</v>
      </c>
      <c r="AL32" s="75">
        <v>50.795200508059906</v>
      </c>
      <c r="AM32" s="75">
        <v>207.01855649249956</v>
      </c>
      <c r="AN32" s="75">
        <v>-24.607068963099664</v>
      </c>
      <c r="AO32" s="101">
        <v>0</v>
      </c>
      <c r="AQ32" s="69" t="s">
        <v>297</v>
      </c>
      <c r="AR32" s="134">
        <v>1.0700951902213207</v>
      </c>
      <c r="AS32" s="135" t="e">
        <v>#DIV/0!</v>
      </c>
      <c r="AT32" s="136">
        <v>-0.69102873702133749</v>
      </c>
      <c r="AU32" s="137">
        <v>1.50598653069558</v>
      </c>
      <c r="AV32" s="137">
        <v>2.8261935812251782</v>
      </c>
      <c r="AW32" s="137">
        <v>7.4996346412113502</v>
      </c>
      <c r="AX32" s="137">
        <v>-8.9043964968486442</v>
      </c>
      <c r="AY32" s="138">
        <v>-3.5271276644752603</v>
      </c>
      <c r="AZ32" s="139">
        <v>6.3911958648161571</v>
      </c>
      <c r="BA32" s="136">
        <v>0.7880821598745591</v>
      </c>
      <c r="BB32" s="137">
        <v>-0.38632058855513352</v>
      </c>
      <c r="BC32" s="137">
        <v>-2.6869300877064073</v>
      </c>
      <c r="BD32" s="137">
        <v>4.7023599602590282</v>
      </c>
      <c r="BE32" s="137">
        <v>-4.9305432150914985</v>
      </c>
      <c r="BF32" s="137">
        <v>2.7765517958260544</v>
      </c>
      <c r="BG32" s="137">
        <v>1.4859805988661323</v>
      </c>
      <c r="BH32" s="137">
        <v>4.448555851033742</v>
      </c>
      <c r="BI32" s="137">
        <v>1.0492624523508409</v>
      </c>
      <c r="BJ32" s="136" t="e">
        <v>#DIV/0!</v>
      </c>
      <c r="BL32" s="69" t="s">
        <v>297</v>
      </c>
      <c r="BM32" s="74">
        <v>1269.6388061082398</v>
      </c>
      <c r="BN32" s="106">
        <v>0</v>
      </c>
      <c r="BO32" s="101">
        <v>-156.1467532729439</v>
      </c>
      <c r="BP32" s="75">
        <v>97.206050589229562</v>
      </c>
      <c r="BQ32" s="75">
        <v>76.82250023225015</v>
      </c>
      <c r="BR32" s="75">
        <v>125.28525947418007</v>
      </c>
      <c r="BS32" s="75">
        <v>-67.765063070908013</v>
      </c>
      <c r="BT32" s="76">
        <v>-387.69550049769896</v>
      </c>
      <c r="BU32" s="103">
        <v>762.89545051780078</v>
      </c>
      <c r="BV32" s="101">
        <v>662.89010886338656</v>
      </c>
      <c r="BW32" s="75">
        <v>-122.98586554739813</v>
      </c>
      <c r="BX32" s="75">
        <v>-332.81349772939939</v>
      </c>
      <c r="BY32" s="75">
        <v>399.27902184172854</v>
      </c>
      <c r="BZ32" s="75">
        <v>-115.57964436487009</v>
      </c>
      <c r="CA32" s="75">
        <v>107.44394429468002</v>
      </c>
      <c r="CB32" s="75">
        <v>25.283158289259973</v>
      </c>
      <c r="CC32" s="75">
        <v>596.52947617870086</v>
      </c>
      <c r="CD32" s="75">
        <v>105.73351590069979</v>
      </c>
      <c r="CE32" s="101">
        <v>0</v>
      </c>
    </row>
    <row r="33" spans="1:83" s="232" customFormat="1" ht="12.75" customHeight="1">
      <c r="A33" s="95" t="s">
        <v>298</v>
      </c>
      <c r="B33" s="140">
        <v>-3.7359023977501238E-2</v>
      </c>
      <c r="C33" s="141"/>
      <c r="D33" s="142">
        <v>-1.5287897177481802</v>
      </c>
      <c r="E33" s="143">
        <v>-2.7222932219255536</v>
      </c>
      <c r="F33" s="143">
        <v>-0.60821302613138783</v>
      </c>
      <c r="G33" s="143">
        <v>3.1236297410025093</v>
      </c>
      <c r="H33" s="143">
        <v>-6.7838630513044285</v>
      </c>
      <c r="I33" s="144">
        <v>-1.4783602117561578</v>
      </c>
      <c r="J33" s="145">
        <v>1.4705496598476087</v>
      </c>
      <c r="K33" s="142">
        <v>0.13153211426473188</v>
      </c>
      <c r="L33" s="143">
        <v>0.28034980428039979</v>
      </c>
      <c r="M33" s="143">
        <v>0.2295320515432353</v>
      </c>
      <c r="N33" s="143">
        <v>0.49489279330965363</v>
      </c>
      <c r="O33" s="143">
        <v>-0.68248258069903978</v>
      </c>
      <c r="P33" s="143">
        <v>1.9974227529211852</v>
      </c>
      <c r="Q33" s="143">
        <v>2.6296458056295657</v>
      </c>
      <c r="R33" s="143">
        <v>-0.66331583984724496</v>
      </c>
      <c r="S33" s="143">
        <v>-0.646129641566906</v>
      </c>
      <c r="T33" s="142" t="e">
        <v>#DIV/0!</v>
      </c>
      <c r="U33" s="234"/>
      <c r="V33" s="95" t="s">
        <v>298</v>
      </c>
      <c r="W33" s="92">
        <v>-44.79978938504064</v>
      </c>
      <c r="X33" s="108">
        <v>0</v>
      </c>
      <c r="Y33" s="100">
        <v>-343.06237223809148</v>
      </c>
      <c r="Z33" s="93">
        <v>-178.36053611602983</v>
      </c>
      <c r="AA33" s="93">
        <v>-16.999885972250013</v>
      </c>
      <c r="AB33" s="93">
        <v>56.095291319089938</v>
      </c>
      <c r="AC33" s="93">
        <v>-47.030093934598995</v>
      </c>
      <c r="AD33" s="94">
        <v>-156.76714753430133</v>
      </c>
      <c r="AE33" s="102">
        <v>186.75329943759971</v>
      </c>
      <c r="AF33" s="100">
        <v>111.50928341544932</v>
      </c>
      <c r="AG33" s="93">
        <v>88.905082029199548</v>
      </c>
      <c r="AH33" s="93">
        <v>27.666809302900219</v>
      </c>
      <c r="AI33" s="93">
        <v>43.997522532659787</v>
      </c>
      <c r="AJ33" s="93">
        <v>-15.209648159359858</v>
      </c>
      <c r="AK33" s="93">
        <v>79.440176236139905</v>
      </c>
      <c r="AL33" s="93">
        <v>45.406862352700045</v>
      </c>
      <c r="AM33" s="93">
        <v>-92.904268611000589</v>
      </c>
      <c r="AN33" s="93">
        <v>-65.793252267800199</v>
      </c>
      <c r="AO33" s="100">
        <v>0</v>
      </c>
      <c r="AP33" s="234"/>
      <c r="AQ33" s="95" t="s">
        <v>298</v>
      </c>
      <c r="AR33" s="140">
        <v>0.64433570347508518</v>
      </c>
      <c r="AS33" s="141" t="e">
        <v>#DIV/0!</v>
      </c>
      <c r="AT33" s="142">
        <v>-1.9214102735103933</v>
      </c>
      <c r="AU33" s="143">
        <v>-1.0034267433231103</v>
      </c>
      <c r="AV33" s="143">
        <v>1.3493780397010324</v>
      </c>
      <c r="AW33" s="143">
        <v>8.8632856684076611</v>
      </c>
      <c r="AX33" s="143">
        <v>-12.362501441122253</v>
      </c>
      <c r="AY33" s="144">
        <v>-4.2603163989343162</v>
      </c>
      <c r="AZ33" s="145">
        <v>6.1437323806336819</v>
      </c>
      <c r="BA33" s="142">
        <v>0.53823050869461486</v>
      </c>
      <c r="BB33" s="143">
        <v>-7.9199504523419506E-2</v>
      </c>
      <c r="BC33" s="143">
        <v>-1.6745670501982057</v>
      </c>
      <c r="BD33" s="143">
        <v>4.2188635208366021</v>
      </c>
      <c r="BE33" s="143">
        <v>-5.5021685728206648</v>
      </c>
      <c r="BF33" s="143">
        <v>1.9269978344215843</v>
      </c>
      <c r="BG33" s="143">
        <v>4.6808941179572683</v>
      </c>
      <c r="BH33" s="143">
        <v>1.6587770092655996</v>
      </c>
      <c r="BI33" s="143">
        <v>0.69333004461311631</v>
      </c>
      <c r="BJ33" s="142" t="e">
        <v>#DIV/0!</v>
      </c>
      <c r="BK33" s="234"/>
      <c r="BL33" s="95" t="s">
        <v>298</v>
      </c>
      <c r="BM33" s="92">
        <v>767.43399176231469</v>
      </c>
      <c r="BN33" s="108">
        <v>0</v>
      </c>
      <c r="BO33" s="100">
        <v>-432.89294200134464</v>
      </c>
      <c r="BP33" s="93">
        <v>-64.601514716619931</v>
      </c>
      <c r="BQ33" s="93">
        <v>36.987360495050325</v>
      </c>
      <c r="BR33" s="93">
        <v>150.77813204620998</v>
      </c>
      <c r="BS33" s="93">
        <v>-91.160407394988056</v>
      </c>
      <c r="BT33" s="94">
        <v>-464.89651243099979</v>
      </c>
      <c r="BU33" s="102">
        <v>745.87583340270066</v>
      </c>
      <c r="BV33" s="100">
        <v>454.45110036096594</v>
      </c>
      <c r="BW33" s="93">
        <v>-25.206278475001454</v>
      </c>
      <c r="BX33" s="93">
        <v>-205.75391860119998</v>
      </c>
      <c r="BY33" s="93">
        <v>361.6681188837083</v>
      </c>
      <c r="BZ33" s="93">
        <v>-128.87405730569981</v>
      </c>
      <c r="CA33" s="93">
        <v>76.692235724779948</v>
      </c>
      <c r="CB33" s="93">
        <v>79.242553345580063</v>
      </c>
      <c r="CC33" s="93">
        <v>227.02207369519965</v>
      </c>
      <c r="CD33" s="93">
        <v>69.660373093600356</v>
      </c>
      <c r="CE33" s="100">
        <v>0</v>
      </c>
    </row>
    <row r="34" spans="1:83" ht="12.75" customHeight="1">
      <c r="A34" s="69" t="s">
        <v>299</v>
      </c>
      <c r="B34" s="134">
        <v>1.237302587030964</v>
      </c>
      <c r="C34" s="135"/>
      <c r="D34" s="136">
        <v>2.2663312596091112</v>
      </c>
      <c r="E34" s="137">
        <v>4.5102281430818181</v>
      </c>
      <c r="F34" s="137">
        <v>0.73261357194387422</v>
      </c>
      <c r="G34" s="137">
        <v>-1.2197909882901037</v>
      </c>
      <c r="H34" s="137">
        <v>8.7494672758988266</v>
      </c>
      <c r="I34" s="138">
        <v>1.5221946158601174</v>
      </c>
      <c r="J34" s="139">
        <v>2.4580604319487387</v>
      </c>
      <c r="K34" s="136">
        <v>0.78412611777260999</v>
      </c>
      <c r="L34" s="137">
        <v>0.85523660319566375</v>
      </c>
      <c r="M34" s="137">
        <v>1.5147893173069527</v>
      </c>
      <c r="N34" s="137">
        <v>1.8906204921109504</v>
      </c>
      <c r="O34" s="137">
        <v>3.9916517410709673E-2</v>
      </c>
      <c r="P34" s="137">
        <v>-1.5041737941205002</v>
      </c>
      <c r="Q34" s="137">
        <v>0.43610264078628447</v>
      </c>
      <c r="R34" s="137">
        <v>0.56855704812135421</v>
      </c>
      <c r="S34" s="137">
        <v>0.14869092477542978</v>
      </c>
      <c r="T34" s="136" t="e">
        <v>#DIV/0!</v>
      </c>
      <c r="V34" s="69" t="s">
        <v>299</v>
      </c>
      <c r="W34" s="74">
        <v>1483.1807944567699</v>
      </c>
      <c r="X34" s="106">
        <v>0</v>
      </c>
      <c r="Y34" s="101">
        <v>500.79270981729496</v>
      </c>
      <c r="Z34" s="75">
        <v>287.45886190854981</v>
      </c>
      <c r="AA34" s="75">
        <v>20.352405639199787</v>
      </c>
      <c r="AB34" s="75">
        <v>-22.589700343050026</v>
      </c>
      <c r="AC34" s="75">
        <v>56.542041665396027</v>
      </c>
      <c r="AD34" s="76">
        <v>159.02910094720028</v>
      </c>
      <c r="AE34" s="103">
        <v>316.75330659669999</v>
      </c>
      <c r="AF34" s="101">
        <v>665.634778042775</v>
      </c>
      <c r="AG34" s="75">
        <v>271.97466463539968</v>
      </c>
      <c r="AH34" s="75">
        <v>183.00530304919994</v>
      </c>
      <c r="AI34" s="75">
        <v>168.91392158614144</v>
      </c>
      <c r="AJ34" s="75">
        <v>0.88349906708981507</v>
      </c>
      <c r="AK34" s="75">
        <v>-61.017923292720297</v>
      </c>
      <c r="AL34" s="75">
        <v>7.7283322276600757</v>
      </c>
      <c r="AM34" s="75">
        <v>79.104102463199524</v>
      </c>
      <c r="AN34" s="75">
        <v>15.042878306800048</v>
      </c>
      <c r="AO34" s="101">
        <v>0</v>
      </c>
      <c r="AQ34" s="69" t="s">
        <v>299</v>
      </c>
      <c r="AR34" s="134">
        <v>2.1637924313645529</v>
      </c>
      <c r="AS34" s="135" t="e">
        <v>#DIV/0!</v>
      </c>
      <c r="AT34" s="136">
        <v>0.88258856364220595</v>
      </c>
      <c r="AU34" s="137">
        <v>3.6211130655736223</v>
      </c>
      <c r="AV34" s="137">
        <v>1.2763106252098533</v>
      </c>
      <c r="AW34" s="137">
        <v>7.0926089685332094</v>
      </c>
      <c r="AX34" s="137">
        <v>-2.0377073926036493</v>
      </c>
      <c r="AY34" s="138">
        <v>-1.6402572376762126</v>
      </c>
      <c r="AZ34" s="139">
        <v>6.7994941909542472</v>
      </c>
      <c r="BA34" s="136">
        <v>1.8232928336572751</v>
      </c>
      <c r="BB34" s="137">
        <v>1.137006628845505</v>
      </c>
      <c r="BC34" s="137">
        <v>0.36272354715509714</v>
      </c>
      <c r="BD34" s="137">
        <v>5.2890990552532768</v>
      </c>
      <c r="BE34" s="137">
        <v>-2.2921669736281403</v>
      </c>
      <c r="BF34" s="137">
        <v>-0.20452018162745444</v>
      </c>
      <c r="BG34" s="137">
        <v>5.3333864466118319</v>
      </c>
      <c r="BH34" s="137">
        <v>3.1023010778574278</v>
      </c>
      <c r="BI34" s="137">
        <v>2.2069437178025453</v>
      </c>
      <c r="BJ34" s="136" t="e">
        <v>#DIV/0!</v>
      </c>
      <c r="BL34" s="69" t="s">
        <v>299</v>
      </c>
      <c r="BM34" s="74">
        <v>2570.2616046336479</v>
      </c>
      <c r="BN34" s="106">
        <v>0</v>
      </c>
      <c r="BO34" s="101">
        <v>197.70122647342578</v>
      </c>
      <c r="BP34" s="75">
        <v>232.77150761716985</v>
      </c>
      <c r="BQ34" s="75">
        <v>35.266259977910067</v>
      </c>
      <c r="BR34" s="75">
        <v>121.15504638245989</v>
      </c>
      <c r="BS34" s="75">
        <v>-14.618401776313931</v>
      </c>
      <c r="BT34" s="76">
        <v>-176.87318572779986</v>
      </c>
      <c r="BU34" s="103">
        <v>840.5859811251994</v>
      </c>
      <c r="BV34" s="101">
        <v>1531.9743970350246</v>
      </c>
      <c r="BW34" s="75">
        <v>360.57326596439816</v>
      </c>
      <c r="BX34" s="75">
        <v>44.324522960800095</v>
      </c>
      <c r="BY34" s="75">
        <v>457.29197723573088</v>
      </c>
      <c r="BZ34" s="75">
        <v>-51.944986967860132</v>
      </c>
      <c r="CA34" s="75">
        <v>-8.1884656433103373</v>
      </c>
      <c r="CB34" s="75">
        <v>90.120568930730087</v>
      </c>
      <c r="CC34" s="75">
        <v>421.02003612019871</v>
      </c>
      <c r="CD34" s="75">
        <v>218.77747843431098</v>
      </c>
      <c r="CE34" s="101">
        <v>0</v>
      </c>
    </row>
    <row r="35" spans="1:83" ht="12.75" customHeight="1">
      <c r="A35" s="69" t="s">
        <v>300</v>
      </c>
      <c r="B35" s="134">
        <v>0.33504600093219317</v>
      </c>
      <c r="C35" s="135"/>
      <c r="D35" s="136">
        <v>-1.4169160714568974</v>
      </c>
      <c r="E35" s="137">
        <v>-3.2368361742325491</v>
      </c>
      <c r="F35" s="137">
        <v>-1.1893214507739058</v>
      </c>
      <c r="G35" s="137">
        <v>-1.3189969940537671</v>
      </c>
      <c r="H35" s="137">
        <v>5.7533010388294725</v>
      </c>
      <c r="I35" s="138">
        <v>-0.82601694246647872</v>
      </c>
      <c r="J35" s="139">
        <v>1.4657772270912917</v>
      </c>
      <c r="K35" s="136">
        <v>0.62330097763063641</v>
      </c>
      <c r="L35" s="137">
        <v>0.79970510013795959</v>
      </c>
      <c r="M35" s="137">
        <v>0.34634108585533951</v>
      </c>
      <c r="N35" s="137">
        <v>-0.32279479159068591</v>
      </c>
      <c r="O35" s="137">
        <v>-0.59647950327103016</v>
      </c>
      <c r="P35" s="137">
        <v>1.4521220951847935</v>
      </c>
      <c r="Q35" s="137">
        <v>-0.26144275366324354</v>
      </c>
      <c r="R35" s="137">
        <v>5.1280453853075336E-2</v>
      </c>
      <c r="S35" s="137">
        <v>2.1352822045560549</v>
      </c>
      <c r="T35" s="136" t="e">
        <v>#DIV/0!</v>
      </c>
      <c r="V35" s="69" t="s">
        <v>300</v>
      </c>
      <c r="W35" s="74">
        <v>406.59606938704383</v>
      </c>
      <c r="X35" s="106">
        <v>0</v>
      </c>
      <c r="Y35" s="101">
        <v>-320.19268911540712</v>
      </c>
      <c r="Z35" s="75">
        <v>-215.60394649799036</v>
      </c>
      <c r="AA35" s="75">
        <v>-33.282055777890037</v>
      </c>
      <c r="AB35" s="75">
        <v>-24.128970697969862</v>
      </c>
      <c r="AC35" s="75">
        <v>40.432827427443954</v>
      </c>
      <c r="AD35" s="76">
        <v>-87.610543569000583</v>
      </c>
      <c r="AE35" s="103">
        <v>193.52750676429969</v>
      </c>
      <c r="AF35" s="101">
        <v>533.26125173813489</v>
      </c>
      <c r="AG35" s="75">
        <v>256.49002996279887</v>
      </c>
      <c r="AH35" s="75">
        <v>42.476113525299297</v>
      </c>
      <c r="AI35" s="75">
        <v>-29.384737107309775</v>
      </c>
      <c r="AJ35" s="75">
        <v>-13.207551023139786</v>
      </c>
      <c r="AK35" s="75">
        <v>58.0203528524803</v>
      </c>
      <c r="AL35" s="75">
        <v>-4.6533265214800394</v>
      </c>
      <c r="AM35" s="75">
        <v>7.1752830671011907</v>
      </c>
      <c r="AN35" s="75">
        <v>216.34508698239915</v>
      </c>
      <c r="AO35" s="101">
        <v>0</v>
      </c>
      <c r="AQ35" s="69" t="s">
        <v>300</v>
      </c>
      <c r="AR35" s="134">
        <v>2.0786320590197693</v>
      </c>
      <c r="AS35" s="135" t="e">
        <v>#DIV/0!</v>
      </c>
      <c r="AT35" s="136">
        <v>-0.27844961752754305</v>
      </c>
      <c r="AU35" s="137">
        <v>0.47481748351703157</v>
      </c>
      <c r="AV35" s="137">
        <v>0.11495846746154559</v>
      </c>
      <c r="AW35" s="137">
        <v>2.5460320728398989</v>
      </c>
      <c r="AX35" s="137">
        <v>4.7952654435508668</v>
      </c>
      <c r="AY35" s="138">
        <v>-1.6334085938493725</v>
      </c>
      <c r="AZ35" s="139">
        <v>7.1784741239264704</v>
      </c>
      <c r="BA35" s="136">
        <v>1.9473283688106191</v>
      </c>
      <c r="BB35" s="137">
        <v>2.1938872767882422</v>
      </c>
      <c r="BC35" s="137">
        <v>1.959127335848998</v>
      </c>
      <c r="BD35" s="137">
        <v>2.8761564521342153</v>
      </c>
      <c r="BE35" s="137">
        <v>-2.1288329012168372</v>
      </c>
      <c r="BF35" s="137">
        <v>1.6909438757087614</v>
      </c>
      <c r="BG35" s="137">
        <v>5.9236860021238735</v>
      </c>
      <c r="BH35" s="137">
        <v>1.4522312558808093</v>
      </c>
      <c r="BI35" s="137">
        <v>1.3812463058443081</v>
      </c>
      <c r="BJ35" s="136" t="e">
        <v>#DIV/0!</v>
      </c>
      <c r="BL35" s="69" t="s">
        <v>300</v>
      </c>
      <c r="BM35" s="74">
        <v>2479.4432420827798</v>
      </c>
      <c r="BN35" s="106">
        <v>0</v>
      </c>
      <c r="BO35" s="101">
        <v>-62.205285668482247</v>
      </c>
      <c r="BP35" s="75">
        <v>30.458991726249224</v>
      </c>
      <c r="BQ35" s="75">
        <v>3.1750953195501097</v>
      </c>
      <c r="BR35" s="75">
        <v>44.820175745370079</v>
      </c>
      <c r="BS35" s="75">
        <v>34.008066132052932</v>
      </c>
      <c r="BT35" s="76">
        <v>-174.66761459170084</v>
      </c>
      <c r="BU35" s="103">
        <v>897.2611985670992</v>
      </c>
      <c r="BV35" s="101">
        <v>1644.3873291841446</v>
      </c>
      <c r="BW35" s="75">
        <v>694.04762803409903</v>
      </c>
      <c r="BX35" s="75">
        <v>236.47152647169969</v>
      </c>
      <c r="BY35" s="75">
        <v>253.68157166645142</v>
      </c>
      <c r="BZ35" s="75">
        <v>-47.875722890929865</v>
      </c>
      <c r="CA35" s="75">
        <v>67.403939865780103</v>
      </c>
      <c r="CB35" s="75">
        <v>99.277068566939988</v>
      </c>
      <c r="CC35" s="75">
        <v>200.39367341179968</v>
      </c>
      <c r="CD35" s="75">
        <v>140.98764405829934</v>
      </c>
      <c r="CE35" s="101">
        <v>0</v>
      </c>
    </row>
    <row r="36" spans="1:83" ht="12.75" customHeight="1">
      <c r="A36" s="69" t="s">
        <v>301</v>
      </c>
      <c r="B36" s="134">
        <v>0.33333556381902607</v>
      </c>
      <c r="C36" s="135"/>
      <c r="D36" s="136">
        <v>-0.87643637390607543</v>
      </c>
      <c r="E36" s="137">
        <v>-0.62690526569652016</v>
      </c>
      <c r="F36" s="137">
        <v>-0.56160361662651592</v>
      </c>
      <c r="G36" s="137">
        <v>-2.2723615829613131</v>
      </c>
      <c r="H36" s="137">
        <v>-2.3032980947484738</v>
      </c>
      <c r="I36" s="138">
        <v>-0.77171565134243059</v>
      </c>
      <c r="J36" s="139">
        <v>8.4708714202141877E-2</v>
      </c>
      <c r="K36" s="136">
        <v>0.6850892983502721</v>
      </c>
      <c r="L36" s="137">
        <v>-1.1977347803560079E-3</v>
      </c>
      <c r="M36" s="137">
        <v>0.4390737266904976</v>
      </c>
      <c r="N36" s="137">
        <v>0.73444816667687096</v>
      </c>
      <c r="O36" s="137">
        <v>0.86874698934027439</v>
      </c>
      <c r="P36" s="137">
        <v>0.33026456489078093</v>
      </c>
      <c r="Q36" s="137">
        <v>1.9005442560088515</v>
      </c>
      <c r="R36" s="137">
        <v>1.8450488123027187</v>
      </c>
      <c r="S36" s="137">
        <v>1.4006451472192039</v>
      </c>
      <c r="T36" s="136" t="e">
        <v>#DIV/0!</v>
      </c>
      <c r="V36" s="69" t="s">
        <v>301</v>
      </c>
      <c r="W36" s="74">
        <v>405.87569264938065</v>
      </c>
      <c r="X36" s="106">
        <v>0</v>
      </c>
      <c r="Y36" s="101">
        <v>-195.24956656227369</v>
      </c>
      <c r="Z36" s="75">
        <v>-40.406195857549392</v>
      </c>
      <c r="AA36" s="75">
        <v>-15.529042185359685</v>
      </c>
      <c r="AB36" s="75">
        <v>-41.02097547767994</v>
      </c>
      <c r="AC36" s="75">
        <v>-17.11831817258701</v>
      </c>
      <c r="AD36" s="76">
        <v>-81.175034869098454</v>
      </c>
      <c r="AE36" s="103">
        <v>11.348080491699875</v>
      </c>
      <c r="AF36" s="101">
        <v>589.77717871997447</v>
      </c>
      <c r="AG36" s="75">
        <v>-0.38722246479665046</v>
      </c>
      <c r="AH36" s="75">
        <v>54.035571699399952</v>
      </c>
      <c r="AI36" s="75">
        <v>66.642655597968769</v>
      </c>
      <c r="AJ36" s="75">
        <v>19.121495284819957</v>
      </c>
      <c r="AK36" s="75">
        <v>13.387526611529665</v>
      </c>
      <c r="AL36" s="75">
        <v>33.738672253669847</v>
      </c>
      <c r="AM36" s="75">
        <v>258.29600550419855</v>
      </c>
      <c r="AN36" s="75">
        <v>144.94247423320121</v>
      </c>
      <c r="AO36" s="101">
        <v>0</v>
      </c>
      <c r="AQ36" s="69" t="s">
        <v>301</v>
      </c>
      <c r="AR36" s="134">
        <v>1.8770102192557481</v>
      </c>
      <c r="AS36" s="135" t="e">
        <v>#DIV/0!</v>
      </c>
      <c r="AT36" s="136">
        <v>-1.5940725260460642</v>
      </c>
      <c r="AU36" s="137">
        <v>-2.2422955837613445</v>
      </c>
      <c r="AV36" s="137">
        <v>-1.6263932307755136</v>
      </c>
      <c r="AW36" s="137">
        <v>-1.7620952973411264</v>
      </c>
      <c r="AX36" s="137">
        <v>4.7350572797045576</v>
      </c>
      <c r="AY36" s="138">
        <v>-1.570366657981026</v>
      </c>
      <c r="AZ36" s="139">
        <v>5.5780069028082524</v>
      </c>
      <c r="BA36" s="136">
        <v>2.2413830758770015</v>
      </c>
      <c r="BB36" s="137">
        <v>1.9455686261792948</v>
      </c>
      <c r="BC36" s="137">
        <v>2.5484878464556493</v>
      </c>
      <c r="BD36" s="137">
        <v>2.8139542304999265</v>
      </c>
      <c r="BE36" s="137">
        <v>-0.37746982717787869</v>
      </c>
      <c r="BF36" s="137">
        <v>2.2586650592914204</v>
      </c>
      <c r="BG36" s="137">
        <v>4.7616348667755215</v>
      </c>
      <c r="BH36" s="137">
        <v>1.7968759071192553</v>
      </c>
      <c r="BI36" s="137">
        <v>3.0496635228991043</v>
      </c>
      <c r="BJ36" s="136" t="e">
        <v>#DIV/0!</v>
      </c>
      <c r="BL36" s="69" t="s">
        <v>301</v>
      </c>
      <c r="BM36" s="74">
        <v>2250.8527671081538</v>
      </c>
      <c r="BN36" s="106">
        <v>0</v>
      </c>
      <c r="BO36" s="101">
        <v>-357.71191809847733</v>
      </c>
      <c r="BP36" s="75">
        <v>-146.91181656301978</v>
      </c>
      <c r="BQ36" s="75">
        <v>-45.458578296299947</v>
      </c>
      <c r="BR36" s="75">
        <v>-31.64435519960989</v>
      </c>
      <c r="BS36" s="75">
        <v>32.826456985653977</v>
      </c>
      <c r="BT36" s="76">
        <v>-166.52362502520009</v>
      </c>
      <c r="BU36" s="103">
        <v>708.38219329029926</v>
      </c>
      <c r="BV36" s="101">
        <v>1900.1824919163337</v>
      </c>
      <c r="BW36" s="75">
        <v>616.98255416260145</v>
      </c>
      <c r="BX36" s="75">
        <v>307.18379757679941</v>
      </c>
      <c r="BY36" s="75">
        <v>250.16936260946022</v>
      </c>
      <c r="BZ36" s="75">
        <v>-8.4122048305898716</v>
      </c>
      <c r="CA36" s="75">
        <v>89.830132407429574</v>
      </c>
      <c r="CB36" s="75">
        <v>82.220540312549929</v>
      </c>
      <c r="CC36" s="75">
        <v>251.67112242349867</v>
      </c>
      <c r="CD36" s="75">
        <v>310.53718725460021</v>
      </c>
      <c r="CE36" s="101">
        <v>0</v>
      </c>
    </row>
    <row r="37" spans="1:83" s="232" customFormat="1" ht="12.75" customHeight="1">
      <c r="A37" s="95" t="s">
        <v>302</v>
      </c>
      <c r="B37" s="140">
        <v>-2.8692150311493414E-2</v>
      </c>
      <c r="C37" s="141"/>
      <c r="D37" s="142">
        <v>-0.99933069407518449</v>
      </c>
      <c r="E37" s="143">
        <v>-1.5136581531417503</v>
      </c>
      <c r="F37" s="143">
        <v>-1.0672730883442672</v>
      </c>
      <c r="G37" s="143">
        <v>-1.9815964754959836</v>
      </c>
      <c r="H37" s="143">
        <v>-1.7707332437175816</v>
      </c>
      <c r="I37" s="144">
        <v>-0.44613235231784065</v>
      </c>
      <c r="J37" s="145">
        <v>2.2326706356108339</v>
      </c>
      <c r="K37" s="142">
        <v>-0.13121218619848163</v>
      </c>
      <c r="L37" s="143">
        <v>-0.36000886977183288</v>
      </c>
      <c r="M37" s="143">
        <v>-1.0458510085749717</v>
      </c>
      <c r="N37" s="143">
        <v>0.61425640408765414</v>
      </c>
      <c r="O37" s="143">
        <v>-0.12099849315734268</v>
      </c>
      <c r="P37" s="143">
        <v>1.3110189028358477</v>
      </c>
      <c r="Q37" s="143">
        <v>0.41394631399225279</v>
      </c>
      <c r="R37" s="143">
        <v>0.67255156351035961</v>
      </c>
      <c r="S37" s="143">
        <v>-0.74548381025837385</v>
      </c>
      <c r="T37" s="142" t="e">
        <v>#DIV/0!</v>
      </c>
      <c r="U37" s="234"/>
      <c r="V37" s="95" t="s">
        <v>302</v>
      </c>
      <c r="W37" s="92">
        <v>-35.052559834191925</v>
      </c>
      <c r="X37" s="108">
        <v>0</v>
      </c>
      <c r="Y37" s="100">
        <v>-220.67636368081367</v>
      </c>
      <c r="Z37" s="93">
        <v>-96.948851032880157</v>
      </c>
      <c r="AA37" s="93">
        <v>-29.345698040150182</v>
      </c>
      <c r="AB37" s="93">
        <v>-34.959174631140058</v>
      </c>
      <c r="AC37" s="93">
        <v>-12.857128648743924</v>
      </c>
      <c r="AD37" s="94">
        <v>-46.565511327900822</v>
      </c>
      <c r="AE37" s="102">
        <v>299.35513209800047</v>
      </c>
      <c r="AF37" s="100">
        <v>-113.73132825137873</v>
      </c>
      <c r="AG37" s="93">
        <v>-116.38791367120211</v>
      </c>
      <c r="AH37" s="93">
        <v>-129.27508100699924</v>
      </c>
      <c r="AI37" s="93">
        <v>56.14600348112981</v>
      </c>
      <c r="AJ37" s="93">
        <v>-2.6863656529098989</v>
      </c>
      <c r="AK37" s="93">
        <v>53.318666451000354</v>
      </c>
      <c r="AL37" s="93">
        <v>7.4880808302900732</v>
      </c>
      <c r="AM37" s="93">
        <v>95.8904456459004</v>
      </c>
      <c r="AN37" s="93">
        <v>-78.22516432860175</v>
      </c>
      <c r="AO37" s="100">
        <v>0</v>
      </c>
      <c r="AP37" s="234"/>
      <c r="AQ37" s="95" t="s">
        <v>302</v>
      </c>
      <c r="AR37" s="140">
        <v>1.8858430708933449</v>
      </c>
      <c r="AS37" s="141" t="e">
        <v>#DIV/0!</v>
      </c>
      <c r="AT37" s="142">
        <v>-1.0649645143271824</v>
      </c>
      <c r="AU37" s="143">
        <v>-1.0276967438563545</v>
      </c>
      <c r="AV37" s="143">
        <v>-2.0807506321114944</v>
      </c>
      <c r="AW37" s="143">
        <v>-6.62544938797478</v>
      </c>
      <c r="AX37" s="143">
        <v>10.367670416603602</v>
      </c>
      <c r="AY37" s="144">
        <v>-0.53910276561882631</v>
      </c>
      <c r="AZ37" s="145">
        <v>6.3709780053561094</v>
      </c>
      <c r="BA37" s="142">
        <v>1.9731025441858785</v>
      </c>
      <c r="BB37" s="143">
        <v>1.2945763901293317</v>
      </c>
      <c r="BC37" s="143">
        <v>1.2435969469066999</v>
      </c>
      <c r="BD37" s="143">
        <v>2.9360723250040577</v>
      </c>
      <c r="BE37" s="143">
        <v>0.18573862694133414</v>
      </c>
      <c r="BF37" s="143">
        <v>1.5705031478741471</v>
      </c>
      <c r="BG37" s="143">
        <v>2.4999072802161626</v>
      </c>
      <c r="BH37" s="143">
        <v>3.1658276638410587</v>
      </c>
      <c r="BI37" s="143">
        <v>2.946613549945698</v>
      </c>
      <c r="BJ37" s="142" t="e">
        <v>#DIV/0!</v>
      </c>
      <c r="BK37" s="234"/>
      <c r="BL37" s="95" t="s">
        <v>302</v>
      </c>
      <c r="BM37" s="92">
        <v>2260.5999966590025</v>
      </c>
      <c r="BN37" s="108">
        <v>0</v>
      </c>
      <c r="BO37" s="100">
        <v>-235.32590954119951</v>
      </c>
      <c r="BP37" s="93">
        <v>-65.500131479870106</v>
      </c>
      <c r="BQ37" s="93">
        <v>-57.804390364200117</v>
      </c>
      <c r="BR37" s="93">
        <v>-122.69882114983989</v>
      </c>
      <c r="BS37" s="93">
        <v>66.999422271509047</v>
      </c>
      <c r="BT37" s="94">
        <v>-56.321988818799582</v>
      </c>
      <c r="BU37" s="102">
        <v>820.98402595070002</v>
      </c>
      <c r="BV37" s="100">
        <v>1674.9418802495056</v>
      </c>
      <c r="BW37" s="93">
        <v>411.68955846219978</v>
      </c>
      <c r="BX37" s="93">
        <v>150.24190726689994</v>
      </c>
      <c r="BY37" s="93">
        <v>262.31784355793025</v>
      </c>
      <c r="BZ37" s="93">
        <v>4.1110776758600878</v>
      </c>
      <c r="CA37" s="93">
        <v>63.708622622290022</v>
      </c>
      <c r="CB37" s="93">
        <v>44.301758790139957</v>
      </c>
      <c r="CC37" s="93">
        <v>440.46583668039966</v>
      </c>
      <c r="CD37" s="93">
        <v>298.10527519379866</v>
      </c>
      <c r="CE37" s="100">
        <v>0</v>
      </c>
    </row>
    <row r="38" spans="1:83" ht="12.75" customHeight="1">
      <c r="A38" s="69" t="s">
        <v>303</v>
      </c>
      <c r="B38" s="134">
        <v>-0.36353827392096028</v>
      </c>
      <c r="C38" s="135"/>
      <c r="D38" s="136">
        <v>-2.3356728456036979</v>
      </c>
      <c r="E38" s="137">
        <v>-2.4035495312830446</v>
      </c>
      <c r="F38" s="137">
        <v>-2.1446893504893816</v>
      </c>
      <c r="G38" s="137">
        <v>-3.0057802540317868</v>
      </c>
      <c r="H38" s="137">
        <v>6.5564160656963688</v>
      </c>
      <c r="I38" s="138">
        <v>-2.8432952031013259</v>
      </c>
      <c r="J38" s="139">
        <v>-0.80907388518896006</v>
      </c>
      <c r="K38" s="136">
        <v>0.20507641752622874</v>
      </c>
      <c r="L38" s="137">
        <v>-0.75338463124642319</v>
      </c>
      <c r="M38" s="137">
        <v>3.4651892202244072</v>
      </c>
      <c r="N38" s="137">
        <v>-0.30488546790057303</v>
      </c>
      <c r="O38" s="137">
        <v>-1.9808738391047243E-2</v>
      </c>
      <c r="P38" s="137">
        <v>-1.3524220048725888</v>
      </c>
      <c r="Q38" s="137">
        <v>-2.660475775880089</v>
      </c>
      <c r="R38" s="137">
        <v>1.0088697239605038</v>
      </c>
      <c r="S38" s="137">
        <v>-0.15282972050773003</v>
      </c>
      <c r="T38" s="136" t="e">
        <v>#DIV/0!</v>
      </c>
      <c r="V38" s="69" t="s">
        <v>303</v>
      </c>
      <c r="W38" s="74">
        <v>-443.9991682323016</v>
      </c>
      <c r="X38" s="106">
        <v>0</v>
      </c>
      <c r="Y38" s="101">
        <v>-510.61872233760369</v>
      </c>
      <c r="Z38" s="75">
        <v>-151.61561947481005</v>
      </c>
      <c r="AA38" s="75">
        <v>-58.340918319699995</v>
      </c>
      <c r="AB38" s="75">
        <v>-51.976951155520055</v>
      </c>
      <c r="AC38" s="75">
        <v>46.762557659924937</v>
      </c>
      <c r="AD38" s="76">
        <v>-295.44779104749978</v>
      </c>
      <c r="AE38" s="103">
        <v>-110.90214269860007</v>
      </c>
      <c r="AF38" s="101">
        <v>177.52169680390216</v>
      </c>
      <c r="AG38" s="75">
        <v>-242.68622099539789</v>
      </c>
      <c r="AH38" s="75">
        <v>423.84392419679898</v>
      </c>
      <c r="AI38" s="75">
        <v>-28.039186008179968</v>
      </c>
      <c r="AJ38" s="75">
        <v>-0.43925445270997443</v>
      </c>
      <c r="AK38" s="75">
        <v>-55.723609072120325</v>
      </c>
      <c r="AL38" s="75">
        <v>-48.325888590090017</v>
      </c>
      <c r="AM38" s="75">
        <v>144.80912037420057</v>
      </c>
      <c r="AN38" s="75">
        <v>-15.917188648598312</v>
      </c>
      <c r="AO38" s="101">
        <v>0</v>
      </c>
      <c r="AQ38" s="69" t="s">
        <v>303</v>
      </c>
      <c r="AR38" s="134">
        <v>0.27474699689229443</v>
      </c>
      <c r="AS38" s="135" t="e">
        <v>#DIV/0!</v>
      </c>
      <c r="AT38" s="136">
        <v>-5.5170596843263535</v>
      </c>
      <c r="AU38" s="137">
        <v>-7.5751181091219477</v>
      </c>
      <c r="AV38" s="137">
        <v>-4.8776932744015511</v>
      </c>
      <c r="AW38" s="137">
        <v>-8.3137019919631072</v>
      </c>
      <c r="AX38" s="137">
        <v>8.1419863812023596</v>
      </c>
      <c r="AY38" s="138">
        <v>-4.8159560773933681</v>
      </c>
      <c r="AZ38" s="139">
        <v>2.9790704177669269</v>
      </c>
      <c r="BA38" s="136">
        <v>1.3872216447235575</v>
      </c>
      <c r="BB38" s="137">
        <v>-0.32105222770898445</v>
      </c>
      <c r="BC38" s="137">
        <v>3.1887864408142175</v>
      </c>
      <c r="BD38" s="137">
        <v>0.71803930883236333</v>
      </c>
      <c r="BE38" s="137">
        <v>0.12592631326213688</v>
      </c>
      <c r="BF38" s="137">
        <v>1.7269920690928364</v>
      </c>
      <c r="BG38" s="137">
        <v>-0.66030097407473454</v>
      </c>
      <c r="BH38" s="137">
        <v>3.6175117981981808</v>
      </c>
      <c r="BI38" s="137">
        <v>2.6366691157182709</v>
      </c>
      <c r="BJ38" s="136" t="e">
        <v>#DIV/0!</v>
      </c>
      <c r="BL38" s="69" t="s">
        <v>303</v>
      </c>
      <c r="BM38" s="74">
        <v>333.42003396993096</v>
      </c>
      <c r="BN38" s="106">
        <v>0</v>
      </c>
      <c r="BO38" s="101">
        <v>-1246.7373416960982</v>
      </c>
      <c r="BP38" s="75">
        <v>-504.57461286322996</v>
      </c>
      <c r="BQ38" s="75">
        <v>-136.4977143230999</v>
      </c>
      <c r="BR38" s="75">
        <v>-152.08607196230992</v>
      </c>
      <c r="BS38" s="75">
        <v>57.219938266037957</v>
      </c>
      <c r="BT38" s="76">
        <v>-510.79888081349964</v>
      </c>
      <c r="BU38" s="103">
        <v>393.32857665539996</v>
      </c>
      <c r="BV38" s="101">
        <v>1186.8287990106328</v>
      </c>
      <c r="BW38" s="75">
        <v>-102.97132716859778</v>
      </c>
      <c r="BX38" s="75">
        <v>391.08052841449899</v>
      </c>
      <c r="BY38" s="75">
        <v>65.364735963608837</v>
      </c>
      <c r="BZ38" s="75">
        <v>2.7883241560602983</v>
      </c>
      <c r="CA38" s="75">
        <v>69.002936842889994</v>
      </c>
      <c r="CB38" s="75">
        <v>-11.752462027610136</v>
      </c>
      <c r="CC38" s="75">
        <v>506.17085459140071</v>
      </c>
      <c r="CD38" s="75">
        <v>267.1452082384003</v>
      </c>
      <c r="CE38" s="101">
        <v>0</v>
      </c>
    </row>
    <row r="39" spans="1:83" ht="12.75" customHeight="1">
      <c r="A39" s="69" t="s">
        <v>304</v>
      </c>
      <c r="B39" s="134">
        <v>-0.14958672960272423</v>
      </c>
      <c r="C39" s="135"/>
      <c r="D39" s="136">
        <v>0.58896083918109632</v>
      </c>
      <c r="E39" s="137">
        <v>0.36960155344294421</v>
      </c>
      <c r="F39" s="137">
        <v>1.6760424875528424</v>
      </c>
      <c r="G39" s="137">
        <v>2.2666194446181676</v>
      </c>
      <c r="H39" s="137">
        <v>-1.4903993236862534</v>
      </c>
      <c r="I39" s="138">
        <v>0.3139086574369454</v>
      </c>
      <c r="J39" s="139">
        <v>0.20406910099777242</v>
      </c>
      <c r="K39" s="136">
        <v>-0.38681265487926497</v>
      </c>
      <c r="L39" s="137">
        <v>0.25775131626741832</v>
      </c>
      <c r="M39" s="137">
        <v>-5.3548232728871099</v>
      </c>
      <c r="N39" s="137">
        <v>-1.8863121629267177</v>
      </c>
      <c r="O39" s="137">
        <v>1.7780074657542944</v>
      </c>
      <c r="P39" s="137">
        <v>2.9381319202704148</v>
      </c>
      <c r="Q39" s="137">
        <v>9.1206616146033426E-2</v>
      </c>
      <c r="R39" s="137">
        <v>2.1519932750757587</v>
      </c>
      <c r="S39" s="137">
        <v>-0.3824334196909307</v>
      </c>
      <c r="T39" s="136" t="e">
        <v>#DIV/0!</v>
      </c>
      <c r="V39" s="69" t="s">
        <v>304</v>
      </c>
      <c r="W39" s="74">
        <v>-182.03017204820935</v>
      </c>
      <c r="X39" s="106">
        <v>0</v>
      </c>
      <c r="Y39" s="101">
        <v>125.74974244155237</v>
      </c>
      <c r="Z39" s="75">
        <v>22.754048487349792</v>
      </c>
      <c r="AA39" s="75">
        <v>44.614732083439776</v>
      </c>
      <c r="AB39" s="75">
        <v>38.017017089629917</v>
      </c>
      <c r="AC39" s="75">
        <v>-11.326976530765023</v>
      </c>
      <c r="AD39" s="76">
        <v>31.690921311899729</v>
      </c>
      <c r="AE39" s="103">
        <v>27.746036290600387</v>
      </c>
      <c r="AF39" s="101">
        <v>-335.5259507803712</v>
      </c>
      <c r="AG39" s="75">
        <v>82.403367353097565</v>
      </c>
      <c r="AH39" s="75">
        <v>-677.67022729509881</v>
      </c>
      <c r="AI39" s="75">
        <v>-172.94822885448957</v>
      </c>
      <c r="AJ39" s="75">
        <v>39.419117718599864</v>
      </c>
      <c r="AK39" s="75">
        <v>119.42210627510985</v>
      </c>
      <c r="AL39" s="75">
        <v>1.612635076199922</v>
      </c>
      <c r="AM39" s="75">
        <v>312.00478003960052</v>
      </c>
      <c r="AN39" s="75">
        <v>-39.769501093400322</v>
      </c>
      <c r="AO39" s="101">
        <v>0</v>
      </c>
      <c r="AQ39" s="69" t="s">
        <v>304</v>
      </c>
      <c r="AR39" s="134">
        <v>-0.20959448076397491</v>
      </c>
      <c r="AS39" s="135" t="e">
        <v>#DIV/0!</v>
      </c>
      <c r="AT39" s="136">
        <v>-3.5946086828363866</v>
      </c>
      <c r="AU39" s="137">
        <v>-4.1303714943109471</v>
      </c>
      <c r="AV39" s="137">
        <v>-2.1192866788411258</v>
      </c>
      <c r="AW39" s="137">
        <v>-4.9822411502164821</v>
      </c>
      <c r="AX39" s="137">
        <v>0.73467012480423755</v>
      </c>
      <c r="AY39" s="138">
        <v>-3.721891636049246</v>
      </c>
      <c r="AZ39" s="139">
        <v>1.6985447714412905</v>
      </c>
      <c r="BA39" s="136">
        <v>0.36943934429589653</v>
      </c>
      <c r="BB39" s="137">
        <v>-0.85698021344823294</v>
      </c>
      <c r="BC39" s="137">
        <v>-2.6738710822430067</v>
      </c>
      <c r="BD39" s="137">
        <v>-0.86180438498922873</v>
      </c>
      <c r="BE39" s="137">
        <v>2.5176696449306979</v>
      </c>
      <c r="BF39" s="137">
        <v>3.2170280246665461</v>
      </c>
      <c r="BG39" s="137">
        <v>-0.30906186228355503</v>
      </c>
      <c r="BH39" s="137">
        <v>5.7931025007885717</v>
      </c>
      <c r="BI39" s="137">
        <v>0.10659390688134707</v>
      </c>
      <c r="BJ39" s="136" t="e">
        <v>#DIV/0!</v>
      </c>
      <c r="BL39" s="69" t="s">
        <v>304</v>
      </c>
      <c r="BM39" s="74">
        <v>-255.20620746532222</v>
      </c>
      <c r="BN39" s="106">
        <v>0</v>
      </c>
      <c r="BO39" s="101">
        <v>-800.79491013913866</v>
      </c>
      <c r="BP39" s="75">
        <v>-266.2166178778898</v>
      </c>
      <c r="BQ39" s="75">
        <v>-58.600926461770086</v>
      </c>
      <c r="BR39" s="75">
        <v>-89.940084174710137</v>
      </c>
      <c r="BS39" s="75">
        <v>5.4601343078289801</v>
      </c>
      <c r="BT39" s="76">
        <v>-391.49741593259932</v>
      </c>
      <c r="BU39" s="103">
        <v>227.54710618170066</v>
      </c>
      <c r="BV39" s="101">
        <v>318.0415964921267</v>
      </c>
      <c r="BW39" s="75">
        <v>-277.05798977829909</v>
      </c>
      <c r="BX39" s="75">
        <v>-329.06581240589912</v>
      </c>
      <c r="BY39" s="75">
        <v>-78.198755783570959</v>
      </c>
      <c r="BZ39" s="75">
        <v>55.414992897799948</v>
      </c>
      <c r="CA39" s="75">
        <v>130.40469026551955</v>
      </c>
      <c r="CB39" s="75">
        <v>-5.4865004299301745</v>
      </c>
      <c r="CC39" s="75">
        <v>811.00035156390004</v>
      </c>
      <c r="CD39" s="75">
        <v>11.030620162600826</v>
      </c>
      <c r="CE39" s="101">
        <v>0</v>
      </c>
    </row>
    <row r="40" spans="1:83" ht="12.75" customHeight="1">
      <c r="A40" s="69" t="s">
        <v>305</v>
      </c>
      <c r="B40" s="134">
        <v>-0.12119912500443419</v>
      </c>
      <c r="C40" s="135"/>
      <c r="D40" s="136">
        <v>-3.5368240016309116E-2</v>
      </c>
      <c r="E40" s="137">
        <v>-0.90916845012506409</v>
      </c>
      <c r="F40" s="137">
        <v>-0.65420187807840868</v>
      </c>
      <c r="G40" s="137">
        <v>1.0354531861415772</v>
      </c>
      <c r="H40" s="137">
        <v>0.69465453525154874</v>
      </c>
      <c r="I40" s="138">
        <v>0.42782763876398899</v>
      </c>
      <c r="J40" s="139">
        <v>1.3278894296761878</v>
      </c>
      <c r="K40" s="136">
        <v>-0.37102023635232628</v>
      </c>
      <c r="L40" s="137">
        <v>7.4258713566832668E-2</v>
      </c>
      <c r="M40" s="137">
        <v>-1.2346420253378176</v>
      </c>
      <c r="N40" s="137">
        <v>-0.45934414457770023</v>
      </c>
      <c r="O40" s="137">
        <v>-3.0431211439046146</v>
      </c>
      <c r="P40" s="137">
        <v>-2.0402964341963203</v>
      </c>
      <c r="Q40" s="137">
        <v>-5.3003523473753482</v>
      </c>
      <c r="R40" s="137">
        <v>-0.3681644257929495</v>
      </c>
      <c r="S40" s="137">
        <v>1.4207380074118481</v>
      </c>
      <c r="T40" s="136" t="e">
        <v>#DIV/0!</v>
      </c>
      <c r="V40" s="69" t="s">
        <v>305</v>
      </c>
      <c r="W40" s="74">
        <v>-147.26504125120118</v>
      </c>
      <c r="X40" s="106">
        <v>0</v>
      </c>
      <c r="Y40" s="101">
        <v>-7.5959912537546188</v>
      </c>
      <c r="Z40" s="75">
        <v>-56.178669297510169</v>
      </c>
      <c r="AA40" s="75">
        <v>-17.706131530709627</v>
      </c>
      <c r="AB40" s="75">
        <v>17.760852056490194</v>
      </c>
      <c r="AC40" s="75">
        <v>5.2006639252761033</v>
      </c>
      <c r="AD40" s="76">
        <v>43.327293592699789</v>
      </c>
      <c r="AE40" s="103">
        <v>180.91349777049982</v>
      </c>
      <c r="AF40" s="101">
        <v>-320.58254776794638</v>
      </c>
      <c r="AG40" s="75">
        <v>23.801780639802018</v>
      </c>
      <c r="AH40" s="75">
        <v>-147.88114539429989</v>
      </c>
      <c r="AI40" s="75">
        <v>-41.32095386850051</v>
      </c>
      <c r="AJ40" s="75">
        <v>-68.666751995429877</v>
      </c>
      <c r="AK40" s="75">
        <v>-85.365617928399843</v>
      </c>
      <c r="AL40" s="75">
        <v>-93.801638408819827</v>
      </c>
      <c r="AM40" s="75">
        <v>-54.526673716000005</v>
      </c>
      <c r="AN40" s="75">
        <v>147.17845290369951</v>
      </c>
      <c r="AO40" s="101">
        <v>0</v>
      </c>
      <c r="AQ40" s="69" t="s">
        <v>305</v>
      </c>
      <c r="AR40" s="134">
        <v>-0.66166956294243517</v>
      </c>
      <c r="AS40" s="135" t="e">
        <v>#DIV/0!</v>
      </c>
      <c r="AT40" s="136">
        <v>-2.7766043697762033</v>
      </c>
      <c r="AU40" s="137">
        <v>-4.4026832976652663</v>
      </c>
      <c r="AV40" s="137">
        <v>-2.2104344066088411</v>
      </c>
      <c r="AW40" s="137">
        <v>-1.7661484343653666</v>
      </c>
      <c r="AX40" s="137">
        <v>3.8258468313191241</v>
      </c>
      <c r="AY40" s="138">
        <v>-2.5580122076161116</v>
      </c>
      <c r="AZ40" s="139">
        <v>2.9617714049189114</v>
      </c>
      <c r="BA40" s="136">
        <v>-0.68335926394849089</v>
      </c>
      <c r="BB40" s="137">
        <v>-0.78216951589942241</v>
      </c>
      <c r="BC40" s="137">
        <v>-4.2957127521179528</v>
      </c>
      <c r="BD40" s="137">
        <v>-2.0366796916075458</v>
      </c>
      <c r="BE40" s="137">
        <v>-1.4581466207448601</v>
      </c>
      <c r="BF40" s="137">
        <v>0.77825980115904247</v>
      </c>
      <c r="BG40" s="137">
        <v>-7.3538145970731499</v>
      </c>
      <c r="BH40" s="137">
        <v>3.4940933915143857</v>
      </c>
      <c r="BI40" s="137">
        <v>0.12643034670687392</v>
      </c>
      <c r="BJ40" s="136" t="e">
        <v>#DIV/0!</v>
      </c>
      <c r="BL40" s="69" t="s">
        <v>305</v>
      </c>
      <c r="BM40" s="74">
        <v>-808.34694136590406</v>
      </c>
      <c r="BN40" s="106">
        <v>0</v>
      </c>
      <c r="BO40" s="101">
        <v>-613.1413348306196</v>
      </c>
      <c r="BP40" s="75">
        <v>-281.98909131785058</v>
      </c>
      <c r="BQ40" s="75">
        <v>-60.778015807120028</v>
      </c>
      <c r="BR40" s="75">
        <v>-31.158256640540003</v>
      </c>
      <c r="BS40" s="75">
        <v>27.779116405692093</v>
      </c>
      <c r="BT40" s="76">
        <v>-266.99508747080108</v>
      </c>
      <c r="BU40" s="103">
        <v>397.1125234605006</v>
      </c>
      <c r="BV40" s="101">
        <v>-592.31812999579415</v>
      </c>
      <c r="BW40" s="75">
        <v>-252.86898667370042</v>
      </c>
      <c r="BX40" s="75">
        <v>-530.98252949959897</v>
      </c>
      <c r="BY40" s="75">
        <v>-186.16236525004024</v>
      </c>
      <c r="BZ40" s="75">
        <v>-32.373254382449886</v>
      </c>
      <c r="CA40" s="75">
        <v>31.65154572559004</v>
      </c>
      <c r="CB40" s="75">
        <v>-133.02681109241985</v>
      </c>
      <c r="CC40" s="75">
        <v>498.17767234370149</v>
      </c>
      <c r="CD40" s="75">
        <v>13.266598833099124</v>
      </c>
      <c r="CE40" s="101">
        <v>0</v>
      </c>
    </row>
    <row r="41" spans="1:83" s="232" customFormat="1" ht="12.75" customHeight="1">
      <c r="A41" s="95" t="s">
        <v>306</v>
      </c>
      <c r="B41" s="140">
        <v>-0.13825223409060783</v>
      </c>
      <c r="C41" s="141"/>
      <c r="D41" s="142">
        <v>-1.1894105903538676</v>
      </c>
      <c r="E41" s="143">
        <v>1.0205989687146699</v>
      </c>
      <c r="F41" s="143">
        <v>-0.96592146512464172</v>
      </c>
      <c r="G41" s="143">
        <v>-1.1557472413780134</v>
      </c>
      <c r="H41" s="143">
        <v>-14.659536250005999</v>
      </c>
      <c r="I41" s="144">
        <v>-1.5862713550258367</v>
      </c>
      <c r="J41" s="145">
        <v>-0.86044012282516791</v>
      </c>
      <c r="K41" s="142">
        <v>0.23971620954781336</v>
      </c>
      <c r="L41" s="143">
        <v>-0.14678472092404249</v>
      </c>
      <c r="M41" s="143">
        <v>-1.1936477766533171</v>
      </c>
      <c r="N41" s="143">
        <v>1.890295759958005</v>
      </c>
      <c r="O41" s="143">
        <v>-2.1971161599411371</v>
      </c>
      <c r="P41" s="143">
        <v>1.1072142009300956</v>
      </c>
      <c r="Q41" s="143">
        <v>-0.97065479127120824</v>
      </c>
      <c r="R41" s="143">
        <v>0.42471948285176531</v>
      </c>
      <c r="S41" s="143">
        <v>1.7291231719402722</v>
      </c>
      <c r="T41" s="142" t="e">
        <v>#DIV/0!</v>
      </c>
      <c r="U41" s="234"/>
      <c r="V41" s="95" t="s">
        <v>306</v>
      </c>
      <c r="W41" s="92">
        <v>-167.78211189253489</v>
      </c>
      <c r="X41" s="108">
        <v>0</v>
      </c>
      <c r="Y41" s="100">
        <v>-255.35782963356178</v>
      </c>
      <c r="Z41" s="93">
        <v>62.490743162929903</v>
      </c>
      <c r="AA41" s="93">
        <v>-25.971869971480373</v>
      </c>
      <c r="AB41" s="93">
        <v>-20.029494427530153</v>
      </c>
      <c r="AC41" s="93">
        <v>-110.51381275758001</v>
      </c>
      <c r="AD41" s="94">
        <v>-161.33339563990012</v>
      </c>
      <c r="AE41" s="102">
        <v>-118.78420814409947</v>
      </c>
      <c r="AF41" s="100">
        <v>206.35992588513182</v>
      </c>
      <c r="AG41" s="93">
        <v>-47.083122848001949</v>
      </c>
      <c r="AH41" s="93">
        <v>-141.20581627360116</v>
      </c>
      <c r="AI41" s="93">
        <v>169.26314725871998</v>
      </c>
      <c r="AJ41" s="93">
        <v>-48.068316134420002</v>
      </c>
      <c r="AK41" s="93">
        <v>45.380453059319734</v>
      </c>
      <c r="AL41" s="93">
        <v>-16.267426347180162</v>
      </c>
      <c r="AM41" s="93">
        <v>62.671126098999594</v>
      </c>
      <c r="AN41" s="93">
        <v>181.66988107130055</v>
      </c>
      <c r="AO41" s="100">
        <v>0</v>
      </c>
      <c r="AP41" s="234"/>
      <c r="AQ41" s="95" t="s">
        <v>306</v>
      </c>
      <c r="AR41" s="140">
        <v>-0.77053595710350198</v>
      </c>
      <c r="AS41" s="141" t="e">
        <v>#DIV/0!</v>
      </c>
      <c r="AT41" s="142">
        <v>-2.963271925529265</v>
      </c>
      <c r="AU41" s="143">
        <v>-1.9427667636551904</v>
      </c>
      <c r="AV41" s="143">
        <v>-2.1102538948992722</v>
      </c>
      <c r="AW41" s="143">
        <v>-0.93848395338189672</v>
      </c>
      <c r="AX41" s="143">
        <v>-9.7972914752117113</v>
      </c>
      <c r="AY41" s="144">
        <v>-3.6739649416340781</v>
      </c>
      <c r="AZ41" s="145">
        <v>-0.1533987345301302</v>
      </c>
      <c r="BA41" s="142">
        <v>-0.3144816293483732</v>
      </c>
      <c r="BB41" s="143">
        <v>-0.5698487678189923</v>
      </c>
      <c r="BC41" s="143">
        <v>-4.4386555644269521</v>
      </c>
      <c r="BD41" s="143">
        <v>-0.79426080771504148</v>
      </c>
      <c r="BE41" s="143">
        <v>-3.5064698882164014</v>
      </c>
      <c r="BF41" s="143">
        <v>0.57552683667219107</v>
      </c>
      <c r="BG41" s="143">
        <v>-8.6313065731997813</v>
      </c>
      <c r="BH41" s="143">
        <v>3.2393153402705765</v>
      </c>
      <c r="BI41" s="143">
        <v>2.6227758345527485</v>
      </c>
      <c r="BJ41" s="142" t="e">
        <v>#DIV/0!</v>
      </c>
      <c r="BK41" s="234"/>
      <c r="BL41" s="95" t="s">
        <v>306</v>
      </c>
      <c r="BM41" s="92">
        <v>-941.07649342424702</v>
      </c>
      <c r="BN41" s="108">
        <v>0</v>
      </c>
      <c r="BO41" s="100">
        <v>-647.82280078336771</v>
      </c>
      <c r="BP41" s="93">
        <v>-122.54949712204052</v>
      </c>
      <c r="BQ41" s="93">
        <v>-57.404187738450219</v>
      </c>
      <c r="BR41" s="93">
        <v>-16.228576436930098</v>
      </c>
      <c r="BS41" s="93">
        <v>-69.877567703143995</v>
      </c>
      <c r="BT41" s="94">
        <v>-381.76297178280038</v>
      </c>
      <c r="BU41" s="102">
        <v>-21.026816781599337</v>
      </c>
      <c r="BV41" s="100">
        <v>-272.22687585928361</v>
      </c>
      <c r="BW41" s="93">
        <v>-183.56419585050025</v>
      </c>
      <c r="BX41" s="93">
        <v>-542.91326476620088</v>
      </c>
      <c r="BY41" s="93">
        <v>-73.045221472450066</v>
      </c>
      <c r="BZ41" s="93">
        <v>-77.755204863959989</v>
      </c>
      <c r="CA41" s="93">
        <v>23.71333233390942</v>
      </c>
      <c r="CB41" s="93">
        <v>-156.78231826989008</v>
      </c>
      <c r="CC41" s="93">
        <v>464.95835279680068</v>
      </c>
      <c r="CD41" s="93">
        <v>273.16164423300143</v>
      </c>
      <c r="CE41" s="100">
        <v>0</v>
      </c>
    </row>
    <row r="42" spans="1:83" ht="12.75" customHeight="1">
      <c r="A42" s="69" t="s">
        <v>307</v>
      </c>
      <c r="B42" s="134">
        <v>-0.23630957872095015</v>
      </c>
      <c r="C42" s="135"/>
      <c r="D42" s="136">
        <v>-1.1686687511428762</v>
      </c>
      <c r="E42" s="137">
        <v>0.61483136446227604</v>
      </c>
      <c r="F42" s="137">
        <v>-0.19140477539264511</v>
      </c>
      <c r="G42" s="137">
        <v>-5.8824169552066259</v>
      </c>
      <c r="H42" s="137">
        <v>-4.802208604361013</v>
      </c>
      <c r="I42" s="138">
        <v>-1.4905405156485307</v>
      </c>
      <c r="J42" s="139">
        <v>-1.0246484987024296</v>
      </c>
      <c r="K42" s="136">
        <v>0.11793648269378121</v>
      </c>
      <c r="L42" s="137">
        <v>-0.45217560570707249</v>
      </c>
      <c r="M42" s="137">
        <v>-0.25053916306241319</v>
      </c>
      <c r="N42" s="137">
        <v>-1.0525118751984919</v>
      </c>
      <c r="O42" s="137">
        <v>-0.72608677419040424</v>
      </c>
      <c r="P42" s="137">
        <v>-0.7710944707308709</v>
      </c>
      <c r="Q42" s="137">
        <v>4.2844258235481769</v>
      </c>
      <c r="R42" s="137">
        <v>0.948224833632616</v>
      </c>
      <c r="S42" s="137">
        <v>1.944014902014346</v>
      </c>
      <c r="T42" s="136" t="e">
        <v>#DIV/0!</v>
      </c>
      <c r="V42" s="69" t="s">
        <v>307</v>
      </c>
      <c r="W42" s="74">
        <v>-286.38745314854896</v>
      </c>
      <c r="X42" s="106">
        <v>0</v>
      </c>
      <c r="Y42" s="101">
        <v>-247.92041999026696</v>
      </c>
      <c r="Z42" s="75">
        <v>38.030016832190086</v>
      </c>
      <c r="AA42" s="75">
        <v>-5.0968146049599454</v>
      </c>
      <c r="AB42" s="75">
        <v>-100.76607654090003</v>
      </c>
      <c r="AC42" s="75">
        <v>-30.895295314419059</v>
      </c>
      <c r="AD42" s="76">
        <v>-149.19225036217904</v>
      </c>
      <c r="AE42" s="103">
        <v>-140.23613955260043</v>
      </c>
      <c r="AF42" s="101">
        <v>101.76910639432026</v>
      </c>
      <c r="AG42" s="75">
        <v>-144.82835288930073</v>
      </c>
      <c r="AH42" s="75">
        <v>-29.28443711070031</v>
      </c>
      <c r="AI42" s="75">
        <v>-96.02680495813911</v>
      </c>
      <c r="AJ42" s="75">
        <v>-15.536245569120183</v>
      </c>
      <c r="AK42" s="75">
        <v>-31.954123801889182</v>
      </c>
      <c r="AL42" s="75">
        <v>71.106709550380174</v>
      </c>
      <c r="AM42" s="75">
        <v>140.51324622329957</v>
      </c>
      <c r="AN42" s="75">
        <v>207.7791149497989</v>
      </c>
      <c r="AO42" s="101">
        <v>0</v>
      </c>
      <c r="AQ42" s="69" t="s">
        <v>307</v>
      </c>
      <c r="AR42" s="134">
        <v>-0.64382696907980819</v>
      </c>
      <c r="AS42" s="135" t="e">
        <v>#DIV/0!</v>
      </c>
      <c r="AT42" s="136">
        <v>-1.803767096330311</v>
      </c>
      <c r="AU42" s="137">
        <v>1.089864833793075</v>
      </c>
      <c r="AV42" s="137">
        <v>-0.15628195553181179</v>
      </c>
      <c r="AW42" s="137">
        <v>-3.8764321474088703</v>
      </c>
      <c r="AX42" s="137">
        <v>-19.412655318942729</v>
      </c>
      <c r="AY42" s="138">
        <v>-2.3327760270723363</v>
      </c>
      <c r="AZ42" s="139">
        <v>-0.37039834650595127</v>
      </c>
      <c r="BA42" s="136">
        <v>-0.40116974820537665</v>
      </c>
      <c r="BB42" s="137">
        <v>-0.26808271916737292</v>
      </c>
      <c r="BC42" s="137">
        <v>-7.8705344653442815</v>
      </c>
      <c r="BD42" s="137">
        <v>-1.5382173267858068</v>
      </c>
      <c r="BE42" s="137">
        <v>-4.1881175231601064</v>
      </c>
      <c r="BF42" s="137">
        <v>1.1682157216831968</v>
      </c>
      <c r="BG42" s="137">
        <v>-2.112406977425707</v>
      </c>
      <c r="BH42" s="137">
        <v>3.1773313088340416</v>
      </c>
      <c r="BI42" s="137">
        <v>4.777909676149128</v>
      </c>
      <c r="BJ42" s="136" t="e">
        <v>#DIV/0!</v>
      </c>
      <c r="BL42" s="69" t="s">
        <v>307</v>
      </c>
      <c r="BM42" s="74">
        <v>-783.46477834049438</v>
      </c>
      <c r="BN42" s="106">
        <v>0</v>
      </c>
      <c r="BO42" s="101">
        <v>-385.12449843603099</v>
      </c>
      <c r="BP42" s="75">
        <v>67.096139184959611</v>
      </c>
      <c r="BQ42" s="75">
        <v>-4.1600840237101693</v>
      </c>
      <c r="BR42" s="75">
        <v>-65.017701822310073</v>
      </c>
      <c r="BS42" s="75">
        <v>-147.53542067748799</v>
      </c>
      <c r="BT42" s="76">
        <v>-235.50743109747964</v>
      </c>
      <c r="BU42" s="103">
        <v>-50.360813635599698</v>
      </c>
      <c r="BV42" s="101">
        <v>-347.97946626886551</v>
      </c>
      <c r="BW42" s="75">
        <v>-85.706327744403097</v>
      </c>
      <c r="BX42" s="75">
        <v>-996.04162607370017</v>
      </c>
      <c r="BY42" s="75">
        <v>-141.03284042240921</v>
      </c>
      <c r="BZ42" s="75">
        <v>-92.852195980370198</v>
      </c>
      <c r="CA42" s="75">
        <v>47.482817604140564</v>
      </c>
      <c r="CB42" s="75">
        <v>-37.349720129419893</v>
      </c>
      <c r="CC42" s="75">
        <v>460.66247864589968</v>
      </c>
      <c r="CD42" s="75">
        <v>496.85794783139863</v>
      </c>
      <c r="CE42" s="101">
        <v>0</v>
      </c>
    </row>
    <row r="43" spans="1:83" ht="12.75" customHeight="1">
      <c r="A43" s="69" t="s">
        <v>308</v>
      </c>
      <c r="B43" s="134">
        <v>-1.0776550932591888</v>
      </c>
      <c r="C43" s="135"/>
      <c r="D43" s="136">
        <v>-0.95418546355405809</v>
      </c>
      <c r="E43" s="137">
        <v>-0.57429294553618115</v>
      </c>
      <c r="F43" s="137">
        <v>-0.4014174154926109</v>
      </c>
      <c r="G43" s="137">
        <v>-4.3076047317384685</v>
      </c>
      <c r="H43" s="137">
        <v>-1.8591290446571263</v>
      </c>
      <c r="I43" s="138">
        <v>-0.73842795220958601</v>
      </c>
      <c r="J43" s="139">
        <v>-1.0289399297887525</v>
      </c>
      <c r="K43" s="136">
        <v>-1.1152571280448886</v>
      </c>
      <c r="L43" s="137">
        <v>-0.86353384811532763</v>
      </c>
      <c r="M43" s="137">
        <v>-1.8941186126189113</v>
      </c>
      <c r="N43" s="137">
        <v>-1.4136621562766183</v>
      </c>
      <c r="O43" s="137">
        <v>-0.8431271639674387</v>
      </c>
      <c r="P43" s="137">
        <v>1.1284876357698481</v>
      </c>
      <c r="Q43" s="137">
        <v>-0.91762996262425567</v>
      </c>
      <c r="R43" s="137">
        <v>-3.4557687778591584</v>
      </c>
      <c r="S43" s="137">
        <v>1.5108807061218643</v>
      </c>
      <c r="T43" s="136" t="e">
        <v>#DIV/0!</v>
      </c>
      <c r="V43" s="69" t="s">
        <v>308</v>
      </c>
      <c r="W43" s="74">
        <v>-1302.941608529829</v>
      </c>
      <c r="X43" s="106">
        <v>0</v>
      </c>
      <c r="Y43" s="101">
        <v>-200.05449256841166</v>
      </c>
      <c r="Z43" s="75">
        <v>-35.740941504849616</v>
      </c>
      <c r="AA43" s="75">
        <v>-10.668668508909832</v>
      </c>
      <c r="AB43" s="75">
        <v>-69.448865491579909</v>
      </c>
      <c r="AC43" s="75">
        <v>-11.38643412232193</v>
      </c>
      <c r="AD43" s="76">
        <v>-72.809582940750261</v>
      </c>
      <c r="AE43" s="103">
        <v>-139.38053067610053</v>
      </c>
      <c r="AF43" s="101">
        <v>-963.50658528530039</v>
      </c>
      <c r="AG43" s="75">
        <v>-275.33257782999863</v>
      </c>
      <c r="AH43" s="75">
        <v>-220.84063488369975</v>
      </c>
      <c r="AI43" s="75">
        <v>-127.61915958760073</v>
      </c>
      <c r="AJ43" s="75">
        <v>-17.909595379539951</v>
      </c>
      <c r="AK43" s="75">
        <v>46.403883826529636</v>
      </c>
      <c r="AL43" s="75">
        <v>-15.881992772199965</v>
      </c>
      <c r="AM43" s="75">
        <v>-516.95091096450051</v>
      </c>
      <c r="AN43" s="75">
        <v>164.62440230570064</v>
      </c>
      <c r="AO43" s="101">
        <v>0</v>
      </c>
      <c r="AQ43" s="69" t="s">
        <v>308</v>
      </c>
      <c r="AR43" s="134">
        <v>-1.5673015737794449</v>
      </c>
      <c r="AS43" s="135" t="e">
        <v>#DIV/0!</v>
      </c>
      <c r="AT43" s="136">
        <v>-3.3102062968513479</v>
      </c>
      <c r="AU43" s="137">
        <v>0.13919684425887091</v>
      </c>
      <c r="AV43" s="137">
        <v>-2.1963035351851623</v>
      </c>
      <c r="AW43" s="137">
        <v>-10.055749378447132</v>
      </c>
      <c r="AX43" s="137">
        <v>-19.714300528282969</v>
      </c>
      <c r="AY43" s="138">
        <v>-3.3573477611898994</v>
      </c>
      <c r="AZ43" s="139">
        <v>-1.5963385670433428</v>
      </c>
      <c r="BA43" s="136">
        <v>-1.1295092318052258</v>
      </c>
      <c r="BB43" s="137">
        <v>-1.3834869427238883</v>
      </c>
      <c r="BC43" s="137">
        <v>-4.5018168851227225</v>
      </c>
      <c r="BD43" s="137">
        <v>-1.0638904182656006</v>
      </c>
      <c r="BE43" s="137">
        <v>-6.6556038628133525</v>
      </c>
      <c r="BF43" s="137">
        <v>-0.61031357488172677</v>
      </c>
      <c r="BG43" s="137">
        <v>-3.0990329537482264</v>
      </c>
      <c r="BH43" s="137">
        <v>-2.486717964083518</v>
      </c>
      <c r="BI43" s="137">
        <v>6.7693003843638744</v>
      </c>
      <c r="BJ43" s="136" t="e">
        <v>#DIV/0!</v>
      </c>
      <c r="BL43" s="69" t="s">
        <v>308</v>
      </c>
      <c r="BM43" s="74">
        <v>-1904.376214822114</v>
      </c>
      <c r="BN43" s="106">
        <v>0</v>
      </c>
      <c r="BO43" s="101">
        <v>-710.92873344599502</v>
      </c>
      <c r="BP43" s="75">
        <v>8.6011491927602037</v>
      </c>
      <c r="BQ43" s="75">
        <v>-59.443484616059777</v>
      </c>
      <c r="BR43" s="75">
        <v>-172.4835844035199</v>
      </c>
      <c r="BS43" s="75">
        <v>-147.5948782690449</v>
      </c>
      <c r="BT43" s="76">
        <v>-340.00793535012963</v>
      </c>
      <c r="BU43" s="103">
        <v>-217.48738060230062</v>
      </c>
      <c r="BV43" s="101">
        <v>-975.96010077379469</v>
      </c>
      <c r="BW43" s="75">
        <v>-443.44227292749929</v>
      </c>
      <c r="BX43" s="75">
        <v>-539.21203366230111</v>
      </c>
      <c r="BY43" s="75">
        <v>-95.703771155520371</v>
      </c>
      <c r="BZ43" s="75">
        <v>-150.18090907851001</v>
      </c>
      <c r="CA43" s="75">
        <v>-25.535404844439654</v>
      </c>
      <c r="CB43" s="75">
        <v>-54.84434797781978</v>
      </c>
      <c r="CC43" s="75">
        <v>-368.29321235820134</v>
      </c>
      <c r="CD43" s="75">
        <v>701.2518512304996</v>
      </c>
      <c r="CE43" s="101">
        <v>0</v>
      </c>
    </row>
    <row r="44" spans="1:83" ht="12.75" customHeight="1">
      <c r="A44" s="69" t="s">
        <v>309</v>
      </c>
      <c r="B44" s="134">
        <v>0.34944474251785707</v>
      </c>
      <c r="C44" s="135"/>
      <c r="D44" s="136">
        <v>-1.64885133968109</v>
      </c>
      <c r="E44" s="137">
        <v>-2.8855194084458358</v>
      </c>
      <c r="F44" s="137">
        <v>-0.86252169336656914</v>
      </c>
      <c r="G44" s="137">
        <v>-3.350837400469342</v>
      </c>
      <c r="H44" s="137">
        <v>-2.5031156871216487</v>
      </c>
      <c r="I44" s="138">
        <v>-0.75892286097432038</v>
      </c>
      <c r="J44" s="139">
        <v>-0.62113628121355235</v>
      </c>
      <c r="K44" s="136">
        <v>0.9874983862334874</v>
      </c>
      <c r="L44" s="137">
        <v>-2.9515167161753286E-2</v>
      </c>
      <c r="M44" s="137">
        <v>-1.1780735649911445</v>
      </c>
      <c r="N44" s="137">
        <v>3.0180752753357298</v>
      </c>
      <c r="O44" s="137">
        <v>-2.7325678177671064</v>
      </c>
      <c r="P44" s="137">
        <v>0.44773829209974192</v>
      </c>
      <c r="Q44" s="137">
        <v>-1.7680275349485575</v>
      </c>
      <c r="R44" s="137">
        <v>3.2348965931161766</v>
      </c>
      <c r="S44" s="137">
        <v>2.9036660728742891</v>
      </c>
      <c r="T44" s="136" t="e">
        <v>#DIV/0!</v>
      </c>
      <c r="V44" s="69" t="s">
        <v>309</v>
      </c>
      <c r="W44" s="74">
        <v>417.94398634971003</v>
      </c>
      <c r="X44" s="106">
        <v>0</v>
      </c>
      <c r="Y44" s="101">
        <v>-342.39951588337135</v>
      </c>
      <c r="Z44" s="75">
        <v>-178.54808437359043</v>
      </c>
      <c r="AA44" s="75">
        <v>-22.831644598510138</v>
      </c>
      <c r="AB44" s="75">
        <v>-51.696374867480017</v>
      </c>
      <c r="AC44" s="75">
        <v>-15.045583380780045</v>
      </c>
      <c r="AD44" s="76">
        <v>-74.277828663010951</v>
      </c>
      <c r="AE44" s="103">
        <v>-83.273575482100568</v>
      </c>
      <c r="AF44" s="101">
        <v>843.61707771517104</v>
      </c>
      <c r="AG44" s="75">
        <v>-9.3294687995003187</v>
      </c>
      <c r="AH44" s="75">
        <v>-134.75325672100007</v>
      </c>
      <c r="AI44" s="75">
        <v>268.6068291228712</v>
      </c>
      <c r="AJ44" s="75">
        <v>-57.555451281149999</v>
      </c>
      <c r="AK44" s="75">
        <v>18.618953895260347</v>
      </c>
      <c r="AL44" s="75">
        <v>-30.319554723800138</v>
      </c>
      <c r="AM44" s="75">
        <v>467.18765624630032</v>
      </c>
      <c r="AN44" s="75">
        <v>321.16136997620015</v>
      </c>
      <c r="AO44" s="101">
        <v>0</v>
      </c>
      <c r="AQ44" s="69" t="s">
        <v>309</v>
      </c>
      <c r="AR44" s="134">
        <v>-1.1034719575633511</v>
      </c>
      <c r="AS44" s="135" t="e">
        <v>#DIV/0!</v>
      </c>
      <c r="AT44" s="136">
        <v>-4.8708317431059855</v>
      </c>
      <c r="AU44" s="137">
        <v>-1.8580635939988377</v>
      </c>
      <c r="AV44" s="137">
        <v>-2.401389692498479</v>
      </c>
      <c r="AW44" s="137">
        <v>-13.960533366442384</v>
      </c>
      <c r="AX44" s="137">
        <v>-22.263941522017959</v>
      </c>
      <c r="AY44" s="138">
        <v>-4.499369036936141</v>
      </c>
      <c r="AZ44" s="139">
        <v>-3.4891172211534704</v>
      </c>
      <c r="BA44" s="136">
        <v>0.21866680343507472</v>
      </c>
      <c r="BB44" s="137">
        <v>-1.4857491867357631</v>
      </c>
      <c r="BC44" s="137">
        <v>-4.4471197190769196</v>
      </c>
      <c r="BD44" s="137">
        <v>2.392409380380589</v>
      </c>
      <c r="BE44" s="137">
        <v>-6.3566213353361096</v>
      </c>
      <c r="BF44" s="137">
        <v>1.9140406469055682</v>
      </c>
      <c r="BG44" s="137">
        <v>0.51540172188215827</v>
      </c>
      <c r="BH44" s="137">
        <v>1.0397282095174321</v>
      </c>
      <c r="BI44" s="137">
        <v>8.3304327048385076</v>
      </c>
      <c r="BJ44" s="136" t="e">
        <v>#DIV/0!</v>
      </c>
      <c r="BL44" s="69" t="s">
        <v>309</v>
      </c>
      <c r="BM44" s="74">
        <v>-1339.1671872212028</v>
      </c>
      <c r="BN44" s="106">
        <v>0</v>
      </c>
      <c r="BO44" s="101">
        <v>-1045.7322580756118</v>
      </c>
      <c r="BP44" s="75">
        <v>-113.76826588332005</v>
      </c>
      <c r="BQ44" s="75">
        <v>-64.568997683860289</v>
      </c>
      <c r="BR44" s="75">
        <v>-241.94081132749011</v>
      </c>
      <c r="BS44" s="75">
        <v>-167.84112557510105</v>
      </c>
      <c r="BT44" s="76">
        <v>-457.61305760584037</v>
      </c>
      <c r="BU44" s="103">
        <v>-481.674453854901</v>
      </c>
      <c r="BV44" s="101">
        <v>188.23952470932272</v>
      </c>
      <c r="BW44" s="75">
        <v>-476.57352236680163</v>
      </c>
      <c r="BX44" s="75">
        <v>-526.08414498900129</v>
      </c>
      <c r="BY44" s="75">
        <v>214.22401183585134</v>
      </c>
      <c r="BZ44" s="75">
        <v>-139.06960836423013</v>
      </c>
      <c r="CA44" s="75">
        <v>78.449166979220536</v>
      </c>
      <c r="CB44" s="75">
        <v>8.6377357071999086</v>
      </c>
      <c r="CC44" s="75">
        <v>153.42111760409898</v>
      </c>
      <c r="CD44" s="75">
        <v>875.23476830300024</v>
      </c>
      <c r="CE44" s="101">
        <v>0</v>
      </c>
    </row>
    <row r="45" spans="1:83" s="232" customFormat="1" ht="12.75" customHeight="1">
      <c r="A45" s="95" t="s">
        <v>310</v>
      </c>
      <c r="B45" s="140">
        <v>-6.0548793653580901E-3</v>
      </c>
      <c r="C45" s="141"/>
      <c r="D45" s="142">
        <v>-1.1725446731930766</v>
      </c>
      <c r="E45" s="143">
        <v>-4.3704861739712886E-2</v>
      </c>
      <c r="F45" s="143">
        <v>-0.29927260471773742</v>
      </c>
      <c r="G45" s="143">
        <v>-7.6601789219081784</v>
      </c>
      <c r="H45" s="143">
        <v>-2.631592191978116</v>
      </c>
      <c r="I45" s="144">
        <v>-1.0228866345137755</v>
      </c>
      <c r="J45" s="145">
        <v>-0.13074217227544427</v>
      </c>
      <c r="K45" s="142">
        <v>0.28934473886528256</v>
      </c>
      <c r="L45" s="143">
        <v>0.24323919200361921</v>
      </c>
      <c r="M45" s="143">
        <v>0.99307666208572343</v>
      </c>
      <c r="N45" s="143">
        <v>-0.44699388402776874</v>
      </c>
      <c r="O45" s="143">
        <v>-2.4335403573322867</v>
      </c>
      <c r="P45" s="143">
        <v>8.7092252392584335E-2</v>
      </c>
      <c r="Q45" s="143">
        <v>0.49430687570153342</v>
      </c>
      <c r="R45" s="143">
        <v>0.69872471497225419</v>
      </c>
      <c r="S45" s="143">
        <v>0.30935251687380649</v>
      </c>
      <c r="T45" s="142" t="e">
        <v>#DIV/0!</v>
      </c>
      <c r="U45" s="234"/>
      <c r="V45" s="95" t="s">
        <v>310</v>
      </c>
      <c r="W45" s="92">
        <v>-7.2670816296886187</v>
      </c>
      <c r="X45" s="108">
        <v>0</v>
      </c>
      <c r="Y45" s="100">
        <v>-239.47516162171087</v>
      </c>
      <c r="Z45" s="93">
        <v>-2.6263036525197094</v>
      </c>
      <c r="AA45" s="93">
        <v>-7.8536582664696653</v>
      </c>
      <c r="AB45" s="93">
        <v>-114.22041794492998</v>
      </c>
      <c r="AC45" s="93">
        <v>-15.421884147561968</v>
      </c>
      <c r="AD45" s="94">
        <v>-99.352897610229775</v>
      </c>
      <c r="AE45" s="102">
        <v>-17.419273491599597</v>
      </c>
      <c r="AF45" s="100">
        <v>249.62735348362185</v>
      </c>
      <c r="AG45" s="93">
        <v>76.862944896100089</v>
      </c>
      <c r="AH45" s="93">
        <v>112.25429087890006</v>
      </c>
      <c r="AI45" s="93">
        <v>-40.982834762660787</v>
      </c>
      <c r="AJ45" s="93">
        <v>-49.856469104860025</v>
      </c>
      <c r="AK45" s="93">
        <v>3.6378997182400781</v>
      </c>
      <c r="AL45" s="93">
        <v>8.3268992617099684</v>
      </c>
      <c r="AM45" s="93">
        <v>104.17501923820055</v>
      </c>
      <c r="AN45" s="93">
        <v>35.209603358000095</v>
      </c>
      <c r="AO45" s="100">
        <v>0</v>
      </c>
      <c r="AP45" s="234"/>
      <c r="AQ45" s="95" t="s">
        <v>310</v>
      </c>
      <c r="AR45" s="140">
        <v>-0.97255236431360581</v>
      </c>
      <c r="AS45" s="141" t="e">
        <v>#DIV/0!</v>
      </c>
      <c r="AT45" s="142">
        <v>-4.85459420539891</v>
      </c>
      <c r="AU45" s="143">
        <v>-2.8920392376936777</v>
      </c>
      <c r="AV45" s="143">
        <v>-1.7444037003899071</v>
      </c>
      <c r="AW45" s="143">
        <v>-19.622347957867003</v>
      </c>
      <c r="AX45" s="143">
        <v>-11.307767608974062</v>
      </c>
      <c r="AY45" s="144">
        <v>-3.9526607979063266</v>
      </c>
      <c r="AZ45" s="145">
        <v>-2.7787671504378331</v>
      </c>
      <c r="BA45" s="142">
        <v>0.26828491122397047</v>
      </c>
      <c r="BB45" s="143">
        <v>-1.1009552321901706</v>
      </c>
      <c r="BC45" s="143">
        <v>-2.3323992198332588</v>
      </c>
      <c r="BD45" s="143">
        <v>4.3601613335453315E-2</v>
      </c>
      <c r="BE45" s="143">
        <v>-6.5829905360438756</v>
      </c>
      <c r="BF45" s="143">
        <v>0.88577821726882888</v>
      </c>
      <c r="BG45" s="143">
        <v>2.0023469314314646</v>
      </c>
      <c r="BH45" s="143">
        <v>1.3154114708101572</v>
      </c>
      <c r="BI45" s="143">
        <v>6.8185316423962083</v>
      </c>
      <c r="BJ45" s="142" t="e">
        <v>#DIV/0!</v>
      </c>
      <c r="BK45" s="234"/>
      <c r="BL45" s="95" t="s">
        <v>310</v>
      </c>
      <c r="BM45" s="92">
        <v>-1178.6521569583565</v>
      </c>
      <c r="BN45" s="108">
        <v>0</v>
      </c>
      <c r="BO45" s="100">
        <v>-1029.8495900637608</v>
      </c>
      <c r="BP45" s="93">
        <v>-178.88531269876967</v>
      </c>
      <c r="BQ45" s="93">
        <v>-46.450785978849581</v>
      </c>
      <c r="BR45" s="93">
        <v>-336.13173484488993</v>
      </c>
      <c r="BS45" s="93">
        <v>-72.749196965083001</v>
      </c>
      <c r="BT45" s="94">
        <v>-395.63255957617002</v>
      </c>
      <c r="BU45" s="102">
        <v>-380.30951920240113</v>
      </c>
      <c r="BV45" s="100">
        <v>231.50695230781275</v>
      </c>
      <c r="BW45" s="93">
        <v>-352.62745462269959</v>
      </c>
      <c r="BX45" s="93">
        <v>-272.62403783650007</v>
      </c>
      <c r="BY45" s="93">
        <v>3.9780298144705739</v>
      </c>
      <c r="BZ45" s="93">
        <v>-140.85776133467016</v>
      </c>
      <c r="CA45" s="93">
        <v>36.70661363814088</v>
      </c>
      <c r="CB45" s="93">
        <v>33.232061316090039</v>
      </c>
      <c r="CC45" s="93">
        <v>194.92501074329994</v>
      </c>
      <c r="CD45" s="93">
        <v>728.77449058969978</v>
      </c>
      <c r="CE45" s="100">
        <v>0</v>
      </c>
    </row>
    <row r="46" spans="1:83" ht="12.75" customHeight="1">
      <c r="A46" s="69" t="s">
        <v>311</v>
      </c>
      <c r="B46" s="134">
        <v>-0.56325664958007948</v>
      </c>
      <c r="C46" s="135"/>
      <c r="D46" s="136">
        <v>-1.3599655765684338</v>
      </c>
      <c r="E46" s="137">
        <v>-1.3638335178136729</v>
      </c>
      <c r="F46" s="137">
        <v>-1.6720135201647723</v>
      </c>
      <c r="G46" s="137">
        <v>1.6483796423584662</v>
      </c>
      <c r="H46" s="137">
        <v>-0.20051065655193323</v>
      </c>
      <c r="I46" s="138">
        <v>-1.772299351374218</v>
      </c>
      <c r="J46" s="139">
        <v>-0.36771077706029276</v>
      </c>
      <c r="K46" s="136">
        <v>-0.4074725517387745</v>
      </c>
      <c r="L46" s="137">
        <v>0.34119300576365141</v>
      </c>
      <c r="M46" s="137">
        <v>-0.673964442901831</v>
      </c>
      <c r="N46" s="137">
        <v>-0.755251573731619</v>
      </c>
      <c r="O46" s="137">
        <v>-0.6861702886034049</v>
      </c>
      <c r="P46" s="137">
        <v>2.3297043935563311</v>
      </c>
      <c r="Q46" s="137">
        <v>1.266664672525053</v>
      </c>
      <c r="R46" s="137">
        <v>-1.9589135667986701</v>
      </c>
      <c r="S46" s="137">
        <v>-1.1017391294284917</v>
      </c>
      <c r="T46" s="136" t="e">
        <v>#DIV/0!</v>
      </c>
      <c r="V46" s="69" t="s">
        <v>311</v>
      </c>
      <c r="W46" s="74">
        <v>-675.98113252538315</v>
      </c>
      <c r="X46" s="106">
        <v>0</v>
      </c>
      <c r="Y46" s="101">
        <v>-274.49637002736563</v>
      </c>
      <c r="Z46" s="75">
        <v>-81.919387640469722</v>
      </c>
      <c r="AA46" s="75">
        <v>-43.746483463050026</v>
      </c>
      <c r="AB46" s="75">
        <v>22.696092993119919</v>
      </c>
      <c r="AC46" s="75">
        <v>-1.1441273688379852</v>
      </c>
      <c r="AD46" s="76">
        <v>-170.38246454812906</v>
      </c>
      <c r="AE46" s="103">
        <v>-48.927443311498791</v>
      </c>
      <c r="AF46" s="101">
        <v>-352.557319186526</v>
      </c>
      <c r="AG46" s="75">
        <v>108.0783433944016</v>
      </c>
      <c r="AH46" s="75">
        <v>-76.939394167398859</v>
      </c>
      <c r="AI46" s="75">
        <v>-68.936055812100676</v>
      </c>
      <c r="AJ46" s="75">
        <v>-13.715619246350116</v>
      </c>
      <c r="AK46" s="75">
        <v>97.398011802479232</v>
      </c>
      <c r="AL46" s="75">
        <v>21.443208899529964</v>
      </c>
      <c r="AM46" s="75">
        <v>-294.10115406119985</v>
      </c>
      <c r="AN46" s="75">
        <v>-125.78465999590117</v>
      </c>
      <c r="AO46" s="101">
        <v>0</v>
      </c>
      <c r="AQ46" s="69" t="s">
        <v>311</v>
      </c>
      <c r="AR46" s="134">
        <v>-1.2970866092119615</v>
      </c>
      <c r="AS46" s="135" t="e">
        <v>#DIV/0!</v>
      </c>
      <c r="AT46" s="136">
        <v>-5.0387565945152151</v>
      </c>
      <c r="AU46" s="137">
        <v>-4.8017389225621372</v>
      </c>
      <c r="AV46" s="137">
        <v>-3.2019745115672515</v>
      </c>
      <c r="AW46" s="137">
        <v>-13.190948755540665</v>
      </c>
      <c r="AX46" s="137">
        <v>-7.0205372247711839</v>
      </c>
      <c r="AY46" s="138">
        <v>-4.2273774252210021</v>
      </c>
      <c r="AZ46" s="139">
        <v>-2.1334721933131462</v>
      </c>
      <c r="BA46" s="136">
        <v>-0.25791313690022299</v>
      </c>
      <c r="BB46" s="137">
        <v>-0.31275721479868679</v>
      </c>
      <c r="BC46" s="137">
        <v>-2.7469872370977311</v>
      </c>
      <c r="BD46" s="137">
        <v>0.34415488395413973</v>
      </c>
      <c r="BE46" s="137">
        <v>-6.545429019723203</v>
      </c>
      <c r="BF46" s="137">
        <v>4.0383526092796718</v>
      </c>
      <c r="BG46" s="137">
        <v>-0.94937589248947907</v>
      </c>
      <c r="BH46" s="137">
        <v>-1.602301284690999</v>
      </c>
      <c r="BI46" s="137">
        <v>3.6271429797528842</v>
      </c>
      <c r="BJ46" s="136" t="e">
        <v>#DIV/0!</v>
      </c>
      <c r="BL46" s="69" t="s">
        <v>311</v>
      </c>
      <c r="BM46" s="74">
        <v>-1568.2458363351907</v>
      </c>
      <c r="BN46" s="106">
        <v>0</v>
      </c>
      <c r="BO46" s="101">
        <v>-1056.4255401008595</v>
      </c>
      <c r="BP46" s="75">
        <v>-298.83471717142947</v>
      </c>
      <c r="BQ46" s="75">
        <v>-85.100454836939662</v>
      </c>
      <c r="BR46" s="75">
        <v>-212.66956531086998</v>
      </c>
      <c r="BS46" s="75">
        <v>-42.998029019501928</v>
      </c>
      <c r="BT46" s="76">
        <v>-416.82277376212005</v>
      </c>
      <c r="BU46" s="103">
        <v>-289.00082296129949</v>
      </c>
      <c r="BV46" s="101">
        <v>-222.81947327303351</v>
      </c>
      <c r="BW46" s="75">
        <v>-99.720758338997257</v>
      </c>
      <c r="BX46" s="75">
        <v>-320.27899489319861</v>
      </c>
      <c r="BY46" s="75">
        <v>31.068778960509007</v>
      </c>
      <c r="BZ46" s="75">
        <v>-139.03713501190009</v>
      </c>
      <c r="CA46" s="75">
        <v>166.05874924250929</v>
      </c>
      <c r="CB46" s="75">
        <v>-16.431439334760171</v>
      </c>
      <c r="CC46" s="75">
        <v>-239.68938954119949</v>
      </c>
      <c r="CD46" s="75">
        <v>395.21071564399972</v>
      </c>
      <c r="CE46" s="101">
        <v>0</v>
      </c>
    </row>
    <row r="47" spans="1:83" ht="12.75" customHeight="1">
      <c r="A47" s="69" t="s">
        <v>312</v>
      </c>
      <c r="B47" s="134">
        <v>-0.24707400160408621</v>
      </c>
      <c r="C47" s="135"/>
      <c r="D47" s="136">
        <v>-0.62581134179304776</v>
      </c>
      <c r="E47" s="137">
        <v>-0.56752673772975104</v>
      </c>
      <c r="F47" s="137">
        <v>-1.1539170786650232</v>
      </c>
      <c r="G47" s="137">
        <v>0.36470125306526935</v>
      </c>
      <c r="H47" s="137">
        <v>-0.68814128097142158</v>
      </c>
      <c r="I47" s="138">
        <v>-0.66154906595704555</v>
      </c>
      <c r="J47" s="139">
        <v>0.7789782821788549</v>
      </c>
      <c r="K47" s="136">
        <v>-0.31742192451028606</v>
      </c>
      <c r="L47" s="137">
        <v>0.38497459416044766</v>
      </c>
      <c r="M47" s="137">
        <v>0.64124101116425081</v>
      </c>
      <c r="N47" s="137">
        <v>1.244821710650057</v>
      </c>
      <c r="O47" s="137">
        <v>-0.64139624830333863</v>
      </c>
      <c r="P47" s="137">
        <v>-4.2359221559140625E-2</v>
      </c>
      <c r="Q47" s="137">
        <v>-0.17339303886358959</v>
      </c>
      <c r="R47" s="137">
        <v>-0.86873978779234973</v>
      </c>
      <c r="S47" s="137">
        <v>-3.8611734899614225</v>
      </c>
      <c r="T47" s="136" t="e">
        <v>#DIV/0!</v>
      </c>
      <c r="V47" s="69" t="s">
        <v>312</v>
      </c>
      <c r="W47" s="74">
        <v>-294.850717058187</v>
      </c>
      <c r="X47" s="106">
        <v>0</v>
      </c>
      <c r="Y47" s="101">
        <v>-124.59635426870955</v>
      </c>
      <c r="Z47" s="75">
        <v>-33.623881760709992</v>
      </c>
      <c r="AA47" s="75">
        <v>-29.686234279340169</v>
      </c>
      <c r="AB47" s="75">
        <v>5.1042457453099814</v>
      </c>
      <c r="AC47" s="75">
        <v>-3.918707482408081</v>
      </c>
      <c r="AD47" s="76">
        <v>-62.471776491560377</v>
      </c>
      <c r="AE47" s="103">
        <v>103.26939261499865</v>
      </c>
      <c r="AF47" s="101">
        <v>-273.52375540447247</v>
      </c>
      <c r="AG47" s="75">
        <v>122.36293615379691</v>
      </c>
      <c r="AH47" s="75">
        <v>72.710339023598863</v>
      </c>
      <c r="AI47" s="75">
        <v>112.76374270976157</v>
      </c>
      <c r="AJ47" s="75">
        <v>-12.732675060089832</v>
      </c>
      <c r="AK47" s="75">
        <v>-1.8121701102900261</v>
      </c>
      <c r="AL47" s="75">
        <v>-2.9725302480499067</v>
      </c>
      <c r="AM47" s="75">
        <v>-127.87312604739964</v>
      </c>
      <c r="AN47" s="75">
        <v>-435.9702718257995</v>
      </c>
      <c r="AO47" s="101">
        <v>0</v>
      </c>
      <c r="AQ47" s="69" t="s">
        <v>312</v>
      </c>
      <c r="AR47" s="134">
        <v>-0.46834792907910483</v>
      </c>
      <c r="AS47" s="135" t="e">
        <v>#DIV/0!</v>
      </c>
      <c r="AT47" s="136">
        <v>-4.723924362072573</v>
      </c>
      <c r="AU47" s="137">
        <v>-4.7952604047185705</v>
      </c>
      <c r="AV47" s="137">
        <v>-3.933315055635711</v>
      </c>
      <c r="AW47" s="137">
        <v>-8.9523836268532886</v>
      </c>
      <c r="AX47" s="137">
        <v>-5.9111338526184554</v>
      </c>
      <c r="AY47" s="138">
        <v>-4.153200758408893</v>
      </c>
      <c r="AZ47" s="139">
        <v>-0.34573062685699929</v>
      </c>
      <c r="BA47" s="136">
        <v>0.54683940491941918</v>
      </c>
      <c r="BB47" s="137">
        <v>0.94268761832492221</v>
      </c>
      <c r="BC47" s="137">
        <v>-0.2336683782953819</v>
      </c>
      <c r="BD47" s="137">
        <v>3.0500401286444268</v>
      </c>
      <c r="BE47" s="137">
        <v>-6.3552992219831905</v>
      </c>
      <c r="BF47" s="137">
        <v>2.833815875446688</v>
      </c>
      <c r="BG47" s="137">
        <v>-0.20537742177727525</v>
      </c>
      <c r="BH47" s="137">
        <v>1.0343937918552815</v>
      </c>
      <c r="BI47" s="137">
        <v>-1.8569058670317995</v>
      </c>
      <c r="BJ47" s="136" t="e">
        <v>#DIV/0!</v>
      </c>
      <c r="BL47" s="69" t="s">
        <v>312</v>
      </c>
      <c r="BM47" s="74">
        <v>-560.15494486354874</v>
      </c>
      <c r="BN47" s="106">
        <v>0</v>
      </c>
      <c r="BO47" s="101">
        <v>-980.96740180115739</v>
      </c>
      <c r="BP47" s="75">
        <v>-296.71765742728985</v>
      </c>
      <c r="BQ47" s="75">
        <v>-104.11802060737</v>
      </c>
      <c r="BR47" s="75">
        <v>-138.11645407398009</v>
      </c>
      <c r="BS47" s="75">
        <v>-35.530302379588079</v>
      </c>
      <c r="BT47" s="76">
        <v>-406.48496731293017</v>
      </c>
      <c r="BU47" s="103">
        <v>-46.350899670200306</v>
      </c>
      <c r="BV47" s="101">
        <v>467.16335660779441</v>
      </c>
      <c r="BW47" s="75">
        <v>297.97475564479828</v>
      </c>
      <c r="BX47" s="75">
        <v>-26.728020985900002</v>
      </c>
      <c r="BY47" s="75">
        <v>271.45168125787131</v>
      </c>
      <c r="BZ47" s="75">
        <v>-133.86021469244997</v>
      </c>
      <c r="CA47" s="75">
        <v>117.84269530568963</v>
      </c>
      <c r="CB47" s="75">
        <v>-3.5219768106101128</v>
      </c>
      <c r="CC47" s="75">
        <v>149.38839537590138</v>
      </c>
      <c r="CD47" s="75">
        <v>-205.38395848750042</v>
      </c>
      <c r="CE47" s="101">
        <v>0</v>
      </c>
    </row>
    <row r="48" spans="1:83" ht="12.75" customHeight="1">
      <c r="A48" s="69" t="s">
        <v>313</v>
      </c>
      <c r="B48" s="134">
        <v>0.12025774965305214</v>
      </c>
      <c r="C48" s="135"/>
      <c r="D48" s="136">
        <v>0.15941410593482974</v>
      </c>
      <c r="E48" s="137">
        <v>2.5633766487917597</v>
      </c>
      <c r="F48" s="137">
        <v>1.4847379688068596</v>
      </c>
      <c r="G48" s="137">
        <v>2.2827140763448162</v>
      </c>
      <c r="H48" s="137">
        <v>-2.7468476669327502</v>
      </c>
      <c r="I48" s="138">
        <v>-1.852244908144951</v>
      </c>
      <c r="J48" s="139">
        <v>-0.48164470230837031</v>
      </c>
      <c r="K48" s="136">
        <v>0.20485791237727646</v>
      </c>
      <c r="L48" s="137">
        <v>0.64514782365956425</v>
      </c>
      <c r="M48" s="137">
        <v>0.20151662898770795</v>
      </c>
      <c r="N48" s="137">
        <v>1.5936463150656888</v>
      </c>
      <c r="O48" s="137">
        <v>-0.69284661959114757</v>
      </c>
      <c r="P48" s="137">
        <v>1.4203423018157579</v>
      </c>
      <c r="Q48" s="137">
        <v>0.85056109587666739</v>
      </c>
      <c r="R48" s="137">
        <v>-2.0696262100771357</v>
      </c>
      <c r="S48" s="137">
        <v>0.38068877836272552</v>
      </c>
      <c r="T48" s="136" t="e">
        <v>#DIV/0!</v>
      </c>
      <c r="V48" s="69" t="s">
        <v>313</v>
      </c>
      <c r="W48" s="74">
        <v>143.15741753902694</v>
      </c>
      <c r="X48" s="106">
        <v>0</v>
      </c>
      <c r="Y48" s="101">
        <v>31.540040657033387</v>
      </c>
      <c r="Z48" s="75">
        <v>151.00877638521979</v>
      </c>
      <c r="AA48" s="75">
        <v>37.756331263140055</v>
      </c>
      <c r="AB48" s="75">
        <v>32.064674312850002</v>
      </c>
      <c r="AC48" s="75">
        <v>-15.534630223465001</v>
      </c>
      <c r="AD48" s="76">
        <v>-173.75511108071078</v>
      </c>
      <c r="AE48" s="103">
        <v>-64.349179216300399</v>
      </c>
      <c r="AF48" s="101">
        <v>175.96655609829759</v>
      </c>
      <c r="AG48" s="75">
        <v>205.84758189990316</v>
      </c>
      <c r="AH48" s="75">
        <v>22.996500511500926</v>
      </c>
      <c r="AI48" s="75">
        <v>146.15951413112998</v>
      </c>
      <c r="AJ48" s="75">
        <v>-13.665823991369962</v>
      </c>
      <c r="AK48" s="75">
        <v>60.737933470870303</v>
      </c>
      <c r="AL48" s="75">
        <v>14.556147544459918</v>
      </c>
      <c r="AM48" s="75">
        <v>-301.98968756570139</v>
      </c>
      <c r="AN48" s="75">
        <v>41.324390097501237</v>
      </c>
      <c r="AO48" s="101">
        <v>0</v>
      </c>
      <c r="AQ48" s="69" t="s">
        <v>313</v>
      </c>
      <c r="AR48" s="134">
        <v>-0.69566717425810776</v>
      </c>
      <c r="AS48" s="135" t="e">
        <v>#DIV/0!</v>
      </c>
      <c r="AT48" s="136">
        <v>-2.9721966220643492</v>
      </c>
      <c r="AU48" s="137">
        <v>0.54648396801690868</v>
      </c>
      <c r="AV48" s="137">
        <v>-1.6587619975966916</v>
      </c>
      <c r="AW48" s="137">
        <v>-3.6453388487763361</v>
      </c>
      <c r="AX48" s="137">
        <v>-6.1463461446409458</v>
      </c>
      <c r="AY48" s="138">
        <v>-5.2091286239918988</v>
      </c>
      <c r="AZ48" s="139">
        <v>-0.20585247913700311</v>
      </c>
      <c r="BA48" s="136">
        <v>-0.23238601698031269</v>
      </c>
      <c r="BB48" s="137">
        <v>1.6239116380343033</v>
      </c>
      <c r="BC48" s="137">
        <v>1.1591060570933509</v>
      </c>
      <c r="BD48" s="137">
        <v>1.6251691909578758</v>
      </c>
      <c r="BE48" s="137">
        <v>-4.3915475634022876</v>
      </c>
      <c r="BF48" s="137">
        <v>3.8295235275594086</v>
      </c>
      <c r="BG48" s="137">
        <v>2.4548670744207302</v>
      </c>
      <c r="BH48" s="137">
        <v>-4.1570604882611217</v>
      </c>
      <c r="BI48" s="137">
        <v>-4.2631641429540013</v>
      </c>
      <c r="BJ48" s="136" t="e">
        <v>#DIV/0!</v>
      </c>
      <c r="BL48" s="69" t="s">
        <v>313</v>
      </c>
      <c r="BM48" s="74">
        <v>-834.94151367423183</v>
      </c>
      <c r="BN48" s="106">
        <v>0</v>
      </c>
      <c r="BO48" s="101">
        <v>-607.02784526075266</v>
      </c>
      <c r="BP48" s="75">
        <v>32.839203331520366</v>
      </c>
      <c r="BQ48" s="75">
        <v>-43.530044745719806</v>
      </c>
      <c r="BR48" s="75">
        <v>-54.355404893650075</v>
      </c>
      <c r="BS48" s="75">
        <v>-36.019349222273036</v>
      </c>
      <c r="BT48" s="76">
        <v>-505.96224973062999</v>
      </c>
      <c r="BU48" s="103">
        <v>-27.426503404400137</v>
      </c>
      <c r="BV48" s="101">
        <v>-200.48716500907904</v>
      </c>
      <c r="BW48" s="75">
        <v>513.15180634420176</v>
      </c>
      <c r="BX48" s="75">
        <v>131.02173624660099</v>
      </c>
      <c r="BY48" s="75">
        <v>149.00436626613009</v>
      </c>
      <c r="BZ48" s="75">
        <v>-89.970587402669935</v>
      </c>
      <c r="CA48" s="75">
        <v>159.96167488129959</v>
      </c>
      <c r="CB48" s="75">
        <v>41.353725457649944</v>
      </c>
      <c r="CC48" s="75">
        <v>-619.78894843610033</v>
      </c>
      <c r="CD48" s="75">
        <v>-485.22093836619933</v>
      </c>
      <c r="CE48" s="101">
        <v>0</v>
      </c>
    </row>
    <row r="49" spans="1:83" ht="12.75" customHeight="1">
      <c r="A49" s="117" t="s">
        <v>314</v>
      </c>
      <c r="B49" s="146">
        <v>57.363143471749247</v>
      </c>
      <c r="C49" s="141"/>
      <c r="D49" s="142">
        <v>0.53950665317354929</v>
      </c>
      <c r="E49" s="143">
        <v>0.15129105029525469</v>
      </c>
      <c r="F49" s="143">
        <v>0.53198173763684409</v>
      </c>
      <c r="G49" s="143">
        <v>3.5556557991359483</v>
      </c>
      <c r="H49" s="143">
        <v>1.2186948664008712</v>
      </c>
      <c r="I49" s="144">
        <v>0.28514122742104853</v>
      </c>
      <c r="J49" s="145">
        <v>-0.37689083131124956</v>
      </c>
      <c r="K49" s="142">
        <v>8.0922394736826497E-2</v>
      </c>
      <c r="L49" s="143">
        <v>0.29150715624368662</v>
      </c>
      <c r="M49" s="143">
        <v>0.34804900242861869</v>
      </c>
      <c r="N49" s="143">
        <v>-0.19383442287231878</v>
      </c>
      <c r="O49" s="143">
        <v>-0.88472938137702517</v>
      </c>
      <c r="P49" s="143">
        <v>3.0439826849192553</v>
      </c>
      <c r="Q49" s="143">
        <v>-1.6886928481788188</v>
      </c>
      <c r="R49" s="143">
        <v>-1.9404804804888265</v>
      </c>
      <c r="S49" s="143">
        <v>1.3402951185932821</v>
      </c>
      <c r="T49" s="142" t="e">
        <v>#DIV/0!</v>
      </c>
      <c r="V49" s="95" t="s">
        <v>314</v>
      </c>
      <c r="W49" s="92">
        <v>68368.442139749255</v>
      </c>
      <c r="X49" s="108">
        <v>5704.57489951148</v>
      </c>
      <c r="Y49" s="100">
        <v>106.91141589155086</v>
      </c>
      <c r="Z49" s="93">
        <v>9.1410337642300874</v>
      </c>
      <c r="AA49" s="93">
        <v>13.728953417059984</v>
      </c>
      <c r="AB49" s="93">
        <v>51.085455804670119</v>
      </c>
      <c r="AC49" s="93">
        <v>6.7029350908020433</v>
      </c>
      <c r="AD49" s="94">
        <v>26.253037814791242</v>
      </c>
      <c r="AE49" s="102">
        <v>-50.11122118629828</v>
      </c>
      <c r="AF49" s="100">
        <v>69.652209019928705</v>
      </c>
      <c r="AG49" s="93">
        <v>93.611368877598579</v>
      </c>
      <c r="AH49" s="93">
        <v>39.798394357800134</v>
      </c>
      <c r="AI49" s="93">
        <v>-18.060617761690082</v>
      </c>
      <c r="AJ49" s="93">
        <v>-17.329646501560092</v>
      </c>
      <c r="AK49" s="93">
        <v>132.01833144140983</v>
      </c>
      <c r="AL49" s="93">
        <v>-29.145393113929913</v>
      </c>
      <c r="AM49" s="93">
        <v>-277.2853263151992</v>
      </c>
      <c r="AN49" s="93">
        <v>146.0450980354999</v>
      </c>
      <c r="AO49" s="100">
        <v>62537.414836512602</v>
      </c>
      <c r="AQ49" s="95" t="s">
        <v>314</v>
      </c>
      <c r="AR49" s="140">
        <v>56.277882175476066</v>
      </c>
      <c r="AS49" s="141" t="e">
        <v>#DIV/0!</v>
      </c>
      <c r="AT49" s="147">
        <v>-1.2913218194266385</v>
      </c>
      <c r="AU49" s="148">
        <v>0.74263122733790876</v>
      </c>
      <c r="AV49" s="148">
        <v>-0.8388423916150578</v>
      </c>
      <c r="AW49" s="148">
        <v>8.0581487848025759</v>
      </c>
      <c r="AX49" s="148">
        <v>-2.4350447384049678</v>
      </c>
      <c r="AY49" s="149">
        <v>-3.9564238662864293</v>
      </c>
      <c r="AZ49" s="150">
        <v>-0.45181601312315189</v>
      </c>
      <c r="BA49" s="147">
        <v>-0.4397240949046255</v>
      </c>
      <c r="BB49" s="148">
        <v>1.6728444076895777</v>
      </c>
      <c r="BC49" s="148">
        <v>0.51301799254874769</v>
      </c>
      <c r="BD49" s="148">
        <v>1.88359808302212</v>
      </c>
      <c r="BE49" s="148">
        <v>-2.8738188165538969</v>
      </c>
      <c r="BF49" s="148">
        <v>6.8969772603368673</v>
      </c>
      <c r="BG49" s="148">
        <v>0.22927884472832005</v>
      </c>
      <c r="BH49" s="148">
        <v>-6.6690007796959545</v>
      </c>
      <c r="BI49" s="148">
        <v>-3.2792161843401835</v>
      </c>
      <c r="BJ49" s="147" t="e">
        <v>#DIV/0!</v>
      </c>
      <c r="BL49" s="117" t="s">
        <v>314</v>
      </c>
      <c r="BM49" s="110">
        <v>67540.767707704712</v>
      </c>
      <c r="BN49" s="111">
        <v>5704.57489951148</v>
      </c>
      <c r="BO49" s="112">
        <v>-260.64126774749093</v>
      </c>
      <c r="BP49" s="113">
        <v>44.606540748270163</v>
      </c>
      <c r="BQ49" s="113">
        <v>-21.947433062190157</v>
      </c>
      <c r="BR49" s="113">
        <v>110.95046885595002</v>
      </c>
      <c r="BS49" s="113">
        <v>-13.894529983909024</v>
      </c>
      <c r="BT49" s="114">
        <v>-380.35631430560898</v>
      </c>
      <c r="BU49" s="116">
        <v>-60.11845109909882</v>
      </c>
      <c r="BV49" s="112">
        <v>-380.46230947277218</v>
      </c>
      <c r="BW49" s="113">
        <v>529.90023032570025</v>
      </c>
      <c r="BX49" s="113">
        <v>58.565839725501064</v>
      </c>
      <c r="BY49" s="113">
        <v>171.9265832671008</v>
      </c>
      <c r="BZ49" s="113">
        <v>-57.443764799370001</v>
      </c>
      <c r="CA49" s="113">
        <v>288.34210660446934</v>
      </c>
      <c r="CB49" s="113">
        <v>3.8814330820100622</v>
      </c>
      <c r="CC49" s="113">
        <v>-1001.2492939895001</v>
      </c>
      <c r="CD49" s="113">
        <v>-374.38544368869952</v>
      </c>
      <c r="CE49" s="112">
        <v>62537.414836512602</v>
      </c>
    </row>
    <row r="50" spans="1:83" ht="12.75" customHeight="1">
      <c r="A50" s="69" t="s">
        <v>315</v>
      </c>
      <c r="B50" s="134">
        <v>0.24527268775498268</v>
      </c>
      <c r="C50" s="135">
        <v>-1.6888247494727504</v>
      </c>
      <c r="D50" s="136">
        <v>0.94485767959620048</v>
      </c>
      <c r="E50" s="137">
        <v>-0.49823539357757296</v>
      </c>
      <c r="F50" s="137">
        <v>5.3256538253866559</v>
      </c>
      <c r="G50" s="137">
        <v>0.40879959568929092</v>
      </c>
      <c r="H50" s="137">
        <v>-3.6018114922807931</v>
      </c>
      <c r="I50" s="138">
        <v>1.0201706235783092</v>
      </c>
      <c r="J50" s="139">
        <v>-0.66344240483077188</v>
      </c>
      <c r="K50" s="136">
        <v>3.8706333962168493E-2</v>
      </c>
      <c r="L50" s="137">
        <v>0.10437997477832361</v>
      </c>
      <c r="M50" s="137">
        <v>-1.8514692721627313E-3</v>
      </c>
      <c r="N50" s="137">
        <v>0.94423744049523251</v>
      </c>
      <c r="O50" s="137">
        <v>-2.0249703808457808</v>
      </c>
      <c r="P50" s="137">
        <v>-1.8073503992420137</v>
      </c>
      <c r="Q50" s="137">
        <v>-1.143073278584239</v>
      </c>
      <c r="R50" s="137">
        <v>0.71609719796406068</v>
      </c>
      <c r="S50" s="137">
        <v>-0.44131841344609013</v>
      </c>
      <c r="T50" s="136">
        <v>0.67582950719133894</v>
      </c>
      <c r="V50" s="69" t="s">
        <v>315</v>
      </c>
      <c r="W50" s="74">
        <v>460.01813641467015</v>
      </c>
      <c r="X50" s="106">
        <v>-96.340272755160186</v>
      </c>
      <c r="Y50" s="101">
        <v>188.24802284694306</v>
      </c>
      <c r="Z50" s="75">
        <v>-30.14902022016031</v>
      </c>
      <c r="AA50" s="75">
        <v>138.17131304819986</v>
      </c>
      <c r="AB50" s="75">
        <v>6.0822160177299338</v>
      </c>
      <c r="AC50" s="75">
        <v>-20.051725223937979</v>
      </c>
      <c r="AD50" s="76">
        <v>94.195239225109617</v>
      </c>
      <c r="AE50" s="103">
        <v>-87.878519608600982</v>
      </c>
      <c r="AF50" s="101">
        <v>33.34260343167989</v>
      </c>
      <c r="AG50" s="75">
        <v>33.617136734999804</v>
      </c>
      <c r="AH50" s="75">
        <v>-0.21244699850103643</v>
      </c>
      <c r="AI50" s="75">
        <v>87.809253182538669</v>
      </c>
      <c r="AJ50" s="75">
        <v>-39.313209427770062</v>
      </c>
      <c r="AK50" s="75">
        <v>-80.771297074629729</v>
      </c>
      <c r="AL50" s="75">
        <v>-19.395313168080065</v>
      </c>
      <c r="AM50" s="75">
        <v>100.34121247489929</v>
      </c>
      <c r="AN50" s="75">
        <v>-48.732732291800858</v>
      </c>
      <c r="AO50" s="101">
        <v>422.6463024998011</v>
      </c>
      <c r="AQ50" s="69" t="s">
        <v>315</v>
      </c>
      <c r="AR50" s="134">
        <v>57.548592058543967</v>
      </c>
      <c r="AS50" s="135" t="e">
        <v>#DIV/0!</v>
      </c>
      <c r="AT50" s="136">
        <v>1.0151053669147814</v>
      </c>
      <c r="AU50" s="137">
        <v>1.6267149841487694</v>
      </c>
      <c r="AV50" s="137">
        <v>6.218118900738645</v>
      </c>
      <c r="AW50" s="137">
        <v>6.7404029871328985</v>
      </c>
      <c r="AX50" s="137">
        <v>-5.7601896469835818</v>
      </c>
      <c r="AY50" s="138">
        <v>-1.2260453593126441</v>
      </c>
      <c r="AZ50" s="139">
        <v>-0.74729799714301492</v>
      </c>
      <c r="BA50" s="136">
        <v>6.3103024701138821E-3</v>
      </c>
      <c r="BB50" s="137">
        <v>1.4328885756744736</v>
      </c>
      <c r="BC50" s="137">
        <v>1.1931629619171158</v>
      </c>
      <c r="BD50" s="137">
        <v>3.6282753421985836</v>
      </c>
      <c r="BE50" s="137">
        <v>-4.1831283125769447</v>
      </c>
      <c r="BF50" s="137">
        <v>2.5752736579332192</v>
      </c>
      <c r="BG50" s="137">
        <v>-2.1557735101162101</v>
      </c>
      <c r="BH50" s="137">
        <v>-4.1225028094752929</v>
      </c>
      <c r="BI50" s="137">
        <v>-2.6333361786087139</v>
      </c>
      <c r="BJ50" s="136" t="e">
        <v>#DIV/0!</v>
      </c>
      <c r="BL50" s="69" t="s">
        <v>315</v>
      </c>
      <c r="BM50" s="74">
        <v>68676.766976644765</v>
      </c>
      <c r="BN50" s="106">
        <v>5608.2346267563198</v>
      </c>
      <c r="BO50" s="101">
        <v>202.10312512681776</v>
      </c>
      <c r="BP50" s="75">
        <v>96.376908168579575</v>
      </c>
      <c r="BQ50" s="75">
        <v>159.97036344905973</v>
      </c>
      <c r="BR50" s="75">
        <v>94.336591880560036</v>
      </c>
      <c r="BS50" s="75">
        <v>-32.802127839009017</v>
      </c>
      <c r="BT50" s="76">
        <v>-115.77861053237029</v>
      </c>
      <c r="BU50" s="103">
        <v>-99.069527396201011</v>
      </c>
      <c r="BV50" s="101">
        <v>5.4376131454337155</v>
      </c>
      <c r="BW50" s="75">
        <v>455.43902366629845</v>
      </c>
      <c r="BX50" s="75">
        <v>135.29278689439889</v>
      </c>
      <c r="BY50" s="75">
        <v>328.67189226174014</v>
      </c>
      <c r="BZ50" s="75">
        <v>-83.041354980789947</v>
      </c>
      <c r="CA50" s="75">
        <v>110.17279772736038</v>
      </c>
      <c r="CB50" s="75">
        <v>-36.957088985599967</v>
      </c>
      <c r="CC50" s="75">
        <v>-606.80692745340093</v>
      </c>
      <c r="CD50" s="75">
        <v>-297.33351598459922</v>
      </c>
      <c r="CE50" s="101">
        <v>62960.061139012403</v>
      </c>
    </row>
    <row r="51" spans="1:83" ht="12.75" customHeight="1">
      <c r="A51" s="69" t="s">
        <v>316</v>
      </c>
      <c r="B51" s="134">
        <v>1.8268376786423346E-3</v>
      </c>
      <c r="C51" s="135">
        <v>2.1409772668437244</v>
      </c>
      <c r="D51" s="136">
        <v>0.14661182719144517</v>
      </c>
      <c r="E51" s="137">
        <v>-0.1799020003959817</v>
      </c>
      <c r="F51" s="137">
        <v>2.2350869094429404</v>
      </c>
      <c r="G51" s="137">
        <v>0.38324168605607944</v>
      </c>
      <c r="H51" s="137">
        <v>0.46660484584326589</v>
      </c>
      <c r="I51" s="138">
        <v>-0.31077805395172131</v>
      </c>
      <c r="J51" s="139">
        <v>-0.6935225635513631</v>
      </c>
      <c r="K51" s="136">
        <v>-0.30905206993794287</v>
      </c>
      <c r="L51" s="137">
        <v>-6.2737139644186701E-2</v>
      </c>
      <c r="M51" s="137">
        <v>0.35217301924639344</v>
      </c>
      <c r="N51" s="137">
        <v>-0.18445713892188964</v>
      </c>
      <c r="O51" s="137">
        <v>-1.5498933022766392</v>
      </c>
      <c r="P51" s="137">
        <v>5.2832916073120018E-2</v>
      </c>
      <c r="Q51" s="137">
        <v>2.3557343594782232E-2</v>
      </c>
      <c r="R51" s="137">
        <v>0.47956387028733616</v>
      </c>
      <c r="S51" s="137">
        <v>-2.8207469263888507</v>
      </c>
      <c r="T51" s="136">
        <v>0.33586250708557142</v>
      </c>
      <c r="V51" s="69" t="s">
        <v>316</v>
      </c>
      <c r="W51" s="74">
        <v>3.4347064527100883</v>
      </c>
      <c r="X51" s="106">
        <v>120.07102843011035</v>
      </c>
      <c r="Y51" s="101">
        <v>29.486093112391245</v>
      </c>
      <c r="Z51" s="75">
        <v>-10.831918972149651</v>
      </c>
      <c r="AA51" s="75">
        <v>61.076413985970248</v>
      </c>
      <c r="AB51" s="75">
        <v>5.7252690464999887</v>
      </c>
      <c r="AC51" s="75">
        <v>2.5040839397789796</v>
      </c>
      <c r="AD51" s="76">
        <v>-28.987754887710253</v>
      </c>
      <c r="AE51" s="103">
        <v>-91.253431950299273</v>
      </c>
      <c r="AF51" s="101">
        <v>-266.32822294360085</v>
      </c>
      <c r="AG51" s="75">
        <v>-20.226527404498484</v>
      </c>
      <c r="AH51" s="75">
        <v>40.409374750501229</v>
      </c>
      <c r="AI51" s="75">
        <v>-17.315541051189939</v>
      </c>
      <c r="AJ51" s="75">
        <v>-29.480648297600055</v>
      </c>
      <c r="AK51" s="75">
        <v>2.3184527995499593</v>
      </c>
      <c r="AL51" s="75">
        <v>0.3951446854500773</v>
      </c>
      <c r="AM51" s="75">
        <v>67.678810164201423</v>
      </c>
      <c r="AN51" s="75">
        <v>-310.10728858999937</v>
      </c>
      <c r="AO51" s="101">
        <v>211.45923980409862</v>
      </c>
      <c r="AQ51" s="69" t="s">
        <v>316</v>
      </c>
      <c r="AR51" s="134">
        <v>57.941703101640726</v>
      </c>
      <c r="AS51" s="135" t="e">
        <v>#DIV/0!</v>
      </c>
      <c r="AT51" s="136">
        <v>1.8002831767299998</v>
      </c>
      <c r="AU51" s="137">
        <v>2.0228936912590756</v>
      </c>
      <c r="AV51" s="137">
        <v>9.8598780673654787</v>
      </c>
      <c r="AW51" s="137">
        <v>6.7601212074263284</v>
      </c>
      <c r="AX51" s="137">
        <v>-4.6644186343316356</v>
      </c>
      <c r="AY51" s="138">
        <v>-0.87726762316607809</v>
      </c>
      <c r="AZ51" s="139">
        <v>-2.1974981294662688</v>
      </c>
      <c r="BA51" s="136">
        <v>1.4707339241337714E-2</v>
      </c>
      <c r="BB51" s="137">
        <v>0.98050320034692717</v>
      </c>
      <c r="BC51" s="137">
        <v>0.90250970566430055</v>
      </c>
      <c r="BD51" s="137">
        <v>2.1653491434886707</v>
      </c>
      <c r="BE51" s="137">
        <v>-5.0592411237684543</v>
      </c>
      <c r="BF51" s="137">
        <v>2.6729586322050247</v>
      </c>
      <c r="BG51" s="137">
        <v>-1.9627342151311788</v>
      </c>
      <c r="BH51" s="137">
        <v>-2.8184542186192818</v>
      </c>
      <c r="BI51" s="137">
        <v>-1.5796218040564303</v>
      </c>
      <c r="BJ51" s="136" t="e">
        <v>#DIV/0!</v>
      </c>
      <c r="BL51" s="69" t="s">
        <v>316</v>
      </c>
      <c r="BM51" s="74">
        <v>68975.052400155662</v>
      </c>
      <c r="BN51" s="106">
        <v>5728.3056551864302</v>
      </c>
      <c r="BO51" s="101">
        <v>356.18557250791855</v>
      </c>
      <c r="BP51" s="75">
        <v>119.16887095713992</v>
      </c>
      <c r="BQ51" s="75">
        <v>250.73301171437015</v>
      </c>
      <c r="BR51" s="75">
        <v>94.957615181750043</v>
      </c>
      <c r="BS51" s="75">
        <v>-26.379336416821957</v>
      </c>
      <c r="BT51" s="76">
        <v>-82.29458892852017</v>
      </c>
      <c r="BU51" s="103">
        <v>-293.59235196149893</v>
      </c>
      <c r="BV51" s="101">
        <v>12.633145606305334</v>
      </c>
      <c r="BW51" s="75">
        <v>312.84956010800306</v>
      </c>
      <c r="BX51" s="75">
        <v>102.99182262130125</v>
      </c>
      <c r="BY51" s="75">
        <v>198.59260850078863</v>
      </c>
      <c r="BZ51" s="75">
        <v>-99.78932821830017</v>
      </c>
      <c r="CA51" s="75">
        <v>114.30342063720036</v>
      </c>
      <c r="CB51" s="75">
        <v>-33.589414052099983</v>
      </c>
      <c r="CC51" s="75">
        <v>-411.25499124179987</v>
      </c>
      <c r="CD51" s="75">
        <v>-171.47053274879909</v>
      </c>
      <c r="CE51" s="101">
        <v>63171.520378816502</v>
      </c>
    </row>
    <row r="52" spans="1:83" ht="12.75" customHeight="1">
      <c r="A52" s="69" t="s">
        <v>317</v>
      </c>
      <c r="B52" s="134">
        <v>-1.5319943891933807E-2</v>
      </c>
      <c r="C52" s="135">
        <v>-6.2297289695234515E-2</v>
      </c>
      <c r="D52" s="136">
        <v>-0.43627521445053219</v>
      </c>
      <c r="E52" s="137">
        <v>-1.2842313037911057</v>
      </c>
      <c r="F52" s="137">
        <v>0.38337863908992631</v>
      </c>
      <c r="G52" s="137">
        <v>-2.6260683250235672</v>
      </c>
      <c r="H52" s="137">
        <v>1.5747624578719588</v>
      </c>
      <c r="I52" s="138">
        <v>0.10210309554410379</v>
      </c>
      <c r="J52" s="139">
        <v>-1.5559878081575218</v>
      </c>
      <c r="K52" s="136">
        <v>0.18606183784928287</v>
      </c>
      <c r="L52" s="137">
        <v>-0.15068869757681735</v>
      </c>
      <c r="M52" s="137">
        <v>0.24793310690534032</v>
      </c>
      <c r="N52" s="137">
        <v>-0.79919065864494376</v>
      </c>
      <c r="O52" s="137">
        <v>0.51220697118534719</v>
      </c>
      <c r="P52" s="137">
        <v>-1.3673108992496186</v>
      </c>
      <c r="Q52" s="137">
        <v>1.6451247804238678</v>
      </c>
      <c r="R52" s="137">
        <v>1.4894767249325369</v>
      </c>
      <c r="S52" s="137">
        <v>0.62113495812485819</v>
      </c>
      <c r="T52" s="136">
        <v>0.16796636039264623</v>
      </c>
      <c r="V52" s="69" t="s">
        <v>317</v>
      </c>
      <c r="W52" s="74">
        <v>-28.804130782489665</v>
      </c>
      <c r="X52" s="106">
        <v>-3.5685791686400989</v>
      </c>
      <c r="Y52" s="101">
        <v>-87.87089052637748</v>
      </c>
      <c r="Z52" s="75">
        <v>-77.184599309940495</v>
      </c>
      <c r="AA52" s="75">
        <v>10.710432218669666</v>
      </c>
      <c r="AB52" s="75">
        <v>-39.381331497659858</v>
      </c>
      <c r="AC52" s="75">
        <v>8.4905615925739539</v>
      </c>
      <c r="AD52" s="76">
        <v>9.4940464699793665</v>
      </c>
      <c r="AE52" s="103">
        <v>-203.31638456600012</v>
      </c>
      <c r="AF52" s="101">
        <v>159.84481989356573</v>
      </c>
      <c r="AG52" s="75">
        <v>-48.551733748001425</v>
      </c>
      <c r="AH52" s="75">
        <v>28.548766849999083</v>
      </c>
      <c r="AI52" s="75">
        <v>-74.884023394808537</v>
      </c>
      <c r="AJ52" s="75">
        <v>9.5917290967302051</v>
      </c>
      <c r="AK52" s="75">
        <v>-60.033040869049728</v>
      </c>
      <c r="AL52" s="75">
        <v>27.601390992299912</v>
      </c>
      <c r="AM52" s="75">
        <v>211.21157785529977</v>
      </c>
      <c r="AN52" s="75">
        <v>66.360153111099862</v>
      </c>
      <c r="AO52" s="101">
        <v>106.10690358500142</v>
      </c>
      <c r="AQ52" s="69" t="s">
        <v>317</v>
      </c>
      <c r="AR52" s="134">
        <v>57.727826586513984</v>
      </c>
      <c r="AS52" s="135" t="e">
        <v>#DIV/0!</v>
      </c>
      <c r="AT52" s="136">
        <v>1.1948349316309947</v>
      </c>
      <c r="AU52" s="137">
        <v>-1.8044383441925049</v>
      </c>
      <c r="AV52" s="137">
        <v>8.6676278424277378</v>
      </c>
      <c r="AW52" s="137">
        <v>1.6364577528194868</v>
      </c>
      <c r="AX52" s="137">
        <v>-0.4280190544700968</v>
      </c>
      <c r="AY52" s="138">
        <v>1.0964944252839448</v>
      </c>
      <c r="AZ52" s="139">
        <v>-3.253317865484795</v>
      </c>
      <c r="BA52" s="136">
        <v>-4.0530675114780479E-3</v>
      </c>
      <c r="BB52" s="137">
        <v>0.18201490640086249</v>
      </c>
      <c r="BC52" s="137">
        <v>0.94925090550990188</v>
      </c>
      <c r="BD52" s="137">
        <v>-0.24095315719311339</v>
      </c>
      <c r="BE52" s="137">
        <v>-3.9071720280348221</v>
      </c>
      <c r="BF52" s="137">
        <v>-0.14912415018365488</v>
      </c>
      <c r="BG52" s="137">
        <v>-1.1903354274744093</v>
      </c>
      <c r="BH52" s="137">
        <v>0.71343391203624318</v>
      </c>
      <c r="BI52" s="137">
        <v>-1.3438712405171693</v>
      </c>
      <c r="BJ52" s="136" t="e">
        <v>#DIV/0!</v>
      </c>
      <c r="BL52" s="69" t="s">
        <v>317</v>
      </c>
      <c r="BM52" s="74">
        <v>68803.090851834146</v>
      </c>
      <c r="BN52" s="106">
        <v>5724.7370760177901</v>
      </c>
      <c r="BO52" s="101">
        <v>236.77464132450768</v>
      </c>
      <c r="BP52" s="75">
        <v>-109.02450473802037</v>
      </c>
      <c r="BQ52" s="75">
        <v>223.68711266989976</v>
      </c>
      <c r="BR52" s="75">
        <v>23.511609371240183</v>
      </c>
      <c r="BS52" s="75">
        <v>-2.3541446007830018</v>
      </c>
      <c r="BT52" s="76">
        <v>100.95456862216997</v>
      </c>
      <c r="BU52" s="103">
        <v>-432.55955731119866</v>
      </c>
      <c r="BV52" s="101">
        <v>-3.4885905984265264</v>
      </c>
      <c r="BW52" s="75">
        <v>58.450244460098475</v>
      </c>
      <c r="BX52" s="75">
        <v>108.54408895979941</v>
      </c>
      <c r="BY52" s="75">
        <v>-22.45092902514989</v>
      </c>
      <c r="BZ52" s="75">
        <v>-76.531775130200003</v>
      </c>
      <c r="CA52" s="75">
        <v>-6.4675537027196697</v>
      </c>
      <c r="CB52" s="75">
        <v>-20.544170604259989</v>
      </c>
      <c r="CC52" s="75">
        <v>101.94627417920128</v>
      </c>
      <c r="CD52" s="75">
        <v>-146.43476973520046</v>
      </c>
      <c r="CE52" s="101">
        <v>63277.627282401503</v>
      </c>
    </row>
    <row r="53" spans="1:83" ht="12.75" customHeight="1">
      <c r="A53" s="69" t="s">
        <v>318</v>
      </c>
      <c r="B53" s="134">
        <v>0.73210668063303785</v>
      </c>
      <c r="C53" s="135">
        <v>5.806821365349224</v>
      </c>
      <c r="D53" s="136">
        <v>1.0163328082192891</v>
      </c>
      <c r="E53" s="137">
        <v>0.18800249848558437</v>
      </c>
      <c r="F53" s="137">
        <v>4.8554418623560913</v>
      </c>
      <c r="G53" s="137">
        <v>-0.66592319315826876</v>
      </c>
      <c r="H53" s="137">
        <v>-1.6216780275818521</v>
      </c>
      <c r="I53" s="138">
        <v>0.80675920722175221</v>
      </c>
      <c r="J53" s="139">
        <v>-0.18782911834052118</v>
      </c>
      <c r="K53" s="136">
        <v>0.49325428877335931</v>
      </c>
      <c r="L53" s="137">
        <v>0.1503987796278361</v>
      </c>
      <c r="M53" s="137">
        <v>-0.36868055135140798</v>
      </c>
      <c r="N53" s="137">
        <v>0.72149117803488316</v>
      </c>
      <c r="O53" s="137">
        <v>0.85683499192918955</v>
      </c>
      <c r="P53" s="137">
        <v>1.3469341508762778</v>
      </c>
      <c r="Q53" s="137">
        <v>0.96130297098613315</v>
      </c>
      <c r="R53" s="137">
        <v>1.3526098607176573</v>
      </c>
      <c r="S53" s="137">
        <v>0.61523859828218619</v>
      </c>
      <c r="T53" s="136">
        <v>0.69481530957113957</v>
      </c>
      <c r="V53" s="69" t="s">
        <v>318</v>
      </c>
      <c r="W53" s="74">
        <v>1376.2756640056614</v>
      </c>
      <c r="X53" s="106">
        <v>332.42525564026982</v>
      </c>
      <c r="Y53" s="101">
        <v>203.80815994245495</v>
      </c>
      <c r="Z53" s="75">
        <v>11.154177587980485</v>
      </c>
      <c r="AA53" s="75">
        <v>136.1663050749803</v>
      </c>
      <c r="AB53" s="75">
        <v>-9.7241404127701117</v>
      </c>
      <c r="AC53" s="75">
        <v>-8.8812033046959868</v>
      </c>
      <c r="AD53" s="76">
        <v>75.093020996961059</v>
      </c>
      <c r="AE53" s="103">
        <v>-24.161195199800204</v>
      </c>
      <c r="AF53" s="101">
        <v>424.54080173118564</v>
      </c>
      <c r="AG53" s="75">
        <v>48.38530128650018</v>
      </c>
      <c r="AH53" s="75">
        <v>-42.557733107400054</v>
      </c>
      <c r="AI53" s="75">
        <v>67.063314178629298</v>
      </c>
      <c r="AJ53" s="75">
        <v>16.127513811779863</v>
      </c>
      <c r="AK53" s="75">
        <v>58.329775486959988</v>
      </c>
      <c r="AL53" s="75">
        <v>16.393774724440163</v>
      </c>
      <c r="AM53" s="75">
        <v>194.66037795729972</v>
      </c>
      <c r="AN53" s="75">
        <v>66.138477393000358</v>
      </c>
      <c r="AO53" s="101">
        <v>439.66264189149661</v>
      </c>
      <c r="AQ53" s="69" t="s">
        <v>318</v>
      </c>
      <c r="AR53" s="134">
        <v>0.96554951617031648</v>
      </c>
      <c r="AS53" s="135">
        <v>6.1807836404562666</v>
      </c>
      <c r="AT53" s="136">
        <v>1.6747690953959893</v>
      </c>
      <c r="AU53" s="137">
        <v>-1.7684437879921577</v>
      </c>
      <c r="AV53" s="137">
        <v>13.340968084050342</v>
      </c>
      <c r="AW53" s="137">
        <v>-2.5068826720893278</v>
      </c>
      <c r="AX53" s="137">
        <v>-3.2221822873703454</v>
      </c>
      <c r="AY53" s="138">
        <v>1.6223325359115526</v>
      </c>
      <c r="AZ53" s="139">
        <v>-3.0697149484385733</v>
      </c>
      <c r="BA53" s="136">
        <v>0.40792872889949816</v>
      </c>
      <c r="BB53" s="137">
        <v>4.1060583443841558E-2</v>
      </c>
      <c r="BC53" s="137">
        <v>0.22822730539802105</v>
      </c>
      <c r="BD53" s="137">
        <v>0.67394031626426543</v>
      </c>
      <c r="BE53" s="137">
        <v>-2.2187152979901037</v>
      </c>
      <c r="BF53" s="137">
        <v>-1.7935848752895223</v>
      </c>
      <c r="BG53" s="137">
        <v>1.473093689645566</v>
      </c>
      <c r="BH53" s="137">
        <v>4.0956495099769619</v>
      </c>
      <c r="BI53" s="137">
        <v>-2.0497234323033076</v>
      </c>
      <c r="BJ53" s="136">
        <v>1.8866707088306622</v>
      </c>
      <c r="BL53" s="69" t="s">
        <v>318</v>
      </c>
      <c r="BM53" s="74">
        <v>1810.924376090552</v>
      </c>
      <c r="BN53" s="106">
        <v>352.58743214657989</v>
      </c>
      <c r="BO53" s="101">
        <v>333.67138537541177</v>
      </c>
      <c r="BP53" s="75">
        <v>-107.01136091426997</v>
      </c>
      <c r="BQ53" s="75">
        <v>346.12446432782008</v>
      </c>
      <c r="BR53" s="75">
        <v>-37.297986846200047</v>
      </c>
      <c r="BS53" s="75">
        <v>-17.938282996281032</v>
      </c>
      <c r="BT53" s="76">
        <v>149.79455180433979</v>
      </c>
      <c r="BU53" s="103">
        <v>-406.60953132470058</v>
      </c>
      <c r="BV53" s="101">
        <v>351.40000211283041</v>
      </c>
      <c r="BW53" s="75">
        <v>13.224176869000075</v>
      </c>
      <c r="BX53" s="75">
        <v>26.187961494599222</v>
      </c>
      <c r="BY53" s="75">
        <v>62.673002915169491</v>
      </c>
      <c r="BZ53" s="75">
        <v>-43.074614816860048</v>
      </c>
      <c r="CA53" s="75">
        <v>-80.156109657169509</v>
      </c>
      <c r="CB53" s="75">
        <v>24.994997234110087</v>
      </c>
      <c r="CC53" s="75">
        <v>573.8919784517002</v>
      </c>
      <c r="CD53" s="75">
        <v>-226.34139037770001</v>
      </c>
      <c r="CE53" s="101">
        <v>1179.8750877803977</v>
      </c>
    </row>
    <row r="54" spans="1:83" ht="12.75" customHeight="1">
      <c r="A54" s="69" t="s">
        <v>319</v>
      </c>
      <c r="B54" s="134">
        <v>0.38557708040418692</v>
      </c>
      <c r="C54" s="135">
        <v>-0.57827234958537366</v>
      </c>
      <c r="D54" s="136">
        <v>0.7094551139810612</v>
      </c>
      <c r="E54" s="137">
        <v>1.6892685994459367</v>
      </c>
      <c r="F54" s="137">
        <v>1.096663006150056</v>
      </c>
      <c r="G54" s="137">
        <v>2.413344273579443</v>
      </c>
      <c r="H54" s="137">
        <v>0.49242083278713267</v>
      </c>
      <c r="I54" s="138">
        <v>-0.28354232124692125</v>
      </c>
      <c r="J54" s="139">
        <v>-0.69902049507521991</v>
      </c>
      <c r="K54" s="136">
        <v>0.46067507085598702</v>
      </c>
      <c r="L54" s="137">
        <v>9.5765350761678469E-2</v>
      </c>
      <c r="M54" s="137">
        <v>-0.80758155811376797</v>
      </c>
      <c r="N54" s="137">
        <v>0.4234606144902342</v>
      </c>
      <c r="O54" s="137">
        <v>0.33228010716017664</v>
      </c>
      <c r="P54" s="137">
        <v>-0.30496364708775259</v>
      </c>
      <c r="Q54" s="137">
        <v>-0.24588562596931096</v>
      </c>
      <c r="R54" s="137">
        <v>2.3476464236021455</v>
      </c>
      <c r="S54" s="137">
        <v>0.82942811173967179</v>
      </c>
      <c r="T54" s="136">
        <v>0.49084275903086283</v>
      </c>
      <c r="V54" s="69" t="s">
        <v>319</v>
      </c>
      <c r="W54" s="74">
        <v>730.14680290516117</v>
      </c>
      <c r="X54" s="106">
        <v>-35.026894933479525</v>
      </c>
      <c r="Y54" s="101">
        <v>143.71501503205945</v>
      </c>
      <c r="Z54" s="75">
        <v>100.41263435609017</v>
      </c>
      <c r="AA54" s="75">
        <v>32.248169126839912</v>
      </c>
      <c r="AB54" s="75">
        <v>35.006171841429932</v>
      </c>
      <c r="AC54" s="75">
        <v>2.6530351764810121</v>
      </c>
      <c r="AD54" s="76">
        <v>-26.604995468780544</v>
      </c>
      <c r="AE54" s="103">
        <v>-89.748852567799986</v>
      </c>
      <c r="AF54" s="101">
        <v>398.45583153031475</v>
      </c>
      <c r="AG54" s="75">
        <v>30.855332017399633</v>
      </c>
      <c r="AH54" s="75">
        <v>-92.877503456100385</v>
      </c>
      <c r="AI54" s="75">
        <v>39.645067074239705</v>
      </c>
      <c r="AJ54" s="75">
        <v>6.3078289142799804</v>
      </c>
      <c r="AK54" s="75">
        <v>-13.384514685890281</v>
      </c>
      <c r="AL54" s="75">
        <v>-4.2335702102300274</v>
      </c>
      <c r="AM54" s="75">
        <v>342.43065644560011</v>
      </c>
      <c r="AN54" s="75">
        <v>89.712535430999196</v>
      </c>
      <c r="AO54" s="101">
        <v>312.75170384410012</v>
      </c>
      <c r="AQ54" s="69" t="s">
        <v>319</v>
      </c>
      <c r="AR54" s="134">
        <v>1.1068620162368648</v>
      </c>
      <c r="AS54" s="135">
        <v>7.3802334872649977</v>
      </c>
      <c r="AT54" s="136">
        <v>1.4376643824511204</v>
      </c>
      <c r="AU54" s="137">
        <v>0.39113521349229963</v>
      </c>
      <c r="AV54" s="137">
        <v>8.790149778516998</v>
      </c>
      <c r="AW54" s="137">
        <v>-0.56054619304061193</v>
      </c>
      <c r="AX54" s="137">
        <v>0.88817368261606688</v>
      </c>
      <c r="AY54" s="138">
        <v>0.31084840761728127</v>
      </c>
      <c r="AZ54" s="139">
        <v>-3.1044312151632281</v>
      </c>
      <c r="BA54" s="136">
        <v>0.83145486605700203</v>
      </c>
      <c r="BB54" s="137">
        <v>3.2451408466971365E-2</v>
      </c>
      <c r="BC54" s="137">
        <v>-0.57935663168257046</v>
      </c>
      <c r="BD54" s="137">
        <v>0.15455796786396636</v>
      </c>
      <c r="BE54" s="137">
        <v>0.13387374411208963</v>
      </c>
      <c r="BF54" s="137">
        <v>-0.29098750512150939</v>
      </c>
      <c r="BG54" s="137">
        <v>2.3940246729396764</v>
      </c>
      <c r="BH54" s="137">
        <v>5.7819457533318852</v>
      </c>
      <c r="BI54" s="137">
        <v>-0.79950625781035622</v>
      </c>
      <c r="BJ54" s="136">
        <v>1.6994591011629367</v>
      </c>
      <c r="BL54" s="69" t="s">
        <v>319</v>
      </c>
      <c r="BM54" s="74">
        <v>2081.053042581043</v>
      </c>
      <c r="BN54" s="106">
        <v>413.90080996826055</v>
      </c>
      <c r="BO54" s="101">
        <v>289.13837756052817</v>
      </c>
      <c r="BP54" s="75">
        <v>23.550293661980504</v>
      </c>
      <c r="BQ54" s="75">
        <v>240.20132040646013</v>
      </c>
      <c r="BR54" s="75">
        <v>-8.3740310225000485</v>
      </c>
      <c r="BS54" s="75">
        <v>4.7664774041379587</v>
      </c>
      <c r="BT54" s="76">
        <v>28.994317110449629</v>
      </c>
      <c r="BU54" s="103">
        <v>-408.47986428389959</v>
      </c>
      <c r="BV54" s="101">
        <v>716.51323021146527</v>
      </c>
      <c r="BW54" s="75">
        <v>10.462372151399904</v>
      </c>
      <c r="BX54" s="75">
        <v>-66.477094963000127</v>
      </c>
      <c r="BY54" s="75">
        <v>14.508816806870527</v>
      </c>
      <c r="BZ54" s="75">
        <v>2.5464235251899936</v>
      </c>
      <c r="CA54" s="75">
        <v>-12.769327268430061</v>
      </c>
      <c r="CB54" s="75">
        <v>40.156740191960125</v>
      </c>
      <c r="CC54" s="75">
        <v>815.98142242240101</v>
      </c>
      <c r="CD54" s="75">
        <v>-87.896122654899955</v>
      </c>
      <c r="CE54" s="101">
        <v>1069.9804891246968</v>
      </c>
    </row>
    <row r="55" spans="1:83" ht="12.75" customHeight="1">
      <c r="A55" s="69" t="s">
        <v>320</v>
      </c>
      <c r="B55" s="134">
        <v>-0.22461739790753388</v>
      </c>
      <c r="C55" s="135">
        <v>-3.514087855853687</v>
      </c>
      <c r="D55" s="136">
        <v>-0.56360283246181808</v>
      </c>
      <c r="E55" s="137">
        <v>-0.45808301271594853</v>
      </c>
      <c r="F55" s="137">
        <v>0.99243752411388719</v>
      </c>
      <c r="G55" s="137">
        <v>9.9612927752068536E-2</v>
      </c>
      <c r="H55" s="137">
        <v>0.39042058503497845</v>
      </c>
      <c r="I55" s="138">
        <v>-1.2866757373031446</v>
      </c>
      <c r="J55" s="139">
        <v>-1.1406960684437806</v>
      </c>
      <c r="K55" s="136">
        <v>5.1739507046488775E-2</v>
      </c>
      <c r="L55" s="137">
        <v>-0.23226984712516607</v>
      </c>
      <c r="M55" s="137">
        <v>-0.71735666056265135</v>
      </c>
      <c r="N55" s="137">
        <v>0.30378297629152229</v>
      </c>
      <c r="O55" s="137">
        <v>-1.9666953528788</v>
      </c>
      <c r="P55" s="137">
        <v>0.21896370579275182</v>
      </c>
      <c r="Q55" s="137">
        <v>-0.70973184530843669</v>
      </c>
      <c r="R55" s="137">
        <v>1.5334719807858166</v>
      </c>
      <c r="S55" s="137">
        <v>-0.14412073160952055</v>
      </c>
      <c r="T55" s="136">
        <v>1.4336235643064299E-4</v>
      </c>
      <c r="V55" s="69" t="s">
        <v>320</v>
      </c>
      <c r="W55" s="74">
        <v>-426.98605261533521</v>
      </c>
      <c r="X55" s="106">
        <v>-211.62313004499993</v>
      </c>
      <c r="Y55" s="101">
        <v>-114.97955787440878</v>
      </c>
      <c r="Z55" s="75">
        <v>-27.689107815110219</v>
      </c>
      <c r="AA55" s="75">
        <v>29.503386352129837</v>
      </c>
      <c r="AB55" s="75">
        <v>1.4797814981500323</v>
      </c>
      <c r="AC55" s="75">
        <v>2.1138424070679775</v>
      </c>
      <c r="AD55" s="76">
        <v>-120.38746031664959</v>
      </c>
      <c r="AE55" s="103">
        <v>-145.43283583860102</v>
      </c>
      <c r="AF55" s="101">
        <v>44.957676166144665</v>
      </c>
      <c r="AG55" s="75">
        <v>-74.908372073899955</v>
      </c>
      <c r="AH55" s="75">
        <v>-81.834748923600273</v>
      </c>
      <c r="AI55" s="75">
        <v>28.561088142310837</v>
      </c>
      <c r="AJ55" s="75">
        <v>-37.458754862259866</v>
      </c>
      <c r="AK55" s="75">
        <v>9.5807658526200612</v>
      </c>
      <c r="AL55" s="75">
        <v>-12.189860474029956</v>
      </c>
      <c r="AM55" s="75">
        <v>228.92522762569934</v>
      </c>
      <c r="AN55" s="75">
        <v>-15.717669120700521</v>
      </c>
      <c r="AO55" s="101">
        <v>9.1794976498931646E-2</v>
      </c>
      <c r="AQ55" s="69" t="s">
        <v>320</v>
      </c>
      <c r="AR55" s="134">
        <v>0.87791553789955401</v>
      </c>
      <c r="AS55" s="135">
        <v>1.4350954093854895</v>
      </c>
      <c r="AT55" s="136">
        <v>0.71829390180300212</v>
      </c>
      <c r="AU55" s="137">
        <v>0.11136282114549978</v>
      </c>
      <c r="AV55" s="137">
        <v>7.4678247642889994</v>
      </c>
      <c r="AW55" s="137">
        <v>-0.84150831715593677</v>
      </c>
      <c r="AX55" s="137">
        <v>0.81166974433626304</v>
      </c>
      <c r="AY55" s="138">
        <v>-0.67113462590453477</v>
      </c>
      <c r="AZ55" s="139">
        <v>-3.5407484848981152</v>
      </c>
      <c r="BA55" s="136">
        <v>1.1963740524637778</v>
      </c>
      <c r="BB55" s="137">
        <v>-0.13724277604290069</v>
      </c>
      <c r="BC55" s="137">
        <v>-1.6389582892145205</v>
      </c>
      <c r="BD55" s="137">
        <v>0.64445634961636244</v>
      </c>
      <c r="BE55" s="137">
        <v>-0.29005676557671833</v>
      </c>
      <c r="BF55" s="137">
        <v>-0.12542760536500275</v>
      </c>
      <c r="BG55" s="137">
        <v>1.6433571972466199</v>
      </c>
      <c r="BH55" s="137">
        <v>6.8914693846014563</v>
      </c>
      <c r="BI55" s="137">
        <v>1.9327913436566924</v>
      </c>
      <c r="BJ55" s="136">
        <v>1.3591774254415823</v>
      </c>
      <c r="BL55" s="69" t="s">
        <v>320</v>
      </c>
      <c r="BM55" s="74">
        <v>1650.6322835129977</v>
      </c>
      <c r="BN55" s="106">
        <v>82.206651493150275</v>
      </c>
      <c r="BO55" s="101">
        <v>144.67272657372814</v>
      </c>
      <c r="BP55" s="75">
        <v>6.6931048190199363</v>
      </c>
      <c r="BQ55" s="75">
        <v>208.62829277261972</v>
      </c>
      <c r="BR55" s="75">
        <v>-12.619518570850005</v>
      </c>
      <c r="BS55" s="75">
        <v>4.3762358714269567</v>
      </c>
      <c r="BT55" s="76">
        <v>-62.405388318489713</v>
      </c>
      <c r="BU55" s="103">
        <v>-462.65926817220134</v>
      </c>
      <c r="BV55" s="101">
        <v>1027.7991293212108</v>
      </c>
      <c r="BW55" s="75">
        <v>-44.219472518001567</v>
      </c>
      <c r="BX55" s="75">
        <v>-188.72121863710163</v>
      </c>
      <c r="BY55" s="75">
        <v>60.385446000371303</v>
      </c>
      <c r="BZ55" s="75">
        <v>-5.4316830394698172</v>
      </c>
      <c r="CA55" s="75">
        <v>-5.5070142153599591</v>
      </c>
      <c r="CB55" s="75">
        <v>27.571735032480092</v>
      </c>
      <c r="CC55" s="75">
        <v>977.22783988389892</v>
      </c>
      <c r="CD55" s="75">
        <v>206.4934968143989</v>
      </c>
      <c r="CE55" s="101">
        <v>858.61304429709708</v>
      </c>
    </row>
    <row r="56" spans="1:83" ht="12.75" customHeight="1">
      <c r="A56" s="69" t="s">
        <v>321</v>
      </c>
      <c r="B56" s="134">
        <v>-1.0030042565725594</v>
      </c>
      <c r="C56" s="135">
        <v>-33.452815297597468</v>
      </c>
      <c r="D56" s="136">
        <v>-0.87449099750135373</v>
      </c>
      <c r="E56" s="137">
        <v>-1.3078250272826164</v>
      </c>
      <c r="F56" s="137">
        <v>-0.83497122991164074</v>
      </c>
      <c r="G56" s="137">
        <v>-2.9517029988869958</v>
      </c>
      <c r="H56" s="137">
        <v>-1.1444380660827203</v>
      </c>
      <c r="I56" s="138">
        <v>-0.25472305517969529</v>
      </c>
      <c r="J56" s="139">
        <v>-0.26322916011694009</v>
      </c>
      <c r="K56" s="136">
        <v>9.3518009676563096E-2</v>
      </c>
      <c r="L56" s="137">
        <v>-0.45614749841231816</v>
      </c>
      <c r="M56" s="137">
        <v>2.5580047326180244</v>
      </c>
      <c r="N56" s="137">
        <v>-1.6386177417364034</v>
      </c>
      <c r="O56" s="137">
        <v>3.388673245190188</v>
      </c>
      <c r="P56" s="137">
        <v>0.15062642592833519</v>
      </c>
      <c r="Q56" s="137">
        <v>-2.3988144766035169</v>
      </c>
      <c r="R56" s="137">
        <v>1.9465733829549858</v>
      </c>
      <c r="S56" s="137">
        <v>-2.1224868192751933</v>
      </c>
      <c r="T56" s="136">
        <v>0.26655685375425175</v>
      </c>
      <c r="V56" s="69" t="s">
        <v>321</v>
      </c>
      <c r="W56" s="74">
        <v>-1902.3765120281896</v>
      </c>
      <c r="X56" s="106">
        <v>-1943.7799497976903</v>
      </c>
      <c r="Y56" s="101">
        <v>-177.39778405604011</v>
      </c>
      <c r="Z56" s="75">
        <v>-78.69015840937027</v>
      </c>
      <c r="AA56" s="75">
        <v>-25.068540835939984</v>
      </c>
      <c r="AB56" s="75">
        <v>-43.892158910550052</v>
      </c>
      <c r="AC56" s="75">
        <v>-6.2204881473060141</v>
      </c>
      <c r="AD56" s="76">
        <v>-23.526437752871061</v>
      </c>
      <c r="AE56" s="103">
        <v>-33.177531813498717</v>
      </c>
      <c r="AF56" s="101">
        <v>81.302044531767024</v>
      </c>
      <c r="AG56" s="75">
        <v>-146.76851967849871</v>
      </c>
      <c r="AH56" s="75">
        <v>289.71921138290054</v>
      </c>
      <c r="AI56" s="75">
        <v>-154.52767927687091</v>
      </c>
      <c r="AJ56" s="75">
        <v>63.273168375339992</v>
      </c>
      <c r="AK56" s="75">
        <v>6.6050965579297554</v>
      </c>
      <c r="AL56" s="75">
        <v>-40.907956658140165</v>
      </c>
      <c r="AM56" s="75">
        <v>295.05150047260031</v>
      </c>
      <c r="AN56" s="75">
        <v>-231.14277664349902</v>
      </c>
      <c r="AO56" s="101">
        <v>170.67670910729794</v>
      </c>
      <c r="AQ56" s="69" t="s">
        <v>321</v>
      </c>
      <c r="AR56" s="134">
        <v>-0.11859247329568667</v>
      </c>
      <c r="AS56" s="135">
        <v>-32.45572144997714</v>
      </c>
      <c r="AT56" s="136">
        <v>0.27499644457362749</v>
      </c>
      <c r="AU56" s="137">
        <v>8.7435541401270633E-2</v>
      </c>
      <c r="AV56" s="137">
        <v>6.163491198328841</v>
      </c>
      <c r="AW56" s="137">
        <v>-1.1731108574303817</v>
      </c>
      <c r="AX56" s="137">
        <v>-1.88710245612288</v>
      </c>
      <c r="AY56" s="138">
        <v>-1.0252044764986978</v>
      </c>
      <c r="AZ56" s="139">
        <v>-2.274053550353361</v>
      </c>
      <c r="BA56" s="136">
        <v>1.1028969791043064</v>
      </c>
      <c r="BB56" s="137">
        <v>-0.44274271061296444</v>
      </c>
      <c r="BC56" s="137">
        <v>0.62763259689697648</v>
      </c>
      <c r="BD56" s="137">
        <v>-0.20718672652196846</v>
      </c>
      <c r="BE56" s="137">
        <v>2.5634502614750199</v>
      </c>
      <c r="BF56" s="137">
        <v>1.4116220549068137</v>
      </c>
      <c r="BG56" s="137">
        <v>-2.4005117366933115</v>
      </c>
      <c r="BH56" s="137">
        <v>7.3728959817572992</v>
      </c>
      <c r="BI56" s="137">
        <v>-0.84659517666051398</v>
      </c>
      <c r="BJ56" s="136">
        <v>1.4589403703449966</v>
      </c>
      <c r="BL56" s="69" t="s">
        <v>321</v>
      </c>
      <c r="BM56" s="74">
        <v>-222.94009773270227</v>
      </c>
      <c r="BN56" s="106">
        <v>-1858.0047191358999</v>
      </c>
      <c r="BO56" s="101">
        <v>55.145833044065512</v>
      </c>
      <c r="BP56" s="75">
        <v>5.1875457195901618</v>
      </c>
      <c r="BQ56" s="75">
        <v>172.84931971801007</v>
      </c>
      <c r="BR56" s="75">
        <v>-17.130345983740199</v>
      </c>
      <c r="BS56" s="75">
        <v>-10.334813868453011</v>
      </c>
      <c r="BT56" s="76">
        <v>-95.425872541340141</v>
      </c>
      <c r="BU56" s="103">
        <v>-292.52041541969993</v>
      </c>
      <c r="BV56" s="101">
        <v>949.25635395941208</v>
      </c>
      <c r="BW56" s="75">
        <v>-142.43625844849885</v>
      </c>
      <c r="BX56" s="75">
        <v>72.449225895799827</v>
      </c>
      <c r="BY56" s="75">
        <v>-19.258209881691073</v>
      </c>
      <c r="BZ56" s="75">
        <v>48.24975623913997</v>
      </c>
      <c r="CA56" s="75">
        <v>61.131123211619524</v>
      </c>
      <c r="CB56" s="75">
        <v>-40.937612617959985</v>
      </c>
      <c r="CC56" s="75">
        <v>1061.0677625011995</v>
      </c>
      <c r="CD56" s="75">
        <v>-91.009432940199986</v>
      </c>
      <c r="CE56" s="101">
        <v>923.1828498193936</v>
      </c>
    </row>
    <row r="57" spans="1:83" s="232" customFormat="1" ht="12.75" customHeight="1">
      <c r="A57" s="95" t="s">
        <v>322</v>
      </c>
      <c r="B57" s="140">
        <v>0.63315526486196205</v>
      </c>
      <c r="C57" s="141">
        <v>53.925102175036585</v>
      </c>
      <c r="D57" s="142">
        <v>-0.66657290103246947</v>
      </c>
      <c r="E57" s="143">
        <v>-0.89934349868010521</v>
      </c>
      <c r="F57" s="143">
        <v>1.2679592242678117</v>
      </c>
      <c r="G57" s="143">
        <v>-2.2934601972585233</v>
      </c>
      <c r="H57" s="143">
        <v>-0.61702598777136908</v>
      </c>
      <c r="I57" s="144">
        <v>-0.88976738806973987</v>
      </c>
      <c r="J57" s="145">
        <v>-1.236741293794752</v>
      </c>
      <c r="K57" s="142">
        <v>-0.49612147195856604</v>
      </c>
      <c r="L57" s="143">
        <v>-0.61135932989699882</v>
      </c>
      <c r="M57" s="143">
        <v>-0.98401679773760797</v>
      </c>
      <c r="N57" s="143">
        <v>-0.34339946323976855</v>
      </c>
      <c r="O57" s="143">
        <v>9.5004155625622033E-2</v>
      </c>
      <c r="P57" s="143">
        <v>0.6452864732030994</v>
      </c>
      <c r="Q57" s="143">
        <v>-2.0041900937944335</v>
      </c>
      <c r="R57" s="143">
        <v>-1.0399730201051449</v>
      </c>
      <c r="S57" s="143">
        <v>0.69551145651367552</v>
      </c>
      <c r="T57" s="142">
        <v>-0.27268796922210736</v>
      </c>
      <c r="U57" s="234"/>
      <c r="V57" s="95" t="s">
        <v>322</v>
      </c>
      <c r="W57" s="92">
        <v>1188.846919862699</v>
      </c>
      <c r="X57" s="108">
        <v>2085.1393742837599</v>
      </c>
      <c r="Y57" s="100">
        <v>-134.03738050691754</v>
      </c>
      <c r="Z57" s="93">
        <v>-53.4046526992297</v>
      </c>
      <c r="AA57" s="93">
        <v>37.750384020579986</v>
      </c>
      <c r="AB57" s="93">
        <v>-33.097364478809823</v>
      </c>
      <c r="AC57" s="93">
        <v>-3.3154061382319924</v>
      </c>
      <c r="AD57" s="94">
        <v>-81.970341211228515</v>
      </c>
      <c r="AE57" s="102">
        <v>-155.46915604110109</v>
      </c>
      <c r="AF57" s="100">
        <v>-431.71803249936784</v>
      </c>
      <c r="AG57" s="93">
        <v>-195.811685339002</v>
      </c>
      <c r="AH57" s="93">
        <v>-114.3004725630999</v>
      </c>
      <c r="AI57" s="93">
        <v>-31.853185058769668</v>
      </c>
      <c r="AJ57" s="93">
        <v>1.8340258513899244</v>
      </c>
      <c r="AK57" s="93">
        <v>28.338981060700462</v>
      </c>
      <c r="AL57" s="93">
        <v>-33.358393712879888</v>
      </c>
      <c r="AM57" s="93">
        <v>-160.70217416369996</v>
      </c>
      <c r="AN57" s="93">
        <v>74.134871426000245</v>
      </c>
      <c r="AO57" s="100">
        <v>-175.06788537369721</v>
      </c>
      <c r="AP57" s="234"/>
      <c r="AQ57" s="95" t="s">
        <v>322</v>
      </c>
      <c r="AR57" s="140">
        <v>-0.21670822813945056</v>
      </c>
      <c r="AS57" s="141">
        <v>-1.7382826268680818</v>
      </c>
      <c r="AT57" s="142">
        <v>-1.3955587945692738</v>
      </c>
      <c r="AU57" s="143">
        <v>-0.99881899695191123</v>
      </c>
      <c r="AV57" s="143">
        <v>2.5312554773369023</v>
      </c>
      <c r="AW57" s="143">
        <v>-2.7923378563626144</v>
      </c>
      <c r="AX57" s="143">
        <v>-0.88516096461412896</v>
      </c>
      <c r="AY57" s="144">
        <v>-2.6909000527644666</v>
      </c>
      <c r="AZ57" s="145">
        <v>-3.3010418843748335</v>
      </c>
      <c r="BA57" s="142">
        <v>0.1075191667442299</v>
      </c>
      <c r="BB57" s="143">
        <v>-1.1999893020031571</v>
      </c>
      <c r="BC57" s="143">
        <v>6.1429883325025969E-3</v>
      </c>
      <c r="BD57" s="143">
        <v>-1.2622588037766169</v>
      </c>
      <c r="BE57" s="143">
        <v>1.7887283589571368</v>
      </c>
      <c r="BF57" s="143">
        <v>0.70952652828768503</v>
      </c>
      <c r="BG57" s="143">
        <v>-5.2672596594508398</v>
      </c>
      <c r="BH57" s="143">
        <v>4.8381950683485941</v>
      </c>
      <c r="BI57" s="143">
        <v>-0.76748859877590059</v>
      </c>
      <c r="BJ57" s="142">
        <v>0.48409516933425323</v>
      </c>
      <c r="BK57" s="234"/>
      <c r="BL57" s="95" t="s">
        <v>322</v>
      </c>
      <c r="BM57" s="92">
        <v>-410.36884187566466</v>
      </c>
      <c r="BN57" s="108">
        <v>-105.29060049240979</v>
      </c>
      <c r="BO57" s="100">
        <v>-282.69970740530698</v>
      </c>
      <c r="BP57" s="93">
        <v>-59.371284567620023</v>
      </c>
      <c r="BQ57" s="93">
        <v>74.433398663609751</v>
      </c>
      <c r="BR57" s="93">
        <v>-40.50357004977991</v>
      </c>
      <c r="BS57" s="93">
        <v>-4.7690167019890168</v>
      </c>
      <c r="BT57" s="94">
        <v>-252.48923474952971</v>
      </c>
      <c r="BU57" s="102">
        <v>-423.82837626100081</v>
      </c>
      <c r="BV57" s="100">
        <v>92.997519728858606</v>
      </c>
      <c r="BW57" s="93">
        <v>-386.63324507400102</v>
      </c>
      <c r="BX57" s="93">
        <v>0.70648644009997952</v>
      </c>
      <c r="BY57" s="93">
        <v>-118.17470911909004</v>
      </c>
      <c r="BZ57" s="93">
        <v>33.956268278750031</v>
      </c>
      <c r="CA57" s="93">
        <v>31.140328785359998</v>
      </c>
      <c r="CB57" s="93">
        <v>-90.689781055280037</v>
      </c>
      <c r="CC57" s="93">
        <v>705.70521038019979</v>
      </c>
      <c r="CD57" s="93">
        <v>-83.013038907200098</v>
      </c>
      <c r="CE57" s="100">
        <v>308.45232255419978</v>
      </c>
    </row>
    <row r="58" spans="1:83" ht="12.75" customHeight="1">
      <c r="A58" s="69" t="s">
        <v>323</v>
      </c>
      <c r="B58" s="134">
        <v>7.6300113952010307E-2</v>
      </c>
      <c r="C58" s="135">
        <v>1.332404164404255</v>
      </c>
      <c r="D58" s="136">
        <v>0.25742140355999865</v>
      </c>
      <c r="E58" s="137">
        <v>1.3867527821262771</v>
      </c>
      <c r="F58" s="137">
        <v>-0.63939649569019208</v>
      </c>
      <c r="G58" s="137">
        <v>3.0884282874150015</v>
      </c>
      <c r="H58" s="137">
        <v>4.0976761410431495</v>
      </c>
      <c r="I58" s="138">
        <v>-0.83609511286437677</v>
      </c>
      <c r="J58" s="139">
        <v>-0.84382902130352155</v>
      </c>
      <c r="K58" s="136">
        <v>0.26323521052484811</v>
      </c>
      <c r="L58" s="137">
        <v>-0.10742429548967758</v>
      </c>
      <c r="M58" s="137">
        <v>1.1251219493090936</v>
      </c>
      <c r="N58" s="137">
        <v>0.97648803426322317</v>
      </c>
      <c r="O58" s="137">
        <v>0.30590301795474506</v>
      </c>
      <c r="P58" s="137">
        <v>1.0750574571264382</v>
      </c>
      <c r="Q58" s="137">
        <v>1.0448802874449159</v>
      </c>
      <c r="R58" s="137">
        <v>-0.35491124818594066</v>
      </c>
      <c r="S58" s="137">
        <v>0.24459920306130201</v>
      </c>
      <c r="T58" s="136">
        <v>-0.17135520454820696</v>
      </c>
      <c r="V58" s="69" t="s">
        <v>323</v>
      </c>
      <c r="W58" s="74">
        <v>144.17235442306264</v>
      </c>
      <c r="X58" s="106">
        <v>79.302986806050285</v>
      </c>
      <c r="Y58" s="101">
        <v>51.418375467543228</v>
      </c>
      <c r="Z58" s="75">
        <v>81.607311954910074</v>
      </c>
      <c r="AA58" s="75">
        <v>-19.277841099079978</v>
      </c>
      <c r="AB58" s="75">
        <v>43.547513264419877</v>
      </c>
      <c r="AC58" s="75">
        <v>21.881792785777066</v>
      </c>
      <c r="AD58" s="76">
        <v>-76.340401438481422</v>
      </c>
      <c r="AE58" s="103">
        <v>-104.76476618679953</v>
      </c>
      <c r="AF58" s="101">
        <v>227.92719992688217</v>
      </c>
      <c r="AG58" s="75">
        <v>-34.196473828698799</v>
      </c>
      <c r="AH58" s="75">
        <v>129.40480873700108</v>
      </c>
      <c r="AI58" s="75">
        <v>90.266425955129307</v>
      </c>
      <c r="AJ58" s="75">
        <v>5.9109735243100658</v>
      </c>
      <c r="AK58" s="75">
        <v>47.517850411149993</v>
      </c>
      <c r="AL58" s="75">
        <v>17.042773077080028</v>
      </c>
      <c r="AM58" s="75">
        <v>-54.272427668400269</v>
      </c>
      <c r="AN58" s="75">
        <v>26.253269719300079</v>
      </c>
      <c r="AO58" s="101">
        <v>-109.71144159059622</v>
      </c>
      <c r="AQ58" s="69" t="s">
        <v>323</v>
      </c>
      <c r="AR58" s="134">
        <v>-0.5241296195321099</v>
      </c>
      <c r="AS58" s="135">
        <v>0.15010092918197326</v>
      </c>
      <c r="AT58" s="136">
        <v>-1.8381441642512097</v>
      </c>
      <c r="AU58" s="137">
        <v>-1.2933380115857762</v>
      </c>
      <c r="AV58" s="137">
        <v>0.77056076186232669</v>
      </c>
      <c r="AW58" s="137">
        <v>-2.151568441000129</v>
      </c>
      <c r="AX58" s="137">
        <v>2.670672366875082</v>
      </c>
      <c r="AY58" s="138">
        <v>-3.2301130982062554</v>
      </c>
      <c r="AZ58" s="139">
        <v>-3.4420559376334037</v>
      </c>
      <c r="BA58" s="136">
        <v>-8.922662048482799E-2</v>
      </c>
      <c r="BB58" s="137">
        <v>-1.4005486278947932</v>
      </c>
      <c r="BC58" s="137">
        <v>1.9547014200499424</v>
      </c>
      <c r="BD58" s="137">
        <v>-0.71851456399603109</v>
      </c>
      <c r="BE58" s="137">
        <v>1.7619683733855807</v>
      </c>
      <c r="BF58" s="137">
        <v>2.103590637081143</v>
      </c>
      <c r="BG58" s="137">
        <v>-4.041467692039669</v>
      </c>
      <c r="BH58" s="137">
        <v>2.0698728032159552</v>
      </c>
      <c r="BI58" s="137">
        <v>-1.3430551018793313</v>
      </c>
      <c r="BJ58" s="136">
        <v>-0.17805833009234551</v>
      </c>
      <c r="BL58" s="69" t="s">
        <v>323</v>
      </c>
      <c r="BM58" s="74">
        <v>-996.34329035776318</v>
      </c>
      <c r="BN58" s="106">
        <v>9.0392812471200159</v>
      </c>
      <c r="BO58" s="101">
        <v>-374.99634696982321</v>
      </c>
      <c r="BP58" s="75">
        <v>-78.176606968800115</v>
      </c>
      <c r="BQ58" s="75">
        <v>22.90738843768986</v>
      </c>
      <c r="BR58" s="75">
        <v>-31.962228626789965</v>
      </c>
      <c r="BS58" s="75">
        <v>14.459740907307037</v>
      </c>
      <c r="BT58" s="76">
        <v>-302.22464071923059</v>
      </c>
      <c r="BU58" s="103">
        <v>-438.84428988000036</v>
      </c>
      <c r="BV58" s="101">
        <v>-77.53111187457398</v>
      </c>
      <c r="BW58" s="75">
        <v>-451.68505092009946</v>
      </c>
      <c r="BX58" s="75">
        <v>222.98879863320144</v>
      </c>
      <c r="BY58" s="75">
        <v>-67.553350238200437</v>
      </c>
      <c r="BZ58" s="75">
        <v>33.559412888780116</v>
      </c>
      <c r="CA58" s="75">
        <v>92.042693882400272</v>
      </c>
      <c r="CB58" s="75">
        <v>-69.413437767969981</v>
      </c>
      <c r="CC58" s="75">
        <v>309.00212626619941</v>
      </c>
      <c r="CD58" s="75">
        <v>-146.47230461889922</v>
      </c>
      <c r="CE58" s="101">
        <v>-114.01082288049656</v>
      </c>
    </row>
    <row r="59" spans="1:83" ht="12.75" customHeight="1">
      <c r="A59" s="69" t="s">
        <v>324</v>
      </c>
      <c r="B59" s="134">
        <v>0.11072972662977687</v>
      </c>
      <c r="C59" s="135">
        <v>5.2791142837285587</v>
      </c>
      <c r="D59" s="136">
        <v>-0.19200011488446078</v>
      </c>
      <c r="E59" s="137">
        <v>-1.0158797601256708</v>
      </c>
      <c r="F59" s="137">
        <v>4.1795642863178939</v>
      </c>
      <c r="G59" s="137">
        <v>-0.88267643734124546</v>
      </c>
      <c r="H59" s="137">
        <v>0.6279939749292085</v>
      </c>
      <c r="I59" s="138">
        <v>-1.0349539185017242</v>
      </c>
      <c r="J59" s="139">
        <v>-0.77802525188095384</v>
      </c>
      <c r="K59" s="136">
        <v>-0.27453192707045382</v>
      </c>
      <c r="L59" s="137">
        <v>-0.68315461329366833</v>
      </c>
      <c r="M59" s="137">
        <v>-4.3112536569556159E-2</v>
      </c>
      <c r="N59" s="137">
        <v>-1.7111529016570537</v>
      </c>
      <c r="O59" s="137">
        <v>-1.1908634067097523</v>
      </c>
      <c r="P59" s="137">
        <v>-1.9846328498713706</v>
      </c>
      <c r="Q59" s="137">
        <v>0.50592366696702307</v>
      </c>
      <c r="R59" s="137">
        <v>0.22084536278181854</v>
      </c>
      <c r="S59" s="137">
        <v>1.9833306840333798</v>
      </c>
      <c r="T59" s="136">
        <v>0.41235272400319545</v>
      </c>
      <c r="V59" s="69" t="s">
        <v>324</v>
      </c>
      <c r="W59" s="74">
        <v>209.3882334077789</v>
      </c>
      <c r="X59" s="106">
        <v>318.39260601306978</v>
      </c>
      <c r="Y59" s="101">
        <v>-38.4495902858107</v>
      </c>
      <c r="Z59" s="75">
        <v>-60.611292970020259</v>
      </c>
      <c r="AA59" s="75">
        <v>125.20837372196002</v>
      </c>
      <c r="AB59" s="75">
        <v>-12.830314152849951</v>
      </c>
      <c r="AC59" s="75">
        <v>3.4909351536789472</v>
      </c>
      <c r="AD59" s="76">
        <v>-93.707292038579908</v>
      </c>
      <c r="AE59" s="103">
        <v>-95.779867267900045</v>
      </c>
      <c r="AF59" s="101">
        <v>-238.33440915179381</v>
      </c>
      <c r="AG59" s="75">
        <v>-217.23561550020167</v>
      </c>
      <c r="AH59" s="75">
        <v>-5.0143362356011494</v>
      </c>
      <c r="AI59" s="75">
        <v>-159.72334661366949</v>
      </c>
      <c r="AJ59" s="75">
        <v>-23.081482244090012</v>
      </c>
      <c r="AK59" s="75">
        <v>-88.664400603500326</v>
      </c>
      <c r="AL59" s="75">
        <v>8.3382139653899685</v>
      </c>
      <c r="AM59" s="75">
        <v>33.651441132200489</v>
      </c>
      <c r="AN59" s="75">
        <v>213.39511694769863</v>
      </c>
      <c r="AO59" s="101">
        <v>263.55949410019821</v>
      </c>
      <c r="AQ59" s="69" t="s">
        <v>324</v>
      </c>
      <c r="AR59" s="134">
        <v>-0.18978916176636274</v>
      </c>
      <c r="AS59" s="135">
        <v>9.2772373390468399</v>
      </c>
      <c r="AT59" s="136">
        <v>-1.4713045217253251</v>
      </c>
      <c r="AU59" s="137">
        <v>-1.8464542933612327</v>
      </c>
      <c r="AV59" s="137">
        <v>3.9506855209043179</v>
      </c>
      <c r="AW59" s="137">
        <v>-3.1117666965202462</v>
      </c>
      <c r="AX59" s="137">
        <v>2.9136419603360109</v>
      </c>
      <c r="AY59" s="138">
        <v>-2.9833471006261991</v>
      </c>
      <c r="AZ59" s="139">
        <v>-3.0878277868569115</v>
      </c>
      <c r="BA59" s="136">
        <v>-0.41503836023945029</v>
      </c>
      <c r="BB59" s="137">
        <v>-1.8461535395043138</v>
      </c>
      <c r="BC59" s="137">
        <v>2.6470919128263715</v>
      </c>
      <c r="BD59" s="137">
        <v>-2.7129141876704232</v>
      </c>
      <c r="BE59" s="137">
        <v>2.5673088263398425</v>
      </c>
      <c r="BF59" s="137">
        <v>-0.14144475671236112</v>
      </c>
      <c r="BG59" s="137">
        <v>-2.8666041236555917</v>
      </c>
      <c r="BH59" s="137">
        <v>0.75031158538290121</v>
      </c>
      <c r="BI59" s="137">
        <v>0.75885275396536667</v>
      </c>
      <c r="BJ59" s="136">
        <v>0.23341646854861953</v>
      </c>
      <c r="BL59" s="69" t="s">
        <v>324</v>
      </c>
      <c r="BM59" s="74">
        <v>-359.96900433464907</v>
      </c>
      <c r="BN59" s="106">
        <v>539.05501730518972</v>
      </c>
      <c r="BO59" s="101">
        <v>-298.46637938122512</v>
      </c>
      <c r="BP59" s="75">
        <v>-111.09879212371015</v>
      </c>
      <c r="BQ59" s="75">
        <v>118.61237580752004</v>
      </c>
      <c r="BR59" s="75">
        <v>-46.272324277789949</v>
      </c>
      <c r="BS59" s="75">
        <v>15.836833653918006</v>
      </c>
      <c r="BT59" s="76">
        <v>-275.54447244116091</v>
      </c>
      <c r="BU59" s="103">
        <v>-389.19132130929938</v>
      </c>
      <c r="BV59" s="101">
        <v>-360.82319719251245</v>
      </c>
      <c r="BW59" s="75">
        <v>-594.01229434640118</v>
      </c>
      <c r="BX59" s="75">
        <v>299.80921132120056</v>
      </c>
      <c r="BY59" s="75">
        <v>-255.83778499418077</v>
      </c>
      <c r="BZ59" s="75">
        <v>47.936685506949971</v>
      </c>
      <c r="CA59" s="75">
        <v>-6.2024725737201152</v>
      </c>
      <c r="CB59" s="75">
        <v>-48.885363328550056</v>
      </c>
      <c r="CC59" s="75">
        <v>113.72833977270056</v>
      </c>
      <c r="CD59" s="75">
        <v>82.64048144949993</v>
      </c>
      <c r="CE59" s="101">
        <v>149.45687624320271</v>
      </c>
    </row>
    <row r="60" spans="1:83" ht="12.75" customHeight="1">
      <c r="A60" s="69" t="s">
        <v>325</v>
      </c>
      <c r="B60" s="134">
        <v>-0.14917134238591201</v>
      </c>
      <c r="C60" s="135">
        <v>-1.5338157846409239</v>
      </c>
      <c r="D60" s="136">
        <v>0.58563965106648297</v>
      </c>
      <c r="E60" s="137">
        <v>1.383824378632692</v>
      </c>
      <c r="F60" s="137">
        <v>-2.3407790754036539</v>
      </c>
      <c r="G60" s="137">
        <v>1.7310058189083488</v>
      </c>
      <c r="H60" s="137">
        <v>1.2077548313432995</v>
      </c>
      <c r="I60" s="138">
        <v>0.85583510283713249</v>
      </c>
      <c r="J60" s="139">
        <v>0.4910972518419765</v>
      </c>
      <c r="K60" s="136">
        <v>5.6120012505767036E-2</v>
      </c>
      <c r="L60" s="137">
        <v>0.29661681705648313</v>
      </c>
      <c r="M60" s="137">
        <v>-0.19065044791820585</v>
      </c>
      <c r="N60" s="137">
        <v>0.30676962173066258</v>
      </c>
      <c r="O60" s="137">
        <v>0.65260221188796486</v>
      </c>
      <c r="P60" s="137">
        <v>2.0500280390893577</v>
      </c>
      <c r="Q60" s="137">
        <v>0.68853803020429982</v>
      </c>
      <c r="R60" s="137">
        <v>-0.22666859434616882</v>
      </c>
      <c r="S60" s="137">
        <v>-1.185898749554648</v>
      </c>
      <c r="T60" s="136">
        <v>-0.63981389709730774</v>
      </c>
      <c r="V60" s="69" t="s">
        <v>325</v>
      </c>
      <c r="W60" s="74">
        <v>-282.39309292382677</v>
      </c>
      <c r="X60" s="106">
        <v>-97.39066587168054</v>
      </c>
      <c r="Y60" s="101">
        <v>117.05394460508251</v>
      </c>
      <c r="Z60" s="75">
        <v>81.72552996218019</v>
      </c>
      <c r="AA60" s="75">
        <v>-73.054223419029768</v>
      </c>
      <c r="AB60" s="75">
        <v>24.939276545770099</v>
      </c>
      <c r="AC60" s="75">
        <v>6.7559107414390382</v>
      </c>
      <c r="AD60" s="76">
        <v>76.687450774721583</v>
      </c>
      <c r="AE60" s="103">
        <v>59.98682942510095</v>
      </c>
      <c r="AF60" s="101">
        <v>48.586736753088189</v>
      </c>
      <c r="AG60" s="75">
        <v>93.676511681202101</v>
      </c>
      <c r="AH60" s="75">
        <v>-22.164627177799048</v>
      </c>
      <c r="AI60" s="75">
        <v>28.14467090935068</v>
      </c>
      <c r="AJ60" s="75">
        <v>12.498197705419898</v>
      </c>
      <c r="AK60" s="75">
        <v>89.768316188239623</v>
      </c>
      <c r="AL60" s="75">
        <v>11.405324105649925</v>
      </c>
      <c r="AM60" s="75">
        <v>-34.615036691300702</v>
      </c>
      <c r="AN60" s="75">
        <v>-130.1266199676993</v>
      </c>
      <c r="AO60" s="101">
        <v>-410.62993783540151</v>
      </c>
      <c r="AQ60" s="69" t="s">
        <v>325</v>
      </c>
      <c r="AR60" s="134">
        <v>0.67105759975014667</v>
      </c>
      <c r="AS60" s="135">
        <v>61.691476964669143</v>
      </c>
      <c r="AT60" s="136">
        <v>-1.996500802246004E-2</v>
      </c>
      <c r="AU60" s="137">
        <v>0.83050497988195193</v>
      </c>
      <c r="AV60" s="137">
        <v>2.3722081106414716</v>
      </c>
      <c r="AW60" s="137">
        <v>1.5632188359472998</v>
      </c>
      <c r="AX60" s="137">
        <v>5.3623937850352243</v>
      </c>
      <c r="AY60" s="138">
        <v>-1.9031692852847226</v>
      </c>
      <c r="AZ60" s="139">
        <v>-2.3548643018244553</v>
      </c>
      <c r="BA60" s="136">
        <v>-0.45224634520905083</v>
      </c>
      <c r="BB60" s="137">
        <v>-1.1039006410615393</v>
      </c>
      <c r="BC60" s="137">
        <v>-0.1039508915724574</v>
      </c>
      <c r="BD60" s="137">
        <v>-0.78877421502437928</v>
      </c>
      <c r="BE60" s="137">
        <v>-0.14702567312688819</v>
      </c>
      <c r="BF60" s="137">
        <v>1.7524175952851051</v>
      </c>
      <c r="BG60" s="137">
        <v>0.20595110859311649</v>
      </c>
      <c r="BH60" s="137">
        <v>-1.3974291291680263</v>
      </c>
      <c r="BI60" s="137">
        <v>1.7230123074865711</v>
      </c>
      <c r="BJ60" s="136">
        <v>-0.67265470608565137</v>
      </c>
      <c r="BL60" s="69" t="s">
        <v>325</v>
      </c>
      <c r="BM60" s="74">
        <v>1260.0144147697138</v>
      </c>
      <c r="BN60" s="106">
        <v>2385.4443012311995</v>
      </c>
      <c r="BO60" s="101">
        <v>-4.0146507201025088</v>
      </c>
      <c r="BP60" s="75">
        <v>49.316896247840305</v>
      </c>
      <c r="BQ60" s="75">
        <v>70.626693224430255</v>
      </c>
      <c r="BR60" s="75">
        <v>22.559111178530202</v>
      </c>
      <c r="BS60" s="75">
        <v>28.813232542663059</v>
      </c>
      <c r="BT60" s="76">
        <v>-175.33058391356826</v>
      </c>
      <c r="BU60" s="103">
        <v>-296.02696007069972</v>
      </c>
      <c r="BV60" s="101">
        <v>-393.53850497119129</v>
      </c>
      <c r="BW60" s="75">
        <v>-353.56726298670037</v>
      </c>
      <c r="BX60" s="75">
        <v>-12.074627239499023</v>
      </c>
      <c r="BY60" s="75">
        <v>-73.165434807959173</v>
      </c>
      <c r="BZ60" s="75">
        <v>-2.8382851629701236</v>
      </c>
      <c r="CA60" s="75">
        <v>76.960747056589753</v>
      </c>
      <c r="CB60" s="75">
        <v>3.4279174352400332</v>
      </c>
      <c r="CC60" s="75">
        <v>-215.93819739120045</v>
      </c>
      <c r="CD60" s="75">
        <v>183.65663812529965</v>
      </c>
      <c r="CE60" s="101">
        <v>-431.84977069949673</v>
      </c>
    </row>
    <row r="61" spans="1:83" s="232" customFormat="1" ht="12.75" customHeight="1">
      <c r="A61" s="95" t="s">
        <v>326</v>
      </c>
      <c r="B61" s="140">
        <v>0.24321127662438879</v>
      </c>
      <c r="C61" s="141">
        <v>1.0625515523752016</v>
      </c>
      <c r="D61" s="142">
        <v>-1.0570897841193694</v>
      </c>
      <c r="E61" s="143">
        <v>-1.2759685580353675</v>
      </c>
      <c r="F61" s="143">
        <v>-2.2129175379922761</v>
      </c>
      <c r="G61" s="143">
        <v>-3.7901398980344392</v>
      </c>
      <c r="H61" s="143">
        <v>3.0021773679712149</v>
      </c>
      <c r="I61" s="144">
        <v>-0.33330058891528624</v>
      </c>
      <c r="J61" s="145">
        <v>-0.6848310861818252</v>
      </c>
      <c r="K61" s="142">
        <v>0.18905032649785269</v>
      </c>
      <c r="L61" s="143">
        <v>0.22635047312749013</v>
      </c>
      <c r="M61" s="143">
        <v>0.10999091802723626</v>
      </c>
      <c r="N61" s="143">
        <v>0.47057904065077594</v>
      </c>
      <c r="O61" s="143">
        <v>-1.2935905057129271</v>
      </c>
      <c r="P61" s="143">
        <v>0.30771050278366463</v>
      </c>
      <c r="Q61" s="143">
        <v>-1.0838414728914669</v>
      </c>
      <c r="R61" s="143">
        <v>1.1364415764243185</v>
      </c>
      <c r="S61" s="143">
        <v>-0.99508393054857924</v>
      </c>
      <c r="T61" s="142">
        <v>0.82503684018762069</v>
      </c>
      <c r="U61" s="234"/>
      <c r="V61" s="95" t="s">
        <v>326</v>
      </c>
      <c r="W61" s="92">
        <v>459.73127879621461</v>
      </c>
      <c r="X61" s="108">
        <v>66.432600138020462</v>
      </c>
      <c r="Y61" s="100">
        <v>-212.5217768010225</v>
      </c>
      <c r="Z61" s="93">
        <v>-76.398601828390383</v>
      </c>
      <c r="AA61" s="93">
        <v>-67.447116586410175</v>
      </c>
      <c r="AB61" s="93">
        <v>-55.551258494780086</v>
      </c>
      <c r="AC61" s="93">
        <v>16.996334001231958</v>
      </c>
      <c r="AD61" s="94">
        <v>-30.121133892671423</v>
      </c>
      <c r="AE61" s="102">
        <v>-84.061949645400091</v>
      </c>
      <c r="AF61" s="100">
        <v>163.76498951738176</v>
      </c>
      <c r="AG61" s="93">
        <v>71.697271781500604</v>
      </c>
      <c r="AH61" s="93">
        <v>12.762937804000103</v>
      </c>
      <c r="AI61" s="93">
        <v>43.305858077468656</v>
      </c>
      <c r="AJ61" s="93">
        <v>-24.935648978829931</v>
      </c>
      <c r="AK61" s="93">
        <v>13.750507464770635</v>
      </c>
      <c r="AL61" s="93">
        <v>-18.076964228210045</v>
      </c>
      <c r="AM61" s="93">
        <v>173.15499821279991</v>
      </c>
      <c r="AN61" s="93">
        <v>-107.89397061609998</v>
      </c>
      <c r="AO61" s="100">
        <v>526.1174155871995</v>
      </c>
      <c r="AP61" s="234"/>
      <c r="AQ61" s="95" t="s">
        <v>326</v>
      </c>
      <c r="AR61" s="140">
        <v>0.28096674353859097</v>
      </c>
      <c r="AS61" s="141">
        <v>6.161717584824955</v>
      </c>
      <c r="AT61" s="142">
        <v>-0.41302394876641113</v>
      </c>
      <c r="AU61" s="143">
        <v>0.44730575332221356</v>
      </c>
      <c r="AV61" s="143">
        <v>-1.1466249244395099</v>
      </c>
      <c r="AW61" s="143">
        <v>7.4620945448300446E-3</v>
      </c>
      <c r="AX61" s="143">
        <v>9.1993480817435405</v>
      </c>
      <c r="AY61" s="144">
        <v>-1.3523923578532826</v>
      </c>
      <c r="AZ61" s="145">
        <v>-1.8092024046620137</v>
      </c>
      <c r="BA61" s="142">
        <v>0.23322757211898804</v>
      </c>
      <c r="BB61" s="143">
        <v>-0.27034228514383196</v>
      </c>
      <c r="BC61" s="143">
        <v>0.99978049567035487</v>
      </c>
      <c r="BD61" s="143">
        <v>2.1566542122086751E-2</v>
      </c>
      <c r="BE61" s="143">
        <v>-1.5322627110662901</v>
      </c>
      <c r="BF61" s="143">
        <v>1.411128178602894</v>
      </c>
      <c r="BG61" s="143">
        <v>1.1470567435925449</v>
      </c>
      <c r="BH61" s="143">
        <v>0.77112398311243169</v>
      </c>
      <c r="BI61" s="143">
        <v>1.5166020421597537E-2</v>
      </c>
      <c r="BJ61" s="142">
        <v>0.42066756402916461</v>
      </c>
      <c r="BK61" s="234"/>
      <c r="BL61" s="95" t="s">
        <v>326</v>
      </c>
      <c r="BM61" s="92">
        <v>530.89877370322938</v>
      </c>
      <c r="BN61" s="108">
        <v>366.73752708545999</v>
      </c>
      <c r="BO61" s="100">
        <v>-82.499047014207463</v>
      </c>
      <c r="BP61" s="93">
        <v>26.322947118679622</v>
      </c>
      <c r="BQ61" s="93">
        <v>-34.570807382559906</v>
      </c>
      <c r="BR61" s="93">
        <v>0.10521716255993852</v>
      </c>
      <c r="BS61" s="93">
        <v>49.124972682127009</v>
      </c>
      <c r="BT61" s="94">
        <v>-123.48137659501117</v>
      </c>
      <c r="BU61" s="102">
        <v>-224.61975367499872</v>
      </c>
      <c r="BV61" s="100">
        <v>201.94451704555831</v>
      </c>
      <c r="BW61" s="93">
        <v>-86.05830586619777</v>
      </c>
      <c r="BX61" s="93">
        <v>114.98878312760098</v>
      </c>
      <c r="BY61" s="93">
        <v>1.9936083282791515</v>
      </c>
      <c r="BZ61" s="93">
        <v>-29.607959993189979</v>
      </c>
      <c r="CA61" s="93">
        <v>62.372273460659926</v>
      </c>
      <c r="CB61" s="93">
        <v>18.709346919909876</v>
      </c>
      <c r="CC61" s="93">
        <v>117.91897498529943</v>
      </c>
      <c r="CD61" s="93">
        <v>1.6277960831994278</v>
      </c>
      <c r="CE61" s="100">
        <v>269.33553026139998</v>
      </c>
    </row>
    <row r="62" spans="1:83" ht="12.75" customHeight="1">
      <c r="A62" s="69" t="s">
        <v>327</v>
      </c>
      <c r="B62" s="134">
        <v>-8.2983062461539081E-2</v>
      </c>
      <c r="C62" s="135">
        <v>-1.6405072164421219</v>
      </c>
      <c r="D62" s="136">
        <v>-0.53270549581793114</v>
      </c>
      <c r="E62" s="137">
        <v>-1.397895143627037</v>
      </c>
      <c r="F62" s="137">
        <v>0.18345003653472691</v>
      </c>
      <c r="G62" s="137">
        <v>3.4543848393007837</v>
      </c>
      <c r="H62" s="137">
        <v>-1.5072738932579766</v>
      </c>
      <c r="I62" s="138">
        <v>-0.76299434536503119</v>
      </c>
      <c r="J62" s="139">
        <v>0.18230946678010618</v>
      </c>
      <c r="K62" s="136">
        <v>3.9271455949418943E-2</v>
      </c>
      <c r="L62" s="137">
        <v>0.2454718721416338</v>
      </c>
      <c r="M62" s="137">
        <v>-0.28019044433686968</v>
      </c>
      <c r="N62" s="137">
        <v>-1.0388305479446247</v>
      </c>
      <c r="O62" s="137">
        <v>1.1299105254943154</v>
      </c>
      <c r="P62" s="137">
        <v>0.60030813241460645</v>
      </c>
      <c r="Q62" s="137">
        <v>-2.1445112753068929</v>
      </c>
      <c r="R62" s="137">
        <v>6.5656627941335088E-3</v>
      </c>
      <c r="S62" s="137">
        <v>0.6587204523454071</v>
      </c>
      <c r="T62" s="136">
        <v>-6.1067541198278619E-3</v>
      </c>
      <c r="V62" s="69" t="s">
        <v>327</v>
      </c>
      <c r="W62" s="74">
        <v>-157.24062977833091</v>
      </c>
      <c r="X62" s="106">
        <v>-103.65724086038972</v>
      </c>
      <c r="Y62" s="101">
        <v>-105.96523849663572</v>
      </c>
      <c r="Z62" s="75">
        <v>-82.630982306789519</v>
      </c>
      <c r="AA62" s="75">
        <v>5.4676089878898892</v>
      </c>
      <c r="AB62" s="75">
        <v>48.71121516467997</v>
      </c>
      <c r="AC62" s="75">
        <v>-8.7893648520789611</v>
      </c>
      <c r="AD62" s="76">
        <v>-68.7237154903396</v>
      </c>
      <c r="AE62" s="103">
        <v>22.224950325498867</v>
      </c>
      <c r="AF62" s="101">
        <v>34.08324156422168</v>
      </c>
      <c r="AG62" s="75">
        <v>77.930035707897332</v>
      </c>
      <c r="AH62" s="75">
        <v>-32.548019530300735</v>
      </c>
      <c r="AI62" s="75">
        <v>-96.050069964509021</v>
      </c>
      <c r="AJ62" s="75">
        <v>21.498752748739889</v>
      </c>
      <c r="AK62" s="75">
        <v>26.908218835699699</v>
      </c>
      <c r="AL62" s="75">
        <v>-35.37979477228987</v>
      </c>
      <c r="AM62" s="75">
        <v>1.0117522096006724</v>
      </c>
      <c r="AN62" s="75">
        <v>70.712366329400538</v>
      </c>
      <c r="AO62" s="101">
        <v>-3.9263423110023723</v>
      </c>
      <c r="AQ62" s="69" t="s">
        <v>327</v>
      </c>
      <c r="AR62" s="134">
        <v>0.12135781616471331</v>
      </c>
      <c r="AS62" s="135">
        <v>3.0471227913759558</v>
      </c>
      <c r="AT62" s="136">
        <v>-1.1978670806184977</v>
      </c>
      <c r="AU62" s="137">
        <v>-2.3115396967789303</v>
      </c>
      <c r="AV62" s="137">
        <v>-0.32797896204731503</v>
      </c>
      <c r="AW62" s="137">
        <v>0.36248143666663957</v>
      </c>
      <c r="AX62" s="137">
        <v>3.3197078009447267</v>
      </c>
      <c r="AY62" s="138">
        <v>-1.2796721897757712</v>
      </c>
      <c r="AZ62" s="139">
        <v>-0.7930542860557277</v>
      </c>
      <c r="BA62" s="136">
        <v>9.3308473311903839E-3</v>
      </c>
      <c r="BB62" s="137">
        <v>8.1978332865473291E-2</v>
      </c>
      <c r="BC62" s="137">
        <v>-0.40379005683029989</v>
      </c>
      <c r="BD62" s="137">
        <v>-1.9746934348091716</v>
      </c>
      <c r="BE62" s="137">
        <v>-0.72335563446092044</v>
      </c>
      <c r="BF62" s="137">
        <v>0.93480033044432975</v>
      </c>
      <c r="BG62" s="137">
        <v>-2.0455599279052272</v>
      </c>
      <c r="BH62" s="137">
        <v>1.1366857490729521</v>
      </c>
      <c r="BI62" s="137">
        <v>0.42833945648708127</v>
      </c>
      <c r="BJ62" s="136">
        <v>0.58689600216874638</v>
      </c>
      <c r="BL62" s="69" t="s">
        <v>327</v>
      </c>
      <c r="BM62" s="74">
        <v>229.48578950183582</v>
      </c>
      <c r="BN62" s="106">
        <v>183.77729941901998</v>
      </c>
      <c r="BO62" s="101">
        <v>-239.88266097838641</v>
      </c>
      <c r="BP62" s="75">
        <v>-137.91534714301997</v>
      </c>
      <c r="BQ62" s="75">
        <v>-9.8253572955900381</v>
      </c>
      <c r="BR62" s="75">
        <v>5.2689190628200322</v>
      </c>
      <c r="BS62" s="75">
        <v>18.453815044270982</v>
      </c>
      <c r="BT62" s="76">
        <v>-115.86469064686935</v>
      </c>
      <c r="BU62" s="103">
        <v>-97.630037162700319</v>
      </c>
      <c r="BV62" s="101">
        <v>8.1005586828978267</v>
      </c>
      <c r="BW62" s="75">
        <v>26.068203670398361</v>
      </c>
      <c r="BX62" s="75">
        <v>-46.964045139700829</v>
      </c>
      <c r="BY62" s="75">
        <v>-184.32288759135918</v>
      </c>
      <c r="BZ62" s="75">
        <v>-14.020180768760156</v>
      </c>
      <c r="CA62" s="75">
        <v>41.762641885209632</v>
      </c>
      <c r="CB62" s="75">
        <v>-33.713220929460022</v>
      </c>
      <c r="CC62" s="75">
        <v>173.20315486330037</v>
      </c>
      <c r="CD62" s="75">
        <v>46.086892693299887</v>
      </c>
      <c r="CE62" s="101">
        <v>375.12062954099383</v>
      </c>
    </row>
    <row r="63" spans="1:83" ht="12.75" customHeight="1">
      <c r="A63" s="69" t="s">
        <v>328</v>
      </c>
      <c r="B63" s="134">
        <v>-0.35085844291524726</v>
      </c>
      <c r="C63" s="135">
        <v>1.1281349342596503</v>
      </c>
      <c r="D63" s="136">
        <v>0.29923397855005085</v>
      </c>
      <c r="E63" s="137">
        <v>0.44499751898776641</v>
      </c>
      <c r="F63" s="137">
        <v>0.30887267727273127</v>
      </c>
      <c r="G63" s="137">
        <v>0.37069211370839295</v>
      </c>
      <c r="H63" s="137">
        <v>-1.6705727476547971</v>
      </c>
      <c r="I63" s="138">
        <v>0.31587406651671923</v>
      </c>
      <c r="J63" s="139">
        <v>-1.0720486015101782</v>
      </c>
      <c r="K63" s="136">
        <v>-0.2466040050919216</v>
      </c>
      <c r="L63" s="137">
        <v>-0.28112429505048331</v>
      </c>
      <c r="M63" s="137">
        <v>-1.30239538822714</v>
      </c>
      <c r="N63" s="137">
        <v>0.75029375986166436</v>
      </c>
      <c r="O63" s="137">
        <v>0.95979495568510043</v>
      </c>
      <c r="P63" s="137">
        <v>-8.3162008056802961E-2</v>
      </c>
      <c r="Q63" s="137">
        <v>9.8224726513862493E-2</v>
      </c>
      <c r="R63" s="137">
        <v>-1.0111277719810574</v>
      </c>
      <c r="S63" s="137">
        <v>0.89855420375166695</v>
      </c>
      <c r="T63" s="136">
        <v>-0.69769206436660625</v>
      </c>
      <c r="V63" s="69" t="s">
        <v>328</v>
      </c>
      <c r="W63" s="74">
        <v>-664.27316368074389</v>
      </c>
      <c r="X63" s="106">
        <v>70.113044855659609</v>
      </c>
      <c r="Y63" s="101">
        <v>59.206236395224551</v>
      </c>
      <c r="Z63" s="75">
        <v>25.936543310579509</v>
      </c>
      <c r="AA63" s="75">
        <v>9.2226371464503245</v>
      </c>
      <c r="AB63" s="75">
        <v>5.4077984151699638</v>
      </c>
      <c r="AC63" s="75">
        <v>-9.5947765759540289</v>
      </c>
      <c r="AD63" s="76">
        <v>28.234034098979464</v>
      </c>
      <c r="AE63" s="103">
        <v>-130.9293741235997</v>
      </c>
      <c r="AF63" s="101">
        <v>-214.10880915752205</v>
      </c>
      <c r="AG63" s="75">
        <v>-89.46770235819713</v>
      </c>
      <c r="AH63" s="75">
        <v>-150.86744592109972</v>
      </c>
      <c r="AI63" s="75">
        <v>68.651357101329268</v>
      </c>
      <c r="AJ63" s="75">
        <v>18.468315999890137</v>
      </c>
      <c r="AK63" s="75">
        <v>-3.7500322489895552</v>
      </c>
      <c r="AL63" s="75">
        <v>1.5857436974199572</v>
      </c>
      <c r="AM63" s="75">
        <v>-155.82248997620081</v>
      </c>
      <c r="AN63" s="75">
        <v>97.093444548299885</v>
      </c>
      <c r="AO63" s="101">
        <v>-448.55426165049721</v>
      </c>
      <c r="AQ63" s="69" t="s">
        <v>328</v>
      </c>
      <c r="AR63" s="134">
        <v>-0.34027935712254154</v>
      </c>
      <c r="AS63" s="135">
        <v>-1.015852867560596</v>
      </c>
      <c r="AT63" s="136">
        <v>-0.71158365394012879</v>
      </c>
      <c r="AU63" s="137">
        <v>-0.86978467847185215</v>
      </c>
      <c r="AV63" s="137">
        <v>-4.0311971328190532</v>
      </c>
      <c r="AW63" s="137">
        <v>1.6315953858392129</v>
      </c>
      <c r="AX63" s="137">
        <v>0.95965636041295266</v>
      </c>
      <c r="AY63" s="138">
        <v>6.7815501852530602E-2</v>
      </c>
      <c r="AZ63" s="139">
        <v>-1.0870331003188571</v>
      </c>
      <c r="BA63" s="136">
        <v>3.7338264523611997E-2</v>
      </c>
      <c r="BB63" s="137">
        <v>0.48710587636431324</v>
      </c>
      <c r="BC63" s="137">
        <v>-1.6585289993309549</v>
      </c>
      <c r="BD63" s="137">
        <v>0.48015338364848503</v>
      </c>
      <c r="BE63" s="137">
        <v>1.4374784013031716</v>
      </c>
      <c r="BF63" s="137">
        <v>2.8929073633828128</v>
      </c>
      <c r="BG63" s="137">
        <v>-2.4429088599184801</v>
      </c>
      <c r="BH63" s="137">
        <v>-0.10654543033677966</v>
      </c>
      <c r="BI63" s="137">
        <v>-0.63989689023188356</v>
      </c>
      <c r="BJ63" s="136">
        <v>-0.52507833820353289</v>
      </c>
      <c r="BL63" s="69" t="s">
        <v>328</v>
      </c>
      <c r="BM63" s="74">
        <v>-644.17560758668697</v>
      </c>
      <c r="BN63" s="106">
        <v>-64.502261738390189</v>
      </c>
      <c r="BO63" s="101">
        <v>-142.22683429735116</v>
      </c>
      <c r="BP63" s="75">
        <v>-51.367510862420204</v>
      </c>
      <c r="BQ63" s="75">
        <v>-125.81109387109973</v>
      </c>
      <c r="BR63" s="75">
        <v>23.507031630839947</v>
      </c>
      <c r="BS63" s="75">
        <v>5.3681033146380059</v>
      </c>
      <c r="BT63" s="76">
        <v>6.0766354906900233</v>
      </c>
      <c r="BU63" s="103">
        <v>-132.77954401839997</v>
      </c>
      <c r="BV63" s="101">
        <v>32.326158677169587</v>
      </c>
      <c r="BW63" s="75">
        <v>153.83611681240291</v>
      </c>
      <c r="BX63" s="75">
        <v>-192.8171548251994</v>
      </c>
      <c r="BY63" s="75">
        <v>44.051816123639583</v>
      </c>
      <c r="BZ63" s="75">
        <v>27.529617475219993</v>
      </c>
      <c r="CA63" s="75">
        <v>126.6770102397204</v>
      </c>
      <c r="CB63" s="75">
        <v>-40.465691197430033</v>
      </c>
      <c r="CC63" s="75">
        <v>-16.270776245100933</v>
      </c>
      <c r="CD63" s="75">
        <v>-70.214779706098852</v>
      </c>
      <c r="CE63" s="101">
        <v>-336.99312620970159</v>
      </c>
    </row>
    <row r="64" spans="1:83" ht="12.75" customHeight="1">
      <c r="A64" s="69" t="s">
        <v>329</v>
      </c>
      <c r="B64" s="134">
        <v>0.13876366925344996</v>
      </c>
      <c r="C64" s="135">
        <v>6.8377712505234944</v>
      </c>
      <c r="D64" s="136">
        <v>-0.35384307613022248</v>
      </c>
      <c r="E64" s="137">
        <v>0.36061166537415534</v>
      </c>
      <c r="F64" s="137">
        <v>1.6813662237374905</v>
      </c>
      <c r="G64" s="137">
        <v>-0.82151953171998304</v>
      </c>
      <c r="H64" s="137">
        <v>-0.4004157806345443</v>
      </c>
      <c r="I64" s="138">
        <v>-1.4208362696819354</v>
      </c>
      <c r="J64" s="139">
        <v>-1.4547649676646235</v>
      </c>
      <c r="K64" s="136">
        <v>-0.43437879129468726</v>
      </c>
      <c r="L64" s="137">
        <v>-3.65802909559787E-2</v>
      </c>
      <c r="M64" s="137">
        <v>-5.9668826392045293E-2</v>
      </c>
      <c r="N64" s="137">
        <v>-0.9054880287578948</v>
      </c>
      <c r="O64" s="137">
        <v>-0.63019627826003122</v>
      </c>
      <c r="P64" s="137">
        <v>-0.4533371837788458</v>
      </c>
      <c r="Q64" s="137">
        <v>9.5098862753029145E-2</v>
      </c>
      <c r="R64" s="137">
        <v>-0.97984703948775786</v>
      </c>
      <c r="S64" s="137">
        <v>-0.85942770128962787</v>
      </c>
      <c r="T64" s="136">
        <v>0.71149222045381322</v>
      </c>
      <c r="V64" s="69" t="s">
        <v>329</v>
      </c>
      <c r="W64" s="74">
        <v>261.79666675094632</v>
      </c>
      <c r="X64" s="106">
        <v>429.75837190297989</v>
      </c>
      <c r="Y64" s="101">
        <v>-70.220653366668557</v>
      </c>
      <c r="Z64" s="75">
        <v>21.111670028950357</v>
      </c>
      <c r="AA64" s="75">
        <v>50.359023252669886</v>
      </c>
      <c r="AB64" s="75">
        <v>-12.029067436759988</v>
      </c>
      <c r="AC64" s="75">
        <v>-2.2613311658390103</v>
      </c>
      <c r="AD64" s="76">
        <v>-127.4009480456898</v>
      </c>
      <c r="AE64" s="103">
        <v>-175.76583725089949</v>
      </c>
      <c r="AF64" s="101">
        <v>-376.21032675707829</v>
      </c>
      <c r="AG64" s="75">
        <v>-11.608936447802989</v>
      </c>
      <c r="AH64" s="75">
        <v>-6.8219227429999592</v>
      </c>
      <c r="AI64" s="75">
        <v>-83.473154567849633</v>
      </c>
      <c r="AJ64" s="75">
        <v>-12.242584991020067</v>
      </c>
      <c r="AK64" s="75">
        <v>-20.425375964629893</v>
      </c>
      <c r="AL64" s="75">
        <v>1.5367876589400566</v>
      </c>
      <c r="AM64" s="75">
        <v>-149.4750688234999</v>
      </c>
      <c r="AN64" s="75">
        <v>-93.700070878199767</v>
      </c>
      <c r="AO64" s="101">
        <v>454.23511222260277</v>
      </c>
      <c r="AQ64" s="69" t="s">
        <v>329</v>
      </c>
      <c r="AR64" s="134">
        <v>-5.2895434434441224E-2</v>
      </c>
      <c r="AS64" s="135">
        <v>7.3997713330111958</v>
      </c>
      <c r="AT64" s="136">
        <v>-1.6389501497085734</v>
      </c>
      <c r="AU64" s="137">
        <v>-1.8702529208833196</v>
      </c>
      <c r="AV64" s="137">
        <v>-7.8672571779703215E-2</v>
      </c>
      <c r="AW64" s="137">
        <v>-0.91843566476246252</v>
      </c>
      <c r="AX64" s="137">
        <v>-0.64457201739034353</v>
      </c>
      <c r="AY64" s="138">
        <v>-2.1910674931798435</v>
      </c>
      <c r="AZ64" s="139">
        <v>-3.0023371478708816</v>
      </c>
      <c r="BA64" s="136">
        <v>-0.45306846669879164</v>
      </c>
      <c r="BB64" s="137">
        <v>0.15327594138636602</v>
      </c>
      <c r="BC64" s="137">
        <v>-1.529473701478179</v>
      </c>
      <c r="BD64" s="137">
        <v>-0.73419969661662199</v>
      </c>
      <c r="BE64" s="137">
        <v>0.14467681169616498</v>
      </c>
      <c r="BF64" s="137">
        <v>0.36886566616125549</v>
      </c>
      <c r="BG64" s="137">
        <v>-3.0178918726599169</v>
      </c>
      <c r="BH64" s="137">
        <v>-0.86063067268178362</v>
      </c>
      <c r="BI64" s="137">
        <v>-0.31162191118054849</v>
      </c>
      <c r="BJ64" s="136">
        <v>0.82778819170905571</v>
      </c>
      <c r="BL64" s="69" t="s">
        <v>329</v>
      </c>
      <c r="BM64" s="74">
        <v>-99.985847911913879</v>
      </c>
      <c r="BN64" s="106">
        <v>462.64677603627024</v>
      </c>
      <c r="BO64" s="101">
        <v>-329.50143226910222</v>
      </c>
      <c r="BP64" s="75">
        <v>-111.98137079565004</v>
      </c>
      <c r="BQ64" s="75">
        <v>-2.3978471994000756</v>
      </c>
      <c r="BR64" s="75">
        <v>-13.46131235169014</v>
      </c>
      <c r="BS64" s="75">
        <v>-3.6491385926400426</v>
      </c>
      <c r="BT64" s="76">
        <v>-198.01176332972136</v>
      </c>
      <c r="BU64" s="103">
        <v>-368.53221069440042</v>
      </c>
      <c r="BV64" s="101">
        <v>-392.47090483299689</v>
      </c>
      <c r="BW64" s="75">
        <v>48.550668683397816</v>
      </c>
      <c r="BX64" s="75">
        <v>-177.47445039040031</v>
      </c>
      <c r="BY64" s="75">
        <v>-67.56600935356073</v>
      </c>
      <c r="BZ64" s="75">
        <v>2.7888347787800285</v>
      </c>
      <c r="CA64" s="75">
        <v>16.483318086850886</v>
      </c>
      <c r="CB64" s="75">
        <v>-50.334227644139901</v>
      </c>
      <c r="CC64" s="75">
        <v>-131.13080837730013</v>
      </c>
      <c r="CD64" s="75">
        <v>-33.788230616599321</v>
      </c>
      <c r="CE64" s="101">
        <v>527.87192384830269</v>
      </c>
    </row>
    <row r="65" spans="1:83" s="232" customFormat="1">
      <c r="A65" s="95" t="s">
        <v>330</v>
      </c>
      <c r="B65" s="140">
        <v>-0.14151701007307782</v>
      </c>
      <c r="C65" s="141">
        <v>-2.7264140927863667</v>
      </c>
      <c r="D65" s="142">
        <v>-0.72190740834597866</v>
      </c>
      <c r="E65" s="143">
        <v>-0.77093735463431567</v>
      </c>
      <c r="F65" s="143">
        <v>-0.89362161931189066</v>
      </c>
      <c r="G65" s="143">
        <v>-1.5847566706471805</v>
      </c>
      <c r="H65" s="143">
        <v>-1.8367036136435977</v>
      </c>
      <c r="I65" s="144">
        <v>-0.41745404366395622</v>
      </c>
      <c r="J65" s="145">
        <v>-1.237828366661009</v>
      </c>
      <c r="K65" s="142">
        <v>-0.13732565876116709</v>
      </c>
      <c r="L65" s="143">
        <v>-1.9415782567977491E-2</v>
      </c>
      <c r="M65" s="143">
        <v>2.3387572593791539E-2</v>
      </c>
      <c r="N65" s="143">
        <v>-0.53148637697064682</v>
      </c>
      <c r="O65" s="143">
        <v>0.18567996155141042</v>
      </c>
      <c r="P65" s="143">
        <v>-0.20075112415443019</v>
      </c>
      <c r="Q65" s="143">
        <v>1.8122529436191304</v>
      </c>
      <c r="R65" s="143">
        <v>-1.1170691085715667E-2</v>
      </c>
      <c r="S65" s="143">
        <v>-0.81957574768919406</v>
      </c>
      <c r="T65" s="142">
        <v>0.50432965606346247</v>
      </c>
      <c r="U65" s="234"/>
      <c r="V65" s="95" t="s">
        <v>330</v>
      </c>
      <c r="W65" s="92">
        <v>-267.36170811270131</v>
      </c>
      <c r="X65" s="108">
        <v>-183.07389241436977</v>
      </c>
      <c r="Y65" s="100">
        <v>-142.75660679546854</v>
      </c>
      <c r="Z65" s="93">
        <v>-45.296558475230086</v>
      </c>
      <c r="AA65" s="93">
        <v>-27.215105315440269</v>
      </c>
      <c r="AB65" s="93">
        <v>-23.014105780399859</v>
      </c>
      <c r="AC65" s="93">
        <v>-10.331171933027917</v>
      </c>
      <c r="AD65" s="94">
        <v>-36.899665291370184</v>
      </c>
      <c r="AE65" s="102">
        <v>-147.37970864280032</v>
      </c>
      <c r="AF65" s="100">
        <v>-118.41949338458653</v>
      </c>
      <c r="AG65" s="93">
        <v>-6.1594407616976241</v>
      </c>
      <c r="AH65" s="93">
        <v>2.6723001352002029</v>
      </c>
      <c r="AI65" s="93">
        <v>-48.55185794118006</v>
      </c>
      <c r="AJ65" s="93">
        <v>3.5844024305899893</v>
      </c>
      <c r="AK65" s="93">
        <v>-9.0039569142700202</v>
      </c>
      <c r="AL65" s="93">
        <v>29.313668185569895</v>
      </c>
      <c r="AM65" s="93">
        <v>-1.6873847202987236</v>
      </c>
      <c r="AN65" s="93">
        <v>-88.587223798500418</v>
      </c>
      <c r="AO65" s="100">
        <v>324.26799312450021</v>
      </c>
      <c r="AP65" s="234"/>
      <c r="AQ65" s="95" t="s">
        <v>330</v>
      </c>
      <c r="AR65" s="140">
        <v>-0.43648727881154814</v>
      </c>
      <c r="AS65" s="141">
        <v>3.3732151296672175</v>
      </c>
      <c r="AT65" s="142">
        <v>-1.3057389039462297</v>
      </c>
      <c r="AU65" s="143">
        <v>-1.3682618298292648</v>
      </c>
      <c r="AV65" s="143">
        <v>1.2694175455054246</v>
      </c>
      <c r="AW65" s="143">
        <v>1.3527745822604409</v>
      </c>
      <c r="AX65" s="143">
        <v>-5.3121344240346318</v>
      </c>
      <c r="AY65" s="144">
        <v>-2.273652344733712</v>
      </c>
      <c r="AZ65" s="145">
        <v>-3.5424303114500511</v>
      </c>
      <c r="BA65" s="142">
        <v>-0.77735268491241349</v>
      </c>
      <c r="BB65" s="143">
        <v>-9.2311127359090417E-2</v>
      </c>
      <c r="BC65" s="143">
        <v>-1.6146587756734943</v>
      </c>
      <c r="BD65" s="143">
        <v>-1.7242489885221479</v>
      </c>
      <c r="BE65" s="143">
        <v>1.6455019720911235</v>
      </c>
      <c r="BF65" s="143">
        <v>-0.13990595742325862</v>
      </c>
      <c r="BG65" s="143">
        <v>-0.17842311415527945</v>
      </c>
      <c r="BH65" s="143">
        <v>-1.9855818244114531</v>
      </c>
      <c r="BI65" s="143">
        <v>-0.13490214023206271</v>
      </c>
      <c r="BJ65" s="142">
        <v>0.50707225600663541</v>
      </c>
      <c r="BK65" s="234"/>
      <c r="BL65" s="95" t="s">
        <v>330</v>
      </c>
      <c r="BM65" s="92">
        <v>-827.0788348208298</v>
      </c>
      <c r="BN65" s="108">
        <v>213.14028348388001</v>
      </c>
      <c r="BO65" s="100">
        <v>-259.73626226354827</v>
      </c>
      <c r="BP65" s="93">
        <v>-80.879327442489739</v>
      </c>
      <c r="BQ65" s="93">
        <v>37.83416407156983</v>
      </c>
      <c r="BR65" s="93">
        <v>19.075840362690087</v>
      </c>
      <c r="BS65" s="93">
        <v>-30.976644526899918</v>
      </c>
      <c r="BT65" s="94">
        <v>-204.79029472842012</v>
      </c>
      <c r="BU65" s="102">
        <v>-431.84996969180065</v>
      </c>
      <c r="BV65" s="100">
        <v>-674.65538773496519</v>
      </c>
      <c r="BW65" s="93">
        <v>-29.306043859800411</v>
      </c>
      <c r="BX65" s="93">
        <v>-187.56508805920021</v>
      </c>
      <c r="BY65" s="93">
        <v>-159.42372537220945</v>
      </c>
      <c r="BZ65" s="93">
        <v>31.308886188199949</v>
      </c>
      <c r="CA65" s="93">
        <v>-6.2711462921897692</v>
      </c>
      <c r="CB65" s="93">
        <v>-2.9435952303599606</v>
      </c>
      <c r="CC65" s="93">
        <v>-305.97319131039876</v>
      </c>
      <c r="CD65" s="93">
        <v>-14.481483798999761</v>
      </c>
      <c r="CE65" s="100">
        <v>326.02250138560339</v>
      </c>
    </row>
    <row r="66" spans="1:83">
      <c r="A66" s="69" t="s">
        <v>331</v>
      </c>
      <c r="B66" s="134">
        <v>-0.1075771487014987</v>
      </c>
      <c r="C66" s="135">
        <v>2.1347033488118505</v>
      </c>
      <c r="D66" s="136">
        <v>0.15909225051904397</v>
      </c>
      <c r="E66" s="137">
        <v>3.1932899781605961E-2</v>
      </c>
      <c r="F66" s="137">
        <v>-8.7288389578998871E-2</v>
      </c>
      <c r="G66" s="137">
        <v>-2.3538674248660518</v>
      </c>
      <c r="H66" s="137">
        <v>1.2489276618804057</v>
      </c>
      <c r="I66" s="138">
        <v>0.66745652456960958</v>
      </c>
      <c r="J66" s="139">
        <v>-1.6323827307577199</v>
      </c>
      <c r="K66" s="136">
        <v>0.18569330026554365</v>
      </c>
      <c r="L66" s="137">
        <v>0.32459842165231123</v>
      </c>
      <c r="M66" s="137">
        <v>0.36235952353405043</v>
      </c>
      <c r="N66" s="137">
        <v>0.33709182642962521</v>
      </c>
      <c r="O66" s="137">
        <v>-0.49932577303349879</v>
      </c>
      <c r="P66" s="137">
        <v>0.26003123765159231</v>
      </c>
      <c r="Q66" s="137">
        <v>1.5675500422382971</v>
      </c>
      <c r="R66" s="137">
        <v>-8.3061598852940399E-2</v>
      </c>
      <c r="S66" s="137">
        <v>-0.2830362556766608</v>
      </c>
      <c r="T66" s="136">
        <v>-0.52858470970770233</v>
      </c>
      <c r="V66" s="69" t="s">
        <v>331</v>
      </c>
      <c r="W66" s="74">
        <v>-202.95303779368987</v>
      </c>
      <c r="X66" s="106">
        <v>139.43347620341956</v>
      </c>
      <c r="Y66" s="101">
        <v>31.23324931629395</v>
      </c>
      <c r="Z66" s="75">
        <v>1.861758580879723</v>
      </c>
      <c r="AA66" s="75">
        <v>-2.6345984948497971</v>
      </c>
      <c r="AB66" s="75">
        <v>-33.641541363210081</v>
      </c>
      <c r="AC66" s="75">
        <v>6.8959948310749724</v>
      </c>
      <c r="AD66" s="76">
        <v>58.751635762400838</v>
      </c>
      <c r="AE66" s="103">
        <v>-191.95078173840011</v>
      </c>
      <c r="AF66" s="101">
        <v>159.90827374205401</v>
      </c>
      <c r="AG66" s="75">
        <v>102.95524036079951</v>
      </c>
      <c r="AH66" s="75">
        <v>41.41344166969975</v>
      </c>
      <c r="AI66" s="75">
        <v>30.630040215010013</v>
      </c>
      <c r="AJ66" s="75">
        <v>-9.6569805957199151</v>
      </c>
      <c r="AK66" s="75">
        <v>11.639336336249471</v>
      </c>
      <c r="AL66" s="75">
        <v>25.815040789889963</v>
      </c>
      <c r="AM66" s="75">
        <v>-12.545438342300258</v>
      </c>
      <c r="AN66" s="75">
        <v>-30.342406691599535</v>
      </c>
      <c r="AO66" s="101">
        <v>-341.57725531700271</v>
      </c>
      <c r="AQ66" s="69" t="s">
        <v>331</v>
      </c>
      <c r="AR66" s="134">
        <v>-0.46099435171333969</v>
      </c>
      <c r="AS66" s="135">
        <v>7.3408611888082342</v>
      </c>
      <c r="AT66" s="136">
        <v>-0.61931762604798823</v>
      </c>
      <c r="AU66" s="137">
        <v>6.1995925938451713E-2</v>
      </c>
      <c r="AV66" s="137">
        <v>0.99574437184524189</v>
      </c>
      <c r="AW66" s="137">
        <v>-4.3374867185188908</v>
      </c>
      <c r="AX66" s="137">
        <v>-2.6624073561659634</v>
      </c>
      <c r="AY66" s="138">
        <v>-0.8649768400986857</v>
      </c>
      <c r="AZ66" s="139">
        <v>-5.2896529502465262</v>
      </c>
      <c r="BA66" s="136">
        <v>-0.63212608733366205</v>
      </c>
      <c r="BB66" s="137">
        <v>-1.3451199399816538E-2</v>
      </c>
      <c r="BC66" s="137">
        <v>-0.98070752642472891</v>
      </c>
      <c r="BD66" s="137">
        <v>-0.35785643855701377</v>
      </c>
      <c r="BE66" s="137">
        <v>7.9593248713871745E-3</v>
      </c>
      <c r="BF66" s="137">
        <v>-0.4776791048655471</v>
      </c>
      <c r="BG66" s="137">
        <v>3.6082200168886747</v>
      </c>
      <c r="BH66" s="137">
        <v>-2.0734236960404662</v>
      </c>
      <c r="BI66" s="137">
        <v>-1.0692337647955075</v>
      </c>
      <c r="BJ66" s="136">
        <v>-1.8087110529030337E-2</v>
      </c>
      <c r="BL66" s="69" t="s">
        <v>331</v>
      </c>
      <c r="BM66" s="74">
        <v>-872.79124283618876</v>
      </c>
      <c r="BN66" s="106">
        <v>456.23100054768929</v>
      </c>
      <c r="BO66" s="101">
        <v>-122.5377744506186</v>
      </c>
      <c r="BP66" s="75">
        <v>3.6134134451795035</v>
      </c>
      <c r="BQ66" s="75">
        <v>29.731956588830144</v>
      </c>
      <c r="BR66" s="75">
        <v>-63.276916165199964</v>
      </c>
      <c r="BS66" s="75">
        <v>-15.291284843745984</v>
      </c>
      <c r="BT66" s="76">
        <v>-77.314943475679684</v>
      </c>
      <c r="BU66" s="103">
        <v>-646.02570175569963</v>
      </c>
      <c r="BV66" s="101">
        <v>-548.83035555713286</v>
      </c>
      <c r="BW66" s="75">
        <v>-4.2808392068982357</v>
      </c>
      <c r="BX66" s="75">
        <v>-113.60362685919972</v>
      </c>
      <c r="BY66" s="75">
        <v>-32.743615192690413</v>
      </c>
      <c r="BZ66" s="75">
        <v>0.15315284374014482</v>
      </c>
      <c r="CA66" s="75">
        <v>-21.540028791639998</v>
      </c>
      <c r="CB66" s="75">
        <v>58.251240331819872</v>
      </c>
      <c r="CC66" s="75">
        <v>-319.53038186229969</v>
      </c>
      <c r="CD66" s="75">
        <v>-115.53625681999983</v>
      </c>
      <c r="CE66" s="101">
        <v>-11.628411620396946</v>
      </c>
    </row>
    <row r="67" spans="1:83">
      <c r="A67" s="69" t="s">
        <v>332</v>
      </c>
      <c r="B67" s="134">
        <v>0.13210848929261498</v>
      </c>
      <c r="C67" s="135">
        <v>-0.59280264372002511</v>
      </c>
      <c r="D67" s="136">
        <v>-0.33179471207963607</v>
      </c>
      <c r="E67" s="137">
        <v>8.5055968759695233E-2</v>
      </c>
      <c r="F67" s="137">
        <v>0.79903401426961729</v>
      </c>
      <c r="G67" s="137">
        <v>0.41321990919949148</v>
      </c>
      <c r="H67" s="137">
        <v>-1.5352314620164398</v>
      </c>
      <c r="I67" s="138">
        <v>-1.0324108041189772</v>
      </c>
      <c r="J67" s="139">
        <v>-0.59618860870316315</v>
      </c>
      <c r="K67" s="136">
        <v>0.196062618630366</v>
      </c>
      <c r="L67" s="137">
        <v>0.18463589564561289</v>
      </c>
      <c r="M67" s="137">
        <v>0.95507209290783823</v>
      </c>
      <c r="N67" s="137">
        <v>0.67078381153300448</v>
      </c>
      <c r="O67" s="137">
        <v>-0.61878765587518592</v>
      </c>
      <c r="P67" s="137">
        <v>-0.66283319670306096</v>
      </c>
      <c r="Q67" s="137">
        <v>-0.19565331954265464</v>
      </c>
      <c r="R67" s="137">
        <v>-0.24251298848958491</v>
      </c>
      <c r="S67" s="137">
        <v>0.19848507385544778</v>
      </c>
      <c r="T67" s="136">
        <v>0.39447107227938982</v>
      </c>
      <c r="V67" s="69" t="s">
        <v>332</v>
      </c>
      <c r="W67" s="74">
        <v>248.96528819474042</v>
      </c>
      <c r="X67" s="106">
        <v>-39.546949297739957</v>
      </c>
      <c r="Y67" s="101">
        <v>-65.24210766500255</v>
      </c>
      <c r="Z67" s="75">
        <v>4.9605343610701311</v>
      </c>
      <c r="AA67" s="75">
        <v>24.095945452429987</v>
      </c>
      <c r="AB67" s="75">
        <v>5.7667373552599202</v>
      </c>
      <c r="AC67" s="75">
        <v>-8.5827000863930607</v>
      </c>
      <c r="AD67" s="76">
        <v>-91.48262474737021</v>
      </c>
      <c r="AE67" s="103">
        <v>-68.961026749400844</v>
      </c>
      <c r="AF67" s="101">
        <v>169.15124818128243</v>
      </c>
      <c r="AG67" s="75">
        <v>58.752401162899332</v>
      </c>
      <c r="AH67" s="75">
        <v>109.54906177619887</v>
      </c>
      <c r="AI67" s="75">
        <v>61.15661326864938</v>
      </c>
      <c r="AJ67" s="75">
        <v>-11.907622025699993</v>
      </c>
      <c r="AK67" s="75">
        <v>-29.746425203409672</v>
      </c>
      <c r="AL67" s="75">
        <v>-3.2726050711498829</v>
      </c>
      <c r="AM67" s="75">
        <v>-36.598195722601304</v>
      </c>
      <c r="AN67" s="75">
        <v>21.218019996398652</v>
      </c>
      <c r="AO67" s="101">
        <v>253.56412372559862</v>
      </c>
      <c r="AQ67" s="69" t="s">
        <v>332</v>
      </c>
      <c r="AR67" s="134">
        <v>2.143878761715623E-2</v>
      </c>
      <c r="AS67" s="135">
        <v>5.5141991842868832</v>
      </c>
      <c r="AT67" s="136">
        <v>-1.2445672853398149</v>
      </c>
      <c r="AU67" s="137">
        <v>-0.29657314989520733</v>
      </c>
      <c r="AV67" s="137">
        <v>1.4892621212827306</v>
      </c>
      <c r="AW67" s="137">
        <v>-4.2969538127938911</v>
      </c>
      <c r="AX67" s="137">
        <v>-2.5284312383599405</v>
      </c>
      <c r="AY67" s="138">
        <v>-2.1973906093092022</v>
      </c>
      <c r="AZ67" s="139">
        <v>-4.8340803397888044</v>
      </c>
      <c r="BA67" s="136">
        <v>-0.19117026008915738</v>
      </c>
      <c r="BB67" s="137">
        <v>0.45355922071566024</v>
      </c>
      <c r="BC67" s="137">
        <v>1.2841177815789973</v>
      </c>
      <c r="BD67" s="137">
        <v>-0.43649185876543095</v>
      </c>
      <c r="BE67" s="137">
        <v>-1.5557406180332523</v>
      </c>
      <c r="BF67" s="137">
        <v>-1.0550614881508102</v>
      </c>
      <c r="BG67" s="137">
        <v>3.3040369872980202</v>
      </c>
      <c r="BH67" s="137">
        <v>-1.3130572775752691</v>
      </c>
      <c r="BI67" s="137">
        <v>-1.7556496999375115</v>
      </c>
      <c r="BJ67" s="136">
        <v>1.0815505701984973</v>
      </c>
      <c r="BL67" s="69" t="s">
        <v>332</v>
      </c>
      <c r="BM67" s="74">
        <v>40.447209039295558</v>
      </c>
      <c r="BN67" s="106">
        <v>346.57100639428972</v>
      </c>
      <c r="BO67" s="101">
        <v>-246.9861185108457</v>
      </c>
      <c r="BP67" s="75">
        <v>-17.362595504329875</v>
      </c>
      <c r="BQ67" s="75">
        <v>44.605264894809807</v>
      </c>
      <c r="BR67" s="75">
        <v>-62.917977225110008</v>
      </c>
      <c r="BS67" s="75">
        <v>-14.279208354185016</v>
      </c>
      <c r="BT67" s="76">
        <v>-197.03160232202936</v>
      </c>
      <c r="BU67" s="103">
        <v>-584.05735438150077</v>
      </c>
      <c r="BV67" s="101">
        <v>-165.57029821832839</v>
      </c>
      <c r="BW67" s="75">
        <v>143.93926431419823</v>
      </c>
      <c r="BX67" s="75">
        <v>146.81288083809886</v>
      </c>
      <c r="BY67" s="75">
        <v>-40.238359025370301</v>
      </c>
      <c r="BZ67" s="75">
        <v>-30.222785181849986</v>
      </c>
      <c r="CA67" s="75">
        <v>-47.536421746060114</v>
      </c>
      <c r="CB67" s="75">
        <v>53.392891563250032</v>
      </c>
      <c r="CC67" s="75">
        <v>-200.30608760870018</v>
      </c>
      <c r="CD67" s="75">
        <v>-191.41168137190107</v>
      </c>
      <c r="CE67" s="101">
        <v>690.48997375569888</v>
      </c>
    </row>
    <row r="68" spans="1:83">
      <c r="A68" s="69" t="s">
        <v>333</v>
      </c>
      <c r="B68" s="134">
        <v>-0.32528076878566292</v>
      </c>
      <c r="C68" s="135">
        <v>-8.612101678482432</v>
      </c>
      <c r="D68" s="136">
        <v>-0.72125848136531667</v>
      </c>
      <c r="E68" s="137">
        <v>-0.54581152827840596</v>
      </c>
      <c r="F68" s="137">
        <v>-5.6897190460714064E-2</v>
      </c>
      <c r="G68" s="137">
        <v>0.43029127192040217</v>
      </c>
      <c r="H68" s="137">
        <v>4.2332536582563751</v>
      </c>
      <c r="I68" s="138">
        <v>-1.5633237001511535</v>
      </c>
      <c r="J68" s="139">
        <v>1.4378350867905176E-2</v>
      </c>
      <c r="K68" s="136">
        <v>1.5732964399073346E-2</v>
      </c>
      <c r="L68" s="137">
        <v>-0.39698452128567041</v>
      </c>
      <c r="M68" s="137">
        <v>-0.5571613910046791</v>
      </c>
      <c r="N68" s="137">
        <v>0.59411972764960019</v>
      </c>
      <c r="O68" s="137">
        <v>0.34936553675894988</v>
      </c>
      <c r="P68" s="137">
        <v>-0.34376000981366506</v>
      </c>
      <c r="Q68" s="137">
        <v>1.2853616735847284</v>
      </c>
      <c r="R68" s="137">
        <v>5.1184096885381614E-2</v>
      </c>
      <c r="S68" s="137">
        <v>1.2101779249510614</v>
      </c>
      <c r="T68" s="136">
        <v>0.12924376207765764</v>
      </c>
      <c r="V68" s="69" t="s">
        <v>333</v>
      </c>
      <c r="W68" s="74">
        <v>-613.81828689854592</v>
      </c>
      <c r="X68" s="106">
        <v>-571.12324117824937</v>
      </c>
      <c r="Y68" s="101">
        <v>-141.35334609981146</v>
      </c>
      <c r="Z68" s="75">
        <v>-31.859254381400206</v>
      </c>
      <c r="AA68" s="75">
        <v>-1.7295212246999654</v>
      </c>
      <c r="AB68" s="75">
        <v>6.0297924633200637</v>
      </c>
      <c r="AC68" s="75">
        <v>23.302645671148071</v>
      </c>
      <c r="AD68" s="76">
        <v>-137.09700862817954</v>
      </c>
      <c r="AE68" s="103">
        <v>1.6532257428007142</v>
      </c>
      <c r="AF68" s="101">
        <v>13.600085023193969</v>
      </c>
      <c r="AG68" s="75">
        <v>-126.55641994209873</v>
      </c>
      <c r="AH68" s="75">
        <v>-64.518114130898539</v>
      </c>
      <c r="AI68" s="75">
        <v>54.530349019880305</v>
      </c>
      <c r="AJ68" s="75">
        <v>6.6814042863400118</v>
      </c>
      <c r="AK68" s="75">
        <v>-15.324900126830471</v>
      </c>
      <c r="AL68" s="75">
        <v>21.457601747209992</v>
      </c>
      <c r="AM68" s="75">
        <v>7.7055779299007554</v>
      </c>
      <c r="AN68" s="75">
        <v>129.62458623970088</v>
      </c>
      <c r="AO68" s="101">
        <v>83.404989613503858</v>
      </c>
      <c r="AQ68" s="69" t="s">
        <v>333</v>
      </c>
      <c r="AR68" s="134">
        <v>-0.44206196527174502</v>
      </c>
      <c r="AS68" s="135">
        <v>-9.744271209862843</v>
      </c>
      <c r="AT68" s="136">
        <v>-1.6086984114177083</v>
      </c>
      <c r="AU68" s="137">
        <v>-1.1970608719599429</v>
      </c>
      <c r="AV68" s="137">
        <v>-0.24571723463208128</v>
      </c>
      <c r="AW68" s="137">
        <v>-3.0890092406167025</v>
      </c>
      <c r="AX68" s="137">
        <v>2.0062365805017857</v>
      </c>
      <c r="AY68" s="138">
        <v>-2.3387555994138776</v>
      </c>
      <c r="AZ68" s="139">
        <v>-3.415316916322142</v>
      </c>
      <c r="BA68" s="136">
        <v>0.26004098172895951</v>
      </c>
      <c r="BB68" s="137">
        <v>9.1387860430103274E-2</v>
      </c>
      <c r="BC68" s="137">
        <v>0.77993598712251533</v>
      </c>
      <c r="BD68" s="137">
        <v>1.0702132664090813</v>
      </c>
      <c r="BE68" s="137">
        <v>-0.58530257964855004</v>
      </c>
      <c r="BF68" s="137">
        <v>-0.94614666937579139</v>
      </c>
      <c r="BG68" s="137">
        <v>4.5324583069408453</v>
      </c>
      <c r="BH68" s="137">
        <v>-0.28549563827070523</v>
      </c>
      <c r="BI68" s="137">
        <v>0.29524687462276766</v>
      </c>
      <c r="BJ68" s="136">
        <v>0.49716267471444642</v>
      </c>
      <c r="BL68" s="69" t="s">
        <v>333</v>
      </c>
      <c r="BM68" s="74">
        <v>-835.16774461019668</v>
      </c>
      <c r="BN68" s="106">
        <v>-654.31060668693954</v>
      </c>
      <c r="BO68" s="101">
        <v>-318.1188112439886</v>
      </c>
      <c r="BP68" s="75">
        <v>-70.333519914680437</v>
      </c>
      <c r="BQ68" s="75">
        <v>-7.4832795825600442</v>
      </c>
      <c r="BR68" s="75">
        <v>-44.859117325029956</v>
      </c>
      <c r="BS68" s="75">
        <v>11.284768482802065</v>
      </c>
      <c r="BT68" s="76">
        <v>-206.72766290451909</v>
      </c>
      <c r="BU68" s="103">
        <v>-406.63829138780056</v>
      </c>
      <c r="BV68" s="101">
        <v>224.24011356194387</v>
      </c>
      <c r="BW68" s="75">
        <v>28.991780819902488</v>
      </c>
      <c r="BX68" s="75">
        <v>89.116689450200283</v>
      </c>
      <c r="BY68" s="75">
        <v>97.765144562359637</v>
      </c>
      <c r="BZ68" s="75">
        <v>-11.298795904489907</v>
      </c>
      <c r="CA68" s="75">
        <v>-42.435945908260692</v>
      </c>
      <c r="CB68" s="75">
        <v>73.313705651519967</v>
      </c>
      <c r="CC68" s="75">
        <v>-43.12544085529953</v>
      </c>
      <c r="CD68" s="75">
        <v>31.912975745999574</v>
      </c>
      <c r="CE68" s="101">
        <v>319.65985114659998</v>
      </c>
    </row>
    <row r="69" spans="1:83" s="232" customFormat="1">
      <c r="A69" s="95" t="s">
        <v>334</v>
      </c>
      <c r="B69" s="140">
        <v>0.4026382618308233</v>
      </c>
      <c r="C69" s="141">
        <v>9.8345358476700007</v>
      </c>
      <c r="D69" s="142">
        <v>-0.33578035650857485</v>
      </c>
      <c r="E69" s="143">
        <v>1.0369549564271052</v>
      </c>
      <c r="F69" s="143">
        <v>9.1659872207383586E-3</v>
      </c>
      <c r="G69" s="143">
        <v>-1.5687486809698448</v>
      </c>
      <c r="H69" s="143">
        <v>0.2554094134206597</v>
      </c>
      <c r="I69" s="144">
        <v>-1.218597290316692</v>
      </c>
      <c r="J69" s="145">
        <v>4.6594706753899651E-2</v>
      </c>
      <c r="K69" s="142">
        <v>-0.18920903986562321</v>
      </c>
      <c r="L69" s="143">
        <v>0.13973076632556314</v>
      </c>
      <c r="M69" s="143">
        <v>-2.9732713479768691E-2</v>
      </c>
      <c r="N69" s="143">
        <v>-0.52458027886631564</v>
      </c>
      <c r="O69" s="143">
        <v>0.99607110040254021</v>
      </c>
      <c r="P69" s="143">
        <v>-0.62000604434284678</v>
      </c>
      <c r="Q69" s="143">
        <v>1.1642691053286303</v>
      </c>
      <c r="R69" s="143">
        <v>-0.34945402618422605</v>
      </c>
      <c r="S69" s="143">
        <v>-1.0581838322744952</v>
      </c>
      <c r="T69" s="142">
        <v>0.59560390276494068</v>
      </c>
      <c r="U69" s="234"/>
      <c r="V69" s="95" t="s">
        <v>334</v>
      </c>
      <c r="W69" s="92">
        <v>757.32361387117999</v>
      </c>
      <c r="X69" s="108">
        <v>596.02330656943013</v>
      </c>
      <c r="Y69" s="100">
        <v>-65.332113755288447</v>
      </c>
      <c r="Z69" s="93">
        <v>60.197142055750192</v>
      </c>
      <c r="AA69" s="93">
        <v>0.27846277706976252</v>
      </c>
      <c r="AB69" s="93">
        <v>-22.07790822160996</v>
      </c>
      <c r="AC69" s="93">
        <v>1.4654605555019771</v>
      </c>
      <c r="AD69" s="94">
        <v>-105.19527092200042</v>
      </c>
      <c r="AE69" s="102">
        <v>5.3582392905009328</v>
      </c>
      <c r="AF69" s="100">
        <v>-163.58416722834227</v>
      </c>
      <c r="AG69" s="93">
        <v>44.368539696999505</v>
      </c>
      <c r="AH69" s="93">
        <v>-3.4238025343001937</v>
      </c>
      <c r="AI69" s="93">
        <v>-48.433835044568696</v>
      </c>
      <c r="AJ69" s="93">
        <v>19.115808030750031</v>
      </c>
      <c r="AK69" s="93">
        <v>-27.544996434649875</v>
      </c>
      <c r="AL69" s="93">
        <v>19.685927934830033</v>
      </c>
      <c r="AM69" s="93">
        <v>-52.635948525999993</v>
      </c>
      <c r="AN69" s="93">
        <v>-114.7158603513999</v>
      </c>
      <c r="AO69" s="100">
        <v>384.85834899489419</v>
      </c>
      <c r="AP69" s="234"/>
      <c r="AQ69" s="95" t="s">
        <v>334</v>
      </c>
      <c r="AR69" s="140">
        <v>0.10045555772071335</v>
      </c>
      <c r="AS69" s="141">
        <v>1.9104619903064224</v>
      </c>
      <c r="AT69" s="142">
        <v>-1.2260203984031937</v>
      </c>
      <c r="AU69" s="143">
        <v>0.60306773147389414</v>
      </c>
      <c r="AV69" s="143">
        <v>0.66297231341292395</v>
      </c>
      <c r="AW69" s="143">
        <v>-3.073245929088797</v>
      </c>
      <c r="AX69" s="143">
        <v>4.1802525747479669</v>
      </c>
      <c r="AY69" s="144">
        <v>-3.1244419429377501</v>
      </c>
      <c r="AZ69" s="145">
        <v>-2.1592125451899813</v>
      </c>
      <c r="BA69" s="142">
        <v>0.20795114986615904</v>
      </c>
      <c r="BB69" s="143">
        <v>0.25071078374201416</v>
      </c>
      <c r="BC69" s="143">
        <v>0.72641391433503344</v>
      </c>
      <c r="BD69" s="143">
        <v>1.0772305705068153</v>
      </c>
      <c r="BE69" s="143">
        <v>0.21885216474146763</v>
      </c>
      <c r="BF69" s="143">
        <v>-1.3622701957577421</v>
      </c>
      <c r="BG69" s="143">
        <v>3.8671617281765602</v>
      </c>
      <c r="BH69" s="143">
        <v>-0.62285087411376727</v>
      </c>
      <c r="BI69" s="143">
        <v>5.3956751796890856E-2</v>
      </c>
      <c r="BJ69" s="142">
        <v>0.58843041263341167</v>
      </c>
      <c r="BK69" s="234"/>
      <c r="BL69" s="95" t="s">
        <v>334</v>
      </c>
      <c r="BM69" s="92">
        <v>189.51757737368462</v>
      </c>
      <c r="BN69" s="108">
        <v>124.78659229686036</v>
      </c>
      <c r="BO69" s="100">
        <v>-240.69431820380851</v>
      </c>
      <c r="BP69" s="93">
        <v>35.16018061629984</v>
      </c>
      <c r="BQ69" s="93">
        <v>20.010288509949987</v>
      </c>
      <c r="BR69" s="93">
        <v>-43.922919766240057</v>
      </c>
      <c r="BS69" s="93">
        <v>23.081400971331959</v>
      </c>
      <c r="BT69" s="94">
        <v>-275.02326853514933</v>
      </c>
      <c r="BU69" s="102">
        <v>-253.90034345449931</v>
      </c>
      <c r="BV69" s="100">
        <v>179.07543971818814</v>
      </c>
      <c r="BW69" s="93">
        <v>79.519761278599617</v>
      </c>
      <c r="BX69" s="93">
        <v>83.020586780699887</v>
      </c>
      <c r="BY69" s="93">
        <v>97.883167458971002</v>
      </c>
      <c r="BZ69" s="93">
        <v>4.2326096956701349</v>
      </c>
      <c r="CA69" s="93">
        <v>-60.976985428640546</v>
      </c>
      <c r="CB69" s="93">
        <v>63.685965400780105</v>
      </c>
      <c r="CC69" s="93">
        <v>-94.074004661000799</v>
      </c>
      <c r="CD69" s="93">
        <v>5.7843391931000951</v>
      </c>
      <c r="CE69" s="100">
        <v>380.25020701699395</v>
      </c>
    </row>
    <row r="70" spans="1:83">
      <c r="A70" s="69" t="s">
        <v>335</v>
      </c>
      <c r="B70" s="134">
        <v>0.24251648150039884</v>
      </c>
      <c r="C70" s="135">
        <v>1.4434119198097672</v>
      </c>
      <c r="D70" s="136">
        <v>-1.7366275567282541</v>
      </c>
      <c r="E70" s="137">
        <v>-0.59511522234638736</v>
      </c>
      <c r="F70" s="137">
        <v>-4.7329966913462584</v>
      </c>
      <c r="G70" s="137">
        <v>0.50107614534098399</v>
      </c>
      <c r="H70" s="137">
        <v>0.25371697110168068</v>
      </c>
      <c r="I70" s="138">
        <v>-1.951978364754603</v>
      </c>
      <c r="J70" s="139">
        <v>0.73206266800154296</v>
      </c>
      <c r="K70" s="136">
        <v>0.48403950229429782</v>
      </c>
      <c r="L70" s="137">
        <v>0.14526746839460536</v>
      </c>
      <c r="M70" s="137">
        <v>0.72328768120917264</v>
      </c>
      <c r="N70" s="137">
        <v>3.0782421229610168</v>
      </c>
      <c r="O70" s="137">
        <v>0.28432138805594143</v>
      </c>
      <c r="P70" s="137">
        <v>-0.64013897549924925</v>
      </c>
      <c r="Q70" s="137">
        <v>-0.64350757601622233</v>
      </c>
      <c r="R70" s="137">
        <v>0.42732274229329015</v>
      </c>
      <c r="S70" s="137">
        <v>-0.23177899842589111</v>
      </c>
      <c r="T70" s="136">
        <v>0.30267909712762275</v>
      </c>
      <c r="V70" s="69" t="s">
        <v>335</v>
      </c>
      <c r="W70" s="74">
        <v>457.98667198294424</v>
      </c>
      <c r="X70" s="106">
        <v>96.081236005059509</v>
      </c>
      <c r="Y70" s="101">
        <v>-336.7575819493868</v>
      </c>
      <c r="Z70" s="75">
        <v>-34.905775358150095</v>
      </c>
      <c r="AA70" s="75">
        <v>-143.80166316513987</v>
      </c>
      <c r="AB70" s="75">
        <v>6.9413074983699516</v>
      </c>
      <c r="AC70" s="75">
        <v>1.4594679648330384</v>
      </c>
      <c r="AD70" s="76">
        <v>-166.45091888930074</v>
      </c>
      <c r="AE70" s="103">
        <v>84.224044591399434</v>
      </c>
      <c r="AF70" s="101">
        <v>417.6934725655301</v>
      </c>
      <c r="AG70" s="75">
        <v>46.191055002098437</v>
      </c>
      <c r="AH70" s="75">
        <v>83.263772694199361</v>
      </c>
      <c r="AI70" s="75">
        <v>282.71929927317979</v>
      </c>
      <c r="AJ70" s="75">
        <v>5.5108213305597928</v>
      </c>
      <c r="AK70" s="75">
        <v>-28.26311551632989</v>
      </c>
      <c r="AL70" s="75">
        <v>-11.007364043369989</v>
      </c>
      <c r="AM70" s="75">
        <v>64.139872797899443</v>
      </c>
      <c r="AN70" s="75">
        <v>-24.8608689727007</v>
      </c>
      <c r="AO70" s="101">
        <v>196.7455007703029</v>
      </c>
      <c r="AQ70" s="69" t="s">
        <v>335</v>
      </c>
      <c r="AR70" s="134">
        <v>0.45127828151463323</v>
      </c>
      <c r="AS70" s="135">
        <v>1.2206883228885745</v>
      </c>
      <c r="AT70" s="136">
        <v>-3.095524058670418</v>
      </c>
      <c r="AU70" s="137">
        <v>-2.7560537646276195E-2</v>
      </c>
      <c r="AV70" s="137">
        <v>-4.0176213629998569</v>
      </c>
      <c r="AW70" s="137">
        <v>-0.23933529670543408</v>
      </c>
      <c r="AX70" s="137">
        <v>3.1562288786485704</v>
      </c>
      <c r="AY70" s="138">
        <v>-5.6452090851520698</v>
      </c>
      <c r="AZ70" s="139">
        <v>0.19256953646100694</v>
      </c>
      <c r="BA70" s="136">
        <v>0.50636363426193043</v>
      </c>
      <c r="BB70" s="137">
        <v>7.1511905177334967E-2</v>
      </c>
      <c r="BC70" s="137">
        <v>1.0886513026937328</v>
      </c>
      <c r="BD70" s="137">
        <v>3.8386010219267908</v>
      </c>
      <c r="BE70" s="137">
        <v>1.0081555498360872</v>
      </c>
      <c r="BF70" s="137">
        <v>-2.2478748097452983</v>
      </c>
      <c r="BG70" s="137">
        <v>1.6060431019021992</v>
      </c>
      <c r="BH70" s="137">
        <v>-0.11522382315297675</v>
      </c>
      <c r="BI70" s="137">
        <v>0.10538723270616668</v>
      </c>
      <c r="BJ70" s="136">
        <v>1.4290289036106962</v>
      </c>
      <c r="BL70" s="69" t="s">
        <v>335</v>
      </c>
      <c r="BM70" s="74">
        <v>850.45728715031873</v>
      </c>
      <c r="BN70" s="106">
        <v>81.434352098500312</v>
      </c>
      <c r="BO70" s="101">
        <v>-608.68514946948926</v>
      </c>
      <c r="BP70" s="75">
        <v>-1.6073533227299777</v>
      </c>
      <c r="BQ70" s="75">
        <v>-121.15677616034009</v>
      </c>
      <c r="BR70" s="75">
        <v>-3.3400709046600241</v>
      </c>
      <c r="BS70" s="75">
        <v>17.644874105090025</v>
      </c>
      <c r="BT70" s="76">
        <v>-500.2258231868509</v>
      </c>
      <c r="BU70" s="103">
        <v>22.274482875300237</v>
      </c>
      <c r="BV70" s="101">
        <v>436.86063854166423</v>
      </c>
      <c r="BW70" s="75">
        <v>22.755575919898547</v>
      </c>
      <c r="BX70" s="75">
        <v>124.8709178051995</v>
      </c>
      <c r="BY70" s="75">
        <v>349.97242651714078</v>
      </c>
      <c r="BZ70" s="75">
        <v>19.400411621949843</v>
      </c>
      <c r="CA70" s="75">
        <v>-100.87943728121991</v>
      </c>
      <c r="CB70" s="75">
        <v>26.863560567520153</v>
      </c>
      <c r="CC70" s="75">
        <v>-17.388693520801098</v>
      </c>
      <c r="CD70" s="75">
        <v>11.26587691199893</v>
      </c>
      <c r="CE70" s="101">
        <v>918.57296310429956</v>
      </c>
    </row>
    <row r="71" spans="1:83">
      <c r="A71" s="69" t="s">
        <v>336</v>
      </c>
      <c r="B71" s="134">
        <v>0.60783057086970516</v>
      </c>
      <c r="C71" s="135">
        <v>3.0722616908598122</v>
      </c>
      <c r="D71" s="136">
        <v>0.21421056858796916</v>
      </c>
      <c r="E71" s="137">
        <v>-0.13394284143495305</v>
      </c>
      <c r="F71" s="137">
        <v>-1.0690467812814575</v>
      </c>
      <c r="G71" s="137">
        <v>3.6224645020024981</v>
      </c>
      <c r="H71" s="137">
        <v>-0.32996307291486282</v>
      </c>
      <c r="I71" s="138">
        <v>0.37125667709896337</v>
      </c>
      <c r="J71" s="139">
        <v>0.40261693489387351</v>
      </c>
      <c r="K71" s="136">
        <v>0.81986954608352924</v>
      </c>
      <c r="L71" s="137">
        <v>0.74136742658563737</v>
      </c>
      <c r="M71" s="137">
        <v>0.7203229880462958</v>
      </c>
      <c r="N71" s="137">
        <v>1.0209436027737606</v>
      </c>
      <c r="O71" s="137">
        <v>1.2659936024680851</v>
      </c>
      <c r="P71" s="137">
        <v>0.59989350756313176</v>
      </c>
      <c r="Q71" s="137">
        <v>2.1279790587598324</v>
      </c>
      <c r="R71" s="137">
        <v>1.8594620328723277</v>
      </c>
      <c r="S71" s="137">
        <v>-0.67953689849571397</v>
      </c>
      <c r="T71" s="136">
        <v>0.22210038432972645</v>
      </c>
      <c r="V71" s="69" t="s">
        <v>336</v>
      </c>
      <c r="W71" s="74">
        <v>1150.6575215621269</v>
      </c>
      <c r="X71" s="106">
        <v>207.45807658999001</v>
      </c>
      <c r="Y71" s="101">
        <v>40.817204146933364</v>
      </c>
      <c r="Z71" s="75">
        <v>-7.8095042252298299</v>
      </c>
      <c r="AA71" s="75">
        <v>-30.943321010359796</v>
      </c>
      <c r="AB71" s="75">
        <v>50.4327217294599</v>
      </c>
      <c r="AC71" s="75">
        <v>-1.9028776773370737</v>
      </c>
      <c r="AD71" s="76">
        <v>31.040185330401073</v>
      </c>
      <c r="AE71" s="103">
        <v>46.66030767150005</v>
      </c>
      <c r="AF71" s="101">
        <v>710.91671139253594</v>
      </c>
      <c r="AG71" s="75">
        <v>236.07687349889966</v>
      </c>
      <c r="AH71" s="75">
        <v>83.522249842701058</v>
      </c>
      <c r="AI71" s="75">
        <v>96.654356711309447</v>
      </c>
      <c r="AJ71" s="75">
        <v>24.607718561580214</v>
      </c>
      <c r="AK71" s="75">
        <v>26.31666791528005</v>
      </c>
      <c r="AL71" s="75">
        <v>36.165399494459962</v>
      </c>
      <c r="AM71" s="75">
        <v>280.29237783989993</v>
      </c>
      <c r="AN71" s="75">
        <v>-72.718932471600056</v>
      </c>
      <c r="AO71" s="101">
        <v>144.80522176119848</v>
      </c>
      <c r="AQ71" s="69" t="s">
        <v>336</v>
      </c>
      <c r="AR71" s="134">
        <v>0.92851672103348992</v>
      </c>
      <c r="AS71" s="135">
        <v>4.9526146276231531</v>
      </c>
      <c r="AT71" s="136">
        <v>-2.564659121036128</v>
      </c>
      <c r="AU71" s="137">
        <v>-0.24631292862605791</v>
      </c>
      <c r="AV71" s="137">
        <v>-5.7964364081689146</v>
      </c>
      <c r="AW71" s="137">
        <v>2.9490533842171374</v>
      </c>
      <c r="AX71" s="137">
        <v>4.4189235830839113</v>
      </c>
      <c r="AY71" s="138">
        <v>-4.3069653956735454</v>
      </c>
      <c r="AZ71" s="139">
        <v>1.1993004905319626</v>
      </c>
      <c r="BA71" s="136">
        <v>1.1321024532294555</v>
      </c>
      <c r="BB71" s="137">
        <v>0.62761479988151514</v>
      </c>
      <c r="BC71" s="137">
        <v>0.85359158837714499</v>
      </c>
      <c r="BD71" s="137">
        <v>4.1997793249053617</v>
      </c>
      <c r="BE71" s="137">
        <v>2.9237920572771081</v>
      </c>
      <c r="BF71" s="137">
        <v>-1.0052963987772556</v>
      </c>
      <c r="BG71" s="137">
        <v>3.971622352059323</v>
      </c>
      <c r="BH71" s="137">
        <v>1.9894332890879607</v>
      </c>
      <c r="BI71" s="137">
        <v>-0.77181893938567114</v>
      </c>
      <c r="BJ71" s="136">
        <v>1.254881948071751</v>
      </c>
      <c r="BL71" s="69" t="s">
        <v>336</v>
      </c>
      <c r="BM71" s="74">
        <v>1752.1495205177052</v>
      </c>
      <c r="BN71" s="106">
        <v>328.43937798623028</v>
      </c>
      <c r="BO71" s="101">
        <v>-502.62583765755335</v>
      </c>
      <c r="BP71" s="75">
        <v>-14.377391909029939</v>
      </c>
      <c r="BQ71" s="75">
        <v>-176.19604262312987</v>
      </c>
      <c r="BR71" s="75">
        <v>41.325913469539955</v>
      </c>
      <c r="BS71" s="75">
        <v>24.324696514146012</v>
      </c>
      <c r="BT71" s="76">
        <v>-377.70301310907962</v>
      </c>
      <c r="BU71" s="103">
        <v>137.89581729620113</v>
      </c>
      <c r="BV71" s="101">
        <v>978.62610175291775</v>
      </c>
      <c r="BW71" s="75">
        <v>200.08004825589887</v>
      </c>
      <c r="BX71" s="75">
        <v>98.844105871701686</v>
      </c>
      <c r="BY71" s="75">
        <v>385.47016995980084</v>
      </c>
      <c r="BZ71" s="75">
        <v>55.91575220923005</v>
      </c>
      <c r="CA71" s="75">
        <v>-44.816344162530186</v>
      </c>
      <c r="CB71" s="75">
        <v>66.301565133129998</v>
      </c>
      <c r="CC71" s="75">
        <v>299.50188004170013</v>
      </c>
      <c r="CD71" s="75">
        <v>-82.671075555999778</v>
      </c>
      <c r="CE71" s="101">
        <v>809.81406113989942</v>
      </c>
    </row>
    <row r="72" spans="1:83">
      <c r="A72" s="69" t="s">
        <v>337</v>
      </c>
      <c r="B72" s="134">
        <v>4.7511359366070316E-2</v>
      </c>
      <c r="C72" s="135">
        <v>-2.879395368363491</v>
      </c>
      <c r="D72" s="136">
        <v>-0.58900336636203976</v>
      </c>
      <c r="E72" s="137">
        <v>-0.32729947164121809</v>
      </c>
      <c r="F72" s="137">
        <v>-0.86903921295061748</v>
      </c>
      <c r="G72" s="137">
        <v>-0.92011216104586069</v>
      </c>
      <c r="H72" s="137">
        <v>0.55966704979448778</v>
      </c>
      <c r="I72" s="138">
        <v>-0.69678517849267596</v>
      </c>
      <c r="J72" s="139">
        <v>-0.19285357079348309</v>
      </c>
      <c r="K72" s="136">
        <v>0.27477295654469991</v>
      </c>
      <c r="L72" s="137">
        <v>0.58346252021264089</v>
      </c>
      <c r="M72" s="137">
        <v>7.1361787269252908E-2</v>
      </c>
      <c r="N72" s="137">
        <v>0.4084367034317582</v>
      </c>
      <c r="O72" s="137">
        <v>0.39377123556887383</v>
      </c>
      <c r="P72" s="137">
        <v>-6.0491443110310961E-2</v>
      </c>
      <c r="Q72" s="137">
        <v>-2.6002293105604313</v>
      </c>
      <c r="R72" s="137">
        <v>-1.3409581124235181E-2</v>
      </c>
      <c r="S72" s="137">
        <v>0.44929070687476091</v>
      </c>
      <c r="T72" s="136">
        <v>0.28403756442385575</v>
      </c>
      <c r="V72" s="69" t="s">
        <v>337</v>
      </c>
      <c r="W72" s="74">
        <v>90.488373548112577</v>
      </c>
      <c r="X72" s="106">
        <v>-200.40809004477978</v>
      </c>
      <c r="Y72" s="101">
        <v>-112.47330221761877</v>
      </c>
      <c r="Z72" s="75">
        <v>-19.057554236549549</v>
      </c>
      <c r="AA72" s="75">
        <v>-24.885236892800094</v>
      </c>
      <c r="AB72" s="75">
        <v>-13.274034930049993</v>
      </c>
      <c r="AC72" s="75">
        <v>3.2169172522710596</v>
      </c>
      <c r="AD72" s="76">
        <v>-58.473393410489734</v>
      </c>
      <c r="AE72" s="103">
        <v>-22.440280279401122</v>
      </c>
      <c r="AF72" s="101">
        <v>240.21166097468813</v>
      </c>
      <c r="AG72" s="75">
        <v>187.17194332580038</v>
      </c>
      <c r="AH72" s="75">
        <v>8.3340813978993538</v>
      </c>
      <c r="AI72" s="75">
        <v>39.062125011219905</v>
      </c>
      <c r="AJ72" s="75">
        <v>7.7508165287299562</v>
      </c>
      <c r="AK72" s="75">
        <v>-2.6696123626797998</v>
      </c>
      <c r="AL72" s="75">
        <v>-45.131763588580043</v>
      </c>
      <c r="AM72" s="75">
        <v>-2.0589251698984299</v>
      </c>
      <c r="AN72" s="75">
        <v>47.752995832201123</v>
      </c>
      <c r="AO72" s="101">
        <v>185.59838511520502</v>
      </c>
      <c r="AQ72" s="69" t="s">
        <v>337</v>
      </c>
      <c r="AR72" s="134">
        <v>1.3059981609596205</v>
      </c>
      <c r="AS72" s="135">
        <v>11.536227197665072</v>
      </c>
      <c r="AT72" s="136">
        <v>-2.4348597096393587</v>
      </c>
      <c r="AU72" s="137">
        <v>-2.7142839823757203E-2</v>
      </c>
      <c r="AV72" s="137">
        <v>-6.5619386840690801</v>
      </c>
      <c r="AW72" s="137">
        <v>1.564782231062134</v>
      </c>
      <c r="AX72" s="137">
        <v>0.73879324193115714</v>
      </c>
      <c r="AY72" s="138">
        <v>-3.4645791646872648</v>
      </c>
      <c r="AZ72" s="139">
        <v>0.98961338496530438</v>
      </c>
      <c r="BA72" s="136">
        <v>1.3940338339101466</v>
      </c>
      <c r="BB72" s="137">
        <v>1.6181475337490037</v>
      </c>
      <c r="BC72" s="137">
        <v>1.491031355907424</v>
      </c>
      <c r="BD72" s="137">
        <v>4.0074407448743798</v>
      </c>
      <c r="BE72" s="137">
        <v>2.9693369681594417</v>
      </c>
      <c r="BF72" s="137">
        <v>-0.72390822074542838</v>
      </c>
      <c r="BG72" s="137">
        <v>-1.7021137412143172E-2</v>
      </c>
      <c r="BH72" s="137">
        <v>1.9235882651262415</v>
      </c>
      <c r="BI72" s="137">
        <v>-1.5178057184818239</v>
      </c>
      <c r="BJ72" s="136">
        <v>1.4114159195067311</v>
      </c>
      <c r="BL72" s="69" t="s">
        <v>337</v>
      </c>
      <c r="BM72" s="74">
        <v>2456.4561809643637</v>
      </c>
      <c r="BN72" s="106">
        <v>699.15452911969987</v>
      </c>
      <c r="BO72" s="101">
        <v>-473.74579377536065</v>
      </c>
      <c r="BP72" s="75">
        <v>-1.5756917641792825</v>
      </c>
      <c r="BQ72" s="75">
        <v>-199.35175829123</v>
      </c>
      <c r="BR72" s="75">
        <v>22.022086076169899</v>
      </c>
      <c r="BS72" s="75">
        <v>4.2389680952690014</v>
      </c>
      <c r="BT72" s="76">
        <v>-299.07939789138982</v>
      </c>
      <c r="BU72" s="103">
        <v>113.80231127399929</v>
      </c>
      <c r="BV72" s="101">
        <v>1205.2376777044119</v>
      </c>
      <c r="BW72" s="75">
        <v>513.80841152379799</v>
      </c>
      <c r="BX72" s="75">
        <v>171.69630140049958</v>
      </c>
      <c r="BY72" s="75">
        <v>370.00194595114044</v>
      </c>
      <c r="BZ72" s="75">
        <v>56.985164451619994</v>
      </c>
      <c r="CA72" s="75">
        <v>-32.161056398379515</v>
      </c>
      <c r="CB72" s="75">
        <v>-0.28780020266003703</v>
      </c>
      <c r="CC72" s="75">
        <v>289.73737694190095</v>
      </c>
      <c r="CD72" s="75">
        <v>-164.54266596349953</v>
      </c>
      <c r="CE72" s="101">
        <v>912.00745664160058</v>
      </c>
    </row>
    <row r="73" spans="1:83" s="232" customFormat="1">
      <c r="A73" s="95" t="s">
        <v>338</v>
      </c>
      <c r="B73" s="140">
        <v>-0.28069586449586126</v>
      </c>
      <c r="C73" s="141">
        <v>-4.6031704836214216</v>
      </c>
      <c r="D73" s="142">
        <v>-0.63434738337347918</v>
      </c>
      <c r="E73" s="143">
        <v>-0.53953629466058084</v>
      </c>
      <c r="F73" s="143">
        <v>-1.7857348518948823</v>
      </c>
      <c r="G73" s="143">
        <v>1.7217679311464451</v>
      </c>
      <c r="H73" s="143">
        <v>-3.2652664052537084</v>
      </c>
      <c r="I73" s="144">
        <v>-0.52982265409134977</v>
      </c>
      <c r="J73" s="145">
        <v>0.26508081887623991</v>
      </c>
      <c r="K73" s="142">
        <v>0.26882730883177608</v>
      </c>
      <c r="L73" s="143">
        <v>7.688472507889621E-2</v>
      </c>
      <c r="M73" s="143">
        <v>0.4414284272051372</v>
      </c>
      <c r="N73" s="143">
        <v>-0.61417918520213499</v>
      </c>
      <c r="O73" s="143">
        <v>-1.1573857309426616</v>
      </c>
      <c r="P73" s="143">
        <v>-0.70756684928703351</v>
      </c>
      <c r="Q73" s="143">
        <v>7.1208493629537628E-2</v>
      </c>
      <c r="R73" s="143">
        <v>1.4708918249236147</v>
      </c>
      <c r="S73" s="143">
        <v>0.42433453091397233</v>
      </c>
      <c r="T73" s="142">
        <v>-0.56421882069647156</v>
      </c>
      <c r="U73" s="234"/>
      <c r="V73" s="95" t="s">
        <v>338</v>
      </c>
      <c r="W73" s="92">
        <v>-534.85693374235416</v>
      </c>
      <c r="X73" s="108">
        <v>-311.15901254918026</v>
      </c>
      <c r="Y73" s="100">
        <v>-120.41851019218302</v>
      </c>
      <c r="Z73" s="93">
        <v>-31.312572618290687</v>
      </c>
      <c r="AA73" s="93">
        <v>-50.690747593980177</v>
      </c>
      <c r="AB73" s="93">
        <v>24.610605916870099</v>
      </c>
      <c r="AC73" s="93">
        <v>-18.873506626960079</v>
      </c>
      <c r="AD73" s="94">
        <v>-44.152289269821267</v>
      </c>
      <c r="AE73" s="102">
        <v>30.785097608400974</v>
      </c>
      <c r="AF73" s="100">
        <v>235.6596190152195</v>
      </c>
      <c r="AG73" s="93">
        <v>24.808153105001111</v>
      </c>
      <c r="AH73" s="93">
        <v>51.589595968100184</v>
      </c>
      <c r="AI73" s="93">
        <v>-58.978863915459442</v>
      </c>
      <c r="AJ73" s="93">
        <v>-22.871168879330071</v>
      </c>
      <c r="AK73" s="93">
        <v>-31.207497633989988</v>
      </c>
      <c r="AL73" s="93">
        <v>1.2038167673799762</v>
      </c>
      <c r="AM73" s="93">
        <v>225.81242987289988</v>
      </c>
      <c r="AN73" s="93">
        <v>45.303153730599661</v>
      </c>
      <c r="AO73" s="100">
        <v>-369.7241276246059</v>
      </c>
      <c r="AP73" s="234"/>
      <c r="AQ73" s="95" t="s">
        <v>338</v>
      </c>
      <c r="AR73" s="140">
        <v>0.61651582321025078</v>
      </c>
      <c r="AS73" s="141">
        <v>-3.125165789085993</v>
      </c>
      <c r="AT73" s="142">
        <v>-2.727138462900569</v>
      </c>
      <c r="AU73" s="143">
        <v>-1.587030850376181</v>
      </c>
      <c r="AV73" s="143">
        <v>-8.2389055201162016</v>
      </c>
      <c r="AW73" s="143">
        <v>4.9600515043754623</v>
      </c>
      <c r="AX73" s="143">
        <v>-2.7988575985014585</v>
      </c>
      <c r="AY73" s="144">
        <v>-2.7914651215093289</v>
      </c>
      <c r="AZ73" s="145">
        <v>1.2101589023604253</v>
      </c>
      <c r="BA73" s="142">
        <v>1.8593357575822367</v>
      </c>
      <c r="BB73" s="143">
        <v>1.5543736625547755</v>
      </c>
      <c r="BC73" s="143">
        <v>1.969359876985477</v>
      </c>
      <c r="BD73" s="143">
        <v>3.9137597836112592</v>
      </c>
      <c r="BE73" s="143">
        <v>0.77380579850896414</v>
      </c>
      <c r="BF73" s="143">
        <v>-0.81137748052202419</v>
      </c>
      <c r="BG73" s="143">
        <v>-1.0973181335902193</v>
      </c>
      <c r="BH73" s="143">
        <v>3.7854564487405762</v>
      </c>
      <c r="BI73" s="143">
        <v>-4.2174209737910751E-2</v>
      </c>
      <c r="BJ73" s="142">
        <v>0.24218724510529643</v>
      </c>
      <c r="BK73" s="234"/>
      <c r="BL73" s="95" t="s">
        <v>338</v>
      </c>
      <c r="BM73" s="92">
        <v>1164.2756333508296</v>
      </c>
      <c r="BN73" s="108">
        <v>-208.02778999891052</v>
      </c>
      <c r="BO73" s="100">
        <v>-528.83219021225523</v>
      </c>
      <c r="BP73" s="93">
        <v>-93.085406438220161</v>
      </c>
      <c r="BQ73" s="93">
        <v>-250.32096866227994</v>
      </c>
      <c r="BR73" s="93">
        <v>68.710600214649958</v>
      </c>
      <c r="BS73" s="93">
        <v>-16.099999087193055</v>
      </c>
      <c r="BT73" s="94">
        <v>-238.03641623921067</v>
      </c>
      <c r="BU73" s="102">
        <v>139.22916959189934</v>
      </c>
      <c r="BV73" s="100">
        <v>1604.4814639479737</v>
      </c>
      <c r="BW73" s="93">
        <v>494.24802493179959</v>
      </c>
      <c r="BX73" s="93">
        <v>226.70969990289996</v>
      </c>
      <c r="BY73" s="93">
        <v>359.4569170802497</v>
      </c>
      <c r="BZ73" s="93">
        <v>14.998187541539892</v>
      </c>
      <c r="CA73" s="93">
        <v>-35.823557597719628</v>
      </c>
      <c r="CB73" s="93">
        <v>-18.769911370110094</v>
      </c>
      <c r="CC73" s="93">
        <v>568.18575534080082</v>
      </c>
      <c r="CD73" s="93">
        <v>-4.5236518814999727</v>
      </c>
      <c r="CE73" s="100">
        <v>157.4249800221005</v>
      </c>
    </row>
    <row r="74" spans="1:83">
      <c r="A74" s="69" t="s">
        <v>339</v>
      </c>
      <c r="B74" s="134">
        <v>0.97616649218170704</v>
      </c>
      <c r="C74" s="135">
        <v>8.902052108097692</v>
      </c>
      <c r="D74" s="136">
        <v>-0.31906271235536687</v>
      </c>
      <c r="E74" s="137">
        <v>-0.15706042717636981</v>
      </c>
      <c r="F74" s="137">
        <v>0.28900000895804023</v>
      </c>
      <c r="G74" s="137">
        <v>1.1667129238943863</v>
      </c>
      <c r="H74" s="137">
        <v>2.2458447108818946</v>
      </c>
      <c r="I74" s="138">
        <v>-1.0700119509925776</v>
      </c>
      <c r="J74" s="139">
        <v>0.39453545041292504</v>
      </c>
      <c r="K74" s="136">
        <v>0.75870444683123761</v>
      </c>
      <c r="L74" s="137">
        <v>0.30519756662137354</v>
      </c>
      <c r="M74" s="137">
        <v>1.6245402663000785</v>
      </c>
      <c r="N74" s="137">
        <v>0.68253294409177379</v>
      </c>
      <c r="O74" s="137">
        <v>9.2721155476407588</v>
      </c>
      <c r="P74" s="137">
        <v>1.5101483964898854</v>
      </c>
      <c r="Q74" s="137">
        <v>1.5741034467843029</v>
      </c>
      <c r="R74" s="137">
        <v>0.22430060664435647</v>
      </c>
      <c r="S74" s="137">
        <v>3.4337746953272408E-2</v>
      </c>
      <c r="T74" s="136">
        <v>0.96401746600298654</v>
      </c>
      <c r="V74" s="69" t="s">
        <v>339</v>
      </c>
      <c r="W74" s="74">
        <v>1854.8327323035337</v>
      </c>
      <c r="X74" s="106">
        <v>574.04957298083991</v>
      </c>
      <c r="Y74" s="101">
        <v>-60.183638356382289</v>
      </c>
      <c r="Z74" s="75">
        <v>-9.0659921642500194</v>
      </c>
      <c r="AA74" s="75">
        <v>8.0572000973402282</v>
      </c>
      <c r="AB74" s="75">
        <v>16.963895947319998</v>
      </c>
      <c r="AC74" s="75">
        <v>12.557296286306041</v>
      </c>
      <c r="AD74" s="76">
        <v>-88.69603852309956</v>
      </c>
      <c r="AE74" s="103">
        <v>45.940738456300096</v>
      </c>
      <c r="AF74" s="101">
        <v>666.88408310135128</v>
      </c>
      <c r="AG74" s="75">
        <v>98.552855499699945</v>
      </c>
      <c r="AH74" s="75">
        <v>190.69758355960039</v>
      </c>
      <c r="AI74" s="75">
        <v>65.14024026224979</v>
      </c>
      <c r="AJ74" s="75">
        <v>181.10619051458002</v>
      </c>
      <c r="AK74" s="75">
        <v>66.134374142699926</v>
      </c>
      <c r="AL74" s="75">
        <v>26.629990030610088</v>
      </c>
      <c r="AM74" s="75">
        <v>34.941298103100053</v>
      </c>
      <c r="AN74" s="75">
        <v>3.6815509888001543</v>
      </c>
      <c r="AO74" s="101">
        <v>628.14197612140561</v>
      </c>
      <c r="AQ74" s="69" t="s">
        <v>339</v>
      </c>
      <c r="AR74" s="134">
        <v>1.3529030419213717</v>
      </c>
      <c r="AS74" s="135">
        <v>3.997569122969491</v>
      </c>
      <c r="AT74" s="136">
        <v>-1.3238629045927208</v>
      </c>
      <c r="AU74" s="137">
        <v>-1.1533472025419877</v>
      </c>
      <c r="AV74" s="137">
        <v>-3.4017226793662592</v>
      </c>
      <c r="AW74" s="137">
        <v>5.6552208820559002</v>
      </c>
      <c r="AX74" s="137">
        <v>-0.86738714566859665</v>
      </c>
      <c r="AY74" s="138">
        <v>-1.9170501005434715</v>
      </c>
      <c r="AZ74" s="139">
        <v>0.8710297073333706</v>
      </c>
      <c r="BA74" s="136">
        <v>2.1377599625107102</v>
      </c>
      <c r="BB74" s="137">
        <v>1.7165540767249521</v>
      </c>
      <c r="BC74" s="137">
        <v>2.8817620761676821</v>
      </c>
      <c r="BD74" s="137">
        <v>1.4986317896021673</v>
      </c>
      <c r="BE74" s="137">
        <v>9.805469080052065</v>
      </c>
      <c r="BF74" s="137">
        <v>1.3352040489754469</v>
      </c>
      <c r="BG74" s="137">
        <v>1.1101639558090959</v>
      </c>
      <c r="BH74" s="137">
        <v>3.5756455681738242</v>
      </c>
      <c r="BI74" s="137">
        <v>0.22444827793843825</v>
      </c>
      <c r="BJ74" s="136">
        <v>0.90312676538453207</v>
      </c>
      <c r="BL74" s="69" t="s">
        <v>339</v>
      </c>
      <c r="BM74" s="74">
        <v>2561.1216936714191</v>
      </c>
      <c r="BN74" s="106">
        <v>269.94054697686988</v>
      </c>
      <c r="BO74" s="101">
        <v>-252.25824661925071</v>
      </c>
      <c r="BP74" s="75">
        <v>-67.245623244320086</v>
      </c>
      <c r="BQ74" s="75">
        <v>-98.462105399799839</v>
      </c>
      <c r="BR74" s="75">
        <v>78.733188663600004</v>
      </c>
      <c r="BS74" s="75">
        <v>-5.0021707657200523</v>
      </c>
      <c r="BT74" s="76">
        <v>-160.28153587300949</v>
      </c>
      <c r="BU74" s="103">
        <v>100.9458634568</v>
      </c>
      <c r="BV74" s="101">
        <v>1853.6720744837949</v>
      </c>
      <c r="BW74" s="75">
        <v>546.6098254294011</v>
      </c>
      <c r="BX74" s="75">
        <v>334.14351076830098</v>
      </c>
      <c r="BY74" s="75">
        <v>141.8778580693197</v>
      </c>
      <c r="BZ74" s="75">
        <v>190.59355672556012</v>
      </c>
      <c r="CA74" s="75">
        <v>58.573932061310188</v>
      </c>
      <c r="CB74" s="75">
        <v>18.867442703869983</v>
      </c>
      <c r="CC74" s="75">
        <v>538.98718064600143</v>
      </c>
      <c r="CD74" s="75">
        <v>24.018768080000882</v>
      </c>
      <c r="CE74" s="101">
        <v>588.82145537320321</v>
      </c>
    </row>
    <row r="75" spans="1:83">
      <c r="A75" s="69" t="s">
        <v>340</v>
      </c>
      <c r="B75" s="134">
        <v>0.27092740212759647</v>
      </c>
      <c r="C75" s="135">
        <v>-5.7352886698624488</v>
      </c>
      <c r="D75" s="136">
        <v>0.63067156406775293</v>
      </c>
      <c r="E75" s="137">
        <v>1.0573420984931081</v>
      </c>
      <c r="F75" s="137">
        <v>-1.6568270399297536</v>
      </c>
      <c r="G75" s="137">
        <v>0.89914938771906705</v>
      </c>
      <c r="H75" s="137">
        <v>0.1933142304654023</v>
      </c>
      <c r="I75" s="138">
        <v>1.0930785498485918</v>
      </c>
      <c r="J75" s="139">
        <v>1.0647115194330592</v>
      </c>
      <c r="K75" s="136">
        <v>0.75419417241546771</v>
      </c>
      <c r="L75" s="137">
        <v>0.78875355010152859</v>
      </c>
      <c r="M75" s="137">
        <v>1.7059902558327122</v>
      </c>
      <c r="N75" s="137">
        <v>0.78628533502664855</v>
      </c>
      <c r="O75" s="137">
        <v>-1.1156950703510526</v>
      </c>
      <c r="P75" s="137">
        <v>2.0203275422045364</v>
      </c>
      <c r="Q75" s="137">
        <v>1.4122220957636822</v>
      </c>
      <c r="R75" s="137">
        <v>1.334498036317755</v>
      </c>
      <c r="S75" s="137">
        <v>-1.5404304952804315</v>
      </c>
      <c r="T75" s="136">
        <v>1.7610925990529935E-2</v>
      </c>
      <c r="V75" s="69" t="s">
        <v>340</v>
      </c>
      <c r="W75" s="74">
        <v>519.81961930199759</v>
      </c>
      <c r="X75" s="106">
        <v>-402.76396854901941</v>
      </c>
      <c r="Y75" s="101">
        <v>118.58172101108357</v>
      </c>
      <c r="Z75" s="75">
        <v>60.937053125599959</v>
      </c>
      <c r="AA75" s="75">
        <v>-46.325142913510263</v>
      </c>
      <c r="AB75" s="75">
        <v>13.226078116520057</v>
      </c>
      <c r="AC75" s="75">
        <v>1.1051619143620428</v>
      </c>
      <c r="AD75" s="76">
        <v>89.638570768111094</v>
      </c>
      <c r="AE75" s="103">
        <v>124.46692690939926</v>
      </c>
      <c r="AF75" s="101">
        <v>667.94925458842772</v>
      </c>
      <c r="AG75" s="75">
        <v>255.47764855120113</v>
      </c>
      <c r="AH75" s="75">
        <v>203.51191912139984</v>
      </c>
      <c r="AI75" s="75">
        <v>75.554449605719128</v>
      </c>
      <c r="AJ75" s="75">
        <v>-23.812737569639921</v>
      </c>
      <c r="AK75" s="75">
        <v>89.812930922959822</v>
      </c>
      <c r="AL75" s="75">
        <v>24.267427111319876</v>
      </c>
      <c r="AM75" s="75">
        <v>208.35290525599885</v>
      </c>
      <c r="AN75" s="75">
        <v>-165.21528841049985</v>
      </c>
      <c r="AO75" s="101">
        <v>11.585685342099168</v>
      </c>
      <c r="AQ75" s="69" t="s">
        <v>340</v>
      </c>
      <c r="AR75" s="134">
        <v>1.0135048658322487</v>
      </c>
      <c r="AS75" s="135">
        <v>-4.8890489876378007</v>
      </c>
      <c r="AT75" s="136">
        <v>-0.91379369333322025</v>
      </c>
      <c r="AU75" s="137">
        <v>2.5777438905927319E-2</v>
      </c>
      <c r="AV75" s="137">
        <v>-3.9756437685826485</v>
      </c>
      <c r="AW75" s="137">
        <v>2.8784826398816188</v>
      </c>
      <c r="AX75" s="137">
        <v>-0.34693137048508182</v>
      </c>
      <c r="AY75" s="138">
        <v>-1.2116846311342688</v>
      </c>
      <c r="AZ75" s="139">
        <v>1.5362131910410026</v>
      </c>
      <c r="BA75" s="136">
        <v>2.0712260978929642</v>
      </c>
      <c r="BB75" s="137">
        <v>1.7643989027206208</v>
      </c>
      <c r="BC75" s="137">
        <v>3.8885815771605881</v>
      </c>
      <c r="BD75" s="137">
        <v>1.2628639154858678</v>
      </c>
      <c r="BE75" s="137">
        <v>7.2229393223508742</v>
      </c>
      <c r="BF75" s="137">
        <v>2.7660204019537504</v>
      </c>
      <c r="BG75" s="137">
        <v>0.40154028041634593</v>
      </c>
      <c r="BH75" s="137">
        <v>3.0418366931020069</v>
      </c>
      <c r="BI75" s="137">
        <v>-0.64428091511394836</v>
      </c>
      <c r="BJ75" s="136">
        <v>0.69724776606341354</v>
      </c>
      <c r="BL75" s="69" t="s">
        <v>340</v>
      </c>
      <c r="BM75" s="74">
        <v>1930.2837914112897</v>
      </c>
      <c r="BN75" s="106">
        <v>-340.28149816213954</v>
      </c>
      <c r="BO75" s="101">
        <v>-174.4937297551005</v>
      </c>
      <c r="BP75" s="75">
        <v>1.5009341065097033</v>
      </c>
      <c r="BQ75" s="75">
        <v>-113.84392730295031</v>
      </c>
      <c r="BR75" s="75">
        <v>41.526545050660161</v>
      </c>
      <c r="BS75" s="75">
        <v>-1.9941311740209358</v>
      </c>
      <c r="BT75" s="76">
        <v>-101.68315043529947</v>
      </c>
      <c r="BU75" s="103">
        <v>178.75248269469921</v>
      </c>
      <c r="BV75" s="101">
        <v>1810.7046176796866</v>
      </c>
      <c r="BW75" s="75">
        <v>566.01060048170257</v>
      </c>
      <c r="BX75" s="75">
        <v>454.13318004699977</v>
      </c>
      <c r="BY75" s="75">
        <v>120.77795096372938</v>
      </c>
      <c r="BZ75" s="75">
        <v>142.17310059433999</v>
      </c>
      <c r="CA75" s="75">
        <v>122.07019506898996</v>
      </c>
      <c r="CB75" s="75">
        <v>6.9694703207298971</v>
      </c>
      <c r="CC75" s="75">
        <v>467.04770806210036</v>
      </c>
      <c r="CD75" s="75">
        <v>-68.477587858898914</v>
      </c>
      <c r="CE75" s="101">
        <v>455.60191895410389</v>
      </c>
    </row>
    <row r="76" spans="1:83">
      <c r="A76" s="69" t="s">
        <v>341</v>
      </c>
      <c r="B76" s="134">
        <v>-0.59188560455500916</v>
      </c>
      <c r="C76" s="135">
        <v>-3.8610827602940212</v>
      </c>
      <c r="D76" s="136">
        <v>0.34828404347346797</v>
      </c>
      <c r="E76" s="137">
        <v>0.76263450914839659</v>
      </c>
      <c r="F76" s="137">
        <v>-0.51915179606475403</v>
      </c>
      <c r="G76" s="137">
        <v>1.1735482240942785</v>
      </c>
      <c r="H76" s="137">
        <v>1.4634661779664659</v>
      </c>
      <c r="I76" s="138">
        <v>0.12010131948765324</v>
      </c>
      <c r="J76" s="139">
        <v>0.1784816623162877</v>
      </c>
      <c r="K76" s="136">
        <v>-0.68236414739371032</v>
      </c>
      <c r="L76" s="137">
        <v>0.56681734155801244</v>
      </c>
      <c r="M76" s="137">
        <v>-0.92943536686957984</v>
      </c>
      <c r="N76" s="137">
        <v>-1.4315712806147185</v>
      </c>
      <c r="O76" s="137">
        <v>-1.7465080806435718</v>
      </c>
      <c r="P76" s="137">
        <v>-0.71073593033569304</v>
      </c>
      <c r="Q76" s="137">
        <v>2.6180167169170598</v>
      </c>
      <c r="R76" s="137">
        <v>-1.3191031384593765</v>
      </c>
      <c r="S76" s="137">
        <v>-2.9389476895069211</v>
      </c>
      <c r="T76" s="136">
        <v>-0.54896017845974532</v>
      </c>
      <c r="V76" s="69" t="s">
        <v>341</v>
      </c>
      <c r="W76" s="74">
        <v>-1138.7084499549237</v>
      </c>
      <c r="X76" s="106">
        <v>-255.59572291116001</v>
      </c>
      <c r="Y76" s="101">
        <v>65.898942911797349</v>
      </c>
      <c r="Z76" s="75">
        <v>44.417105006500606</v>
      </c>
      <c r="AA76" s="75">
        <v>-14.27506752329964</v>
      </c>
      <c r="AB76" s="75">
        <v>17.417574472460046</v>
      </c>
      <c r="AC76" s="75">
        <v>8.3826921570860122</v>
      </c>
      <c r="AD76" s="76">
        <v>9.9566387990489602</v>
      </c>
      <c r="AE76" s="103">
        <v>21.08701742589983</v>
      </c>
      <c r="AF76" s="101">
        <v>-608.89110719162272</v>
      </c>
      <c r="AG76" s="75">
        <v>185.04049707710146</v>
      </c>
      <c r="AH76" s="75">
        <v>-112.76622194710035</v>
      </c>
      <c r="AI76" s="75">
        <v>-138.64183136211977</v>
      </c>
      <c r="AJ76" s="75">
        <v>-36.860547036079879</v>
      </c>
      <c r="AK76" s="75">
        <v>-32.233841756809852</v>
      </c>
      <c r="AL76" s="75">
        <v>45.622958649259999</v>
      </c>
      <c r="AM76" s="75">
        <v>-208.69771578899963</v>
      </c>
      <c r="AN76" s="75">
        <v>-310.35440502690108</v>
      </c>
      <c r="AO76" s="101">
        <v>-361.20758018980268</v>
      </c>
      <c r="AQ76" s="69" t="s">
        <v>341</v>
      </c>
      <c r="AR76" s="134">
        <v>0.36793430192041399</v>
      </c>
      <c r="AS76" s="135">
        <v>-5.8504229596954671</v>
      </c>
      <c r="AT76" s="136">
        <v>2.0431460870451446E-2</v>
      </c>
      <c r="AU76" s="137">
        <v>1.1195723617648978</v>
      </c>
      <c r="AV76" s="137">
        <v>-3.6367212594776155</v>
      </c>
      <c r="AW76" s="137">
        <v>5.0524112573276714</v>
      </c>
      <c r="AX76" s="137">
        <v>0.54871953200268386</v>
      </c>
      <c r="AY76" s="138">
        <v>-0.39903379069470279</v>
      </c>
      <c r="AZ76" s="139">
        <v>1.9139814645896758</v>
      </c>
      <c r="BA76" s="136">
        <v>1.0969415908104407</v>
      </c>
      <c r="BB76" s="137">
        <v>1.7475582953486501</v>
      </c>
      <c r="BC76" s="137">
        <v>2.8496090386338935</v>
      </c>
      <c r="BD76" s="137">
        <v>-0.59280164618638054</v>
      </c>
      <c r="BE76" s="137">
        <v>4.937070025572976</v>
      </c>
      <c r="BF76" s="137">
        <v>2.0973855526796648</v>
      </c>
      <c r="BG76" s="137">
        <v>5.7806077567806424</v>
      </c>
      <c r="BH76" s="137">
        <v>1.6962456319154162</v>
      </c>
      <c r="BI76" s="137">
        <v>-3.9956322281450074</v>
      </c>
      <c r="BJ76" s="136">
        <v>-0.13918225950106944</v>
      </c>
      <c r="BL76" s="69" t="s">
        <v>341</v>
      </c>
      <c r="BM76" s="74">
        <v>701.08696790825343</v>
      </c>
      <c r="BN76" s="106">
        <v>-395.46913102851977</v>
      </c>
      <c r="BO76" s="101">
        <v>3.8785153743156116</v>
      </c>
      <c r="BP76" s="75">
        <v>64.975593349559858</v>
      </c>
      <c r="BQ76" s="75">
        <v>-103.23375793344985</v>
      </c>
      <c r="BR76" s="75">
        <v>72.2181544531702</v>
      </c>
      <c r="BS76" s="75">
        <v>3.1716437307940168</v>
      </c>
      <c r="BT76" s="76">
        <v>-33.253118225760772</v>
      </c>
      <c r="BU76" s="103">
        <v>222.27978040000016</v>
      </c>
      <c r="BV76" s="101">
        <v>961.60184951337578</v>
      </c>
      <c r="BW76" s="75">
        <v>563.87915423300365</v>
      </c>
      <c r="BX76" s="75">
        <v>333.03287670200007</v>
      </c>
      <c r="BY76" s="75">
        <v>-56.926005409610298</v>
      </c>
      <c r="BZ76" s="75">
        <v>97.56173702953015</v>
      </c>
      <c r="CA76" s="75">
        <v>92.505965674859908</v>
      </c>
      <c r="CB76" s="75">
        <v>97.724192558569939</v>
      </c>
      <c r="CC76" s="75">
        <v>260.40891744299915</v>
      </c>
      <c r="CD76" s="75">
        <v>-426.58498871800111</v>
      </c>
      <c r="CE76" s="101">
        <v>-91.204046350903809</v>
      </c>
    </row>
    <row r="77" spans="1:83" s="232" customFormat="1">
      <c r="A77" s="95" t="s">
        <v>342</v>
      </c>
      <c r="B77" s="140">
        <v>0.8196661305758024</v>
      </c>
      <c r="C77" s="141">
        <v>10.13946912605126</v>
      </c>
      <c r="D77" s="142">
        <v>0.82691736238493796</v>
      </c>
      <c r="E77" s="143">
        <v>0.91556874433145197</v>
      </c>
      <c r="F77" s="143">
        <v>1.1032990783193863</v>
      </c>
      <c r="G77" s="143">
        <v>-0.4665216601940414</v>
      </c>
      <c r="H77" s="143">
        <v>4.3406462192453033</v>
      </c>
      <c r="I77" s="144">
        <v>0.6611181232810015</v>
      </c>
      <c r="J77" s="145">
        <v>0.15987587526475888</v>
      </c>
      <c r="K77" s="142">
        <v>1.4308903330131573</v>
      </c>
      <c r="L77" s="143">
        <v>0.7680326064355425</v>
      </c>
      <c r="M77" s="143">
        <v>0.28758060366034233</v>
      </c>
      <c r="N77" s="143">
        <v>3.2815395632490585</v>
      </c>
      <c r="O77" s="143">
        <v>-0.97795668259764712</v>
      </c>
      <c r="P77" s="143">
        <v>2.5698535470697337E-2</v>
      </c>
      <c r="Q77" s="143">
        <v>1.4512543144310497</v>
      </c>
      <c r="R77" s="143">
        <v>2.6748716681163298</v>
      </c>
      <c r="S77" s="143">
        <v>2.3775625394083066</v>
      </c>
      <c r="T77" s="142">
        <v>-0.79731049155797873</v>
      </c>
      <c r="U77" s="234"/>
      <c r="V77" s="95" t="s">
        <v>342</v>
      </c>
      <c r="W77" s="92">
        <v>1567.5939978537208</v>
      </c>
      <c r="X77" s="108">
        <v>645.29591420070938</v>
      </c>
      <c r="Y77" s="100">
        <v>157.00624658417655</v>
      </c>
      <c r="Z77" s="93">
        <v>53.730918911839581</v>
      </c>
      <c r="AA77" s="93">
        <v>30.179813055649902</v>
      </c>
      <c r="AB77" s="93">
        <v>-7.0052804940000897</v>
      </c>
      <c r="AC77" s="93">
        <v>25.226959654697907</v>
      </c>
      <c r="AD77" s="94">
        <v>54.873835455990047</v>
      </c>
      <c r="AE77" s="102">
        <v>18.922518345700155</v>
      </c>
      <c r="AF77" s="100">
        <v>1268.1077415096224</v>
      </c>
      <c r="AG77" s="93">
        <v>252.14944807689608</v>
      </c>
      <c r="AH77" s="93">
        <v>34.567189086199505</v>
      </c>
      <c r="AI77" s="93">
        <v>313.25411690549117</v>
      </c>
      <c r="AJ77" s="93">
        <v>-20.279572215090411</v>
      </c>
      <c r="AK77" s="93">
        <v>1.1572160918494774</v>
      </c>
      <c r="AL77" s="93">
        <v>25.952438540200092</v>
      </c>
      <c r="AM77" s="93">
        <v>417.61393398680048</v>
      </c>
      <c r="AN77" s="93">
        <v>243.69297103730059</v>
      </c>
      <c r="AO77" s="100">
        <v>-521.73842278649681</v>
      </c>
      <c r="AP77" s="234"/>
      <c r="AQ77" s="95" t="s">
        <v>342</v>
      </c>
      <c r="AR77" s="140">
        <v>1.4754536672742846</v>
      </c>
      <c r="AS77" s="141">
        <v>8.699466074824457</v>
      </c>
      <c r="AT77" s="142">
        <v>1.4913253412057514</v>
      </c>
      <c r="AU77" s="143">
        <v>2.5989501346278532</v>
      </c>
      <c r="AV77" s="143">
        <v>-0.80213525012094999</v>
      </c>
      <c r="AW77" s="143">
        <v>2.7924711995100049</v>
      </c>
      <c r="AX77" s="143">
        <v>8.4545124860570198</v>
      </c>
      <c r="AY77" s="144">
        <v>0.79347290115372449</v>
      </c>
      <c r="AZ77" s="145">
        <v>1.8070463822495775</v>
      </c>
      <c r="BA77" s="142">
        <v>2.2686020244032212</v>
      </c>
      <c r="BB77" s="143">
        <v>2.4502441307663325</v>
      </c>
      <c r="BC77" s="143">
        <v>2.6920725643841736</v>
      </c>
      <c r="BD77" s="143">
        <v>3.3037550576074937</v>
      </c>
      <c r="BE77" s="143">
        <v>5.1275623425765415</v>
      </c>
      <c r="BF77" s="143">
        <v>2.8513652500691711</v>
      </c>
      <c r="BG77" s="143">
        <v>7.2393898366021281</v>
      </c>
      <c r="BH77" s="143">
        <v>2.9028993595721975</v>
      </c>
      <c r="BI77" s="143">
        <v>-2.1283714596700531</v>
      </c>
      <c r="BJ77" s="142">
        <v>-0.37327027675873037</v>
      </c>
      <c r="BK77" s="234"/>
      <c r="BL77" s="95" t="s">
        <v>342</v>
      </c>
      <c r="BM77" s="92">
        <v>2803.5378995043284</v>
      </c>
      <c r="BN77" s="108">
        <v>560.98579572136987</v>
      </c>
      <c r="BO77" s="100">
        <v>281.30327215067518</v>
      </c>
      <c r="BP77" s="93">
        <v>150.01908487969013</v>
      </c>
      <c r="BQ77" s="93">
        <v>-22.363197283819773</v>
      </c>
      <c r="BR77" s="93">
        <v>40.602268042300011</v>
      </c>
      <c r="BS77" s="93">
        <v>47.272110012452004</v>
      </c>
      <c r="BT77" s="94">
        <v>65.773006500050542</v>
      </c>
      <c r="BU77" s="102">
        <v>210.41720113729934</v>
      </c>
      <c r="BV77" s="100">
        <v>1994.0499720077787</v>
      </c>
      <c r="BW77" s="93">
        <v>791.22044920489861</v>
      </c>
      <c r="BX77" s="93">
        <v>316.01046982009939</v>
      </c>
      <c r="BY77" s="93">
        <v>315.30697541134032</v>
      </c>
      <c r="BZ77" s="93">
        <v>100.15333369376981</v>
      </c>
      <c r="CA77" s="93">
        <v>124.87067940069937</v>
      </c>
      <c r="CB77" s="93">
        <v>122.47281433139005</v>
      </c>
      <c r="CC77" s="93">
        <v>452.21042155689975</v>
      </c>
      <c r="CD77" s="93">
        <v>-228.19517141130018</v>
      </c>
      <c r="CE77" s="100">
        <v>-243.21834151279472</v>
      </c>
    </row>
    <row r="78" spans="1:83">
      <c r="A78" s="69" t="s">
        <v>343</v>
      </c>
      <c r="B78" s="134">
        <v>0.76540728376852663</v>
      </c>
      <c r="C78" s="135">
        <v>5.3941481005521208</v>
      </c>
      <c r="D78" s="136">
        <v>1.1554798737355654</v>
      </c>
      <c r="E78" s="137">
        <v>0.43622764291610938</v>
      </c>
      <c r="F78" s="137">
        <v>2.4508816349307461</v>
      </c>
      <c r="G78" s="137">
        <v>1.3525010021320227E-2</v>
      </c>
      <c r="H78" s="137">
        <v>1.7177353880642787</v>
      </c>
      <c r="I78" s="138">
        <v>1.3999892525342394</v>
      </c>
      <c r="J78" s="139">
        <v>1.8332191409460297</v>
      </c>
      <c r="K78" s="136">
        <v>0.78996865186449217</v>
      </c>
      <c r="L78" s="137">
        <v>0.63529282678567167</v>
      </c>
      <c r="M78" s="137">
        <v>-0.39104871010483544</v>
      </c>
      <c r="N78" s="137">
        <v>2.534612719003726</v>
      </c>
      <c r="O78" s="137">
        <v>-1.0848671166888146</v>
      </c>
      <c r="P78" s="137">
        <v>-0.89198102236490717</v>
      </c>
      <c r="Q78" s="137">
        <v>0.54303207040224954</v>
      </c>
      <c r="R78" s="137">
        <v>1.4803544478068975</v>
      </c>
      <c r="S78" s="137">
        <v>1.0720127282240144</v>
      </c>
      <c r="T78" s="136">
        <v>-7.8444200556448962E-2</v>
      </c>
      <c r="V78" s="69" t="s">
        <v>343</v>
      </c>
      <c r="W78" s="74">
        <v>1475.8235888782074</v>
      </c>
      <c r="X78" s="106">
        <v>378.10249499787005</v>
      </c>
      <c r="Y78" s="101">
        <v>221.20436646360758</v>
      </c>
      <c r="Z78" s="75">
        <v>25.834773858709923</v>
      </c>
      <c r="AA78" s="75">
        <v>67.781465527049932</v>
      </c>
      <c r="AB78" s="75">
        <v>0.20214383175994044</v>
      </c>
      <c r="AC78" s="75">
        <v>10.416463759068051</v>
      </c>
      <c r="AD78" s="76">
        <v>116.96951948702008</v>
      </c>
      <c r="AE78" s="103">
        <v>217.32223393579989</v>
      </c>
      <c r="AF78" s="101">
        <v>710.1169833036256</v>
      </c>
      <c r="AG78" s="75">
        <v>210.1721151032034</v>
      </c>
      <c r="AH78" s="75">
        <v>-47.139230217198929</v>
      </c>
      <c r="AI78" s="75">
        <v>249.89263456306981</v>
      </c>
      <c r="AJ78" s="75">
        <v>-22.276532984639744</v>
      </c>
      <c r="AK78" s="75">
        <v>-40.176610763179269</v>
      </c>
      <c r="AL78" s="75">
        <v>9.8518444728699706</v>
      </c>
      <c r="AM78" s="75">
        <v>237.30228036160042</v>
      </c>
      <c r="AN78" s="75">
        <v>112.49048276790018</v>
      </c>
      <c r="AO78" s="101">
        <v>-50.922489822703938</v>
      </c>
      <c r="AQ78" s="69" t="s">
        <v>343</v>
      </c>
      <c r="AR78" s="134">
        <v>1.2636523379978337</v>
      </c>
      <c r="AS78" s="135">
        <v>5.1980876776253959</v>
      </c>
      <c r="AT78" s="136">
        <v>2.9926483163556394</v>
      </c>
      <c r="AU78" s="137">
        <v>3.2086150080713027</v>
      </c>
      <c r="AV78" s="137">
        <v>1.3362252990851697</v>
      </c>
      <c r="AW78" s="137">
        <v>1.6207514510034438</v>
      </c>
      <c r="AX78" s="137">
        <v>7.8943348151943704</v>
      </c>
      <c r="AY78" s="138">
        <v>3.3100000359813198</v>
      </c>
      <c r="AZ78" s="139">
        <v>3.2659717764891294</v>
      </c>
      <c r="BA78" s="136">
        <v>2.3003347323584</v>
      </c>
      <c r="BB78" s="137">
        <v>2.787398543605013</v>
      </c>
      <c r="BC78" s="137">
        <v>0.65531049015921106</v>
      </c>
      <c r="BD78" s="137">
        <v>5.2040528532628416</v>
      </c>
      <c r="BE78" s="137">
        <v>-4.8365930621990678</v>
      </c>
      <c r="BF78" s="137">
        <v>0.41749736454932407</v>
      </c>
      <c r="BG78" s="137">
        <v>6.1508105478946806</v>
      </c>
      <c r="BH78" s="137">
        <v>4.192522547012878</v>
      </c>
      <c r="BI78" s="137">
        <v>-1.1131306673590524</v>
      </c>
      <c r="BJ78" s="136">
        <v>-1.4019243389460589</v>
      </c>
      <c r="BL78" s="69" t="s">
        <v>343</v>
      </c>
      <c r="BM78" s="74">
        <v>2424.5287560790021</v>
      </c>
      <c r="BN78" s="106">
        <v>365.03871773840001</v>
      </c>
      <c r="BO78" s="101">
        <v>562.69127697066506</v>
      </c>
      <c r="BP78" s="75">
        <v>184.91985090265007</v>
      </c>
      <c r="BQ78" s="75">
        <v>37.361068145889931</v>
      </c>
      <c r="BR78" s="75">
        <v>23.840515926739954</v>
      </c>
      <c r="BS78" s="75">
        <v>45.131277485214014</v>
      </c>
      <c r="BT78" s="76">
        <v>271.43856451017018</v>
      </c>
      <c r="BU78" s="103">
        <v>381.79869661679913</v>
      </c>
      <c r="BV78" s="101">
        <v>2037.282872210053</v>
      </c>
      <c r="BW78" s="75">
        <v>902.83970880840207</v>
      </c>
      <c r="BX78" s="75">
        <v>78.17365604330007</v>
      </c>
      <c r="BY78" s="75">
        <v>500.05936971216033</v>
      </c>
      <c r="BZ78" s="75">
        <v>-103.22938980544996</v>
      </c>
      <c r="CA78" s="75">
        <v>18.559694494820178</v>
      </c>
      <c r="CB78" s="75">
        <v>105.69466877364994</v>
      </c>
      <c r="CC78" s="75">
        <v>654.57140381540012</v>
      </c>
      <c r="CD78" s="75">
        <v>-119.38623963220016</v>
      </c>
      <c r="CE78" s="101">
        <v>-922.28280745690427</v>
      </c>
    </row>
    <row r="79" spans="1:83">
      <c r="A79" s="69" t="s">
        <v>344</v>
      </c>
      <c r="B79" s="134">
        <v>-0.10366689401430929</v>
      </c>
      <c r="C79" s="135">
        <v>1.6078457111814659</v>
      </c>
      <c r="D79" s="136">
        <v>0.24184400433728825</v>
      </c>
      <c r="E79" s="137">
        <v>1.6756135349926815E-2</v>
      </c>
      <c r="F79" s="137">
        <v>1.8041060276579923</v>
      </c>
      <c r="G79" s="137">
        <v>0.76500864934532231</v>
      </c>
      <c r="H79" s="137">
        <v>-0.488924897394305</v>
      </c>
      <c r="I79" s="138">
        <v>-0.16170762807160566</v>
      </c>
      <c r="J79" s="139">
        <v>0.79320913933167425</v>
      </c>
      <c r="K79" s="136">
        <v>-0.16192629696353267</v>
      </c>
      <c r="L79" s="137">
        <v>-0.49052843236867538</v>
      </c>
      <c r="M79" s="137">
        <v>-1.4630801667249504</v>
      </c>
      <c r="N79" s="137">
        <v>-2.2657404514830559</v>
      </c>
      <c r="O79" s="137">
        <v>0.33200591020043912</v>
      </c>
      <c r="P79" s="137">
        <v>0.4205691360327668</v>
      </c>
      <c r="Q79" s="137">
        <v>-0.55074065375760872</v>
      </c>
      <c r="R79" s="137">
        <v>2.216132602434806</v>
      </c>
      <c r="S79" s="137">
        <v>0.4275741594371274</v>
      </c>
      <c r="T79" s="136">
        <v>-0.48728900193443225</v>
      </c>
      <c r="V79" s="69" t="s">
        <v>344</v>
      </c>
      <c r="W79" s="74">
        <v>-201.41574090707581</v>
      </c>
      <c r="X79" s="106">
        <v>118.78115565124972</v>
      </c>
      <c r="Y79" s="101">
        <v>46.833439058587828</v>
      </c>
      <c r="Z79" s="75">
        <v>0.99667997807046049</v>
      </c>
      <c r="AA79" s="75">
        <v>51.117119704959805</v>
      </c>
      <c r="AB79" s="75">
        <v>11.435310937330087</v>
      </c>
      <c r="AC79" s="75">
        <v>-3.0158023841539716</v>
      </c>
      <c r="AD79" s="76">
        <v>-13.699869177620712</v>
      </c>
      <c r="AE79" s="103">
        <v>95.756212505701114</v>
      </c>
      <c r="AF79" s="101">
        <v>-146.70831740520953</v>
      </c>
      <c r="AG79" s="75">
        <v>-163.31107710330252</v>
      </c>
      <c r="AH79" s="75">
        <v>-175.67829967720172</v>
      </c>
      <c r="AI79" s="75">
        <v>-229.04588814110139</v>
      </c>
      <c r="AJ79" s="75">
        <v>6.7434106624598371</v>
      </c>
      <c r="AK79" s="75">
        <v>18.774305333039592</v>
      </c>
      <c r="AL79" s="75">
        <v>-10.045953928500012</v>
      </c>
      <c r="AM79" s="75">
        <v>360.50717859329779</v>
      </c>
      <c r="AN79" s="75">
        <v>45.348006856100255</v>
      </c>
      <c r="AO79" s="101">
        <v>-316.07823071740131</v>
      </c>
      <c r="AQ79" s="69" t="s">
        <v>344</v>
      </c>
      <c r="AR79" s="134">
        <v>0.88534939860061002</v>
      </c>
      <c r="AS79" s="135">
        <v>13.39292202809852</v>
      </c>
      <c r="AT79" s="136">
        <v>2.5946942980369814</v>
      </c>
      <c r="AU79" s="137">
        <v>2.1458774194637042</v>
      </c>
      <c r="AV79" s="137">
        <v>4.902491085776095</v>
      </c>
      <c r="AW79" s="137">
        <v>1.4856513761618784</v>
      </c>
      <c r="AX79" s="137">
        <v>7.1596576817879898</v>
      </c>
      <c r="AY79" s="138">
        <v>2.0276970143935147</v>
      </c>
      <c r="AZ79" s="139">
        <v>2.9885558842426274</v>
      </c>
      <c r="BA79" s="136">
        <v>1.3701557810756437</v>
      </c>
      <c r="BB79" s="137">
        <v>1.4827483485170045</v>
      </c>
      <c r="BC79" s="137">
        <v>-2.4810216624047032</v>
      </c>
      <c r="BD79" s="137">
        <v>2.0182475516172804</v>
      </c>
      <c r="BE79" s="137">
        <v>-3.4433673360892425</v>
      </c>
      <c r="BF79" s="137">
        <v>-1.1571274127453068</v>
      </c>
      <c r="BG79" s="137">
        <v>4.096126382309162</v>
      </c>
      <c r="BH79" s="137">
        <v>5.0990226154836726</v>
      </c>
      <c r="BI79" s="137">
        <v>0.8634148336626124</v>
      </c>
      <c r="BJ79" s="136">
        <v>-1.8996582963352493</v>
      </c>
      <c r="BL79" s="69" t="s">
        <v>344</v>
      </c>
      <c r="BM79" s="74">
        <v>1703.2933958699286</v>
      </c>
      <c r="BN79" s="106">
        <v>886.58384193866914</v>
      </c>
      <c r="BO79" s="101">
        <v>490.94299501816931</v>
      </c>
      <c r="BP79" s="75">
        <v>124.97947775512057</v>
      </c>
      <c r="BQ79" s="75">
        <v>134.80333076436</v>
      </c>
      <c r="BR79" s="75">
        <v>22.049748747549984</v>
      </c>
      <c r="BS79" s="75">
        <v>41.010313186697999</v>
      </c>
      <c r="BT79" s="76">
        <v>168.10012456443837</v>
      </c>
      <c r="BU79" s="103">
        <v>353.08798221310099</v>
      </c>
      <c r="BV79" s="101">
        <v>1222.6253002164158</v>
      </c>
      <c r="BW79" s="75">
        <v>484.05098315389841</v>
      </c>
      <c r="BX79" s="75">
        <v>-301.01656275530149</v>
      </c>
      <c r="BY79" s="75">
        <v>195.45903196533982</v>
      </c>
      <c r="BZ79" s="75">
        <v>-72.673241573350197</v>
      </c>
      <c r="CA79" s="75">
        <v>-52.478931095100052</v>
      </c>
      <c r="CB79" s="75">
        <v>71.38128773383005</v>
      </c>
      <c r="CC79" s="75">
        <v>806.72567715269906</v>
      </c>
      <c r="CD79" s="75">
        <v>91.177055634399949</v>
      </c>
      <c r="CE79" s="101">
        <v>-1249.9467235164047</v>
      </c>
    </row>
    <row r="80" spans="1:83">
      <c r="A80" s="69" t="s">
        <v>345</v>
      </c>
      <c r="B80" s="134">
        <v>0.37208789157885391</v>
      </c>
      <c r="C80" s="135">
        <v>6.1706225747759191</v>
      </c>
      <c r="D80" s="136">
        <v>5.5430632193687046E-2</v>
      </c>
      <c r="E80" s="137">
        <v>0.37709562410830344</v>
      </c>
      <c r="F80" s="137">
        <v>-1.069092160477525</v>
      </c>
      <c r="G80" s="137">
        <v>0.53889820557853074</v>
      </c>
      <c r="H80" s="137">
        <v>-3.1328834394423022</v>
      </c>
      <c r="I80" s="138">
        <v>0.35795531497879729</v>
      </c>
      <c r="J80" s="139">
        <v>0.89488758555520409</v>
      </c>
      <c r="K80" s="136">
        <v>3.5502642370932591E-2</v>
      </c>
      <c r="L80" s="137">
        <v>4.5278267124770899E-2</v>
      </c>
      <c r="M80" s="137">
        <v>-1.7101394872331865</v>
      </c>
      <c r="N80" s="137">
        <v>-1.4554628886867094</v>
      </c>
      <c r="O80" s="137">
        <v>1.7630184797165382</v>
      </c>
      <c r="P80" s="137">
        <v>0.41978404558979943</v>
      </c>
      <c r="Q80" s="137">
        <v>-2.0010389243781956</v>
      </c>
      <c r="R80" s="137">
        <v>1.2391979031260769</v>
      </c>
      <c r="S80" s="137">
        <v>1.3027079139478426</v>
      </c>
      <c r="T80" s="136">
        <v>0.16612725869469269</v>
      </c>
      <c r="V80" s="69" t="s">
        <v>345</v>
      </c>
      <c r="W80" s="74">
        <v>722.18490375543479</v>
      </c>
      <c r="X80" s="106">
        <v>463.1902424826003</v>
      </c>
      <c r="Y80" s="101">
        <v>10.760181669837038</v>
      </c>
      <c r="Z80" s="75">
        <v>22.433969849759706</v>
      </c>
      <c r="AA80" s="75">
        <v>-30.837897221259936</v>
      </c>
      <c r="AB80" s="75">
        <v>8.1170480452099127</v>
      </c>
      <c r="AC80" s="75">
        <v>-19.229871504692028</v>
      </c>
      <c r="AD80" s="76">
        <v>30.276932500821204</v>
      </c>
      <c r="AE80" s="103">
        <v>108.88774565919994</v>
      </c>
      <c r="AF80" s="101">
        <v>32.113986663680407</v>
      </c>
      <c r="AG80" s="75">
        <v>15.000497921697388</v>
      </c>
      <c r="AH80" s="75">
        <v>-202.33942608169855</v>
      </c>
      <c r="AI80" s="75">
        <v>-143.80046969292016</v>
      </c>
      <c r="AJ80" s="75">
        <v>35.927760999680004</v>
      </c>
      <c r="AK80" s="75">
        <v>18.81807024912996</v>
      </c>
      <c r="AL80" s="75">
        <v>-36.299541211689984</v>
      </c>
      <c r="AM80" s="75">
        <v>206.05269030119962</v>
      </c>
      <c r="AN80" s="75">
        <v>138.7544041782985</v>
      </c>
      <c r="AO80" s="101">
        <v>107.23274728010438</v>
      </c>
      <c r="AQ80" s="69" t="s">
        <v>345</v>
      </c>
      <c r="AR80" s="134">
        <v>1.86364783590518</v>
      </c>
      <c r="AS80" s="135">
        <v>25.225012647885968</v>
      </c>
      <c r="AT80" s="136">
        <v>2.2952850306959371</v>
      </c>
      <c r="AU80" s="137">
        <v>1.7550459581429312</v>
      </c>
      <c r="AV80" s="137">
        <v>4.3225793216820074</v>
      </c>
      <c r="AW80" s="137">
        <v>0.84904357050989976</v>
      </c>
      <c r="AX80" s="137">
        <v>2.3052675240200493</v>
      </c>
      <c r="AY80" s="138">
        <v>2.2700828596514455</v>
      </c>
      <c r="AZ80" s="139">
        <v>3.7250574785670176</v>
      </c>
      <c r="BA80" s="136">
        <v>2.1028581625187392</v>
      </c>
      <c r="BB80" s="137">
        <v>0.95645925989178426</v>
      </c>
      <c r="BC80" s="137">
        <v>-3.2494988431267635</v>
      </c>
      <c r="BD80" s="137">
        <v>1.9935197557260365</v>
      </c>
      <c r="BE80" s="137">
        <v>5.5489343987691342E-3</v>
      </c>
      <c r="BF80" s="137">
        <v>-3.1690106055759504E-2</v>
      </c>
      <c r="BG80" s="137">
        <v>-0.58946212530738284</v>
      </c>
      <c r="BH80" s="137">
        <v>7.8237134885719373</v>
      </c>
      <c r="BI80" s="137">
        <v>5.2712371117911161</v>
      </c>
      <c r="BJ80" s="136">
        <v>-1.1942828466795175</v>
      </c>
      <c r="BL80" s="69" t="s">
        <v>345</v>
      </c>
      <c r="BM80" s="74">
        <v>3564.1867495802871</v>
      </c>
      <c r="BN80" s="106">
        <v>1605.3698073324294</v>
      </c>
      <c r="BO80" s="101">
        <v>435.804233776209</v>
      </c>
      <c r="BP80" s="75">
        <v>102.99634259837967</v>
      </c>
      <c r="BQ80" s="75">
        <v>118.2405010663997</v>
      </c>
      <c r="BR80" s="75">
        <v>12.74922232029985</v>
      </c>
      <c r="BS80" s="75">
        <v>13.397749524919959</v>
      </c>
      <c r="BT80" s="76">
        <v>188.42041826621062</v>
      </c>
      <c r="BU80" s="103">
        <v>440.88871044640109</v>
      </c>
      <c r="BV80" s="101">
        <v>1863.6303940717189</v>
      </c>
      <c r="BW80" s="75">
        <v>314.01098399849434</v>
      </c>
      <c r="BX80" s="75">
        <v>-390.58976688989969</v>
      </c>
      <c r="BY80" s="75">
        <v>190.30039363453943</v>
      </c>
      <c r="BZ80" s="75">
        <v>0.11506646240968621</v>
      </c>
      <c r="CA80" s="75">
        <v>-1.4270190891602397</v>
      </c>
      <c r="CB80" s="75">
        <v>-10.541212127119934</v>
      </c>
      <c r="CC80" s="75">
        <v>1221.4760832428983</v>
      </c>
      <c r="CD80" s="75">
        <v>540.28586483959953</v>
      </c>
      <c r="CE80" s="101">
        <v>-781.50639604649768</v>
      </c>
    </row>
    <row r="81" spans="1:83" s="232" customFormat="1">
      <c r="A81" s="95" t="s">
        <v>346</v>
      </c>
      <c r="B81" s="140">
        <v>-0.17781449453287967</v>
      </c>
      <c r="C81" s="141">
        <v>-6.1684470267279634</v>
      </c>
      <c r="D81" s="142">
        <v>0.32145819249620455</v>
      </c>
      <c r="E81" s="143">
        <v>1.1956138409604078</v>
      </c>
      <c r="F81" s="143">
        <v>1.9108289451028604</v>
      </c>
      <c r="G81" s="143">
        <v>0.69086785826617536</v>
      </c>
      <c r="H81" s="143">
        <v>2.176042430294034</v>
      </c>
      <c r="I81" s="144">
        <v>-1.0236102783967249</v>
      </c>
      <c r="J81" s="145">
        <v>0.93597197162169632</v>
      </c>
      <c r="K81" s="142">
        <v>-0.12392983035044436</v>
      </c>
      <c r="L81" s="143">
        <v>-1.218206143793954</v>
      </c>
      <c r="M81" s="143">
        <v>-0.30905354130129625</v>
      </c>
      <c r="N81" s="143">
        <v>2.3176994881180635</v>
      </c>
      <c r="O81" s="143">
        <v>-1.4023367293100941</v>
      </c>
      <c r="P81" s="143">
        <v>-0.5222371332579745</v>
      </c>
      <c r="Q81" s="143">
        <v>-1.2016823857170733</v>
      </c>
      <c r="R81" s="143">
        <v>1.2430531340076545</v>
      </c>
      <c r="S81" s="143">
        <v>-0.30944666318912795</v>
      </c>
      <c r="T81" s="142">
        <v>0.12372187656495282</v>
      </c>
      <c r="U81" s="234"/>
      <c r="V81" s="95" t="s">
        <v>346</v>
      </c>
      <c r="W81" s="92">
        <v>-346.40407009702176</v>
      </c>
      <c r="X81" s="108">
        <v>-491.59858236762011</v>
      </c>
      <c r="Y81" s="100">
        <v>62.435980442583968</v>
      </c>
      <c r="Z81" s="93">
        <v>71.397038583770154</v>
      </c>
      <c r="AA81" s="93">
        <v>54.528483227009929</v>
      </c>
      <c r="AB81" s="93">
        <v>10.462139073010121</v>
      </c>
      <c r="AC81" s="93">
        <v>12.938260078997018</v>
      </c>
      <c r="AD81" s="94">
        <v>-86.88994052020098</v>
      </c>
      <c r="AE81" s="102">
        <v>114.90595264669901</v>
      </c>
      <c r="AF81" s="100">
        <v>-112.14077646387159</v>
      </c>
      <c r="AG81" s="93">
        <v>-403.76926731589629</v>
      </c>
      <c r="AH81" s="93">
        <v>-35.941104723400713</v>
      </c>
      <c r="AI81" s="93">
        <v>225.65701915566024</v>
      </c>
      <c r="AJ81" s="93">
        <v>-29.081417947999853</v>
      </c>
      <c r="AK81" s="93">
        <v>-23.50911003020974</v>
      </c>
      <c r="AL81" s="93">
        <v>-21.362730726039899</v>
      </c>
      <c r="AM81" s="93">
        <v>209.2550789793022</v>
      </c>
      <c r="AN81" s="93">
        <v>-33.389243855299355</v>
      </c>
      <c r="AO81" s="100">
        <v>79.993355645201518</v>
      </c>
      <c r="AP81" s="234"/>
      <c r="AQ81" s="95" t="s">
        <v>346</v>
      </c>
      <c r="AR81" s="140">
        <v>0.85583835766693817</v>
      </c>
      <c r="AS81" s="141">
        <v>6.6834396523301809</v>
      </c>
      <c r="AT81" s="142">
        <v>1.7824647322303155</v>
      </c>
      <c r="AU81" s="143">
        <v>2.0374206405868955</v>
      </c>
      <c r="AV81" s="143">
        <v>5.155822147090583</v>
      </c>
      <c r="AW81" s="143">
        <v>2.0217306695858639</v>
      </c>
      <c r="AX81" s="143">
        <v>0.18288877962504557</v>
      </c>
      <c r="AY81" s="144">
        <v>0.55842580231006966</v>
      </c>
      <c r="AZ81" s="145">
        <v>4.5287786443536593</v>
      </c>
      <c r="BA81" s="142">
        <v>0.53773749674392857</v>
      </c>
      <c r="BB81" s="143">
        <v>-1.0334935682152824</v>
      </c>
      <c r="BC81" s="143">
        <v>-3.8250900796974241</v>
      </c>
      <c r="BD81" s="143">
        <v>1.0416996903015452</v>
      </c>
      <c r="BE81" s="143">
        <v>-0.42304613500661059</v>
      </c>
      <c r="BF81" s="143">
        <v>-0.57931140273670412</v>
      </c>
      <c r="BG81" s="143">
        <v>-3.189034364127119</v>
      </c>
      <c r="BH81" s="143">
        <v>6.3200934802763564</v>
      </c>
      <c r="BI81" s="143">
        <v>2.5082803088362082</v>
      </c>
      <c r="BJ81" s="142">
        <v>-0.2769361083527988</v>
      </c>
      <c r="BK81" s="234"/>
      <c r="BL81" s="95" t="s">
        <v>346</v>
      </c>
      <c r="BM81" s="92">
        <v>1650.1886816295446</v>
      </c>
      <c r="BN81" s="108">
        <v>468.47531076409996</v>
      </c>
      <c r="BO81" s="100">
        <v>341.23396763461642</v>
      </c>
      <c r="BP81" s="93">
        <v>120.66246227031024</v>
      </c>
      <c r="BQ81" s="93">
        <v>142.58917123775973</v>
      </c>
      <c r="BR81" s="93">
        <v>30.216641887310061</v>
      </c>
      <c r="BS81" s="93">
        <v>1.1090499492190702</v>
      </c>
      <c r="BT81" s="94">
        <v>46.65664229001959</v>
      </c>
      <c r="BU81" s="102">
        <v>536.87214474739994</v>
      </c>
      <c r="BV81" s="100">
        <v>483.38187609822489</v>
      </c>
      <c r="BW81" s="93">
        <v>-341.90773139429803</v>
      </c>
      <c r="BX81" s="93">
        <v>-461.09806069949991</v>
      </c>
      <c r="BY81" s="93">
        <v>102.7032958847085</v>
      </c>
      <c r="BZ81" s="93">
        <v>-8.6867792704997555</v>
      </c>
      <c r="CA81" s="93">
        <v>-26.093345211219457</v>
      </c>
      <c r="CB81" s="93">
        <v>-57.856381393359925</v>
      </c>
      <c r="CC81" s="93">
        <v>1013.1172282354</v>
      </c>
      <c r="CD81" s="93">
        <v>263.20364994699958</v>
      </c>
      <c r="CE81" s="100">
        <v>-179.77461761479935</v>
      </c>
    </row>
    <row r="82" spans="1:83">
      <c r="A82" s="69" t="s">
        <v>347</v>
      </c>
      <c r="B82" s="134">
        <v>0.65342329398332399</v>
      </c>
      <c r="C82" s="135">
        <v>-1.4749578096586502</v>
      </c>
      <c r="D82" s="136">
        <v>1.0504573891151558</v>
      </c>
      <c r="E82" s="137">
        <v>0.54693933884850665</v>
      </c>
      <c r="F82" s="137">
        <v>1.1723400627827063</v>
      </c>
      <c r="G82" s="137">
        <v>1.9575684954511896</v>
      </c>
      <c r="H82" s="137">
        <v>-1.8364361146656516</v>
      </c>
      <c r="I82" s="138">
        <v>1.4145453226078075</v>
      </c>
      <c r="J82" s="139">
        <v>1.214913330076306</v>
      </c>
      <c r="K82" s="136">
        <v>1.017250638474354</v>
      </c>
      <c r="L82" s="137">
        <v>1.0795289240822514</v>
      </c>
      <c r="M82" s="137">
        <v>1.0501702077685193</v>
      </c>
      <c r="N82" s="137">
        <v>1.9658706828945993</v>
      </c>
      <c r="O82" s="137">
        <v>1.1809036822878261</v>
      </c>
      <c r="P82" s="137">
        <v>0.24336513411995497</v>
      </c>
      <c r="Q82" s="137">
        <v>0.7424577664294052</v>
      </c>
      <c r="R82" s="137">
        <v>1.0792833045116135</v>
      </c>
      <c r="S82" s="137">
        <v>0.15132271753179882</v>
      </c>
      <c r="T82" s="136">
        <v>0.16437380646348032</v>
      </c>
      <c r="V82" s="69" t="s">
        <v>347</v>
      </c>
      <c r="W82" s="74">
        <v>1270.6838590679981</v>
      </c>
      <c r="X82" s="106">
        <v>-110.29689441430946</v>
      </c>
      <c r="Y82" s="101">
        <v>204.68344310991597</v>
      </c>
      <c r="Z82" s="75">
        <v>33.051419384260043</v>
      </c>
      <c r="AA82" s="75">
        <v>34.093810805870362</v>
      </c>
      <c r="AB82" s="75">
        <v>29.849190086909857</v>
      </c>
      <c r="AC82" s="75">
        <v>-11.156640000208995</v>
      </c>
      <c r="AD82" s="76">
        <v>118.8456628330805</v>
      </c>
      <c r="AE82" s="103">
        <v>150.546599642601</v>
      </c>
      <c r="AF82" s="101">
        <v>919.34204088007391</v>
      </c>
      <c r="AG82" s="75">
        <v>353.44648410660011</v>
      </c>
      <c r="AH82" s="75">
        <v>121.75116075480037</v>
      </c>
      <c r="AI82" s="75">
        <v>195.83821187406102</v>
      </c>
      <c r="AJ82" s="75">
        <v>24.145953960849965</v>
      </c>
      <c r="AK82" s="75">
        <v>10.898150690400144</v>
      </c>
      <c r="AL82" s="75">
        <v>13.040323782659925</v>
      </c>
      <c r="AM82" s="75">
        <v>183.94458499000029</v>
      </c>
      <c r="AN82" s="75">
        <v>16.27717072069936</v>
      </c>
      <c r="AO82" s="101">
        <v>106.40866984969762</v>
      </c>
      <c r="AQ82" s="69" t="s">
        <v>347</v>
      </c>
      <c r="AR82" s="134">
        <v>0.74375386878458016</v>
      </c>
      <c r="AS82" s="135">
        <v>-0.26969635232051425</v>
      </c>
      <c r="AT82" s="136">
        <v>1.676791294169333</v>
      </c>
      <c r="AU82" s="137">
        <v>2.1498973449873393</v>
      </c>
      <c r="AV82" s="137">
        <v>3.843524116825292</v>
      </c>
      <c r="AW82" s="137">
        <v>4.0048092668117263</v>
      </c>
      <c r="AX82" s="137">
        <v>-3.3176528614493384</v>
      </c>
      <c r="AY82" s="138">
        <v>0.57286106510698875</v>
      </c>
      <c r="AZ82" s="139">
        <v>3.8941060710604214</v>
      </c>
      <c r="BA82" s="136">
        <v>0.76445070057920006</v>
      </c>
      <c r="BB82" s="137">
        <v>-0.59662402329325737</v>
      </c>
      <c r="BC82" s="137">
        <v>-2.4335575135276732</v>
      </c>
      <c r="BD82" s="137">
        <v>0.48123858853410528</v>
      </c>
      <c r="BE82" s="137">
        <v>1.8578844743118328</v>
      </c>
      <c r="BF82" s="137">
        <v>0.55961658551673121</v>
      </c>
      <c r="BG82" s="137">
        <v>-2.9970111696060231</v>
      </c>
      <c r="BH82" s="137">
        <v>5.8998946971776434</v>
      </c>
      <c r="BI82" s="137">
        <v>1.574506980829371</v>
      </c>
      <c r="BJ82" s="136">
        <v>-3.4600453805011533E-2</v>
      </c>
      <c r="BL82" s="69" t="s">
        <v>347</v>
      </c>
      <c r="BM82" s="74">
        <v>1445.0489518193353</v>
      </c>
      <c r="BN82" s="106">
        <v>-19.924078648079558</v>
      </c>
      <c r="BO82" s="101">
        <v>324.71304428092481</v>
      </c>
      <c r="BP82" s="75">
        <v>127.87910779586036</v>
      </c>
      <c r="BQ82" s="75">
        <v>108.90151651658016</v>
      </c>
      <c r="BR82" s="75">
        <v>59.863688142459978</v>
      </c>
      <c r="BS82" s="75">
        <v>-20.464053810057976</v>
      </c>
      <c r="BT82" s="76">
        <v>48.532785636080007</v>
      </c>
      <c r="BU82" s="103">
        <v>470.09651045420105</v>
      </c>
      <c r="BV82" s="101">
        <v>692.6069336746732</v>
      </c>
      <c r="BW82" s="75">
        <v>-198.63336239090131</v>
      </c>
      <c r="BX82" s="75">
        <v>-292.20766972750062</v>
      </c>
      <c r="BY82" s="75">
        <v>48.648873195699707</v>
      </c>
      <c r="BZ82" s="75">
        <v>37.735707674989953</v>
      </c>
      <c r="CA82" s="75">
        <v>24.981416242359956</v>
      </c>
      <c r="CB82" s="75">
        <v>-54.66790208356997</v>
      </c>
      <c r="CC82" s="75">
        <v>959.7595328637999</v>
      </c>
      <c r="CD82" s="75">
        <v>166.99033789979876</v>
      </c>
      <c r="CE82" s="101">
        <v>-22.443457942397799</v>
      </c>
    </row>
    <row r="83" spans="1:83">
      <c r="A83" s="69" t="s">
        <v>348</v>
      </c>
      <c r="B83" s="134">
        <v>0.42549081622988982</v>
      </c>
      <c r="C83" s="135">
        <v>7.0798384005678949</v>
      </c>
      <c r="D83" s="136">
        <v>-1.0484445417958788</v>
      </c>
      <c r="E83" s="137">
        <v>-6.023440271093472E-2</v>
      </c>
      <c r="F83" s="137">
        <v>-10.151045926401704</v>
      </c>
      <c r="G83" s="137">
        <v>1.6302686035889913</v>
      </c>
      <c r="H83" s="137">
        <v>0.21926041908801874</v>
      </c>
      <c r="I83" s="138">
        <v>0.81264820372723978</v>
      </c>
      <c r="J83" s="139">
        <v>0.4899822357225414</v>
      </c>
      <c r="K83" s="136">
        <v>0.33262618870975036</v>
      </c>
      <c r="L83" s="137">
        <v>0.64986919784000285</v>
      </c>
      <c r="M83" s="137">
        <v>-7.511993407754991E-2</v>
      </c>
      <c r="N83" s="137">
        <v>-1.8986231185304958</v>
      </c>
      <c r="O83" s="137">
        <v>-1.1951628517390289</v>
      </c>
      <c r="P83" s="137">
        <v>-0.12420344735506461</v>
      </c>
      <c r="Q83" s="137">
        <v>1.1984887920591047</v>
      </c>
      <c r="R83" s="137">
        <v>1.075481154902036</v>
      </c>
      <c r="S83" s="137">
        <v>1.0589413649145785</v>
      </c>
      <c r="T83" s="136">
        <v>0.2352396215502317</v>
      </c>
      <c r="V83" s="69" t="s">
        <v>348</v>
      </c>
      <c r="W83" s="74">
        <v>832.84012666085619</v>
      </c>
      <c r="X83" s="106">
        <v>521.61931085515971</v>
      </c>
      <c r="Y83" s="101">
        <v>-206.43722870797137</v>
      </c>
      <c r="Z83" s="75">
        <v>-3.6598595297900829</v>
      </c>
      <c r="AA83" s="75">
        <v>-298.6720123321702</v>
      </c>
      <c r="AB83" s="75">
        <v>25.345112267000104</v>
      </c>
      <c r="AC83" s="75">
        <v>1.3075796468199314</v>
      </c>
      <c r="AD83" s="76">
        <v>69.241951240170238</v>
      </c>
      <c r="AE83" s="103">
        <v>61.454048104000321</v>
      </c>
      <c r="AF83" s="101">
        <v>303.66947128178435</v>
      </c>
      <c r="AG83" s="75">
        <v>215.06936119159946</v>
      </c>
      <c r="AH83" s="75">
        <v>-8.8004658956997446</v>
      </c>
      <c r="AI83" s="75">
        <v>-192.85730152540964</v>
      </c>
      <c r="AJ83" s="75">
        <v>-24.726094868210112</v>
      </c>
      <c r="AK83" s="75">
        <v>-5.5754989367005692</v>
      </c>
      <c r="AL83" s="75">
        <v>21.206213973089916</v>
      </c>
      <c r="AM83" s="75">
        <v>185.27486576589945</v>
      </c>
      <c r="AN83" s="75">
        <v>114.07839157720082</v>
      </c>
      <c r="AO83" s="101">
        <v>152.53452512789954</v>
      </c>
      <c r="AQ83" s="69" t="s">
        <v>348</v>
      </c>
      <c r="AR83" s="134">
        <v>1.2774004247803061</v>
      </c>
      <c r="AS83" s="135">
        <v>5.1011831171802857</v>
      </c>
      <c r="AT83" s="136">
        <v>0.36803245680434582</v>
      </c>
      <c r="AU83" s="137">
        <v>2.0712647651743188</v>
      </c>
      <c r="AV83" s="137">
        <v>-8.351122628802333</v>
      </c>
      <c r="AW83" s="137">
        <v>4.8978890939616937</v>
      </c>
      <c r="AX83" s="137">
        <v>-2.6295986068252231</v>
      </c>
      <c r="AY83" s="138">
        <v>1.5543858024735346</v>
      </c>
      <c r="AZ83" s="139">
        <v>3.5815504102557405</v>
      </c>
      <c r="BA83" s="136">
        <v>1.2635920372770837</v>
      </c>
      <c r="BB83" s="137">
        <v>0.54255773109415095</v>
      </c>
      <c r="BC83" s="137">
        <v>-1.0592671212439231</v>
      </c>
      <c r="BD83" s="137">
        <v>0.85867434640243268</v>
      </c>
      <c r="BE83" s="137">
        <v>0.30749008206143458</v>
      </c>
      <c r="BF83" s="137">
        <v>1.4089682183082708E-2</v>
      </c>
      <c r="BG83" s="137">
        <v>-1.2908095798727537</v>
      </c>
      <c r="BH83" s="137">
        <v>4.7181353691297945</v>
      </c>
      <c r="BI83" s="137">
        <v>2.2130847136582421</v>
      </c>
      <c r="BJ83" s="136">
        <v>0.69121499033066858</v>
      </c>
      <c r="BL83" s="69" t="s">
        <v>348</v>
      </c>
      <c r="BM83" s="74">
        <v>2479.3048193872673</v>
      </c>
      <c r="BN83" s="106">
        <v>382.91407655583043</v>
      </c>
      <c r="BO83" s="101">
        <v>71.442376514365606</v>
      </c>
      <c r="BP83" s="75">
        <v>123.22256828799982</v>
      </c>
      <c r="BQ83" s="75">
        <v>-240.88761552054984</v>
      </c>
      <c r="BR83" s="75">
        <v>73.773489472129995</v>
      </c>
      <c r="BS83" s="75">
        <v>-16.140671779084073</v>
      </c>
      <c r="BT83" s="76">
        <v>131.47460605387096</v>
      </c>
      <c r="BU83" s="103">
        <v>435.79434605250026</v>
      </c>
      <c r="BV83" s="101">
        <v>1142.9847223616671</v>
      </c>
      <c r="BW83" s="75">
        <v>179.74707590400067</v>
      </c>
      <c r="BX83" s="75">
        <v>-125.32983594599864</v>
      </c>
      <c r="BY83" s="75">
        <v>84.837459811391454</v>
      </c>
      <c r="BZ83" s="75">
        <v>6.2662021443200047</v>
      </c>
      <c r="CA83" s="75">
        <v>0.63161197261979396</v>
      </c>
      <c r="CB83" s="75">
        <v>-23.415734181980042</v>
      </c>
      <c r="CC83" s="75">
        <v>784.52722003640156</v>
      </c>
      <c r="CD83" s="75">
        <v>235.72072262089932</v>
      </c>
      <c r="CE83" s="101">
        <v>446.16929790290305</v>
      </c>
    </row>
    <row r="84" spans="1:83">
      <c r="A84" s="69" t="s">
        <v>349</v>
      </c>
      <c r="B84" s="134">
        <v>-8.1948515619567619E-2</v>
      </c>
      <c r="C84" s="135">
        <v>3.512173697843135</v>
      </c>
      <c r="D84" s="136">
        <v>-0.9848780842788174</v>
      </c>
      <c r="E84" s="137">
        <v>-1.5185528608642862</v>
      </c>
      <c r="F84" s="137">
        <v>1.6774368248319238</v>
      </c>
      <c r="G84" s="137">
        <v>3.9119118654098006</v>
      </c>
      <c r="H84" s="137">
        <v>-1.9088190485337164</v>
      </c>
      <c r="I84" s="138">
        <v>-2.2633959977101492</v>
      </c>
      <c r="J84" s="139">
        <v>1.4863214638706657</v>
      </c>
      <c r="K84" s="136">
        <v>-0.63374035068223256</v>
      </c>
      <c r="L84" s="137">
        <v>-0.11208160262284883</v>
      </c>
      <c r="M84" s="137">
        <v>0.69037621666137028</v>
      </c>
      <c r="N84" s="137">
        <v>-1.112556341076032</v>
      </c>
      <c r="O84" s="137">
        <v>-0.46219791411995503</v>
      </c>
      <c r="P84" s="137">
        <v>-0.89760092612312103</v>
      </c>
      <c r="Q84" s="137">
        <v>2.5065098315213419E-2</v>
      </c>
      <c r="R84" s="137">
        <v>0.62120789803004062</v>
      </c>
      <c r="S84" s="137">
        <v>-5.2543591486864827</v>
      </c>
      <c r="T84" s="136">
        <v>0.22599088192225558</v>
      </c>
      <c r="V84" s="69" t="s">
        <v>349</v>
      </c>
      <c r="W84" s="74">
        <v>-161.08552064475953</v>
      </c>
      <c r="X84" s="106">
        <v>277.08563389741994</v>
      </c>
      <c r="Y84" s="101">
        <v>-191.88792923876099</v>
      </c>
      <c r="Z84" s="75">
        <v>-92.212129080249724</v>
      </c>
      <c r="AA84" s="75">
        <v>44.344823855380127</v>
      </c>
      <c r="AB84" s="75">
        <v>61.808355617230063</v>
      </c>
      <c r="AC84" s="75">
        <v>-11.408377037440914</v>
      </c>
      <c r="AD84" s="76">
        <v>-194.42060259368009</v>
      </c>
      <c r="AE84" s="103">
        <v>187.3292869158995</v>
      </c>
      <c r="AF84" s="101">
        <v>-580.49466603483597</v>
      </c>
      <c r="AG84" s="75">
        <v>-37.333623133999936</v>
      </c>
      <c r="AH84" s="75">
        <v>80.818339545499839</v>
      </c>
      <c r="AI84" s="75">
        <v>-110.86499385790012</v>
      </c>
      <c r="AJ84" s="75">
        <v>-9.4478857575998063</v>
      </c>
      <c r="AK84" s="75">
        <v>-40.243304541209909</v>
      </c>
      <c r="AL84" s="75">
        <v>0.44882041379014481</v>
      </c>
      <c r="AM84" s="75">
        <v>108.16742434589833</v>
      </c>
      <c r="AN84" s="75">
        <v>-572.03944304929973</v>
      </c>
      <c r="AO84" s="101">
        <v>146.88215381550253</v>
      </c>
      <c r="AQ84" s="69" t="s">
        <v>349</v>
      </c>
      <c r="AR84" s="134">
        <v>0.81926880686542525</v>
      </c>
      <c r="AS84" s="135">
        <v>2.4695123645161798</v>
      </c>
      <c r="AT84" s="136">
        <v>-0.67552648207861443</v>
      </c>
      <c r="AU84" s="137">
        <v>0.14362143968975616</v>
      </c>
      <c r="AV84" s="137">
        <v>-5.8067580447900173</v>
      </c>
      <c r="AW84" s="137">
        <v>8.4171440203277612</v>
      </c>
      <c r="AX84" s="137">
        <v>-1.3991744411657736</v>
      </c>
      <c r="AY84" s="138">
        <v>-1.0982162926679861</v>
      </c>
      <c r="AZ84" s="139">
        <v>4.1887331877688005</v>
      </c>
      <c r="BA84" s="136">
        <v>0.58613305889196887</v>
      </c>
      <c r="BB84" s="137">
        <v>0.38441569718010715</v>
      </c>
      <c r="BC84" s="137">
        <v>1.3571447221673472</v>
      </c>
      <c r="BD84" s="137">
        <v>1.2096334236940232</v>
      </c>
      <c r="BE84" s="137">
        <v>-1.885898780511297</v>
      </c>
      <c r="BF84" s="137">
        <v>-1.2979730747636919</v>
      </c>
      <c r="BG84" s="137">
        <v>0.74997825697689091</v>
      </c>
      <c r="BH84" s="137">
        <v>4.0789090383133164</v>
      </c>
      <c r="BI84" s="137">
        <v>-4.4029087276572838</v>
      </c>
      <c r="BJ84" s="136">
        <v>0.75139242876689494</v>
      </c>
      <c r="BL84" s="69" t="s">
        <v>349</v>
      </c>
      <c r="BM84" s="74">
        <v>1596.034394987073</v>
      </c>
      <c r="BN84" s="106">
        <v>196.80946797065008</v>
      </c>
      <c r="BO84" s="101">
        <v>-131.20573439423242</v>
      </c>
      <c r="BP84" s="75">
        <v>8.5764693579903906</v>
      </c>
      <c r="BQ84" s="75">
        <v>-165.70489444390978</v>
      </c>
      <c r="BR84" s="75">
        <v>127.46479704415015</v>
      </c>
      <c r="BS84" s="75">
        <v>-8.3191773118329593</v>
      </c>
      <c r="BT84" s="76">
        <v>-93.222929040630333</v>
      </c>
      <c r="BU84" s="103">
        <v>514.23588730919982</v>
      </c>
      <c r="BV84" s="101">
        <v>530.3760696631507</v>
      </c>
      <c r="BW84" s="75">
        <v>127.41295484830334</v>
      </c>
      <c r="BX84" s="75">
        <v>157.82792968119975</v>
      </c>
      <c r="BY84" s="75">
        <v>117.7729356464115</v>
      </c>
      <c r="BZ84" s="75">
        <v>-39.109444612959805</v>
      </c>
      <c r="CA84" s="75">
        <v>-58.429762817720075</v>
      </c>
      <c r="CB84" s="75">
        <v>13.332627443500087</v>
      </c>
      <c r="CC84" s="75">
        <v>686.64195408110027</v>
      </c>
      <c r="CD84" s="75">
        <v>-475.07312460669891</v>
      </c>
      <c r="CE84" s="101">
        <v>485.81870443830121</v>
      </c>
    </row>
    <row r="85" spans="1:83" s="232" customFormat="1">
      <c r="A85" s="95" t="s">
        <v>350</v>
      </c>
      <c r="B85" s="140">
        <v>0.31053760334140978</v>
      </c>
      <c r="C85" s="141">
        <v>-4.6480053718165877</v>
      </c>
      <c r="D85" s="142">
        <v>1.5215611657515948</v>
      </c>
      <c r="E85" s="143">
        <v>2.0581599383179272</v>
      </c>
      <c r="F85" s="143">
        <v>2.8960964662384736</v>
      </c>
      <c r="G85" s="143">
        <v>0.95784387159822959</v>
      </c>
      <c r="H85" s="143">
        <v>-3.0249337157121303</v>
      </c>
      <c r="I85" s="144">
        <v>1.126975087388904</v>
      </c>
      <c r="J85" s="145">
        <v>0.88055041090842057</v>
      </c>
      <c r="K85" s="142">
        <v>1.0734539604019711</v>
      </c>
      <c r="L85" s="143">
        <v>0.34081622298705039</v>
      </c>
      <c r="M85" s="143">
        <v>-5.0384347937004748E-2</v>
      </c>
      <c r="N85" s="143">
        <v>6.145530789941378</v>
      </c>
      <c r="O85" s="143">
        <v>-0.194544039544986</v>
      </c>
      <c r="P85" s="143">
        <v>-0.42200986152838293</v>
      </c>
      <c r="Q85" s="143">
        <v>2.0848733502892403</v>
      </c>
      <c r="R85" s="143">
        <v>-0.45093213296238943</v>
      </c>
      <c r="S85" s="143">
        <v>3.1834220457871654</v>
      </c>
      <c r="T85" s="142">
        <v>-0.60437713139726013</v>
      </c>
      <c r="U85" s="234"/>
      <c r="V85" s="95" t="s">
        <v>350</v>
      </c>
      <c r="W85" s="92">
        <v>609.92097219559946</v>
      </c>
      <c r="X85" s="108">
        <v>-379.57366492264009</v>
      </c>
      <c r="Y85" s="100">
        <v>293.53245345528558</v>
      </c>
      <c r="Z85" s="93">
        <v>123.08118742047009</v>
      </c>
      <c r="AA85" s="93">
        <v>77.845654535020003</v>
      </c>
      <c r="AB85" s="93">
        <v>15.725996991129932</v>
      </c>
      <c r="AC85" s="93">
        <v>-17.733927607555074</v>
      </c>
      <c r="AD85" s="94">
        <v>94.613542116219833</v>
      </c>
      <c r="AE85" s="102">
        <v>112.63015081689991</v>
      </c>
      <c r="AF85" s="100">
        <v>977.0330137473793</v>
      </c>
      <c r="AG85" s="93">
        <v>113.39633778900316</v>
      </c>
      <c r="AH85" s="93">
        <v>-5.9389231802997529</v>
      </c>
      <c r="AI85" s="93">
        <v>605.5820208333098</v>
      </c>
      <c r="AJ85" s="93">
        <v>-3.9583357450901531</v>
      </c>
      <c r="AK85" s="93">
        <v>-18.750683829629452</v>
      </c>
      <c r="AL85" s="93">
        <v>37.341495755689948</v>
      </c>
      <c r="AM85" s="93">
        <v>-79.006028315299773</v>
      </c>
      <c r="AN85" s="93">
        <v>328.36713043969939</v>
      </c>
      <c r="AO85" s="100">
        <v>-393.70098090130341</v>
      </c>
      <c r="AP85" s="234"/>
      <c r="AQ85" s="95" t="s">
        <v>350</v>
      </c>
      <c r="AR85" s="140">
        <v>1.3124988556634243</v>
      </c>
      <c r="AS85" s="141">
        <v>4.1299230688114141</v>
      </c>
      <c r="AT85" s="142">
        <v>0.51264998717845955</v>
      </c>
      <c r="AU85" s="143">
        <v>0.99720082489715978</v>
      </c>
      <c r="AV85" s="143">
        <v>-4.8961036720449158</v>
      </c>
      <c r="AW85" s="143">
        <v>8.7046058081051711</v>
      </c>
      <c r="AX85" s="143">
        <v>-6.4181645048870699</v>
      </c>
      <c r="AY85" s="144">
        <v>1.050748013762548</v>
      </c>
      <c r="AZ85" s="145">
        <v>4.1315256126178257</v>
      </c>
      <c r="BA85" s="142">
        <v>1.7920295773933725</v>
      </c>
      <c r="BB85" s="143">
        <v>1.9687314221603858</v>
      </c>
      <c r="BC85" s="143">
        <v>1.6201372184603935</v>
      </c>
      <c r="BD85" s="143">
        <v>4.9960106077340916</v>
      </c>
      <c r="BE85" s="143">
        <v>-0.68402958518930523</v>
      </c>
      <c r="BF85" s="143">
        <v>-1.198527383708603</v>
      </c>
      <c r="BG85" s="143">
        <v>4.1014565709670325</v>
      </c>
      <c r="BH85" s="143">
        <v>2.3374746084384057</v>
      </c>
      <c r="BI85" s="143">
        <v>-1.0534630921597343</v>
      </c>
      <c r="BJ85" s="142">
        <v>1.8729004921813619E-2</v>
      </c>
      <c r="BK85" s="234"/>
      <c r="BL85" s="95" t="s">
        <v>350</v>
      </c>
      <c r="BM85" s="92">
        <v>2552.3594372796942</v>
      </c>
      <c r="BN85" s="108">
        <v>308.83438541563009</v>
      </c>
      <c r="BO85" s="100">
        <v>99.890738618469186</v>
      </c>
      <c r="BP85" s="93">
        <v>60.260618194690323</v>
      </c>
      <c r="BQ85" s="93">
        <v>-142.38772313589971</v>
      </c>
      <c r="BR85" s="93">
        <v>132.72865496226996</v>
      </c>
      <c r="BS85" s="93">
        <v>-38.991364998385052</v>
      </c>
      <c r="BT85" s="94">
        <v>88.280553595790479</v>
      </c>
      <c r="BU85" s="102">
        <v>511.96008547940073</v>
      </c>
      <c r="BV85" s="100">
        <v>1619.5498598744016</v>
      </c>
      <c r="BW85" s="93">
        <v>644.57855995320278</v>
      </c>
      <c r="BX85" s="93">
        <v>187.83011122430071</v>
      </c>
      <c r="BY85" s="93">
        <v>497.69793732406106</v>
      </c>
      <c r="BZ85" s="93">
        <v>-13.986362410050106</v>
      </c>
      <c r="CA85" s="93">
        <v>-53.671336617139787</v>
      </c>
      <c r="CB85" s="93">
        <v>72.036853925229934</v>
      </c>
      <c r="CC85" s="93">
        <v>398.3808467864983</v>
      </c>
      <c r="CD85" s="93">
        <v>-113.31675031170016</v>
      </c>
      <c r="CE85" s="100">
        <v>12.124367891796282</v>
      </c>
    </row>
    <row r="86" spans="1:83">
      <c r="A86" s="69" t="s">
        <v>351</v>
      </c>
      <c r="B86" s="134">
        <v>-0.83203522189451151</v>
      </c>
      <c r="C86" s="135">
        <v>-0.36526017057237903</v>
      </c>
      <c r="D86" s="136">
        <v>-0.32668202522756484</v>
      </c>
      <c r="E86" s="137">
        <v>-4.6897247142196896E-2</v>
      </c>
      <c r="F86" s="137">
        <v>-0.3472577357476303</v>
      </c>
      <c r="G86" s="137">
        <v>-2.1412076153466852</v>
      </c>
      <c r="H86" s="137">
        <v>-1.1025434303892134</v>
      </c>
      <c r="I86" s="138">
        <v>-0.11489595404587938</v>
      </c>
      <c r="J86" s="139">
        <v>-0.9030379802304922</v>
      </c>
      <c r="K86" s="136">
        <v>-1.8990044670733286</v>
      </c>
      <c r="L86" s="137">
        <v>-0.35392497812797297</v>
      </c>
      <c r="M86" s="137">
        <v>-1.4948636764764323</v>
      </c>
      <c r="N86" s="137">
        <v>-7.6089507491311377</v>
      </c>
      <c r="O86" s="137">
        <v>-0.29054136671675668</v>
      </c>
      <c r="P86" s="137">
        <v>0.84392857721800052</v>
      </c>
      <c r="Q86" s="137">
        <v>-3.3789331349785567</v>
      </c>
      <c r="R86" s="137">
        <v>-0.23007970483323037</v>
      </c>
      <c r="S86" s="137">
        <v>-5.5093259523631648</v>
      </c>
      <c r="T86" s="136">
        <v>0.48908340915172488</v>
      </c>
      <c r="V86" s="69" t="s">
        <v>351</v>
      </c>
      <c r="W86" s="74">
        <v>-1639.2592360325507</v>
      </c>
      <c r="X86" s="106">
        <v>-28.44209297326961</v>
      </c>
      <c r="Y86" s="101">
        <v>-63.980883967302361</v>
      </c>
      <c r="Z86" s="75">
        <v>-2.8622505095399902</v>
      </c>
      <c r="AA86" s="75">
        <v>-9.6044429110402234</v>
      </c>
      <c r="AB86" s="75">
        <v>-35.491332872380099</v>
      </c>
      <c r="AC86" s="75">
        <v>-6.2682290764589652</v>
      </c>
      <c r="AD86" s="76">
        <v>-9.7546285978805827</v>
      </c>
      <c r="AE86" s="103">
        <v>-116.52360197569942</v>
      </c>
      <c r="AF86" s="101">
        <v>-1746.9839274114638</v>
      </c>
      <c r="AG86" s="75">
        <v>-118.15921938150132</v>
      </c>
      <c r="AH86" s="75">
        <v>-176.11436568530007</v>
      </c>
      <c r="AI86" s="75">
        <v>-795.86619869993956</v>
      </c>
      <c r="AJ86" s="75">
        <v>-5.900067184099953</v>
      </c>
      <c r="AK86" s="75">
        <v>37.339075500689432</v>
      </c>
      <c r="AL86" s="75">
        <v>-61.780728360429976</v>
      </c>
      <c r="AM86" s="75">
        <v>-40.129574575297738</v>
      </c>
      <c r="AN86" s="75">
        <v>-586.37284902559986</v>
      </c>
      <c r="AO86" s="101">
        <v>316.67127029519907</v>
      </c>
      <c r="AQ86" s="69" t="s">
        <v>351</v>
      </c>
      <c r="AR86" s="134">
        <v>-0.18268639750426141</v>
      </c>
      <c r="AS86" s="135">
        <v>5.3027490551678325</v>
      </c>
      <c r="AT86" s="136">
        <v>-0.85716006132399158</v>
      </c>
      <c r="AU86" s="137">
        <v>0.40070496607889083</v>
      </c>
      <c r="AV86" s="137">
        <v>-6.3245540904293795</v>
      </c>
      <c r="AW86" s="137">
        <v>4.3345933804368908</v>
      </c>
      <c r="AX86" s="137">
        <v>-5.7185258433237074</v>
      </c>
      <c r="AY86" s="138">
        <v>-0.47320680511809821</v>
      </c>
      <c r="AZ86" s="139">
        <v>1.95254334746231</v>
      </c>
      <c r="BA86" s="136">
        <v>-1.1465925300476631</v>
      </c>
      <c r="BB86" s="137">
        <v>0.52266734255523861</v>
      </c>
      <c r="BC86" s="137">
        <v>-0.93925176634628293</v>
      </c>
      <c r="BD86" s="137">
        <v>-4.863347684518315</v>
      </c>
      <c r="BE86" s="137">
        <v>-2.1283534411299376</v>
      </c>
      <c r="BF86" s="137">
        <v>-0.60660239697049034</v>
      </c>
      <c r="BG86" s="137">
        <v>-0.15735153682833181</v>
      </c>
      <c r="BH86" s="137">
        <v>1.0118132133295932</v>
      </c>
      <c r="BI86" s="137">
        <v>-6.6460161143279795</v>
      </c>
      <c r="BJ86" s="136">
        <v>0.34296646103892936</v>
      </c>
      <c r="BL86" s="69" t="s">
        <v>351</v>
      </c>
      <c r="BM86" s="74">
        <v>-357.58365782085457</v>
      </c>
      <c r="BN86" s="106">
        <v>390.68918685666995</v>
      </c>
      <c r="BO86" s="101">
        <v>-168.77358845874915</v>
      </c>
      <c r="BP86" s="75">
        <v>24.34694830089029</v>
      </c>
      <c r="BQ86" s="75">
        <v>-186.08597685281029</v>
      </c>
      <c r="BR86" s="75">
        <v>67.388132002980001</v>
      </c>
      <c r="BS86" s="75">
        <v>-34.102954074635022</v>
      </c>
      <c r="BT86" s="76">
        <v>-40.319737835170599</v>
      </c>
      <c r="BU86" s="103">
        <v>244.88988386110032</v>
      </c>
      <c r="BV86" s="101">
        <v>-1046.7761084171361</v>
      </c>
      <c r="BW86" s="75">
        <v>172.97285646510136</v>
      </c>
      <c r="BX86" s="75">
        <v>-110.03541521579973</v>
      </c>
      <c r="BY86" s="75">
        <v>-494.00647324993952</v>
      </c>
      <c r="BZ86" s="75">
        <v>-44.032383555000024</v>
      </c>
      <c r="CA86" s="75">
        <v>-27.230411806850498</v>
      </c>
      <c r="CB86" s="75">
        <v>-2.7841982178599665</v>
      </c>
      <c r="CC86" s="75">
        <v>174.30668722120026</v>
      </c>
      <c r="CD86" s="75">
        <v>-715.96677005799938</v>
      </c>
      <c r="CE86" s="101">
        <v>222.38696833729773</v>
      </c>
    </row>
    <row r="87" spans="1:83">
      <c r="A87" s="69" t="s">
        <v>352</v>
      </c>
      <c r="B87" s="134">
        <v>-2.0039933020547629</v>
      </c>
      <c r="C87" s="135">
        <v>-4.4804849148391668</v>
      </c>
      <c r="D87" s="136">
        <v>8.5887888852242966E-2</v>
      </c>
      <c r="E87" s="137">
        <v>-2.9889221598855542E-4</v>
      </c>
      <c r="F87" s="137">
        <v>-2.3463808242829565E-2</v>
      </c>
      <c r="G87" s="137">
        <v>-7.0275902517258348E-2</v>
      </c>
      <c r="H87" s="137">
        <v>-2.8364162490337907</v>
      </c>
      <c r="I87" s="138">
        <v>0.40705375038563307</v>
      </c>
      <c r="J87" s="139">
        <v>0.6014749923648921</v>
      </c>
      <c r="K87" s="136">
        <v>-3.1062613665357564</v>
      </c>
      <c r="L87" s="137">
        <v>-0.6354951429419553</v>
      </c>
      <c r="M87" s="137">
        <v>-0.98256739207366328</v>
      </c>
      <c r="N87" s="137">
        <v>-18.03404528843917</v>
      </c>
      <c r="O87" s="137">
        <v>0.62810826015358145</v>
      </c>
      <c r="P87" s="137">
        <v>0.53700721229386073</v>
      </c>
      <c r="Q87" s="137">
        <v>-0.16302007014493691</v>
      </c>
      <c r="R87" s="137">
        <v>-1.9809352138862035</v>
      </c>
      <c r="S87" s="137">
        <v>-4.2181329569017993</v>
      </c>
      <c r="T87" s="136">
        <v>-1.3188603551993028</v>
      </c>
      <c r="V87" s="69" t="s">
        <v>352</v>
      </c>
      <c r="W87" s="74">
        <v>-3915.3770773992583</v>
      </c>
      <c r="X87" s="106">
        <v>-347.61222753201037</v>
      </c>
      <c r="Y87" s="101">
        <v>16.766246235176368</v>
      </c>
      <c r="Z87" s="75">
        <v>-1.8233547630188696E-2</v>
      </c>
      <c r="AA87" s="75">
        <v>-0.64670766027984428</v>
      </c>
      <c r="AB87" s="75">
        <v>-1.1399080326798412</v>
      </c>
      <c r="AC87" s="75">
        <v>-15.947927076014025</v>
      </c>
      <c r="AD87" s="76">
        <v>34.519022551779926</v>
      </c>
      <c r="AE87" s="103">
        <v>76.910529386199414</v>
      </c>
      <c r="AF87" s="101">
        <v>-2803.3306990619312</v>
      </c>
      <c r="AG87" s="75">
        <v>-211.41160909500468</v>
      </c>
      <c r="AH87" s="75">
        <v>-114.02876415900027</v>
      </c>
      <c r="AI87" s="75">
        <v>-1742.7630454837308</v>
      </c>
      <c r="AJ87" s="75">
        <v>12.718029994960034</v>
      </c>
      <c r="AK87" s="75">
        <v>23.960051225760253</v>
      </c>
      <c r="AL87" s="75">
        <v>-2.8799591694801165</v>
      </c>
      <c r="AM87" s="75">
        <v>-344.71179320369993</v>
      </c>
      <c r="AN87" s="75">
        <v>-424.21360917174025</v>
      </c>
      <c r="AO87" s="101">
        <v>-858.11092642669973</v>
      </c>
      <c r="AQ87" s="69" t="s">
        <v>352</v>
      </c>
      <c r="AR87" s="134">
        <v>-2.5974575492914487</v>
      </c>
      <c r="AS87" s="135">
        <v>-6.0657199606806156</v>
      </c>
      <c r="AT87" s="136">
        <v>0.2793651614300785</v>
      </c>
      <c r="AU87" s="137">
        <v>0.46091690944527475</v>
      </c>
      <c r="AV87" s="137">
        <v>4.2343420112125996</v>
      </c>
      <c r="AW87" s="137">
        <v>2.5887983332744779</v>
      </c>
      <c r="AX87" s="137">
        <v>-8.5931599167738746</v>
      </c>
      <c r="AY87" s="138">
        <v>-0.87362794272322075</v>
      </c>
      <c r="AZ87" s="139">
        <v>2.0656588028700407</v>
      </c>
      <c r="BA87" s="136">
        <v>-4.5347800584260138</v>
      </c>
      <c r="BB87" s="137">
        <v>-0.76107254774139266</v>
      </c>
      <c r="BC87" s="137">
        <v>-1.8388517870069898</v>
      </c>
      <c r="BD87" s="137">
        <v>-20.511140791406689</v>
      </c>
      <c r="BE87" s="137">
        <v>-0.32230273557202205</v>
      </c>
      <c r="BF87" s="137">
        <v>5.1414622790701969E-2</v>
      </c>
      <c r="BG87" s="137">
        <v>-1.5006191323341467</v>
      </c>
      <c r="BH87" s="137">
        <v>-2.0426779037896359</v>
      </c>
      <c r="BI87" s="137">
        <v>-11.520754604052264</v>
      </c>
      <c r="BJ87" s="136">
        <v>-1.2128037693995952</v>
      </c>
      <c r="BL87" s="69" t="s">
        <v>352</v>
      </c>
      <c r="BM87" s="74">
        <v>-5105.800861880969</v>
      </c>
      <c r="BN87" s="106">
        <v>-478.54235153050013</v>
      </c>
      <c r="BO87" s="101">
        <v>54.429886484398594</v>
      </c>
      <c r="BP87" s="75">
        <v>27.988574283050184</v>
      </c>
      <c r="BQ87" s="75">
        <v>111.93932781908006</v>
      </c>
      <c r="BR87" s="75">
        <v>40.903111703300056</v>
      </c>
      <c r="BS87" s="75">
        <v>-51.358460797468979</v>
      </c>
      <c r="BT87" s="76">
        <v>-75.042666523560911</v>
      </c>
      <c r="BU87" s="103">
        <v>260.34636514329941</v>
      </c>
      <c r="BV87" s="101">
        <v>-4153.7762787608517</v>
      </c>
      <c r="BW87" s="75">
        <v>-253.50811382150277</v>
      </c>
      <c r="BX87" s="75">
        <v>-215.26371347910026</v>
      </c>
      <c r="BY87" s="75">
        <v>-2043.9122172082607</v>
      </c>
      <c r="BZ87" s="75">
        <v>-6.5882586918298784</v>
      </c>
      <c r="CA87" s="75">
        <v>2.3051383556103247</v>
      </c>
      <c r="CB87" s="75">
        <v>-26.870371360429999</v>
      </c>
      <c r="CC87" s="75">
        <v>-355.67997174839911</v>
      </c>
      <c r="CD87" s="75">
        <v>-1254.2587708069404</v>
      </c>
      <c r="CE87" s="101">
        <v>-788.25848321730155</v>
      </c>
    </row>
    <row r="88" spans="1:83">
      <c r="A88" s="69" t="s">
        <v>353</v>
      </c>
      <c r="B88" s="134">
        <v>2.7252636344798908</v>
      </c>
      <c r="C88" s="135">
        <v>5.4075506297196041</v>
      </c>
      <c r="D88" s="136">
        <v>1.3531205071167118</v>
      </c>
      <c r="E88" s="137">
        <v>2.2612081976399301</v>
      </c>
      <c r="F88" s="137">
        <v>1.8760654536071453</v>
      </c>
      <c r="G88" s="137">
        <v>2.0330758981020436</v>
      </c>
      <c r="H88" s="137">
        <v>-2.3994014292328836</v>
      </c>
      <c r="I88" s="138">
        <v>0.64461096201866575</v>
      </c>
      <c r="J88" s="139">
        <v>2.017936039762902</v>
      </c>
      <c r="K88" s="136">
        <v>3.4995189981601893</v>
      </c>
      <c r="L88" s="137">
        <v>1.8140337638311577</v>
      </c>
      <c r="M88" s="137">
        <v>0.46936782837099233</v>
      </c>
      <c r="N88" s="137">
        <v>14.850424606627421</v>
      </c>
      <c r="O88" s="137">
        <v>2.5538660736392105</v>
      </c>
      <c r="P88" s="137">
        <v>-1.2243212011705751</v>
      </c>
      <c r="Q88" s="137">
        <v>4.8412278803901643</v>
      </c>
      <c r="R88" s="137">
        <v>2.2613450118055489</v>
      </c>
      <c r="S88" s="137">
        <v>7.9109826145768336</v>
      </c>
      <c r="T88" s="136">
        <v>1.9204483708493703</v>
      </c>
      <c r="V88" s="69" t="s">
        <v>353</v>
      </c>
      <c r="W88" s="74">
        <v>5217.8816943219863</v>
      </c>
      <c r="X88" s="106">
        <v>400.74003208850991</v>
      </c>
      <c r="Y88" s="101">
        <v>264.3706474058672</v>
      </c>
      <c r="Z88" s="75">
        <v>137.94177946258969</v>
      </c>
      <c r="AA88" s="75">
        <v>51.695837653309809</v>
      </c>
      <c r="AB88" s="75">
        <v>32.954267488029927</v>
      </c>
      <c r="AC88" s="75">
        <v>-13.108129234372996</v>
      </c>
      <c r="AD88" s="76">
        <v>54.88689203631111</v>
      </c>
      <c r="AE88" s="103">
        <v>259.58522538440047</v>
      </c>
      <c r="AF88" s="101">
        <v>3060.1337357720186</v>
      </c>
      <c r="AG88" s="75">
        <v>599.64364444640523</v>
      </c>
      <c r="AH88" s="75">
        <v>53.935790745999839</v>
      </c>
      <c r="AI88" s="75">
        <v>1176.2985438441992</v>
      </c>
      <c r="AJ88" s="75">
        <v>52.035863682759782</v>
      </c>
      <c r="AK88" s="75">
        <v>-54.919799969849919</v>
      </c>
      <c r="AL88" s="75">
        <v>85.387090540750023</v>
      </c>
      <c r="AM88" s="75">
        <v>385.71208951500012</v>
      </c>
      <c r="AN88" s="75">
        <v>762.0405129667397</v>
      </c>
      <c r="AO88" s="101">
        <v>1233.0520536711992</v>
      </c>
      <c r="AQ88" s="69" t="s">
        <v>353</v>
      </c>
      <c r="AR88" s="134">
        <v>0.13908100961901315</v>
      </c>
      <c r="AS88" s="135">
        <v>-4.3457206491150036</v>
      </c>
      <c r="AT88" s="136">
        <v>2.6472157478588887</v>
      </c>
      <c r="AU88" s="137">
        <v>4.3166508843885953</v>
      </c>
      <c r="AV88" s="137">
        <v>4.4379655984263744</v>
      </c>
      <c r="AW88" s="137">
        <v>0.73388564144478696</v>
      </c>
      <c r="AX88" s="137">
        <v>-9.0503119745353633</v>
      </c>
      <c r="AY88" s="138">
        <v>2.0757294938056337</v>
      </c>
      <c r="AZ88" s="139">
        <v>2.6003081145703044</v>
      </c>
      <c r="BA88" s="136">
        <v>-0.56378915864409018</v>
      </c>
      <c r="BB88" s="137">
        <v>1.1525284781182865</v>
      </c>
      <c r="BC88" s="137">
        <v>-2.0543086953475287</v>
      </c>
      <c r="BD88" s="137">
        <v>-7.6795911208742851</v>
      </c>
      <c r="BE88" s="137">
        <v>2.6980001724891567</v>
      </c>
      <c r="BF88" s="137">
        <v>-0.27843436179417758</v>
      </c>
      <c r="BG88" s="137">
        <v>3.2420826267299363</v>
      </c>
      <c r="BH88" s="137">
        <v>-0.4459624310547694</v>
      </c>
      <c r="BI88" s="137">
        <v>0.7738427423452876</v>
      </c>
      <c r="BJ88" s="136">
        <v>0.45732892761967125</v>
      </c>
      <c r="BL88" s="69" t="s">
        <v>353</v>
      </c>
      <c r="BM88" s="74">
        <v>273.16635308577679</v>
      </c>
      <c r="BN88" s="106">
        <v>-354.88795333941016</v>
      </c>
      <c r="BO88" s="101">
        <v>510.68846312902679</v>
      </c>
      <c r="BP88" s="75">
        <v>258.1424828258896</v>
      </c>
      <c r="BQ88" s="75">
        <v>119.29034161700974</v>
      </c>
      <c r="BR88" s="75">
        <v>12.04902357409992</v>
      </c>
      <c r="BS88" s="75">
        <v>-53.05821299440106</v>
      </c>
      <c r="BT88" s="76">
        <v>174.26482810643029</v>
      </c>
      <c r="BU88" s="103">
        <v>332.60230361180038</v>
      </c>
      <c r="BV88" s="101">
        <v>-513.14787695399718</v>
      </c>
      <c r="BW88" s="75">
        <v>383.46915375890239</v>
      </c>
      <c r="BX88" s="75">
        <v>-242.14626227860026</v>
      </c>
      <c r="BY88" s="75">
        <v>-756.74867950616135</v>
      </c>
      <c r="BZ88" s="75">
        <v>54.89549074852971</v>
      </c>
      <c r="CA88" s="75">
        <v>-12.371357073029685</v>
      </c>
      <c r="CB88" s="75">
        <v>58.067898766529879</v>
      </c>
      <c r="CC88" s="75">
        <v>-78.135306579297321</v>
      </c>
      <c r="CD88" s="75">
        <v>79.821185209098985</v>
      </c>
      <c r="CE88" s="101">
        <v>297.91141663839517</v>
      </c>
    </row>
    <row r="89" spans="1:83" s="232" customFormat="1">
      <c r="A89" s="95" t="s">
        <v>354</v>
      </c>
      <c r="B89" s="140">
        <v>0.87867846063862665</v>
      </c>
      <c r="C89" s="141">
        <v>1.7698429821271455</v>
      </c>
      <c r="D89" s="142">
        <v>-0.24467894956918812</v>
      </c>
      <c r="E89" s="143">
        <v>-0.49630430869094244</v>
      </c>
      <c r="F89" s="143">
        <v>-0.36197591000100005</v>
      </c>
      <c r="G89" s="143">
        <v>2.5567603931390126</v>
      </c>
      <c r="H89" s="143">
        <v>-1.2466917968152358</v>
      </c>
      <c r="I89" s="144">
        <v>-0.50139087192804244</v>
      </c>
      <c r="J89" s="145">
        <v>1.0075039821872078</v>
      </c>
      <c r="K89" s="142">
        <v>1.18237639276495</v>
      </c>
      <c r="L89" s="143">
        <v>0.52012432646422191</v>
      </c>
      <c r="M89" s="143">
        <v>1.1694981074737987</v>
      </c>
      <c r="N89" s="143">
        <v>4.5265209675312557</v>
      </c>
      <c r="O89" s="143">
        <v>-0.15041977009786489</v>
      </c>
      <c r="P89" s="143">
        <v>1.2392799159706369</v>
      </c>
      <c r="Q89" s="143">
        <v>2.7340687390493335</v>
      </c>
      <c r="R89" s="143">
        <v>1.3117856375150838</v>
      </c>
      <c r="S89" s="143">
        <v>0.16463114052340799</v>
      </c>
      <c r="T89" s="142">
        <v>0.66637503785997865</v>
      </c>
      <c r="U89" s="234"/>
      <c r="V89" s="95" t="s">
        <v>354</v>
      </c>
      <c r="W89" s="92">
        <v>1728.195826466399</v>
      </c>
      <c r="X89" s="108">
        <v>138.25109955632979</v>
      </c>
      <c r="Y89" s="100">
        <v>-48.451864098286023</v>
      </c>
      <c r="Z89" s="93">
        <v>-30.960947144470083</v>
      </c>
      <c r="AA89" s="93">
        <v>-10.161537468459755</v>
      </c>
      <c r="AB89" s="93">
        <v>42.285267254459995</v>
      </c>
      <c r="AC89" s="93">
        <v>-6.6473628291089426</v>
      </c>
      <c r="AD89" s="94">
        <v>-42.967283910709739</v>
      </c>
      <c r="AE89" s="102">
        <v>132.21961186559929</v>
      </c>
      <c r="AF89" s="100">
        <v>1070.1043578196695</v>
      </c>
      <c r="AG89" s="93">
        <v>175.05022743139853</v>
      </c>
      <c r="AH89" s="93">
        <v>135.01963342260024</v>
      </c>
      <c r="AI89" s="93">
        <v>411.79003203665161</v>
      </c>
      <c r="AJ89" s="93">
        <v>-3.1431246605598062</v>
      </c>
      <c r="AK89" s="93">
        <v>54.910198167290218</v>
      </c>
      <c r="AL89" s="93">
        <v>50.556641748599986</v>
      </c>
      <c r="AM89" s="93">
        <v>228.80778457459746</v>
      </c>
      <c r="AN89" s="93">
        <v>17.11296509910062</v>
      </c>
      <c r="AO89" s="100">
        <v>436.07262132309552</v>
      </c>
      <c r="AP89" s="234"/>
      <c r="AQ89" s="95" t="s">
        <v>354</v>
      </c>
      <c r="AR89" s="140">
        <v>0.70625076758334959</v>
      </c>
      <c r="AS89" s="141">
        <v>2.0924735561932195</v>
      </c>
      <c r="AT89" s="142">
        <v>0.8613918489941641</v>
      </c>
      <c r="AU89" s="143">
        <v>1.7056577485832003</v>
      </c>
      <c r="AV89" s="143">
        <v>1.1310719218666554</v>
      </c>
      <c r="AW89" s="143">
        <v>2.3292552319042814</v>
      </c>
      <c r="AX89" s="143">
        <v>-7.3825580460837648</v>
      </c>
      <c r="AY89" s="144">
        <v>0.43208650896877643</v>
      </c>
      <c r="AZ89" s="145">
        <v>2.7294259224767137</v>
      </c>
      <c r="BA89" s="142">
        <v>-0.45663111144762514</v>
      </c>
      <c r="BB89" s="143">
        <v>1.3332871038307381</v>
      </c>
      <c r="BC89" s="143">
        <v>-0.85888408439594999</v>
      </c>
      <c r="BD89" s="143">
        <v>-9.0877300003153199</v>
      </c>
      <c r="BE89" s="143">
        <v>2.7434032437710254</v>
      </c>
      <c r="BF89" s="143">
        <v>1.3852507292643423</v>
      </c>
      <c r="BG89" s="143">
        <v>3.898637136400307</v>
      </c>
      <c r="BH89" s="143">
        <v>1.3168433380554845</v>
      </c>
      <c r="BI89" s="143">
        <v>-2.174452186505571</v>
      </c>
      <c r="BJ89" s="142">
        <v>1.7416547859255171</v>
      </c>
      <c r="BK89" s="234"/>
      <c r="BL89" s="95" t="s">
        <v>354</v>
      </c>
      <c r="BM89" s="92">
        <v>1391.4412073565763</v>
      </c>
      <c r="BN89" s="108">
        <v>162.93681113955972</v>
      </c>
      <c r="BO89" s="100">
        <v>168.70414557545519</v>
      </c>
      <c r="BP89" s="93">
        <v>104.10034826094943</v>
      </c>
      <c r="BQ89" s="93">
        <v>31.283149613529986</v>
      </c>
      <c r="BR89" s="93">
        <v>38.608293837429983</v>
      </c>
      <c r="BS89" s="93">
        <v>-41.971648215954929</v>
      </c>
      <c r="BT89" s="94">
        <v>36.684002079500715</v>
      </c>
      <c r="BU89" s="102">
        <v>352.19176466049976</v>
      </c>
      <c r="BV89" s="100">
        <v>-420.07653288170695</v>
      </c>
      <c r="BW89" s="93">
        <v>445.12304340129776</v>
      </c>
      <c r="BX89" s="93">
        <v>-101.18770567570027</v>
      </c>
      <c r="BY89" s="93">
        <v>-950.54066830281954</v>
      </c>
      <c r="BZ89" s="93">
        <v>55.710701833060057</v>
      </c>
      <c r="CA89" s="93">
        <v>61.289524923889985</v>
      </c>
      <c r="CB89" s="93">
        <v>71.283044759439917</v>
      </c>
      <c r="CC89" s="93">
        <v>229.67850631059991</v>
      </c>
      <c r="CD89" s="93">
        <v>-231.43298013149979</v>
      </c>
      <c r="CE89" s="100">
        <v>1127.6850188627941</v>
      </c>
    </row>
    <row r="90" spans="1:83">
      <c r="A90" s="69" t="s">
        <v>355</v>
      </c>
      <c r="B90" s="134">
        <v>0.44669451092371748</v>
      </c>
      <c r="C90" s="135">
        <v>-5.6046502928521864</v>
      </c>
      <c r="D90" s="136">
        <v>0.60184861465089057</v>
      </c>
      <c r="E90" s="137">
        <v>2.289872025487738</v>
      </c>
      <c r="F90" s="137">
        <v>-0.84115098877203254</v>
      </c>
      <c r="G90" s="137">
        <v>2.2116861306653801</v>
      </c>
      <c r="H90" s="137">
        <v>-0.61352539774429671</v>
      </c>
      <c r="I90" s="138">
        <v>-0.3988383560298292</v>
      </c>
      <c r="J90" s="139">
        <v>1.6963300478207266</v>
      </c>
      <c r="K90" s="136">
        <v>0.47220147854736272</v>
      </c>
      <c r="L90" s="137">
        <v>0.86435890163807372</v>
      </c>
      <c r="M90" s="137">
        <v>-0.23695103926026917</v>
      </c>
      <c r="N90" s="137">
        <v>-4.2184393622516474</v>
      </c>
      <c r="O90" s="137">
        <v>1.8239350882599314</v>
      </c>
      <c r="P90" s="137">
        <v>1.1077682716347903</v>
      </c>
      <c r="Q90" s="137">
        <v>3.5903628188060921</v>
      </c>
      <c r="R90" s="137">
        <v>1.7342256991764282</v>
      </c>
      <c r="S90" s="137">
        <v>1.021893405459684</v>
      </c>
      <c r="T90" s="136">
        <v>0.8435206253240457</v>
      </c>
      <c r="V90" s="69" t="s">
        <v>355</v>
      </c>
      <c r="W90" s="74">
        <v>886.28412735185702</v>
      </c>
      <c r="X90" s="106">
        <v>-445.55516245719991</v>
      </c>
      <c r="Y90" s="101">
        <v>118.88778038604869</v>
      </c>
      <c r="Z90" s="75">
        <v>142.14009953044024</v>
      </c>
      <c r="AA90" s="75">
        <v>-23.527664606449889</v>
      </c>
      <c r="AB90" s="75">
        <v>37.513435424099953</v>
      </c>
      <c r="AC90" s="75">
        <v>-3.2305352286990683</v>
      </c>
      <c r="AD90" s="76">
        <v>-34.00755473333993</v>
      </c>
      <c r="AE90" s="103">
        <v>224.86046315299973</v>
      </c>
      <c r="AF90" s="101">
        <v>432.41684159687429</v>
      </c>
      <c r="AG90" s="75">
        <v>292.41701463519712</v>
      </c>
      <c r="AH90" s="75">
        <v>-27.676146100000551</v>
      </c>
      <c r="AI90" s="75">
        <v>-401.13411590819123</v>
      </c>
      <c r="AJ90" s="75">
        <v>38.055050899230082</v>
      </c>
      <c r="AK90" s="75">
        <v>49.691438494369322</v>
      </c>
      <c r="AL90" s="75">
        <v>68.205848340179955</v>
      </c>
      <c r="AM90" s="75">
        <v>306.45979878690196</v>
      </c>
      <c r="AN90" s="75">
        <v>106.3979524492006</v>
      </c>
      <c r="AO90" s="101">
        <v>555.67420467310876</v>
      </c>
      <c r="AQ90" s="69" t="s">
        <v>355</v>
      </c>
      <c r="AR90" s="134">
        <v>2.0048160595634856</v>
      </c>
      <c r="AS90" s="135">
        <v>-3.2761588949495324</v>
      </c>
      <c r="AT90" s="136">
        <v>1.8009902752879947</v>
      </c>
      <c r="AU90" s="137">
        <v>4.0833994027582365</v>
      </c>
      <c r="AV90" s="137">
        <v>0.62985185547965727</v>
      </c>
      <c r="AW90" s="137">
        <v>6.8810013170407691</v>
      </c>
      <c r="AX90" s="137">
        <v>-6.9245927876847251</v>
      </c>
      <c r="AY90" s="138">
        <v>0.14658920532180097</v>
      </c>
      <c r="AZ90" s="139">
        <v>5.4240754842833638</v>
      </c>
      <c r="BA90" s="136">
        <v>1.949438540276005</v>
      </c>
      <c r="BB90" s="137">
        <v>2.5721990241969417</v>
      </c>
      <c r="BC90" s="137">
        <v>0.40715002542304202</v>
      </c>
      <c r="BD90" s="137">
        <v>-5.7514859686663815</v>
      </c>
      <c r="BE90" s="137">
        <v>4.9222186745330854</v>
      </c>
      <c r="BF90" s="137">
        <v>1.6505066940822433</v>
      </c>
      <c r="BG90" s="137">
        <v>11.392865619822178</v>
      </c>
      <c r="BH90" s="137">
        <v>3.3116051089113974</v>
      </c>
      <c r="BI90" s="137">
        <v>4.5872744919072783</v>
      </c>
      <c r="BJ90" s="136">
        <v>2.1005099736503663</v>
      </c>
      <c r="BL90" s="69" t="s">
        <v>355</v>
      </c>
      <c r="BM90" s="74">
        <v>3916.9845707409841</v>
      </c>
      <c r="BN90" s="106">
        <v>-254.17625834437058</v>
      </c>
      <c r="BO90" s="101">
        <v>351.57280992880624</v>
      </c>
      <c r="BP90" s="75">
        <v>249.10269830092966</v>
      </c>
      <c r="BQ90" s="75">
        <v>17.35992791812032</v>
      </c>
      <c r="BR90" s="75">
        <v>111.61306213391003</v>
      </c>
      <c r="BS90" s="75">
        <v>-38.933954368195032</v>
      </c>
      <c r="BT90" s="76">
        <v>12.431075944041368</v>
      </c>
      <c r="BU90" s="103">
        <v>693.57582978919891</v>
      </c>
      <c r="BV90" s="101">
        <v>1759.3242361266311</v>
      </c>
      <c r="BW90" s="75">
        <v>855.6992774179962</v>
      </c>
      <c r="BX90" s="75">
        <v>47.250513909599249</v>
      </c>
      <c r="BY90" s="75">
        <v>-555.80858551107121</v>
      </c>
      <c r="BZ90" s="75">
        <v>99.665819916390092</v>
      </c>
      <c r="CA90" s="75">
        <v>73.641887917569875</v>
      </c>
      <c r="CB90" s="75">
        <v>201.26962146004985</v>
      </c>
      <c r="CC90" s="75">
        <v>576.26787967279961</v>
      </c>
      <c r="CD90" s="75">
        <v>461.33782134330067</v>
      </c>
      <c r="CE90" s="101">
        <v>1366.6879532407038</v>
      </c>
    </row>
    <row r="91" spans="1:83">
      <c r="A91" s="69" t="s">
        <v>356</v>
      </c>
      <c r="B91" s="134">
        <v>0.84178971581814199</v>
      </c>
      <c r="C91" s="135">
        <v>-1.3740474667807367</v>
      </c>
      <c r="D91" s="136">
        <v>0.34298920924618059</v>
      </c>
      <c r="E91" s="137">
        <v>1.2793705132544853</v>
      </c>
      <c r="F91" s="137">
        <v>0.72639372470810759</v>
      </c>
      <c r="G91" s="137">
        <v>2.9510549322308455</v>
      </c>
      <c r="H91" s="137">
        <v>-8.2487272530606948E-2</v>
      </c>
      <c r="I91" s="138">
        <v>-0.98848817402958922</v>
      </c>
      <c r="J91" s="139">
        <v>1.2412586491201028</v>
      </c>
      <c r="K91" s="136">
        <v>1.4863842195385724</v>
      </c>
      <c r="L91" s="137">
        <v>1.4497534796437339</v>
      </c>
      <c r="M91" s="137">
        <v>9.7955422293716232E-2</v>
      </c>
      <c r="N91" s="137">
        <v>6.8741558683322879</v>
      </c>
      <c r="O91" s="137">
        <v>1.4572039446296703</v>
      </c>
      <c r="P91" s="137">
        <v>0.63216746647878352</v>
      </c>
      <c r="Q91" s="137">
        <v>1.6244210983229479E-2</v>
      </c>
      <c r="R91" s="137">
        <v>0.14194483315312922</v>
      </c>
      <c r="S91" s="137">
        <v>1.4251914211508065</v>
      </c>
      <c r="T91" s="136">
        <v>0.26748528838953511</v>
      </c>
      <c r="V91" s="69" t="s">
        <v>356</v>
      </c>
      <c r="W91" s="74">
        <v>1677.6510034610983</v>
      </c>
      <c r="X91" s="106">
        <v>-103.11107055389948</v>
      </c>
      <c r="Y91" s="101">
        <v>68.161065679134481</v>
      </c>
      <c r="Z91" s="75">
        <v>81.233352305829612</v>
      </c>
      <c r="AA91" s="75">
        <v>20.1469088460899</v>
      </c>
      <c r="AB91" s="75">
        <v>51.161255068130004</v>
      </c>
      <c r="AC91" s="75">
        <v>-0.43167427191997376</v>
      </c>
      <c r="AD91" s="76">
        <v>-83.948776269000518</v>
      </c>
      <c r="AE91" s="103">
        <v>167.32865270270122</v>
      </c>
      <c r="AF91" s="101">
        <v>1367.5784919305443</v>
      </c>
      <c r="AG91" s="75">
        <v>494.69830494590133</v>
      </c>
      <c r="AH91" s="75">
        <v>11.414192470900161</v>
      </c>
      <c r="AI91" s="75">
        <v>626.09332455846015</v>
      </c>
      <c r="AJ91" s="75">
        <v>30.958017677669886</v>
      </c>
      <c r="AK91" s="75">
        <v>28.671427302820121</v>
      </c>
      <c r="AL91" s="75">
        <v>0.31966953769006068</v>
      </c>
      <c r="AM91" s="75">
        <v>25.518466185800207</v>
      </c>
      <c r="AN91" s="75">
        <v>149.9050892512987</v>
      </c>
      <c r="AO91" s="101">
        <v>177.69386370260327</v>
      </c>
      <c r="AQ91" s="69" t="s">
        <v>356</v>
      </c>
      <c r="AR91" s="134">
        <v>4.9670140415516872</v>
      </c>
      <c r="AS91" s="135">
        <v>-0.13055496405750544</v>
      </c>
      <c r="AT91" s="136">
        <v>2.0624973625434029</v>
      </c>
      <c r="AU91" s="137">
        <v>5.4153268021162715</v>
      </c>
      <c r="AV91" s="137">
        <v>1.3846094748958704</v>
      </c>
      <c r="AW91" s="137">
        <v>10.112500931839175</v>
      </c>
      <c r="AX91" s="137">
        <v>-4.2865359043693267</v>
      </c>
      <c r="AY91" s="138">
        <v>-1.2453325631493595</v>
      </c>
      <c r="AZ91" s="139">
        <v>6.0945288800063224</v>
      </c>
      <c r="BA91" s="136">
        <v>6.7817181645142277</v>
      </c>
      <c r="BB91" s="137">
        <v>4.7247638363346445</v>
      </c>
      <c r="BC91" s="137">
        <v>1.5028380620707882</v>
      </c>
      <c r="BD91" s="137">
        <v>22.889197281841088</v>
      </c>
      <c r="BE91" s="137">
        <v>5.786694418068028</v>
      </c>
      <c r="BF91" s="137">
        <v>1.7467208974214055</v>
      </c>
      <c r="BG91" s="137">
        <v>11.592879302048686</v>
      </c>
      <c r="BH91" s="137">
        <v>5.5491100840087126</v>
      </c>
      <c r="BI91" s="137">
        <v>10.749400309612245</v>
      </c>
      <c r="BJ91" s="136">
        <v>3.7418236004273853</v>
      </c>
      <c r="BL91" s="69" t="s">
        <v>356</v>
      </c>
      <c r="BM91" s="74">
        <v>9510.0126516013406</v>
      </c>
      <c r="BN91" s="106">
        <v>-9.6751013662596961</v>
      </c>
      <c r="BO91" s="101">
        <v>402.96762937276435</v>
      </c>
      <c r="BP91" s="75">
        <v>330.35428415438946</v>
      </c>
      <c r="BQ91" s="75">
        <v>38.153544424490065</v>
      </c>
      <c r="BR91" s="75">
        <v>163.91422523471988</v>
      </c>
      <c r="BS91" s="75">
        <v>-23.41770156410098</v>
      </c>
      <c r="BT91" s="76">
        <v>-106.03672287673908</v>
      </c>
      <c r="BU91" s="103">
        <v>783.99395310570071</v>
      </c>
      <c r="BV91" s="101">
        <v>5930.2334271191066</v>
      </c>
      <c r="BW91" s="75">
        <v>1561.8091914589022</v>
      </c>
      <c r="BX91" s="75">
        <v>172.69347053949969</v>
      </c>
      <c r="BY91" s="75">
        <v>1813.0477845311198</v>
      </c>
      <c r="BZ91" s="75">
        <v>117.90580759909994</v>
      </c>
      <c r="CA91" s="75">
        <v>78.353263994629742</v>
      </c>
      <c r="CB91" s="75">
        <v>204.46925016722003</v>
      </c>
      <c r="CC91" s="75">
        <v>946.49813906229974</v>
      </c>
      <c r="CD91" s="75">
        <v>1035.4565197663396</v>
      </c>
      <c r="CE91" s="101">
        <v>2402.4927433700068</v>
      </c>
    </row>
    <row r="92" spans="1:83">
      <c r="A92" s="69" t="s">
        <v>357</v>
      </c>
      <c r="B92" s="134">
        <v>0.70678852448382568</v>
      </c>
      <c r="C92" s="135">
        <v>-6.1944318269293248</v>
      </c>
      <c r="D92" s="136">
        <v>0.96543052874922264</v>
      </c>
      <c r="E92" s="137">
        <v>0.66536101288421357</v>
      </c>
      <c r="F92" s="137">
        <v>-0.9628469781698068</v>
      </c>
      <c r="G92" s="137">
        <v>-2.2985818779230893E-2</v>
      </c>
      <c r="H92" s="137">
        <v>-0.32335978701710788</v>
      </c>
      <c r="I92" s="138">
        <v>2.125507172762986</v>
      </c>
      <c r="J92" s="139">
        <v>0.54477767246838837</v>
      </c>
      <c r="K92" s="136">
        <v>1.7825341317898591</v>
      </c>
      <c r="L92" s="137">
        <v>1.7363472615713027</v>
      </c>
      <c r="M92" s="137">
        <v>0.34923108113671386</v>
      </c>
      <c r="N92" s="137">
        <v>4.7858662043320344</v>
      </c>
      <c r="O92" s="137">
        <v>1.1886536429692729</v>
      </c>
      <c r="P92" s="137">
        <v>-0.47113417187433226</v>
      </c>
      <c r="Q92" s="137">
        <v>2.517758590661856</v>
      </c>
      <c r="R92" s="137">
        <v>2.8870468033032282</v>
      </c>
      <c r="S92" s="137">
        <v>-0.15629212682457538</v>
      </c>
      <c r="T92" s="136">
        <v>-7.8651502891591285E-2</v>
      </c>
      <c r="V92" s="69" t="s">
        <v>357</v>
      </c>
      <c r="W92" s="74">
        <v>1420.4568313584314</v>
      </c>
      <c r="X92" s="106">
        <v>-458.45450903941037</v>
      </c>
      <c r="Y92" s="101">
        <v>192.51473565808919</v>
      </c>
      <c r="Z92" s="75">
        <v>42.787447764260833</v>
      </c>
      <c r="AA92" s="75">
        <v>-26.899047069300195</v>
      </c>
      <c r="AB92" s="75">
        <v>-0.41025574907985174</v>
      </c>
      <c r="AC92" s="75">
        <v>-1.6908179356979645</v>
      </c>
      <c r="AD92" s="76">
        <v>178.72740864791012</v>
      </c>
      <c r="AE92" s="103">
        <v>74.350665834899701</v>
      </c>
      <c r="AF92" s="101">
        <v>1664.4348869750393</v>
      </c>
      <c r="AG92" s="75">
        <v>601.08216913040087</v>
      </c>
      <c r="AH92" s="75">
        <v>40.733788630499475</v>
      </c>
      <c r="AI92" s="75">
        <v>465.85734652205065</v>
      </c>
      <c r="AJ92" s="75">
        <v>25.620701748649935</v>
      </c>
      <c r="AK92" s="75">
        <v>-21.502977651619403</v>
      </c>
      <c r="AL92" s="75">
        <v>49.554974825960016</v>
      </c>
      <c r="AM92" s="75">
        <v>519.76235847270073</v>
      </c>
      <c r="AN92" s="75">
        <v>-16.673474703598913</v>
      </c>
      <c r="AO92" s="101">
        <v>-52.388948070205515</v>
      </c>
      <c r="AQ92" s="69" t="s">
        <v>357</v>
      </c>
      <c r="AR92" s="134">
        <v>2.9044902015801011</v>
      </c>
      <c r="AS92" s="135">
        <v>-11.122970045710856</v>
      </c>
      <c r="AT92" s="136">
        <v>1.6720939176703142</v>
      </c>
      <c r="AU92" s="137">
        <v>3.7702577141183191</v>
      </c>
      <c r="AV92" s="137">
        <v>-1.440607880599698</v>
      </c>
      <c r="AW92" s="137">
        <v>7.8936312592037261</v>
      </c>
      <c r="AX92" s="137">
        <v>-2.2506350995276536</v>
      </c>
      <c r="AY92" s="138">
        <v>0.20775480439720884</v>
      </c>
      <c r="AZ92" s="139">
        <v>4.5625037380466527</v>
      </c>
      <c r="BA92" s="136">
        <v>5.0102839021313184</v>
      </c>
      <c r="BB92" s="137">
        <v>4.644856378573925</v>
      </c>
      <c r="BC92" s="137">
        <v>1.3814655376546359</v>
      </c>
      <c r="BD92" s="137">
        <v>12.120186132857324</v>
      </c>
      <c r="BE92" s="137">
        <v>4.3784460921070245</v>
      </c>
      <c r="BF92" s="137">
        <v>2.5225627988416877</v>
      </c>
      <c r="BG92" s="137">
        <v>9.1197813304522803</v>
      </c>
      <c r="BH92" s="137">
        <v>6.1949285725385383</v>
      </c>
      <c r="BI92" s="137">
        <v>2.469929415215999</v>
      </c>
      <c r="BJ92" s="136">
        <v>1.7069986975123408</v>
      </c>
      <c r="BL92" s="69" t="s">
        <v>357</v>
      </c>
      <c r="BM92" s="74">
        <v>5712.5877886377857</v>
      </c>
      <c r="BN92" s="106">
        <v>-868.86964249417997</v>
      </c>
      <c r="BO92" s="101">
        <v>331.11171762498634</v>
      </c>
      <c r="BP92" s="75">
        <v>235.1999524560606</v>
      </c>
      <c r="BQ92" s="75">
        <v>-40.44134029811994</v>
      </c>
      <c r="BR92" s="75">
        <v>130.5497019976101</v>
      </c>
      <c r="BS92" s="75">
        <v>-12.000390265425949</v>
      </c>
      <c r="BT92" s="76">
        <v>17.803793734859937</v>
      </c>
      <c r="BU92" s="103">
        <v>598.75939355619994</v>
      </c>
      <c r="BV92" s="101">
        <v>4534.5345783221273</v>
      </c>
      <c r="BW92" s="75">
        <v>1563.2477161428978</v>
      </c>
      <c r="BX92" s="75">
        <v>159.49146842399932</v>
      </c>
      <c r="BY92" s="75">
        <v>1102.6065872089712</v>
      </c>
      <c r="BZ92" s="75">
        <v>91.490645664990097</v>
      </c>
      <c r="CA92" s="75">
        <v>111.77008631286026</v>
      </c>
      <c r="CB92" s="75">
        <v>168.63713445243002</v>
      </c>
      <c r="CC92" s="75">
        <v>1080.5484080200004</v>
      </c>
      <c r="CD92" s="75">
        <v>256.74253209600101</v>
      </c>
      <c r="CE92" s="101">
        <v>1117.051741628602</v>
      </c>
    </row>
    <row r="93" spans="1:83" s="232" customFormat="1">
      <c r="A93" s="95" t="s">
        <v>358</v>
      </c>
      <c r="B93" s="140">
        <v>1.5450463260409109</v>
      </c>
      <c r="C93" s="141">
        <v>15.499272073768843</v>
      </c>
      <c r="D93" s="142">
        <v>1.0999820705266616</v>
      </c>
      <c r="E93" s="143">
        <v>1.3191532126089367</v>
      </c>
      <c r="F93" s="143">
        <v>0.25325202954877835</v>
      </c>
      <c r="G93" s="143">
        <v>0.62176995194642704</v>
      </c>
      <c r="H93" s="143">
        <v>-2.2454321374627439</v>
      </c>
      <c r="I93" s="144">
        <v>1.5099869060060556</v>
      </c>
      <c r="J93" s="145">
        <v>-0.2195135598400455</v>
      </c>
      <c r="K93" s="142">
        <v>1.8721545083525415</v>
      </c>
      <c r="L93" s="143">
        <v>1.187509942624021</v>
      </c>
      <c r="M93" s="143">
        <v>-8.3457000861819619E-2</v>
      </c>
      <c r="N93" s="143">
        <v>9.0155655085489617</v>
      </c>
      <c r="O93" s="143">
        <v>2.4253781753462711</v>
      </c>
      <c r="P93" s="143">
        <v>0.41153103878219799</v>
      </c>
      <c r="Q93" s="143">
        <v>0.73886226293911061</v>
      </c>
      <c r="R93" s="143">
        <v>1.4672799235457168</v>
      </c>
      <c r="S93" s="143">
        <v>0.87272377745366558</v>
      </c>
      <c r="T93" s="142">
        <v>0.1208052685133465</v>
      </c>
      <c r="V93" s="95" t="s">
        <v>358</v>
      </c>
      <c r="W93" s="92">
        <v>3127.0786368295958</v>
      </c>
      <c r="X93" s="108">
        <v>1076.0555481271604</v>
      </c>
      <c r="Y93" s="100">
        <v>221.46304004168269</v>
      </c>
      <c r="Z93" s="93">
        <v>85.395370511739202</v>
      </c>
      <c r="AA93" s="93">
        <v>7.0069772102201568</v>
      </c>
      <c r="AB93" s="93">
        <v>11.094930597609846</v>
      </c>
      <c r="AC93" s="93">
        <v>-11.703187443005049</v>
      </c>
      <c r="AD93" s="94">
        <v>129.66894916511956</v>
      </c>
      <c r="AE93" s="102">
        <v>-30.122182340701329</v>
      </c>
      <c r="AF93" s="100">
        <v>1779.2783866753598</v>
      </c>
      <c r="AG93" s="93">
        <v>418.22563932689809</v>
      </c>
      <c r="AH93" s="93">
        <v>-9.7682943957988755</v>
      </c>
      <c r="AI93" s="93">
        <v>919.57694989899937</v>
      </c>
      <c r="AJ93" s="93">
        <v>52.898941004870267</v>
      </c>
      <c r="AK93" s="93">
        <v>18.694146848919445</v>
      </c>
      <c r="AL93" s="93">
        <v>14.908562196480034</v>
      </c>
      <c r="AM93" s="93">
        <v>271.7844948630991</v>
      </c>
      <c r="AN93" s="93">
        <v>92.957946931899642</v>
      </c>
      <c r="AO93" s="100">
        <v>80.403844326094259</v>
      </c>
      <c r="AQ93" s="95" t="s">
        <v>358</v>
      </c>
      <c r="AR93" s="140">
        <v>3.5842398426570554</v>
      </c>
      <c r="AS93" s="141">
        <v>0.86713276743217715</v>
      </c>
      <c r="AT93" s="142">
        <v>3.0425922538292571</v>
      </c>
      <c r="AU93" s="143">
        <v>5.6635591995100487</v>
      </c>
      <c r="AV93" s="143">
        <v>-0.83204009444882709</v>
      </c>
      <c r="AW93" s="143">
        <v>5.8579473671637627</v>
      </c>
      <c r="AX93" s="143">
        <v>-3.2392220722081921</v>
      </c>
      <c r="AY93" s="144">
        <v>2.2334680576427512</v>
      </c>
      <c r="AZ93" s="145">
        <v>3.2923008197812909</v>
      </c>
      <c r="BA93" s="142">
        <v>5.7261575387235197</v>
      </c>
      <c r="BB93" s="143">
        <v>5.3396274248705744</v>
      </c>
      <c r="BC93" s="143">
        <v>0.125885273719617</v>
      </c>
      <c r="BD93" s="143">
        <v>16.935351746701244</v>
      </c>
      <c r="BE93" s="143">
        <v>7.071074207054151</v>
      </c>
      <c r="BF93" s="143">
        <v>1.6843215913413978</v>
      </c>
      <c r="BG93" s="143">
        <v>7.0005574249408564</v>
      </c>
      <c r="BH93" s="143">
        <v>6.3579175524933751</v>
      </c>
      <c r="BI93" s="143">
        <v>3.1943188698517755</v>
      </c>
      <c r="BJ93" s="142">
        <v>1.1557891819271138</v>
      </c>
      <c r="BL93" s="95" t="s">
        <v>358</v>
      </c>
      <c r="BM93" s="92">
        <v>7111.4705990009825</v>
      </c>
      <c r="BN93" s="108">
        <v>68.934806076650602</v>
      </c>
      <c r="BO93" s="100">
        <v>601.02662176495505</v>
      </c>
      <c r="BP93" s="93">
        <v>351.55627011226989</v>
      </c>
      <c r="BQ93" s="93">
        <v>-23.272825619440027</v>
      </c>
      <c r="BR93" s="93">
        <v>99.35936534075995</v>
      </c>
      <c r="BS93" s="93">
        <v>-17.056214879322056</v>
      </c>
      <c r="BT93" s="94">
        <v>190.44002681068923</v>
      </c>
      <c r="BU93" s="102">
        <v>436.41759934989932</v>
      </c>
      <c r="BV93" s="100">
        <v>5243.7086071778176</v>
      </c>
      <c r="BW93" s="93">
        <v>1806.4231280383974</v>
      </c>
      <c r="BX93" s="93">
        <v>14.70354060560021</v>
      </c>
      <c r="BY93" s="93">
        <v>1610.3935050713189</v>
      </c>
      <c r="BZ93" s="93">
        <v>147.53271133042017</v>
      </c>
      <c r="CA93" s="93">
        <v>75.554034994489484</v>
      </c>
      <c r="CB93" s="93">
        <v>132.98905490031007</v>
      </c>
      <c r="CC93" s="93">
        <v>1123.525118308502</v>
      </c>
      <c r="CD93" s="93">
        <v>332.58751392880004</v>
      </c>
      <c r="CE93" s="100">
        <v>761.38296463160077</v>
      </c>
    </row>
    <row r="94" spans="1:83">
      <c r="A94" s="69" t="s">
        <v>359</v>
      </c>
      <c r="B94" s="134">
        <v>0.33898353992303232</v>
      </c>
      <c r="C94" s="135">
        <v>1.182649107040401</v>
      </c>
      <c r="D94" s="136">
        <v>0.81720501251021371</v>
      </c>
      <c r="E94" s="137">
        <v>0.76529695519027552</v>
      </c>
      <c r="F94" s="137">
        <v>0.21290812009715498</v>
      </c>
      <c r="G94" s="137">
        <v>1.525292491798913</v>
      </c>
      <c r="H94" s="137">
        <v>2.4499225200336427</v>
      </c>
      <c r="I94" s="138">
        <v>0.80727317050848235</v>
      </c>
      <c r="J94" s="139">
        <v>-0.5891774070266198</v>
      </c>
      <c r="K94" s="136">
        <v>0.15269851022403635</v>
      </c>
      <c r="L94" s="137">
        <v>-0.20036360925785868</v>
      </c>
      <c r="M94" s="137">
        <v>0.3047581070745542</v>
      </c>
      <c r="N94" s="137">
        <v>-0.12623114601043595</v>
      </c>
      <c r="O94" s="137">
        <v>1.0204605146900914</v>
      </c>
      <c r="P94" s="137">
        <v>0.45780425605517205</v>
      </c>
      <c r="Q94" s="137">
        <v>1.3668136031379508</v>
      </c>
      <c r="R94" s="137">
        <v>-2.8367212192892399E-2</v>
      </c>
      <c r="S94" s="137">
        <v>1.2239749279542966</v>
      </c>
      <c r="T94" s="136">
        <v>0.55275556662945924</v>
      </c>
      <c r="V94" s="69" t="s">
        <v>359</v>
      </c>
      <c r="W94" s="74">
        <v>696.68209575963556</v>
      </c>
      <c r="X94" s="106">
        <v>94.832793643149671</v>
      </c>
      <c r="Y94" s="101">
        <v>166.34040375022232</v>
      </c>
      <c r="Z94" s="75">
        <v>50.195019193060034</v>
      </c>
      <c r="AA94" s="75">
        <v>5.9056603379399348</v>
      </c>
      <c r="AB94" s="75">
        <v>27.386715138570025</v>
      </c>
      <c r="AC94" s="75">
        <v>12.48227184987104</v>
      </c>
      <c r="AD94" s="76">
        <v>70.370737230779923</v>
      </c>
      <c r="AE94" s="103">
        <v>-80.670877680599006</v>
      </c>
      <c r="AF94" s="101">
        <v>147.84018808699329</v>
      </c>
      <c r="AG94" s="75">
        <v>-71.403443121598684</v>
      </c>
      <c r="AH94" s="75">
        <v>35.640897604698694</v>
      </c>
      <c r="AI94" s="75">
        <v>-14.036219151999831</v>
      </c>
      <c r="AJ94" s="75">
        <v>22.796663763199831</v>
      </c>
      <c r="AK94" s="75">
        <v>20.881729631930284</v>
      </c>
      <c r="AL94" s="75">
        <v>27.782966153950156</v>
      </c>
      <c r="AM94" s="75">
        <v>-5.3315609349010629</v>
      </c>
      <c r="AN94" s="75">
        <v>131.50915414170049</v>
      </c>
      <c r="AO94" s="101">
        <v>368.33958795991202</v>
      </c>
      <c r="AQ94" s="69" t="s">
        <v>359</v>
      </c>
      <c r="AR94" s="134">
        <v>3.4731644199351486</v>
      </c>
      <c r="AS94" s="135">
        <v>8.1197721381769394</v>
      </c>
      <c r="AT94" s="136">
        <v>3.2631735035722143</v>
      </c>
      <c r="AU94" s="137">
        <v>4.0887011514489924</v>
      </c>
      <c r="AV94" s="137">
        <v>0.22211586327698374</v>
      </c>
      <c r="AW94" s="137">
        <v>5.1470675798623633</v>
      </c>
      <c r="AX94" s="137">
        <v>-0.25670755147741975</v>
      </c>
      <c r="AY94" s="138">
        <v>3.4714552677022947</v>
      </c>
      <c r="AZ94" s="139">
        <v>0.97092576680803955</v>
      </c>
      <c r="BA94" s="136">
        <v>5.3899469186122984</v>
      </c>
      <c r="BB94" s="137">
        <v>4.2276640531703213</v>
      </c>
      <c r="BC94" s="137">
        <v>0.66956460592395572</v>
      </c>
      <c r="BD94" s="137">
        <v>21.931342666046504</v>
      </c>
      <c r="BE94" s="137">
        <v>6.2261953913257173</v>
      </c>
      <c r="BF94" s="137">
        <v>1.0306512442179505</v>
      </c>
      <c r="BG94" s="137">
        <v>4.7038089720520482</v>
      </c>
      <c r="BH94" s="137">
        <v>4.5152170231714583</v>
      </c>
      <c r="BI94" s="137">
        <v>3.4007460547622381</v>
      </c>
      <c r="BJ94" s="136">
        <v>0.8641237502127419</v>
      </c>
      <c r="BL94" s="69" t="s">
        <v>359</v>
      </c>
      <c r="BM94" s="74">
        <v>6921.868567408761</v>
      </c>
      <c r="BN94" s="106">
        <v>609.32276217700019</v>
      </c>
      <c r="BO94" s="101">
        <v>648.47924512912869</v>
      </c>
      <c r="BP94" s="75">
        <v>259.61118977488968</v>
      </c>
      <c r="BQ94" s="75">
        <v>6.1604993249497966</v>
      </c>
      <c r="BR94" s="75">
        <v>89.232645055230023</v>
      </c>
      <c r="BS94" s="75">
        <v>-1.3434078007519474</v>
      </c>
      <c r="BT94" s="76">
        <v>294.81831877480909</v>
      </c>
      <c r="BU94" s="103">
        <v>130.88625851630059</v>
      </c>
      <c r="BV94" s="101">
        <v>4959.1319536679366</v>
      </c>
      <c r="BW94" s="75">
        <v>1442.6026702816016</v>
      </c>
      <c r="BX94" s="75">
        <v>78.020584310299455</v>
      </c>
      <c r="BY94" s="75">
        <v>1997.4914018275103</v>
      </c>
      <c r="BZ94" s="75">
        <v>132.27432419438992</v>
      </c>
      <c r="CA94" s="75">
        <v>46.744326132050446</v>
      </c>
      <c r="CB94" s="75">
        <v>92.566172714080267</v>
      </c>
      <c r="CC94" s="75">
        <v>811.73375858669897</v>
      </c>
      <c r="CD94" s="75">
        <v>357.69871562129993</v>
      </c>
      <c r="CE94" s="101">
        <v>574.04834791840403</v>
      </c>
    </row>
    <row r="95" spans="1:83">
      <c r="A95" s="69" t="s">
        <v>360</v>
      </c>
      <c r="B95" s="134">
        <v>-0.20288493301877653</v>
      </c>
      <c r="C95" s="135">
        <v>2.7854740421342283</v>
      </c>
      <c r="D95" s="136">
        <v>0.55551562155122802</v>
      </c>
      <c r="E95" s="137">
        <v>-0.13535120793021216</v>
      </c>
      <c r="F95" s="137">
        <v>-0.55086131267376715</v>
      </c>
      <c r="G95" s="137">
        <v>-0.32503292839964892</v>
      </c>
      <c r="H95" s="137">
        <v>-0.89980360327753806</v>
      </c>
      <c r="I95" s="138">
        <v>1.6942064200385021</v>
      </c>
      <c r="J95" s="139">
        <v>-0.30349943316080319</v>
      </c>
      <c r="K95" s="136">
        <v>-0.15098671047999446</v>
      </c>
      <c r="L95" s="137">
        <v>-0.60610916479513222</v>
      </c>
      <c r="M95" s="137">
        <v>0.52359057822353172</v>
      </c>
      <c r="N95" s="137">
        <v>-1.6752795176619872</v>
      </c>
      <c r="O95" s="137">
        <v>-1.6971310184182742</v>
      </c>
      <c r="P95" s="137">
        <v>1.3418371308231869</v>
      </c>
      <c r="Q95" s="137">
        <v>1.1325358702520161</v>
      </c>
      <c r="R95" s="137">
        <v>0.34752233336123872</v>
      </c>
      <c r="S95" s="137">
        <v>0.75367275824058666</v>
      </c>
      <c r="T95" s="136">
        <v>-0.85167197337820966</v>
      </c>
      <c r="V95" s="69" t="s">
        <v>360</v>
      </c>
      <c r="W95" s="74">
        <v>-418.38444739292026</v>
      </c>
      <c r="X95" s="106">
        <v>225.99966612085063</v>
      </c>
      <c r="Y95" s="101">
        <v>113.99811202014826</v>
      </c>
      <c r="Z95" s="75">
        <v>-8.945482371919752</v>
      </c>
      <c r="AA95" s="75">
        <v>-15.312361647010221</v>
      </c>
      <c r="AB95" s="75">
        <v>-5.9250009195600342</v>
      </c>
      <c r="AC95" s="75">
        <v>-4.6967846633400541</v>
      </c>
      <c r="AD95" s="76">
        <v>148.87774162198002</v>
      </c>
      <c r="AE95" s="103">
        <v>-41.310670981500152</v>
      </c>
      <c r="AF95" s="101">
        <v>-146.40607074400759</v>
      </c>
      <c r="AG95" s="75">
        <v>-215.56592790239665</v>
      </c>
      <c r="AH95" s="75">
        <v>61.419563210900378</v>
      </c>
      <c r="AI95" s="75">
        <v>-186.04685496409911</v>
      </c>
      <c r="AJ95" s="75">
        <v>-38.300090823170194</v>
      </c>
      <c r="AK95" s="75">
        <v>61.485134765829571</v>
      </c>
      <c r="AL95" s="75">
        <v>23.335498264420039</v>
      </c>
      <c r="AM95" s="75">
        <v>65.29760083220026</v>
      </c>
      <c r="AN95" s="75">
        <v>81.969005872299022</v>
      </c>
      <c r="AO95" s="101">
        <v>-570.66548380840686</v>
      </c>
      <c r="AQ95" s="69" t="s">
        <v>360</v>
      </c>
      <c r="AR95" s="134">
        <v>2.4012299371273249</v>
      </c>
      <c r="AS95" s="135">
        <v>12.679692789855878</v>
      </c>
      <c r="AT95" s="136">
        <v>3.4818848650823186</v>
      </c>
      <c r="AU95" s="137">
        <v>2.6347372721061024</v>
      </c>
      <c r="AV95" s="137">
        <v>-1.04874470871269</v>
      </c>
      <c r="AW95" s="137">
        <v>1.8010986443712795</v>
      </c>
      <c r="AX95" s="137">
        <v>-1.0725987759017119</v>
      </c>
      <c r="AY95" s="138">
        <v>6.274991023978016</v>
      </c>
      <c r="AZ95" s="139">
        <v>-0.56970752573367589</v>
      </c>
      <c r="BA95" s="136">
        <v>3.6895963077614446</v>
      </c>
      <c r="BB95" s="137">
        <v>2.1155075057714079</v>
      </c>
      <c r="BC95" s="137">
        <v>1.0976303506003537</v>
      </c>
      <c r="BD95" s="137">
        <v>12.177402368869593</v>
      </c>
      <c r="BE95" s="137">
        <v>2.9235910509056273</v>
      </c>
      <c r="BF95" s="137">
        <v>1.7431310621734308</v>
      </c>
      <c r="BG95" s="137">
        <v>5.8724190270608823</v>
      </c>
      <c r="BH95" s="137">
        <v>4.7297722436151046</v>
      </c>
      <c r="BI95" s="137">
        <v>2.7161475860613793</v>
      </c>
      <c r="BJ95" s="136">
        <v>-0.26169302101889391</v>
      </c>
      <c r="BL95" s="69" t="s">
        <v>360</v>
      </c>
      <c r="BM95" s="74">
        <v>4825.8331165547424</v>
      </c>
      <c r="BN95" s="106">
        <v>938.4334988517503</v>
      </c>
      <c r="BO95" s="101">
        <v>694.31629147014246</v>
      </c>
      <c r="BP95" s="75">
        <v>169.43235509714032</v>
      </c>
      <c r="BQ95" s="75">
        <v>-29.298771168150324</v>
      </c>
      <c r="BR95" s="75">
        <v>32.146389067539985</v>
      </c>
      <c r="BS95" s="75">
        <v>-5.6085181921720277</v>
      </c>
      <c r="BT95" s="76">
        <v>527.64483666578963</v>
      </c>
      <c r="BU95" s="103">
        <v>-77.753065167900786</v>
      </c>
      <c r="BV95" s="101">
        <v>3445.1473909933848</v>
      </c>
      <c r="BW95" s="75">
        <v>732.33843743330362</v>
      </c>
      <c r="BX95" s="75">
        <v>128.02595505029967</v>
      </c>
      <c r="BY95" s="75">
        <v>1185.3512223049511</v>
      </c>
      <c r="BZ95" s="75">
        <v>63.016215693549839</v>
      </c>
      <c r="CA95" s="75">
        <v>79.558033595059896</v>
      </c>
      <c r="CB95" s="75">
        <v>115.58200144081025</v>
      </c>
      <c r="CC95" s="75">
        <v>851.51289323309902</v>
      </c>
      <c r="CD95" s="75">
        <v>289.76263224230024</v>
      </c>
      <c r="CE95" s="101">
        <v>-174.31099959260609</v>
      </c>
    </row>
    <row r="96" spans="1:83">
      <c r="A96" s="69" t="s">
        <v>361</v>
      </c>
      <c r="B96" s="134">
        <v>-0.22348055561812741</v>
      </c>
      <c r="C96" s="135">
        <v>-6.2789391331352196</v>
      </c>
      <c r="D96" s="136">
        <v>0.3025848712081558</v>
      </c>
      <c r="E96" s="137">
        <v>-0.23835655204990092</v>
      </c>
      <c r="F96" s="137">
        <v>-0.1207449881459377</v>
      </c>
      <c r="G96" s="137">
        <v>8.0994523247857053E-2</v>
      </c>
      <c r="H96" s="137">
        <v>-2.696200780892577</v>
      </c>
      <c r="I96" s="138">
        <v>1.0517042378082264</v>
      </c>
      <c r="J96" s="139">
        <v>-0.74758078512844328</v>
      </c>
      <c r="K96" s="136">
        <v>0.43837260310950477</v>
      </c>
      <c r="L96" s="137">
        <v>-1.3392708275161702E-2</v>
      </c>
      <c r="M96" s="137">
        <v>0.30724315568007032</v>
      </c>
      <c r="N96" s="137">
        <v>0.45271753476820997</v>
      </c>
      <c r="O96" s="137">
        <v>1.3709509328057035</v>
      </c>
      <c r="P96" s="137">
        <v>-1.0239321706229099</v>
      </c>
      <c r="Q96" s="137">
        <v>0.97814142540197935</v>
      </c>
      <c r="R96" s="137">
        <v>0.72371839433449381</v>
      </c>
      <c r="S96" s="137">
        <v>1.8598256995719042</v>
      </c>
      <c r="T96" s="136">
        <v>-0.48425196610534238</v>
      </c>
      <c r="V96" s="69" t="s">
        <v>361</v>
      </c>
      <c r="W96" s="74">
        <v>-459.92123892245581</v>
      </c>
      <c r="X96" s="106">
        <v>-523.63262585488064</v>
      </c>
      <c r="Y96" s="101">
        <v>62.438791699878493</v>
      </c>
      <c r="Z96" s="75">
        <v>-15.731875535489962</v>
      </c>
      <c r="AA96" s="75">
        <v>-3.3378748124596314</v>
      </c>
      <c r="AB96" s="75">
        <v>1.4716441747200406</v>
      </c>
      <c r="AC96" s="75">
        <v>-13.946963572523998</v>
      </c>
      <c r="AD96" s="76">
        <v>93.983861445629373</v>
      </c>
      <c r="AE96" s="103">
        <v>-101.44774770140066</v>
      </c>
      <c r="AF96" s="101">
        <v>424.43143670732388</v>
      </c>
      <c r="AG96" s="75">
        <v>-4.7343173661065521</v>
      </c>
      <c r="AH96" s="75">
        <v>36.229731070900016</v>
      </c>
      <c r="AI96" s="75">
        <v>49.433924576498612</v>
      </c>
      <c r="AJ96" s="75">
        <v>30.413929651340368</v>
      </c>
      <c r="AK96" s="75">
        <v>-47.547784430769752</v>
      </c>
      <c r="AL96" s="75">
        <v>20.382509889779612</v>
      </c>
      <c r="AM96" s="75">
        <v>136.45541355180103</v>
      </c>
      <c r="AN96" s="75">
        <v>203.79802976390056</v>
      </c>
      <c r="AO96" s="101">
        <v>-321.71109377339599</v>
      </c>
      <c r="AQ96" s="69" t="s">
        <v>361</v>
      </c>
      <c r="AR96" s="134">
        <v>1.4553086206933408</v>
      </c>
      <c r="AS96" s="135">
        <v>12.57818221338125</v>
      </c>
      <c r="AT96" s="136">
        <v>2.8025184952488846</v>
      </c>
      <c r="AU96" s="137">
        <v>1.713339743582587</v>
      </c>
      <c r="AV96" s="137">
        <v>-0.20737309761856837</v>
      </c>
      <c r="AW96" s="137">
        <v>1.9069761117318063</v>
      </c>
      <c r="AX96" s="137">
        <v>-3.4276038457007219</v>
      </c>
      <c r="AY96" s="138">
        <v>5.1575581667703929</v>
      </c>
      <c r="AZ96" s="139">
        <v>-1.8477408795796624</v>
      </c>
      <c r="BA96" s="136">
        <v>2.3202497153409718</v>
      </c>
      <c r="BB96" s="137">
        <v>0.35924644634279801</v>
      </c>
      <c r="BC96" s="137">
        <v>1.0553292814115656</v>
      </c>
      <c r="BD96" s="137">
        <v>7.5385958252281338</v>
      </c>
      <c r="BE96" s="137">
        <v>3.1090139321608312</v>
      </c>
      <c r="BF96" s="137">
        <v>1.1780347077679831</v>
      </c>
      <c r="BG96" s="137">
        <v>4.2824213924803622</v>
      </c>
      <c r="BH96" s="137">
        <v>2.5276982352846034</v>
      </c>
      <c r="BI96" s="137">
        <v>4.7902678347812921</v>
      </c>
      <c r="BJ96" s="136">
        <v>-0.66655048260529925</v>
      </c>
      <c r="BL96" s="69" t="s">
        <v>361</v>
      </c>
      <c r="BM96" s="74">
        <v>2945.4550462738553</v>
      </c>
      <c r="BN96" s="106">
        <v>873.25538203628003</v>
      </c>
      <c r="BO96" s="101">
        <v>564.24034751193176</v>
      </c>
      <c r="BP96" s="75">
        <v>110.91303179738952</v>
      </c>
      <c r="BQ96" s="75">
        <v>-5.7375989113097603</v>
      </c>
      <c r="BR96" s="75">
        <v>34.028288991339878</v>
      </c>
      <c r="BS96" s="75">
        <v>-17.864663828998061</v>
      </c>
      <c r="BT96" s="76">
        <v>442.90128946350887</v>
      </c>
      <c r="BU96" s="103">
        <v>-253.55147870420114</v>
      </c>
      <c r="BV96" s="101">
        <v>2205.1439407256694</v>
      </c>
      <c r="BW96" s="75">
        <v>126.5219509367962</v>
      </c>
      <c r="BX96" s="75">
        <v>123.52189749070021</v>
      </c>
      <c r="BY96" s="75">
        <v>768.92780035939904</v>
      </c>
      <c r="BZ96" s="75">
        <v>67.809443596240271</v>
      </c>
      <c r="CA96" s="75">
        <v>53.513226815909547</v>
      </c>
      <c r="CB96" s="75">
        <v>86.409536504629841</v>
      </c>
      <c r="CC96" s="75">
        <v>468.20594831219933</v>
      </c>
      <c r="CD96" s="75">
        <v>510.23413670979971</v>
      </c>
      <c r="CE96" s="101">
        <v>-443.63314529579657</v>
      </c>
    </row>
    <row r="97" spans="1:83" s="232" customFormat="1">
      <c r="A97" s="95" t="s">
        <v>362</v>
      </c>
      <c r="B97" s="140">
        <v>0.48676187756926392</v>
      </c>
      <c r="C97" s="141">
        <v>0.15166464215168318</v>
      </c>
      <c r="D97" s="142">
        <v>0.35942477147201668</v>
      </c>
      <c r="E97" s="143">
        <v>1.0349534230056578</v>
      </c>
      <c r="F97" s="143">
        <v>0.11215444341585723</v>
      </c>
      <c r="G97" s="143">
        <v>0.43196756062593433</v>
      </c>
      <c r="H97" s="143">
        <v>1.4105552534823484</v>
      </c>
      <c r="I97" s="144">
        <v>-0.13072553020729849</v>
      </c>
      <c r="J97" s="145">
        <v>-9.2518194507240636E-2</v>
      </c>
      <c r="K97" s="142">
        <v>0.60935857044792652</v>
      </c>
      <c r="L97" s="143">
        <v>-3.740878702429562E-2</v>
      </c>
      <c r="M97" s="143">
        <v>0.42921554462407308</v>
      </c>
      <c r="N97" s="143">
        <v>6.2577180709175062</v>
      </c>
      <c r="O97" s="143">
        <v>0.82645546157904537</v>
      </c>
      <c r="P97" s="143">
        <v>-0.98248861503591467</v>
      </c>
      <c r="Q97" s="143">
        <v>-0.29904614046729616</v>
      </c>
      <c r="R97" s="143">
        <v>-0.52558054690967637</v>
      </c>
      <c r="S97" s="143">
        <v>1.1646180274049733E-2</v>
      </c>
      <c r="T97" s="142">
        <v>0.50392903542622047</v>
      </c>
      <c r="V97" s="95" t="s">
        <v>362</v>
      </c>
      <c r="W97" s="92">
        <v>999.51342300654505</v>
      </c>
      <c r="X97" s="108">
        <v>11.853919285140364</v>
      </c>
      <c r="Y97" s="100">
        <v>74.392201405185915</v>
      </c>
      <c r="Z97" s="93">
        <v>68.145598088420229</v>
      </c>
      <c r="AA97" s="93">
        <v>3.0966541933998997</v>
      </c>
      <c r="AB97" s="93">
        <v>7.8550672686999405</v>
      </c>
      <c r="AC97" s="93">
        <v>7.099819975597029</v>
      </c>
      <c r="AD97" s="94">
        <v>-11.804938120929364</v>
      </c>
      <c r="AE97" s="102">
        <v>-12.460989478098782</v>
      </c>
      <c r="AF97" s="100">
        <v>592.5660017033224</v>
      </c>
      <c r="AG97" s="93">
        <v>-13.222221170697594</v>
      </c>
      <c r="AH97" s="93">
        <v>50.768067223400067</v>
      </c>
      <c r="AI97" s="93">
        <v>686.3971280698006</v>
      </c>
      <c r="AJ97" s="93">
        <v>18.58590017421966</v>
      </c>
      <c r="AK97" s="93">
        <v>-45.15614088529037</v>
      </c>
      <c r="AL97" s="93">
        <v>-6.2924762378997912</v>
      </c>
      <c r="AM97" s="93">
        <v>-99.814168130600592</v>
      </c>
      <c r="AN97" s="93">
        <v>1.2999126604008779</v>
      </c>
      <c r="AO97" s="100">
        <v>333.16229009100061</v>
      </c>
      <c r="AQ97" s="95" t="s">
        <v>362</v>
      </c>
      <c r="AR97" s="140">
        <v>0.39795940265829888</v>
      </c>
      <c r="AS97" s="141">
        <v>-2.3812691749573678</v>
      </c>
      <c r="AT97" s="142">
        <v>2.0494901180554193</v>
      </c>
      <c r="AU97" s="143">
        <v>1.4280342624529263</v>
      </c>
      <c r="AV97" s="143">
        <v>-0.34782239462131104</v>
      </c>
      <c r="AW97" s="143">
        <v>1.7147494418224385</v>
      </c>
      <c r="AX97" s="143">
        <v>0.1841707278410043</v>
      </c>
      <c r="AY97" s="144">
        <v>3.4578898020625193</v>
      </c>
      <c r="AZ97" s="145">
        <v>-1.7228178365083835</v>
      </c>
      <c r="BA97" s="142">
        <v>1.0518992389080495</v>
      </c>
      <c r="BB97" s="143">
        <v>-0.85564579416418374</v>
      </c>
      <c r="BC97" s="143">
        <v>1.5738449480120487</v>
      </c>
      <c r="BD97" s="143">
        <v>4.8181123827069516</v>
      </c>
      <c r="BE97" s="143">
        <v>1.4994192466714962</v>
      </c>
      <c r="BF97" s="143">
        <v>-0.22662636510066836</v>
      </c>
      <c r="BG97" s="143">
        <v>3.2080038433887736</v>
      </c>
      <c r="BH97" s="143">
        <v>0.51401069883114658</v>
      </c>
      <c r="BI97" s="143">
        <v>3.8957489930570244</v>
      </c>
      <c r="BJ97" s="142">
        <v>-0.28643962295441527</v>
      </c>
      <c r="BL97" s="95" t="s">
        <v>362</v>
      </c>
      <c r="BM97" s="92">
        <v>817.88983245080453</v>
      </c>
      <c r="BN97" s="108">
        <v>-190.94624680573997</v>
      </c>
      <c r="BO97" s="100">
        <v>417.16950887543499</v>
      </c>
      <c r="BP97" s="93">
        <v>93.663259374070549</v>
      </c>
      <c r="BQ97" s="93">
        <v>-9.6479219281300175</v>
      </c>
      <c r="BR97" s="93">
        <v>30.788425662429972</v>
      </c>
      <c r="BS97" s="93">
        <v>0.93834358960401687</v>
      </c>
      <c r="BT97" s="94">
        <v>301.42740217745995</v>
      </c>
      <c r="BU97" s="102">
        <v>-235.8902858415986</v>
      </c>
      <c r="BV97" s="100">
        <v>1018.431555753632</v>
      </c>
      <c r="BW97" s="93">
        <v>-304.92590956079948</v>
      </c>
      <c r="BX97" s="93">
        <v>184.05825910989915</v>
      </c>
      <c r="BY97" s="93">
        <v>535.74797853020027</v>
      </c>
      <c r="BZ97" s="93">
        <v>33.496402765589664</v>
      </c>
      <c r="CA97" s="93">
        <v>-10.337060918300267</v>
      </c>
      <c r="CB97" s="93">
        <v>65.208498070250016</v>
      </c>
      <c r="CC97" s="93">
        <v>96.607285318499635</v>
      </c>
      <c r="CD97" s="93">
        <v>418.57610243830095</v>
      </c>
      <c r="CE97" s="100">
        <v>-190.87469953089021</v>
      </c>
    </row>
    <row r="98" spans="1:83">
      <c r="A98" s="69" t="s">
        <v>363</v>
      </c>
      <c r="B98" s="134">
        <v>0.28792038119442864</v>
      </c>
      <c r="C98" s="135">
        <v>3.418238186503042</v>
      </c>
      <c r="D98" s="136">
        <v>3.8887151030309042E-2</v>
      </c>
      <c r="E98" s="137">
        <v>-0.35396436638862605</v>
      </c>
      <c r="F98" s="137">
        <v>0.77252556975344611</v>
      </c>
      <c r="G98" s="137">
        <v>1.6815086117229816</v>
      </c>
      <c r="H98" s="137">
        <v>0.53481657567815422</v>
      </c>
      <c r="I98" s="138">
        <v>-0.2568904459123722</v>
      </c>
      <c r="J98" s="139">
        <v>0.34871872877471066</v>
      </c>
      <c r="K98" s="136">
        <v>0.13295585125669973</v>
      </c>
      <c r="L98" s="137">
        <v>0.38562487617397334</v>
      </c>
      <c r="M98" s="137">
        <v>0.89466477672714984</v>
      </c>
      <c r="N98" s="137">
        <v>-3.0208344705733747</v>
      </c>
      <c r="O98" s="137">
        <v>2.1515276279070461</v>
      </c>
      <c r="P98" s="137">
        <v>0.59041227323575196</v>
      </c>
      <c r="Q98" s="137">
        <v>-1.2715854846951258</v>
      </c>
      <c r="R98" s="137">
        <v>0.59844551861363282</v>
      </c>
      <c r="S98" s="137">
        <v>0.69521182801191017</v>
      </c>
      <c r="T98" s="136">
        <v>0.21286322404101554</v>
      </c>
      <c r="V98" s="69" t="s">
        <v>363</v>
      </c>
      <c r="W98" s="74">
        <v>594.09149279995472</v>
      </c>
      <c r="X98" s="106">
        <v>267.57042886731961</v>
      </c>
      <c r="Y98" s="101">
        <v>8.0776251498136844</v>
      </c>
      <c r="Z98" s="75">
        <v>-23.547683593410511</v>
      </c>
      <c r="AA98" s="75">
        <v>21.353835663559948</v>
      </c>
      <c r="AB98" s="75">
        <v>30.709294659360012</v>
      </c>
      <c r="AC98" s="75">
        <v>2.7298906662139757</v>
      </c>
      <c r="AD98" s="76">
        <v>-23.16771224590957</v>
      </c>
      <c r="AE98" s="103">
        <v>46.924393257999327</v>
      </c>
      <c r="AF98" s="101">
        <v>130.07973447843688</v>
      </c>
      <c r="AG98" s="75">
        <v>136.24900461600191</v>
      </c>
      <c r="AH98" s="75">
        <v>106.27609722529996</v>
      </c>
      <c r="AI98" s="75">
        <v>-352.08447714629983</v>
      </c>
      <c r="AJ98" s="75">
        <v>48.784917325820061</v>
      </c>
      <c r="AK98" s="75">
        <v>26.869320064890417</v>
      </c>
      <c r="AL98" s="75">
        <v>-26.676463680209963</v>
      </c>
      <c r="AM98" s="75">
        <v>113.05478320640032</v>
      </c>
      <c r="AN98" s="75">
        <v>77.606552866498532</v>
      </c>
      <c r="AO98" s="101">
        <v>141.43931104640069</v>
      </c>
      <c r="AQ98" s="69" t="s">
        <v>363</v>
      </c>
      <c r="AR98" s="134">
        <v>0.34686623073107992</v>
      </c>
      <c r="AS98" s="135">
        <v>-0.2244234063454198</v>
      </c>
      <c r="AT98" s="136">
        <v>1.2616589050799876</v>
      </c>
      <c r="AU98" s="137">
        <v>0.30141151529599064</v>
      </c>
      <c r="AV98" s="137">
        <v>0.20866377597643648</v>
      </c>
      <c r="AW98" s="137">
        <v>1.8712570775737625</v>
      </c>
      <c r="AX98" s="137">
        <v>-1.6885813072197942</v>
      </c>
      <c r="AY98" s="138">
        <v>2.3657451710614064</v>
      </c>
      <c r="AZ98" s="139">
        <v>-0.7956170852785327</v>
      </c>
      <c r="BA98" s="136">
        <v>1.0319793244738751</v>
      </c>
      <c r="BB98" s="137">
        <v>-0.27350489604778261</v>
      </c>
      <c r="BC98" s="137">
        <v>2.1712152994078249</v>
      </c>
      <c r="BD98" s="137">
        <v>1.780209036724667</v>
      </c>
      <c r="BE98" s="137">
        <v>2.635848981159139</v>
      </c>
      <c r="BF98" s="137">
        <v>-9.4921821654569971E-2</v>
      </c>
      <c r="BG98" s="137">
        <v>0.52168182616951775</v>
      </c>
      <c r="BH98" s="137">
        <v>1.1442240881050614</v>
      </c>
      <c r="BI98" s="137">
        <v>3.3530293621839347</v>
      </c>
      <c r="BJ98" s="136">
        <v>-0.62349528526224329</v>
      </c>
      <c r="BL98" s="69" t="s">
        <v>363</v>
      </c>
      <c r="BM98" s="74">
        <v>715.2992294911237</v>
      </c>
      <c r="BN98" s="106">
        <v>-18.20861158157004</v>
      </c>
      <c r="BO98" s="101">
        <v>258.90673027502635</v>
      </c>
      <c r="BP98" s="75">
        <v>19.920556587600004</v>
      </c>
      <c r="BQ98" s="75">
        <v>5.8002533974899961</v>
      </c>
      <c r="BR98" s="75">
        <v>34.111005183219959</v>
      </c>
      <c r="BS98" s="75">
        <v>-8.8140375940530475</v>
      </c>
      <c r="BT98" s="76">
        <v>207.88895270077046</v>
      </c>
      <c r="BU98" s="103">
        <v>-108.29501490300026</v>
      </c>
      <c r="BV98" s="101">
        <v>1000.6711021450756</v>
      </c>
      <c r="BW98" s="75">
        <v>-97.273461823198886</v>
      </c>
      <c r="BX98" s="75">
        <v>254.69345873050042</v>
      </c>
      <c r="BY98" s="75">
        <v>197.69972053590027</v>
      </c>
      <c r="BZ98" s="75">
        <v>59.484656328209894</v>
      </c>
      <c r="CA98" s="75">
        <v>-4.3494704853401345</v>
      </c>
      <c r="CB98" s="75">
        <v>10.749068236089897</v>
      </c>
      <c r="CC98" s="75">
        <v>214.99362945980101</v>
      </c>
      <c r="CD98" s="75">
        <v>364.67350116309899</v>
      </c>
      <c r="CE98" s="101">
        <v>-417.77497644440155</v>
      </c>
    </row>
    <row r="99" spans="1:83">
      <c r="A99" s="69" t="s">
        <v>364</v>
      </c>
      <c r="B99" s="134">
        <v>6.6771683575361784E-2</v>
      </c>
      <c r="C99" s="135">
        <v>-2.8767971518253277</v>
      </c>
      <c r="D99" s="136">
        <v>0.26781543803595653</v>
      </c>
      <c r="E99" s="137">
        <v>0.74939656020223122</v>
      </c>
      <c r="F99" s="137">
        <v>-0.32931420487386509</v>
      </c>
      <c r="G99" s="137">
        <v>1.1878838768602629</v>
      </c>
      <c r="H99" s="137">
        <v>-1.116507094414354</v>
      </c>
      <c r="I99" s="138">
        <v>-1.3138412632596186E-2</v>
      </c>
      <c r="J99" s="139">
        <v>-0.93578886901646285</v>
      </c>
      <c r="K99" s="136">
        <v>0.26949721829683249</v>
      </c>
      <c r="L99" s="137">
        <v>-1.4311260276134163E-2</v>
      </c>
      <c r="M99" s="137">
        <v>0.64192753524601187</v>
      </c>
      <c r="N99" s="137">
        <v>-1.2396901396825699</v>
      </c>
      <c r="O99" s="137">
        <v>1.1577736595951071</v>
      </c>
      <c r="P99" s="137">
        <v>0.73178030018272722</v>
      </c>
      <c r="Q99" s="137">
        <v>-0.97261399166536089</v>
      </c>
      <c r="R99" s="137">
        <v>1.1904833499716938</v>
      </c>
      <c r="S99" s="137">
        <v>0.58595779887731236</v>
      </c>
      <c r="T99" s="136">
        <v>0.26694003578362491</v>
      </c>
      <c r="V99" s="69" t="s">
        <v>364</v>
      </c>
      <c r="W99" s="74">
        <v>138.17258324075374</v>
      </c>
      <c r="X99" s="106">
        <v>-232.88534933749997</v>
      </c>
      <c r="Y99" s="101">
        <v>55.652160447138158</v>
      </c>
      <c r="Z99" s="75">
        <v>49.677572788520592</v>
      </c>
      <c r="AA99" s="75">
        <v>-9.1730897021598139</v>
      </c>
      <c r="AB99" s="75">
        <v>22.05904539611015</v>
      </c>
      <c r="AC99" s="75">
        <v>-5.7295217384260013</v>
      </c>
      <c r="AD99" s="76">
        <v>-1.1818462969094981</v>
      </c>
      <c r="AE99" s="103">
        <v>-126.36101325839991</v>
      </c>
      <c r="AF99" s="101">
        <v>264.01798370268079</v>
      </c>
      <c r="AG99" s="75">
        <v>-5.0759542976011289</v>
      </c>
      <c r="AH99" s="75">
        <v>76.935975511800279</v>
      </c>
      <c r="AI99" s="75">
        <v>-140.12368163350038</v>
      </c>
      <c r="AJ99" s="75">
        <v>26.8168137995699</v>
      </c>
      <c r="AK99" s="75">
        <v>33.49952135661988</v>
      </c>
      <c r="AL99" s="75">
        <v>-20.144911852470159</v>
      </c>
      <c r="AM99" s="75">
        <v>226.2449624551009</v>
      </c>
      <c r="AN99" s="75">
        <v>65.865258363201065</v>
      </c>
      <c r="AO99" s="101">
        <v>177.74880168680102</v>
      </c>
      <c r="AQ99" s="69" t="s">
        <v>364</v>
      </c>
      <c r="AR99" s="134">
        <v>0.61800830147573649</v>
      </c>
      <c r="AS99" s="135">
        <v>-5.7208846375828903</v>
      </c>
      <c r="AT99" s="136">
        <v>0.9719383694139383</v>
      </c>
      <c r="AU99" s="137">
        <v>1.1900287692700351</v>
      </c>
      <c r="AV99" s="137">
        <v>0.43190291036312445</v>
      </c>
      <c r="AW99" s="137">
        <v>3.4175102776866861</v>
      </c>
      <c r="AX99" s="137">
        <v>-1.9035599694623095</v>
      </c>
      <c r="AY99" s="138">
        <v>0.64712586900939062</v>
      </c>
      <c r="AZ99" s="139">
        <v>-1.4247854407465788</v>
      </c>
      <c r="BA99" s="136">
        <v>1.4574449570212034</v>
      </c>
      <c r="BB99" s="137">
        <v>0.3202733566357141</v>
      </c>
      <c r="BC99" s="137">
        <v>2.2914918498600612</v>
      </c>
      <c r="BD99" s="137">
        <v>2.2311066108793298</v>
      </c>
      <c r="BE99" s="137">
        <v>5.6165917450665237</v>
      </c>
      <c r="BF99" s="137">
        <v>-0.6963296615350667</v>
      </c>
      <c r="BG99" s="137">
        <v>-1.5707526489983192</v>
      </c>
      <c r="BH99" s="137">
        <v>1.993877731553706</v>
      </c>
      <c r="BI99" s="137">
        <v>3.1809875036092894</v>
      </c>
      <c r="BJ99" s="136">
        <v>0.49769106063948243</v>
      </c>
      <c r="BL99" s="69" t="s">
        <v>364</v>
      </c>
      <c r="BM99" s="74">
        <v>1271.8562601247977</v>
      </c>
      <c r="BN99" s="106">
        <v>-477.09362703992065</v>
      </c>
      <c r="BO99" s="101">
        <v>200.56077870201625</v>
      </c>
      <c r="BP99" s="75">
        <v>78.543611748040348</v>
      </c>
      <c r="BQ99" s="75">
        <v>11.939525342340403</v>
      </c>
      <c r="BR99" s="75">
        <v>62.095051498890143</v>
      </c>
      <c r="BS99" s="75">
        <v>-9.8467746691389948</v>
      </c>
      <c r="BT99" s="76">
        <v>57.82936478188094</v>
      </c>
      <c r="BU99" s="103">
        <v>-193.34535717990002</v>
      </c>
      <c r="BV99" s="101">
        <v>1411.095156591764</v>
      </c>
      <c r="BW99" s="75">
        <v>113.21651178159664</v>
      </c>
      <c r="BX99" s="75">
        <v>270.20987103140033</v>
      </c>
      <c r="BY99" s="75">
        <v>243.622893866499</v>
      </c>
      <c r="BZ99" s="75">
        <v>124.60156095094999</v>
      </c>
      <c r="CA99" s="75">
        <v>-32.335083894549825</v>
      </c>
      <c r="CB99" s="75">
        <v>-32.731341880800301</v>
      </c>
      <c r="CC99" s="75">
        <v>375.94099108270166</v>
      </c>
      <c r="CD99" s="75">
        <v>348.56975365400103</v>
      </c>
      <c r="CE99" s="101">
        <v>330.63930905080633</v>
      </c>
    </row>
    <row r="100" spans="1:83">
      <c r="A100" s="69" t="s">
        <v>365</v>
      </c>
      <c r="B100" s="134">
        <v>9.1234582859422986E-2</v>
      </c>
      <c r="C100" s="135">
        <v>-0.38491575734684869</v>
      </c>
      <c r="D100" s="136">
        <v>0.64396367051775538</v>
      </c>
      <c r="E100" s="137">
        <v>0.74982708916184748</v>
      </c>
      <c r="F100" s="137">
        <v>0.60934434808639359</v>
      </c>
      <c r="G100" s="137">
        <v>1.254325250240762</v>
      </c>
      <c r="H100" s="137">
        <v>0.9891074382294418</v>
      </c>
      <c r="I100" s="138">
        <v>0.42905115916056502</v>
      </c>
      <c r="J100" s="139">
        <v>-0.27958608239898597</v>
      </c>
      <c r="K100" s="136">
        <v>-0.10451287436211709</v>
      </c>
      <c r="L100" s="137">
        <v>-0.57837279902637206</v>
      </c>
      <c r="M100" s="137">
        <v>0.50845834918746835</v>
      </c>
      <c r="N100" s="137">
        <v>1.3786095948794097</v>
      </c>
      <c r="O100" s="137">
        <v>-8.0076304253418051E-2</v>
      </c>
      <c r="P100" s="137">
        <v>-0.28268246870614133</v>
      </c>
      <c r="Q100" s="137">
        <v>-0.4569221551241065</v>
      </c>
      <c r="R100" s="137">
        <v>-0.41755190069345804</v>
      </c>
      <c r="S100" s="137">
        <v>-7.2505395281263763E-2</v>
      </c>
      <c r="T100" s="136">
        <v>0.33711136842986544</v>
      </c>
      <c r="V100" s="69" t="s">
        <v>365</v>
      </c>
      <c r="W100" s="74">
        <v>188.92043208045652</v>
      </c>
      <c r="X100" s="106">
        <v>-30.263671494220034</v>
      </c>
      <c r="Y100" s="101">
        <v>134.17430075108132</v>
      </c>
      <c r="Z100" s="75">
        <v>50.078608494240143</v>
      </c>
      <c r="AA100" s="75">
        <v>16.91746979888967</v>
      </c>
      <c r="AB100" s="75">
        <v>23.569556214289832</v>
      </c>
      <c r="AC100" s="75">
        <v>5.0190803830340656</v>
      </c>
      <c r="AD100" s="76">
        <v>38.589585860629086</v>
      </c>
      <c r="AE100" s="103">
        <v>-37.399651808900671</v>
      </c>
      <c r="AF100" s="101">
        <v>-102.66392229399935</v>
      </c>
      <c r="AG100" s="75">
        <v>-205.10938164009713</v>
      </c>
      <c r="AH100" s="75">
        <v>61.330681265300882</v>
      </c>
      <c r="AI100" s="75">
        <v>153.89415780099989</v>
      </c>
      <c r="AJ100" s="75">
        <v>-1.8762331084599282</v>
      </c>
      <c r="AK100" s="75">
        <v>-13.035367301849874</v>
      </c>
      <c r="AL100" s="75">
        <v>-9.3717865866099146</v>
      </c>
      <c r="AM100" s="75">
        <v>-80.298184751100052</v>
      </c>
      <c r="AN100" s="75">
        <v>-8.1978079722011898</v>
      </c>
      <c r="AO100" s="101">
        <v>225.07337692649162</v>
      </c>
      <c r="AQ100" s="69" t="s">
        <v>365</v>
      </c>
      <c r="AR100" s="134">
        <v>0.93537766445082049</v>
      </c>
      <c r="AS100" s="135">
        <v>0.20823422486906384</v>
      </c>
      <c r="AT100" s="136">
        <v>1.3155953063590298</v>
      </c>
      <c r="AU100" s="137">
        <v>2.1923612051396368</v>
      </c>
      <c r="AV100" s="137">
        <v>1.1660319477060144</v>
      </c>
      <c r="AW100" s="137">
        <v>4.6299576868671588</v>
      </c>
      <c r="AX100" s="137">
        <v>1.8117689242954205</v>
      </c>
      <c r="AY100" s="138">
        <v>2.6965692077607351E-2</v>
      </c>
      <c r="AZ100" s="139">
        <v>-0.95998389133268303</v>
      </c>
      <c r="BA100" s="136">
        <v>0.90905123039048963</v>
      </c>
      <c r="BB100" s="137">
        <v>-0.24659213345786801</v>
      </c>
      <c r="BC100" s="137">
        <v>2.4966874237707826</v>
      </c>
      <c r="BD100" s="137">
        <v>3.1733904258954393</v>
      </c>
      <c r="BE100" s="137">
        <v>4.1047922611193943</v>
      </c>
      <c r="BF100" s="137">
        <v>4.7373514918880311E-2</v>
      </c>
      <c r="BG100" s="137">
        <v>-2.9695923002149849</v>
      </c>
      <c r="BH100" s="137">
        <v>0.83821564137931404</v>
      </c>
      <c r="BI100" s="137">
        <v>1.2235933182025871</v>
      </c>
      <c r="BJ100" s="136">
        <v>1.327158961685071</v>
      </c>
      <c r="BL100" s="69" t="s">
        <v>365</v>
      </c>
      <c r="BM100" s="74">
        <v>1920.69793112771</v>
      </c>
      <c r="BN100" s="106">
        <v>16.275327320739962</v>
      </c>
      <c r="BO100" s="101">
        <v>272.29628775321908</v>
      </c>
      <c r="BP100" s="75">
        <v>144.35409577777045</v>
      </c>
      <c r="BQ100" s="75">
        <v>32.194869953689704</v>
      </c>
      <c r="BR100" s="75">
        <v>84.192963538459935</v>
      </c>
      <c r="BS100" s="75">
        <v>9.119269286419069</v>
      </c>
      <c r="BT100" s="76">
        <v>2.4350891968806536</v>
      </c>
      <c r="BU100" s="103">
        <v>-129.29726128740003</v>
      </c>
      <c r="BV100" s="101">
        <v>883.99979759044072</v>
      </c>
      <c r="BW100" s="75">
        <v>-87.158552492393937</v>
      </c>
      <c r="BX100" s="75">
        <v>295.31082122580119</v>
      </c>
      <c r="BY100" s="75">
        <v>348.08312709100028</v>
      </c>
      <c r="BZ100" s="75">
        <v>92.311398191149692</v>
      </c>
      <c r="CA100" s="75">
        <v>2.1773332343700531</v>
      </c>
      <c r="CB100" s="75">
        <v>-62.485638357189828</v>
      </c>
      <c r="CC100" s="75">
        <v>159.18739277980058</v>
      </c>
      <c r="CD100" s="75">
        <v>136.57391591789928</v>
      </c>
      <c r="CE100" s="101">
        <v>877.42377975069394</v>
      </c>
    </row>
    <row r="101" spans="1:83" s="232" customFormat="1">
      <c r="A101" s="95" t="s">
        <v>366</v>
      </c>
      <c r="B101" s="140">
        <v>0.17128350114878899</v>
      </c>
      <c r="C101" s="141">
        <v>-1.512431845205453</v>
      </c>
      <c r="D101" s="142">
        <v>0.14364837702807165</v>
      </c>
      <c r="E101" s="143">
        <v>-0.6457268853572784</v>
      </c>
      <c r="F101" s="143">
        <v>-7.7311474951091697E-2</v>
      </c>
      <c r="G101" s="143">
        <v>2.2715139787209848</v>
      </c>
      <c r="H101" s="143">
        <v>0.56363410763753397</v>
      </c>
      <c r="I101" s="144">
        <v>0.32797194844866873</v>
      </c>
      <c r="J101" s="145">
        <v>-0.80618444256396193</v>
      </c>
      <c r="K101" s="142">
        <v>5.8798285565031527E-2</v>
      </c>
      <c r="L101" s="143">
        <v>-2.7536074971501456E-2</v>
      </c>
      <c r="M101" s="143">
        <v>-1.4486416528422197</v>
      </c>
      <c r="N101" s="143">
        <v>1.8495413247516135</v>
      </c>
      <c r="O101" s="143">
        <v>0.3195362420175929</v>
      </c>
      <c r="P101" s="143">
        <v>-0.51131206033923071</v>
      </c>
      <c r="Q101" s="143">
        <v>-1.3312171649378035</v>
      </c>
      <c r="R101" s="143">
        <v>0.22136821144687069</v>
      </c>
      <c r="S101" s="143">
        <v>0.30569056716962528</v>
      </c>
      <c r="T101" s="142">
        <v>0.73619194262555254</v>
      </c>
      <c r="V101" s="95" t="s">
        <v>366</v>
      </c>
      <c r="W101" s="92">
        <v>355.00217774891644</v>
      </c>
      <c r="X101" s="108">
        <v>-118.45594005633939</v>
      </c>
      <c r="Y101" s="100">
        <v>30.122875677669072</v>
      </c>
      <c r="Z101" s="93">
        <v>-43.4494521759907</v>
      </c>
      <c r="AA101" s="93">
        <v>-2.1595084127197879</v>
      </c>
      <c r="AB101" s="93">
        <v>43.218554585560014</v>
      </c>
      <c r="AC101" s="93">
        <v>2.8883677232309992</v>
      </c>
      <c r="AD101" s="94">
        <v>29.624913957590252</v>
      </c>
      <c r="AE101" s="102">
        <v>-107.54011479819928</v>
      </c>
      <c r="AF101" s="100">
        <v>57.697712138135103</v>
      </c>
      <c r="AG101" s="93">
        <v>-9.7086885138051002</v>
      </c>
      <c r="AH101" s="93">
        <v>-175.62485784390083</v>
      </c>
      <c r="AI101" s="93">
        <v>209.31059216789981</v>
      </c>
      <c r="AJ101" s="93">
        <v>7.4809196699002314</v>
      </c>
      <c r="AK101" s="93">
        <v>-23.511537022670382</v>
      </c>
      <c r="AL101" s="93">
        <v>-27.179417668209908</v>
      </c>
      <c r="AM101" s="93">
        <v>42.392918621997524</v>
      </c>
      <c r="AN101" s="93">
        <v>34.537782726900332</v>
      </c>
      <c r="AO101" s="100">
        <v>493.1776447877055</v>
      </c>
      <c r="AQ101" s="95" t="s">
        <v>366</v>
      </c>
      <c r="AR101" s="140">
        <v>0.61849085793033165</v>
      </c>
      <c r="AS101" s="141">
        <v>-1.4568022093599309</v>
      </c>
      <c r="AT101" s="142">
        <v>1.0977631106690922</v>
      </c>
      <c r="AU101" s="143">
        <v>0.49242783234428877</v>
      </c>
      <c r="AV101" s="143">
        <v>0.97457152756945664</v>
      </c>
      <c r="AW101" s="143">
        <v>6.5463959342023648</v>
      </c>
      <c r="AX101" s="143">
        <v>0.96149707850656796</v>
      </c>
      <c r="AY101" s="144">
        <v>0.48638744320328442</v>
      </c>
      <c r="AZ101" s="145">
        <v>-1.6674535965681581</v>
      </c>
      <c r="BA101" s="142">
        <v>0.35685095019719615</v>
      </c>
      <c r="BB101" s="143">
        <v>-0.23674008120311285</v>
      </c>
      <c r="BC101" s="143">
        <v>0.58017198400159842</v>
      </c>
      <c r="BD101" s="143">
        <v>-1.1068308018461925</v>
      </c>
      <c r="BE101" s="143">
        <v>3.5813907411113455</v>
      </c>
      <c r="BF101" s="143">
        <v>0.52345068652075444</v>
      </c>
      <c r="BG101" s="143">
        <v>-3.9741160429003441</v>
      </c>
      <c r="BH101" s="143">
        <v>1.5954050814618093</v>
      </c>
      <c r="BI101" s="143">
        <v>1.5212009526471615</v>
      </c>
      <c r="BJ101" s="142">
        <v>1.561324339542014</v>
      </c>
      <c r="BL101" s="95" t="s">
        <v>366</v>
      </c>
      <c r="BM101" s="92">
        <v>1276.1866858700814</v>
      </c>
      <c r="BN101" s="108">
        <v>-114.03453202073979</v>
      </c>
      <c r="BO101" s="100">
        <v>228.02696202570223</v>
      </c>
      <c r="BP101" s="93">
        <v>32.759045513359524</v>
      </c>
      <c r="BQ101" s="93">
        <v>26.938707347570016</v>
      </c>
      <c r="BR101" s="93">
        <v>119.55645085532001</v>
      </c>
      <c r="BS101" s="93">
        <v>4.9078170340530392</v>
      </c>
      <c r="BT101" s="94">
        <v>43.86494127540027</v>
      </c>
      <c r="BU101" s="102">
        <v>-224.37638660750054</v>
      </c>
      <c r="BV101" s="100">
        <v>349.13150802525342</v>
      </c>
      <c r="BW101" s="93">
        <v>-83.645019835501444</v>
      </c>
      <c r="BX101" s="93">
        <v>68.917896158500298</v>
      </c>
      <c r="BY101" s="93">
        <v>-129.00340881090051</v>
      </c>
      <c r="BZ101" s="93">
        <v>81.206417686830264</v>
      </c>
      <c r="CA101" s="93">
        <v>23.821937096990041</v>
      </c>
      <c r="CB101" s="93">
        <v>-83.372579787499944</v>
      </c>
      <c r="CC101" s="93">
        <v>301.39447953239869</v>
      </c>
      <c r="CD101" s="93">
        <v>169.81178598439874</v>
      </c>
      <c r="CE101" s="100">
        <v>1037.4391344473988</v>
      </c>
    </row>
    <row r="102" spans="1:83">
      <c r="A102" s="69" t="s">
        <v>367</v>
      </c>
      <c r="B102" s="134">
        <v>0.17965506186496949</v>
      </c>
      <c r="C102" s="135">
        <v>2.9417715034969705</v>
      </c>
      <c r="D102" s="136">
        <v>0.30529748810408375</v>
      </c>
      <c r="E102" s="137">
        <v>1.4192380644568958</v>
      </c>
      <c r="F102" s="137">
        <v>5.0034892512296203E-2</v>
      </c>
      <c r="G102" s="137">
        <v>0.1189122425233613</v>
      </c>
      <c r="H102" s="137">
        <v>-0.66387579772100302</v>
      </c>
      <c r="I102" s="138">
        <v>-0.34270515618596287</v>
      </c>
      <c r="J102" s="139">
        <v>-1.0727260331869437</v>
      </c>
      <c r="K102" s="136">
        <v>0.39215000823247248</v>
      </c>
      <c r="L102" s="137">
        <v>9.835715553603297E-2</v>
      </c>
      <c r="M102" s="137">
        <v>0.79370464283599063</v>
      </c>
      <c r="N102" s="137">
        <v>2.4305533387269707</v>
      </c>
      <c r="O102" s="137">
        <v>-1.5171882652604718</v>
      </c>
      <c r="P102" s="137">
        <v>-0.21076036171772117</v>
      </c>
      <c r="Q102" s="137">
        <v>8.8449467874385235E-2</v>
      </c>
      <c r="R102" s="137">
        <v>0.49597867230495307</v>
      </c>
      <c r="S102" s="137">
        <v>-0.67337610625912703</v>
      </c>
      <c r="T102" s="136">
        <v>-0.23877737046967829</v>
      </c>
      <c r="V102" s="69" t="s">
        <v>367</v>
      </c>
      <c r="W102" s="74">
        <v>372.99085354231647</v>
      </c>
      <c r="X102" s="106">
        <v>226.91927179601953</v>
      </c>
      <c r="Y102" s="101">
        <v>64.112445986051171</v>
      </c>
      <c r="Z102" s="75">
        <v>94.880559508580518</v>
      </c>
      <c r="AA102" s="75">
        <v>1.3965227766398129</v>
      </c>
      <c r="AB102" s="75">
        <v>2.3138546741499795</v>
      </c>
      <c r="AC102" s="75">
        <v>-3.421235838067048</v>
      </c>
      <c r="AD102" s="76">
        <v>-31.057255135250671</v>
      </c>
      <c r="AE102" s="103">
        <v>-141.94153549549992</v>
      </c>
      <c r="AF102" s="101">
        <v>385.03609187871916</v>
      </c>
      <c r="AG102" s="75">
        <v>34.669285291500273</v>
      </c>
      <c r="AH102" s="75">
        <v>94.830175159699138</v>
      </c>
      <c r="AI102" s="75">
        <v>280.15049923890001</v>
      </c>
      <c r="AJ102" s="75">
        <v>-35.633612987340257</v>
      </c>
      <c r="AK102" s="75">
        <v>-9.6417890033699223</v>
      </c>
      <c r="AL102" s="75">
        <v>1.7818298657498417</v>
      </c>
      <c r="AM102" s="75">
        <v>95.192205778501375</v>
      </c>
      <c r="AN102" s="75">
        <v>-76.312501464899469</v>
      </c>
      <c r="AO102" s="101">
        <v>-161.13542062300257</v>
      </c>
      <c r="AQ102" s="69" t="s">
        <v>367</v>
      </c>
      <c r="AR102" s="134">
        <v>0.50986867290769844</v>
      </c>
      <c r="AS102" s="135">
        <v>-1.9108086922343115</v>
      </c>
      <c r="AT102" s="136">
        <v>1.366993306193498</v>
      </c>
      <c r="AU102" s="137">
        <v>2.2806918227862072</v>
      </c>
      <c r="AV102" s="137">
        <v>0.25063227771318086</v>
      </c>
      <c r="AW102" s="137">
        <v>4.9090381322657528</v>
      </c>
      <c r="AX102" s="137">
        <v>-0.24228267339525544</v>
      </c>
      <c r="AY102" s="138">
        <v>0.39993324838791811</v>
      </c>
      <c r="AZ102" s="139">
        <v>-3.0603391738448726</v>
      </c>
      <c r="BA102" s="136">
        <v>0.61662465963827628</v>
      </c>
      <c r="BB102" s="137">
        <v>-0.52222681613787181</v>
      </c>
      <c r="BC102" s="137">
        <v>0.47952654697307473</v>
      </c>
      <c r="BD102" s="137">
        <v>4.4521468821421273</v>
      </c>
      <c r="BE102" s="137">
        <v>-0.13867789880680492</v>
      </c>
      <c r="BF102" s="137">
        <v>-0.27718861936429917</v>
      </c>
      <c r="BG102" s="137">
        <v>-2.651309845979255</v>
      </c>
      <c r="BH102" s="137">
        <v>1.491922759200448</v>
      </c>
      <c r="BI102" s="137">
        <v>0.14138667772602975</v>
      </c>
      <c r="BJ102" s="136">
        <v>1.1036064834873738</v>
      </c>
      <c r="BL102" s="69" t="s">
        <v>367</v>
      </c>
      <c r="BM102" s="74">
        <v>1055.0860466124432</v>
      </c>
      <c r="BN102" s="106">
        <v>-154.68568909203987</v>
      </c>
      <c r="BO102" s="101">
        <v>284.06178286193972</v>
      </c>
      <c r="BP102" s="75">
        <v>151.18728861535055</v>
      </c>
      <c r="BQ102" s="75">
        <v>6.9813944606498808</v>
      </c>
      <c r="BR102" s="75">
        <v>91.161010870109976</v>
      </c>
      <c r="BS102" s="75">
        <v>-1.2433094702279845</v>
      </c>
      <c r="BT102" s="76">
        <v>35.975398386059169</v>
      </c>
      <c r="BU102" s="103">
        <v>-413.24231536099978</v>
      </c>
      <c r="BV102" s="101">
        <v>604.08786542553571</v>
      </c>
      <c r="BW102" s="75">
        <v>-185.22473916000308</v>
      </c>
      <c r="BX102" s="75">
        <v>57.471974092899472</v>
      </c>
      <c r="BY102" s="75">
        <v>503.23156757429933</v>
      </c>
      <c r="BZ102" s="75">
        <v>-3.2121126263300539</v>
      </c>
      <c r="CA102" s="75">
        <v>-12.689171971270298</v>
      </c>
      <c r="CB102" s="75">
        <v>-54.91428624154014</v>
      </c>
      <c r="CC102" s="75">
        <v>283.53190210449975</v>
      </c>
      <c r="CD102" s="75">
        <v>15.892731653000737</v>
      </c>
      <c r="CE102" s="101">
        <v>734.86440277799556</v>
      </c>
    </row>
    <row r="103" spans="1:83">
      <c r="A103" s="69" t="s">
        <v>368</v>
      </c>
      <c r="B103" s="134">
        <v>-0.30993671561735381</v>
      </c>
      <c r="C103" s="135">
        <v>-6.5299101878245169</v>
      </c>
      <c r="D103" s="136">
        <v>0.12737680644225868</v>
      </c>
      <c r="E103" s="137">
        <v>1.0423544857943057</v>
      </c>
      <c r="F103" s="137">
        <v>-0.28666387886071565</v>
      </c>
      <c r="G103" s="137">
        <v>-4.3970872700538344E-2</v>
      </c>
      <c r="H103" s="137">
        <v>-1.1733605162241201</v>
      </c>
      <c r="I103" s="138">
        <v>-0.32082248903488875</v>
      </c>
      <c r="J103" s="139">
        <v>-1.0828324917193433</v>
      </c>
      <c r="K103" s="136">
        <v>-0.33762129286728504</v>
      </c>
      <c r="L103" s="137">
        <v>-1.1864800179962054</v>
      </c>
      <c r="M103" s="137">
        <v>0.14394569460807194</v>
      </c>
      <c r="N103" s="137">
        <v>-2.0954576625663801</v>
      </c>
      <c r="O103" s="137">
        <v>1.5175554133934899</v>
      </c>
      <c r="P103" s="137">
        <v>-2.5372766151829373</v>
      </c>
      <c r="Q103" s="137">
        <v>-0.68419426552326357</v>
      </c>
      <c r="R103" s="137">
        <v>0.73780594110872677</v>
      </c>
      <c r="S103" s="137">
        <v>2.3818009183241173</v>
      </c>
      <c r="T103" s="136">
        <v>0.47768850909220006</v>
      </c>
      <c r="V103" s="69" t="s">
        <v>368</v>
      </c>
      <c r="W103" s="74">
        <v>-644.63114229799248</v>
      </c>
      <c r="X103" s="106">
        <v>-518.51495904349031</v>
      </c>
      <c r="Y103" s="101">
        <v>26.830782676130184</v>
      </c>
      <c r="Z103" s="75">
        <v>70.673690407019421</v>
      </c>
      <c r="AA103" s="75">
        <v>-8.0050724996499412</v>
      </c>
      <c r="AB103" s="75">
        <v>-0.85662494547000279</v>
      </c>
      <c r="AC103" s="75">
        <v>-6.0066850016639819</v>
      </c>
      <c r="AD103" s="76">
        <v>-28.974525284109404</v>
      </c>
      <c r="AE103" s="103">
        <v>-141.74181820120066</v>
      </c>
      <c r="AF103" s="101">
        <v>-332.79653507104376</v>
      </c>
      <c r="AG103" s="75">
        <v>-418.62610454690002</v>
      </c>
      <c r="AH103" s="75">
        <v>17.334835293801007</v>
      </c>
      <c r="AI103" s="75">
        <v>-247.39712820139903</v>
      </c>
      <c r="AJ103" s="75">
        <v>35.101476230420303</v>
      </c>
      <c r="AK103" s="75">
        <v>-115.82977649915938</v>
      </c>
      <c r="AL103" s="75">
        <v>-13.795403282729922</v>
      </c>
      <c r="AM103" s="75">
        <v>142.30796901669964</v>
      </c>
      <c r="AN103" s="75">
        <v>268.10759691820022</v>
      </c>
      <c r="AO103" s="101">
        <v>321.59138734159933</v>
      </c>
      <c r="AQ103" s="69" t="s">
        <v>368</v>
      </c>
      <c r="AR103" s="134">
        <v>0.13149220393788852</v>
      </c>
      <c r="AS103" s="135">
        <v>-5.6002556312646057</v>
      </c>
      <c r="AT103" s="136">
        <v>1.2250151273881071</v>
      </c>
      <c r="AU103" s="137">
        <v>2.5781024309641021</v>
      </c>
      <c r="AV103" s="137">
        <v>0.29353077003877459</v>
      </c>
      <c r="AW103" s="137">
        <v>3.6318822916282079</v>
      </c>
      <c r="AX103" s="137">
        <v>-0.29963873369709404</v>
      </c>
      <c r="AY103" s="138">
        <v>9.0978049255197035E-2</v>
      </c>
      <c r="AZ103" s="139">
        <v>-3.2042292704673514</v>
      </c>
      <c r="BA103" s="136">
        <v>7.4043378416321914E-3</v>
      </c>
      <c r="BB103" s="137">
        <v>-1.6884410942354489</v>
      </c>
      <c r="BC103" s="137">
        <v>-1.7651724565570515E-2</v>
      </c>
      <c r="BD103" s="137">
        <v>3.5470590475287</v>
      </c>
      <c r="BE103" s="137">
        <v>0.21649284390934387</v>
      </c>
      <c r="BF103" s="137">
        <v>-3.5135013817525707</v>
      </c>
      <c r="BG103" s="137">
        <v>-2.3677793632888355</v>
      </c>
      <c r="BH103" s="137">
        <v>1.0378968558330426</v>
      </c>
      <c r="BI103" s="137">
        <v>1.9292925064565702</v>
      </c>
      <c r="BJ103" s="136">
        <v>1.3161135242406141</v>
      </c>
      <c r="BL103" s="69" t="s">
        <v>368</v>
      </c>
      <c r="BM103" s="74">
        <v>272.28232107369695</v>
      </c>
      <c r="BN103" s="106">
        <v>-440.3152987980302</v>
      </c>
      <c r="BO103" s="101">
        <v>255.24040509093174</v>
      </c>
      <c r="BP103" s="75">
        <v>172.18340623384938</v>
      </c>
      <c r="BQ103" s="75">
        <v>8.1494116631597535</v>
      </c>
      <c r="BR103" s="75">
        <v>68.245340528529823</v>
      </c>
      <c r="BS103" s="75">
        <v>-1.5204727334659651</v>
      </c>
      <c r="BT103" s="76">
        <v>8.1827193988592626</v>
      </c>
      <c r="BU103" s="103">
        <v>-428.62312030380053</v>
      </c>
      <c r="BV103" s="101">
        <v>7.2733466518111527</v>
      </c>
      <c r="BW103" s="75">
        <v>-598.77488940930198</v>
      </c>
      <c r="BX103" s="75">
        <v>-2.1291661250998004</v>
      </c>
      <c r="BY103" s="75">
        <v>395.95812100640069</v>
      </c>
      <c r="BZ103" s="75">
        <v>5.0725498045203494</v>
      </c>
      <c r="CA103" s="75">
        <v>-162.01846982704956</v>
      </c>
      <c r="CB103" s="75">
        <v>-48.564777671799902</v>
      </c>
      <c r="CC103" s="75">
        <v>199.59490866609849</v>
      </c>
      <c r="CD103" s="75">
        <v>218.13507020799989</v>
      </c>
      <c r="CE103" s="101">
        <v>878.70698843279388</v>
      </c>
    </row>
    <row r="104" spans="1:83">
      <c r="A104" s="69" t="s">
        <v>369</v>
      </c>
      <c r="B104" s="134">
        <v>0.13289793032800201</v>
      </c>
      <c r="C104" s="135">
        <v>3.7007373816149824</v>
      </c>
      <c r="D104" s="136">
        <v>0.27222653811309616</v>
      </c>
      <c r="E104" s="137">
        <v>0.80646673546744818</v>
      </c>
      <c r="F104" s="137">
        <v>1.7781585798479771</v>
      </c>
      <c r="G104" s="137">
        <v>0.16157540607433241</v>
      </c>
      <c r="H104" s="137">
        <v>0.38153638246449795</v>
      </c>
      <c r="I104" s="138">
        <v>-0.58233815781333353</v>
      </c>
      <c r="J104" s="139">
        <v>-0.67542045938829842</v>
      </c>
      <c r="K104" s="136">
        <v>0.13849288647396207</v>
      </c>
      <c r="L104" s="137">
        <v>0.73576372700421278</v>
      </c>
      <c r="M104" s="137">
        <v>1.3543060167835019</v>
      </c>
      <c r="N104" s="137">
        <v>-0.59131442360149666</v>
      </c>
      <c r="O104" s="137">
        <v>-0.55788574743675934</v>
      </c>
      <c r="P104" s="137">
        <v>2.1975380435713898</v>
      </c>
      <c r="Q104" s="137">
        <v>-1.2263445824946206</v>
      </c>
      <c r="R104" s="137">
        <v>-2.2297752076849697E-2</v>
      </c>
      <c r="S104" s="137">
        <v>-2.3534896154938201</v>
      </c>
      <c r="T104" s="136">
        <v>-0.155417718762485</v>
      </c>
      <c r="V104" s="69" t="s">
        <v>369</v>
      </c>
      <c r="W104" s="74">
        <v>275.55503139962093</v>
      </c>
      <c r="X104" s="106">
        <v>274.67239171520032</v>
      </c>
      <c r="Y104" s="101">
        <v>57.415120963269146</v>
      </c>
      <c r="Z104" s="75">
        <v>55.249995398999999</v>
      </c>
      <c r="AA104" s="75">
        <v>49.512634242099921</v>
      </c>
      <c r="AB104" s="75">
        <v>3.1463706550600818</v>
      </c>
      <c r="AC104" s="75">
        <v>1.9302491636829586</v>
      </c>
      <c r="AD104" s="76">
        <v>-52.42412849657012</v>
      </c>
      <c r="AE104" s="103">
        <v>-87.454589231700083</v>
      </c>
      <c r="AF104" s="101">
        <v>136.05286226488533</v>
      </c>
      <c r="AG104" s="75">
        <v>256.51963988850184</v>
      </c>
      <c r="AH104" s="75">
        <v>163.32871546149909</v>
      </c>
      <c r="AI104" s="75">
        <v>-68.349773172900314</v>
      </c>
      <c r="AJ104" s="75">
        <v>-13.099877695240139</v>
      </c>
      <c r="AK104" s="75">
        <v>97.774892345869375</v>
      </c>
      <c r="AL104" s="75">
        <v>-24.557596431930051</v>
      </c>
      <c r="AM104" s="75">
        <v>-4.3325206625013379</v>
      </c>
      <c r="AN104" s="75">
        <v>-271.23061746839994</v>
      </c>
      <c r="AO104" s="101">
        <v>-105.13075431200559</v>
      </c>
      <c r="AQ104" s="69" t="s">
        <v>369</v>
      </c>
      <c r="AR104" s="134">
        <v>0.17317230879048129</v>
      </c>
      <c r="AS104" s="135">
        <v>-1.7285065399540334</v>
      </c>
      <c r="AT104" s="136">
        <v>0.85113183147318416</v>
      </c>
      <c r="AU104" s="137">
        <v>2.6357698990705059</v>
      </c>
      <c r="AV104" s="137">
        <v>1.4586760840969548</v>
      </c>
      <c r="AW104" s="137">
        <v>2.5134735427181587</v>
      </c>
      <c r="AX104" s="137">
        <v>-0.89945642979630813</v>
      </c>
      <c r="AY104" s="138">
        <v>-0.91700663999626508</v>
      </c>
      <c r="AZ104" s="139">
        <v>-3.5884544466041612</v>
      </c>
      <c r="BA104" s="136">
        <v>0.25068234848684146</v>
      </c>
      <c r="BB104" s="137">
        <v>-0.3889772439012229</v>
      </c>
      <c r="BC104" s="137">
        <v>0.82376836562958466</v>
      </c>
      <c r="BD104" s="137">
        <v>1.5349991122433959</v>
      </c>
      <c r="BE104" s="137">
        <v>-0.26273477028841974</v>
      </c>
      <c r="BF104" s="137">
        <v>-1.1136394625256063</v>
      </c>
      <c r="BG104" s="137">
        <v>-3.1224317391068346</v>
      </c>
      <c r="BH104" s="137">
        <v>1.4389278473581513</v>
      </c>
      <c r="BI104" s="137">
        <v>-0.39738553850343639</v>
      </c>
      <c r="BJ104" s="136">
        <v>0.81877876712630471</v>
      </c>
      <c r="BL104" s="69" t="s">
        <v>369</v>
      </c>
      <c r="BM104" s="74">
        <v>358.91692039286136</v>
      </c>
      <c r="BN104" s="106">
        <v>-135.37923558860984</v>
      </c>
      <c r="BO104" s="101">
        <v>178.48122530311957</v>
      </c>
      <c r="BP104" s="75">
        <v>177.35479313860924</v>
      </c>
      <c r="BQ104" s="75">
        <v>40.744576106370005</v>
      </c>
      <c r="BR104" s="75">
        <v>47.822154969300072</v>
      </c>
      <c r="BS104" s="75">
        <v>-4.6093039528170721</v>
      </c>
      <c r="BT104" s="76">
        <v>-82.830994958339943</v>
      </c>
      <c r="BU104" s="103">
        <v>-478.67805772659995</v>
      </c>
      <c r="BV104" s="101">
        <v>245.99013121069584</v>
      </c>
      <c r="BW104" s="75">
        <v>-137.14586788070301</v>
      </c>
      <c r="BX104" s="75">
        <v>99.868868071098404</v>
      </c>
      <c r="BY104" s="75">
        <v>173.71419003250048</v>
      </c>
      <c r="BZ104" s="75">
        <v>-6.1510947822598609</v>
      </c>
      <c r="CA104" s="75">
        <v>-51.208210179330308</v>
      </c>
      <c r="CB104" s="75">
        <v>-63.750587517120039</v>
      </c>
      <c r="CC104" s="75">
        <v>275.5605727546972</v>
      </c>
      <c r="CD104" s="75">
        <v>-44.897739288198864</v>
      </c>
      <c r="CE104" s="101">
        <v>548.50285719429667</v>
      </c>
    </row>
    <row r="105" spans="1:83" s="232" customFormat="1">
      <c r="A105" s="95" t="s">
        <v>370</v>
      </c>
      <c r="B105" s="140">
        <v>5.1754483301214016E-2</v>
      </c>
      <c r="C105" s="141">
        <v>-1.8555677828221318</v>
      </c>
      <c r="D105" s="142">
        <v>0.57652444104492329</v>
      </c>
      <c r="E105" s="143">
        <v>1.2320739499320998</v>
      </c>
      <c r="F105" s="143">
        <v>0.40285606037124833</v>
      </c>
      <c r="G105" s="143">
        <v>-1.6174072346605062</v>
      </c>
      <c r="H105" s="143">
        <v>0.81610503063753725</v>
      </c>
      <c r="I105" s="144">
        <v>0.59019672010336421</v>
      </c>
      <c r="J105" s="145">
        <v>-1.4308280438904641</v>
      </c>
      <c r="K105" s="142">
        <v>0.28802687739413191</v>
      </c>
      <c r="L105" s="143">
        <v>-0.30464097627689313</v>
      </c>
      <c r="M105" s="143">
        <v>0.71042789004001072</v>
      </c>
      <c r="N105" s="143">
        <v>1.504546174307686</v>
      </c>
      <c r="O105" s="143">
        <v>-1.114702534573786</v>
      </c>
      <c r="P105" s="143">
        <v>-0.77923816239194865</v>
      </c>
      <c r="Q105" s="143">
        <v>0.18843793325953317</v>
      </c>
      <c r="R105" s="143">
        <v>0.55181141065943073</v>
      </c>
      <c r="S105" s="143">
        <v>0.72117850737107858</v>
      </c>
      <c r="T105" s="142">
        <v>4.2962008170288613E-2</v>
      </c>
      <c r="V105" s="95" t="s">
        <v>370</v>
      </c>
      <c r="W105" s="92">
        <v>107.45209565359983</v>
      </c>
      <c r="X105" s="108">
        <v>-142.81881002232967</v>
      </c>
      <c r="Y105" s="100">
        <v>121.92540469285086</v>
      </c>
      <c r="Z105" s="93">
        <v>85.088517267940006</v>
      </c>
      <c r="AA105" s="93">
        <v>11.416948282409976</v>
      </c>
      <c r="AB105" s="93">
        <v>-31.546788563580094</v>
      </c>
      <c r="AC105" s="93">
        <v>4.1445492879890367</v>
      </c>
      <c r="AD105" s="94">
        <v>52.822178418089607</v>
      </c>
      <c r="AE105" s="102">
        <v>-184.01472260519949</v>
      </c>
      <c r="AF105" s="100">
        <v>283.34417110146023</v>
      </c>
      <c r="AG105" s="93">
        <v>-106.99272532489704</v>
      </c>
      <c r="AH105" s="93">
        <v>86.837626704500508</v>
      </c>
      <c r="AI105" s="93">
        <v>172.88147416960055</v>
      </c>
      <c r="AJ105" s="93">
        <v>-26.028630153699851</v>
      </c>
      <c r="AK105" s="93">
        <v>-35.432483323009365</v>
      </c>
      <c r="AL105" s="93">
        <v>3.7272008803599874</v>
      </c>
      <c r="AM105" s="93">
        <v>107.1947185632016</v>
      </c>
      <c r="AN105" s="93">
        <v>81.15698958539906</v>
      </c>
      <c r="AO105" s="100">
        <v>29.016052486811532</v>
      </c>
      <c r="AQ105" s="95" t="s">
        <v>370</v>
      </c>
      <c r="AR105" s="140">
        <v>5.3641037130103264E-2</v>
      </c>
      <c r="AS105" s="141">
        <v>-2.0708896618157113</v>
      </c>
      <c r="AT105" s="142">
        <v>1.2870660290619895</v>
      </c>
      <c r="AU105" s="143">
        <v>4.5755911911517844</v>
      </c>
      <c r="AV105" s="143">
        <v>1.9462246393998628</v>
      </c>
      <c r="AW105" s="143">
        <v>-1.3846482940295224</v>
      </c>
      <c r="AX105" s="143">
        <v>-0.65065868171384489</v>
      </c>
      <c r="AY105" s="144">
        <v>-0.658035838492943</v>
      </c>
      <c r="AZ105" s="145">
        <v>-4.1955775286783297</v>
      </c>
      <c r="BA105" s="142">
        <v>0.48035053497721414</v>
      </c>
      <c r="BB105" s="143">
        <v>-0.66508029814280611</v>
      </c>
      <c r="BC105" s="143">
        <v>3.0326220144045068</v>
      </c>
      <c r="BD105" s="143">
        <v>1.1910694112508224</v>
      </c>
      <c r="BE105" s="143">
        <v>-1.6886489902119828</v>
      </c>
      <c r="BF105" s="143">
        <v>-1.3799434783254183</v>
      </c>
      <c r="BG105" s="143">
        <v>-1.6303641744878972</v>
      </c>
      <c r="BH105" s="143">
        <v>1.7733855028538859</v>
      </c>
      <c r="BI105" s="143">
        <v>1.5190107876006387E-2</v>
      </c>
      <c r="BJ105" s="142">
        <v>0.12498050010028017</v>
      </c>
      <c r="BL105" s="95" t="s">
        <v>370</v>
      </c>
      <c r="BM105" s="92">
        <v>111.36683829754475</v>
      </c>
      <c r="BN105" s="108">
        <v>-159.74210555460013</v>
      </c>
      <c r="BO105" s="100">
        <v>270.28375431830136</v>
      </c>
      <c r="BP105" s="93">
        <v>305.89276258253994</v>
      </c>
      <c r="BQ105" s="93">
        <v>54.321032801499769</v>
      </c>
      <c r="BR105" s="93">
        <v>-26.943188179840035</v>
      </c>
      <c r="BS105" s="93">
        <v>-3.3531223880590346</v>
      </c>
      <c r="BT105" s="94">
        <v>-59.633730497840588</v>
      </c>
      <c r="BU105" s="102">
        <v>-555.15266553360016</v>
      </c>
      <c r="BV105" s="100">
        <v>471.63659017402097</v>
      </c>
      <c r="BW105" s="93">
        <v>-234.42990469179495</v>
      </c>
      <c r="BX105" s="93">
        <v>362.33135261949974</v>
      </c>
      <c r="BY105" s="93">
        <v>137.28507203420122</v>
      </c>
      <c r="BZ105" s="93">
        <v>-39.660644605859943</v>
      </c>
      <c r="CA105" s="93">
        <v>-63.129156479669291</v>
      </c>
      <c r="CB105" s="93">
        <v>-32.843968968550143</v>
      </c>
      <c r="CC105" s="93">
        <v>340.36237269590129</v>
      </c>
      <c r="CD105" s="93">
        <v>1.7214675702998647</v>
      </c>
      <c r="CE105" s="100">
        <v>84.341264893402695</v>
      </c>
    </row>
    <row r="106" spans="1:83">
      <c r="A106" s="69" t="s">
        <v>371</v>
      </c>
      <c r="B106" s="134">
        <v>-0.12498030147445327</v>
      </c>
      <c r="C106" s="135">
        <v>-3.770165769568834</v>
      </c>
      <c r="D106" s="136">
        <v>0.48559674229480265</v>
      </c>
      <c r="E106" s="137">
        <v>0.63620825517805013</v>
      </c>
      <c r="F106" s="137">
        <v>0.79680519000160377</v>
      </c>
      <c r="G106" s="137">
        <v>1.1362169278771983</v>
      </c>
      <c r="H106" s="137">
        <v>-1.8217505827326175</v>
      </c>
      <c r="I106" s="138">
        <v>0.2628184669938527</v>
      </c>
      <c r="J106" s="139">
        <v>-1.2652238269790672</v>
      </c>
      <c r="K106" s="136">
        <v>3.984030737598232E-2</v>
      </c>
      <c r="L106" s="137">
        <v>-0.21107791351593352</v>
      </c>
      <c r="M106" s="137">
        <v>0.34028515555504235</v>
      </c>
      <c r="N106" s="137">
        <v>1.0418759240141018</v>
      </c>
      <c r="O106" s="137">
        <v>0.94227927463412797</v>
      </c>
      <c r="P106" s="137">
        <v>0.11019191054486566</v>
      </c>
      <c r="Q106" s="137">
        <v>0.3157756387695887</v>
      </c>
      <c r="R106" s="137">
        <v>-0.17153553002660082</v>
      </c>
      <c r="S106" s="137">
        <v>-0.43827494713153392</v>
      </c>
      <c r="T106" s="136">
        <v>6.3602553935160344E-2</v>
      </c>
      <c r="V106" s="69" t="s">
        <v>371</v>
      </c>
      <c r="W106" s="74">
        <v>-259.61703732601018</v>
      </c>
      <c r="X106" s="106">
        <v>-284.79653399720064</v>
      </c>
      <c r="Y106" s="101">
        <v>103.28776281261162</v>
      </c>
      <c r="Z106" s="75">
        <v>44.478651815150442</v>
      </c>
      <c r="AA106" s="75">
        <v>22.672444817560063</v>
      </c>
      <c r="AB106" s="75">
        <v>21.802951698910192</v>
      </c>
      <c r="AC106" s="75">
        <v>-9.3271741494280036</v>
      </c>
      <c r="AD106" s="76">
        <v>23.660888630420231</v>
      </c>
      <c r="AE106" s="103">
        <v>-160.38863746030074</v>
      </c>
      <c r="AF106" s="101">
        <v>39.305473644344602</v>
      </c>
      <c r="AG106" s="75">
        <v>-73.906675279205956</v>
      </c>
      <c r="AH106" s="75">
        <v>41.889520401300615</v>
      </c>
      <c r="AI106" s="75">
        <v>121.51906871909887</v>
      </c>
      <c r="AJ106" s="75">
        <v>21.75723422512965</v>
      </c>
      <c r="AK106" s="75">
        <v>4.9714565520598626</v>
      </c>
      <c r="AL106" s="75">
        <v>6.2576417395700901</v>
      </c>
      <c r="AM106" s="75">
        <v>-33.506317466799374</v>
      </c>
      <c r="AN106" s="75">
        <v>-49.676455246799378</v>
      </c>
      <c r="AO106" s="101">
        <v>42.974897674488602</v>
      </c>
      <c r="AQ106" s="69" t="s">
        <v>371</v>
      </c>
      <c r="AR106" s="134">
        <v>-0.25061113135617097</v>
      </c>
      <c r="AS106" s="135">
        <v>-8.4559949130373013</v>
      </c>
      <c r="AT106" s="136">
        <v>1.4691300169223709</v>
      </c>
      <c r="AU106" s="137">
        <v>3.7681920547711023</v>
      </c>
      <c r="AV106" s="137">
        <v>2.7071480372144352</v>
      </c>
      <c r="AW106" s="137">
        <v>-0.3826212334949064</v>
      </c>
      <c r="AX106" s="137">
        <v>-1.8086875271488778</v>
      </c>
      <c r="AY106" s="138">
        <v>-5.4428183206389757E-2</v>
      </c>
      <c r="AZ106" s="139">
        <v>-4.3819987169084307</v>
      </c>
      <c r="BA106" s="136">
        <v>0.12773130891192697</v>
      </c>
      <c r="BB106" s="137">
        <v>-0.97215534523328317</v>
      </c>
      <c r="BC106" s="137">
        <v>2.5691307793861418</v>
      </c>
      <c r="BD106" s="137">
        <v>-0.18080400036061262</v>
      </c>
      <c r="BE106" s="137">
        <v>0.76653656300944562</v>
      </c>
      <c r="BF106" s="137">
        <v>-1.0627516513706192</v>
      </c>
      <c r="BG106" s="137">
        <v>-1.4069418638870346</v>
      </c>
      <c r="BH106" s="137">
        <v>1.0973865112520187</v>
      </c>
      <c r="BI106" s="137">
        <v>0.25192106885061349</v>
      </c>
      <c r="BJ106" s="136">
        <v>0.42846298795118365</v>
      </c>
      <c r="BL106" s="69" t="s">
        <v>371</v>
      </c>
      <c r="BM106" s="74">
        <v>-521.2410525707819</v>
      </c>
      <c r="BN106" s="106">
        <v>-671.4579113478203</v>
      </c>
      <c r="BO106" s="101">
        <v>309.45907114486181</v>
      </c>
      <c r="BP106" s="75">
        <v>255.49085488910987</v>
      </c>
      <c r="BQ106" s="75">
        <v>75.596954842420018</v>
      </c>
      <c r="BR106" s="75">
        <v>-7.4540911550798228</v>
      </c>
      <c r="BS106" s="75">
        <v>-9.2590606994199902</v>
      </c>
      <c r="BT106" s="76">
        <v>-4.915586732169686</v>
      </c>
      <c r="BU106" s="103">
        <v>-573.59976749840098</v>
      </c>
      <c r="BV106" s="101">
        <v>125.90597193964641</v>
      </c>
      <c r="BW106" s="75">
        <v>-343.00586526250117</v>
      </c>
      <c r="BX106" s="75">
        <v>309.39069786110122</v>
      </c>
      <c r="BY106" s="75">
        <v>-21.346358485599922</v>
      </c>
      <c r="BZ106" s="75">
        <v>17.730202606609964</v>
      </c>
      <c r="CA106" s="75">
        <v>-48.515910924239506</v>
      </c>
      <c r="CB106" s="75">
        <v>-28.368157094729895</v>
      </c>
      <c r="CC106" s="75">
        <v>211.66384945060054</v>
      </c>
      <c r="CD106" s="75">
        <v>28.357513788399956</v>
      </c>
      <c r="CE106" s="101">
        <v>288.45158319089387</v>
      </c>
    </row>
    <row r="107" spans="1:83">
      <c r="A107" s="69" t="s">
        <v>372</v>
      </c>
      <c r="B107" s="134">
        <v>2.5916919502888547E-2</v>
      </c>
      <c r="C107" s="135">
        <v>4.4899973108315505</v>
      </c>
      <c r="D107" s="136">
        <v>-6.6268856049589431E-2</v>
      </c>
      <c r="E107" s="137">
        <v>0.38911676714563637</v>
      </c>
      <c r="F107" s="137">
        <v>1.1151863973531073</v>
      </c>
      <c r="G107" s="137">
        <v>-0.87762423327173433</v>
      </c>
      <c r="H107" s="137">
        <v>-1.2949608679079128</v>
      </c>
      <c r="I107" s="138">
        <v>-0.55375493820042365</v>
      </c>
      <c r="J107" s="139">
        <v>-0.68152776720098451</v>
      </c>
      <c r="K107" s="136">
        <v>-0.1347617717490257</v>
      </c>
      <c r="L107" s="137">
        <v>-0.32394298313522807</v>
      </c>
      <c r="M107" s="137">
        <v>0.96387913572215655</v>
      </c>
      <c r="N107" s="137">
        <v>0.65974203411367505</v>
      </c>
      <c r="O107" s="137">
        <v>1.2419656052851336</v>
      </c>
      <c r="P107" s="137">
        <v>0.17541636595959087</v>
      </c>
      <c r="Q107" s="137">
        <v>-0.84417366384906822</v>
      </c>
      <c r="R107" s="137">
        <v>-0.8846741605777364</v>
      </c>
      <c r="S107" s="137">
        <v>-0.56898370387904462</v>
      </c>
      <c r="T107" s="136">
        <v>-5.9375263159711089E-2</v>
      </c>
      <c r="V107" s="69" t="s">
        <v>372</v>
      </c>
      <c r="W107" s="74">
        <v>53.768990086944541</v>
      </c>
      <c r="X107" s="106">
        <v>326.38491048141077</v>
      </c>
      <c r="Y107" s="101">
        <v>-14.164015585738525</v>
      </c>
      <c r="Z107" s="75">
        <v>27.377042184540187</v>
      </c>
      <c r="AA107" s="75">
        <v>31.984563624449947</v>
      </c>
      <c r="AB107" s="75">
        <v>-17.032145108670193</v>
      </c>
      <c r="AC107" s="75">
        <v>-6.5092821587720096</v>
      </c>
      <c r="AD107" s="76">
        <v>-49.984194127289811</v>
      </c>
      <c r="AE107" s="103">
        <v>-85.302141989799566</v>
      </c>
      <c r="AF107" s="101">
        <v>-133.00563946778129</v>
      </c>
      <c r="AG107" s="75">
        <v>-113.18575754229823</v>
      </c>
      <c r="AH107" s="75">
        <v>119.05846926479899</v>
      </c>
      <c r="AI107" s="75">
        <v>77.750642409100692</v>
      </c>
      <c r="AJ107" s="75">
        <v>28.947210801930396</v>
      </c>
      <c r="AK107" s="75">
        <v>7.9228665108093992</v>
      </c>
      <c r="AL107" s="75">
        <v>-16.781590048909948</v>
      </c>
      <c r="AM107" s="75">
        <v>-172.50843842880204</v>
      </c>
      <c r="AN107" s="75">
        <v>-64.209042434400544</v>
      </c>
      <c r="AO107" s="101">
        <v>-40.144123351099552</v>
      </c>
      <c r="AQ107" s="69" t="s">
        <v>372</v>
      </c>
      <c r="AR107" s="134">
        <v>8.544237035530422E-2</v>
      </c>
      <c r="AS107" s="135">
        <v>2.3368316493634245</v>
      </c>
      <c r="AT107" s="136">
        <v>1.2728894128907209</v>
      </c>
      <c r="AU107" s="137">
        <v>3.0973318259975846</v>
      </c>
      <c r="AV107" s="137">
        <v>4.1510877291949244</v>
      </c>
      <c r="AW107" s="137">
        <v>-1.2134501820341259</v>
      </c>
      <c r="AX107" s="137">
        <v>-1.9295061464134955</v>
      </c>
      <c r="AY107" s="138">
        <v>-0.28798314832410021</v>
      </c>
      <c r="AZ107" s="139">
        <v>-3.9940786355869062</v>
      </c>
      <c r="BA107" s="136">
        <v>0.33153804007244325</v>
      </c>
      <c r="BB107" s="137">
        <v>-0.10774748371037424</v>
      </c>
      <c r="BC107" s="137">
        <v>3.4089205416997448</v>
      </c>
      <c r="BD107" s="137">
        <v>2.6282772942863186</v>
      </c>
      <c r="BE107" s="137">
        <v>0.4929855465171995</v>
      </c>
      <c r="BF107" s="137">
        <v>1.690981979785966</v>
      </c>
      <c r="BG107" s="137">
        <v>-1.5657570494767792</v>
      </c>
      <c r="BH107" s="137">
        <v>-0.53088498438590426</v>
      </c>
      <c r="BI107" s="137">
        <v>-2.6374774803337719</v>
      </c>
      <c r="BJ107" s="136">
        <v>-0.10833766873282746</v>
      </c>
      <c r="BL107" s="69" t="s">
        <v>372</v>
      </c>
      <c r="BM107" s="74">
        <v>177.15907981415512</v>
      </c>
      <c r="BN107" s="106">
        <v>173.44195817708078</v>
      </c>
      <c r="BO107" s="101">
        <v>268.4642728829931</v>
      </c>
      <c r="BP107" s="75">
        <v>212.19420666663063</v>
      </c>
      <c r="BQ107" s="75">
        <v>115.58659096651991</v>
      </c>
      <c r="BR107" s="75">
        <v>-23.629611318280013</v>
      </c>
      <c r="BS107" s="75">
        <v>-9.7616578565280179</v>
      </c>
      <c r="BT107" s="76">
        <v>-25.925255575350093</v>
      </c>
      <c r="BU107" s="103">
        <v>-517.16009128699989</v>
      </c>
      <c r="BV107" s="101">
        <v>325.69686754290888</v>
      </c>
      <c r="BW107" s="75">
        <v>-37.565518257899384</v>
      </c>
      <c r="BX107" s="75">
        <v>411.1143318320992</v>
      </c>
      <c r="BY107" s="75">
        <v>303.8014121248998</v>
      </c>
      <c r="BZ107" s="75">
        <v>11.575937178120057</v>
      </c>
      <c r="CA107" s="75">
        <v>75.236732085729273</v>
      </c>
      <c r="CB107" s="75">
        <v>-31.354343860909921</v>
      </c>
      <c r="CC107" s="75">
        <v>-103.15255799490114</v>
      </c>
      <c r="CD107" s="75">
        <v>-303.9591255642008</v>
      </c>
      <c r="CE107" s="101">
        <v>-73.28392750180501</v>
      </c>
    </row>
    <row r="108" spans="1:83">
      <c r="A108" s="69" t="s">
        <v>373</v>
      </c>
      <c r="B108" s="134">
        <v>-0.17386567942898612</v>
      </c>
      <c r="C108" s="135">
        <v>-7.7325705297830787</v>
      </c>
      <c r="D108" s="136">
        <v>-4.300481237886622E-2</v>
      </c>
      <c r="E108" s="137">
        <v>-0.21171797976623496</v>
      </c>
      <c r="F108" s="137">
        <v>-0.41152005595903596</v>
      </c>
      <c r="G108" s="137">
        <v>-0.46379377810426003</v>
      </c>
      <c r="H108" s="137">
        <v>-2.5153247647606181</v>
      </c>
      <c r="I108" s="138">
        <v>0.43563402224535697</v>
      </c>
      <c r="J108" s="139">
        <v>-0.79086174101771212</v>
      </c>
      <c r="K108" s="136">
        <v>0.11329629125040874</v>
      </c>
      <c r="L108" s="137">
        <v>0.51783374389977599</v>
      </c>
      <c r="M108" s="137">
        <v>0.15112352302406595</v>
      </c>
      <c r="N108" s="137">
        <v>-0.23529771624258844</v>
      </c>
      <c r="O108" s="137">
        <v>-3.0460538317765851</v>
      </c>
      <c r="P108" s="137">
        <v>1.5694356260786968E-2</v>
      </c>
      <c r="Q108" s="137">
        <v>-1.3681031663466126</v>
      </c>
      <c r="R108" s="137">
        <v>0.25880999402603244</v>
      </c>
      <c r="S108" s="137">
        <v>-0.10244767468549076</v>
      </c>
      <c r="T108" s="136">
        <v>0.32906576934177423</v>
      </c>
      <c r="V108" s="69" t="s">
        <v>373</v>
      </c>
      <c r="W108" s="74">
        <v>-360.80695690342691</v>
      </c>
      <c r="X108" s="106">
        <v>-587.33056071027022</v>
      </c>
      <c r="Y108" s="101">
        <v>-9.1855693862089538</v>
      </c>
      <c r="Z108" s="75">
        <v>-14.95377888485018</v>
      </c>
      <c r="AA108" s="75">
        <v>-11.934393663029823</v>
      </c>
      <c r="AB108" s="75">
        <v>-8.9219002369497957</v>
      </c>
      <c r="AC108" s="75">
        <v>-12.479863761367994</v>
      </c>
      <c r="AD108" s="76">
        <v>39.104367159990943</v>
      </c>
      <c r="AE108" s="103">
        <v>-98.312101314399115</v>
      </c>
      <c r="AF108" s="101">
        <v>111.66919341329776</v>
      </c>
      <c r="AG108" s="75">
        <v>180.34512273230212</v>
      </c>
      <c r="AH108" s="75">
        <v>18.846721483900183</v>
      </c>
      <c r="AI108" s="75">
        <v>-27.912796926801093</v>
      </c>
      <c r="AJ108" s="75">
        <v>-71.87788633108039</v>
      </c>
      <c r="AK108" s="75">
        <v>0.71009571530066751</v>
      </c>
      <c r="AL108" s="75">
        <v>-26.96735763912011</v>
      </c>
      <c r="AM108" s="75">
        <v>50.020595416102879</v>
      </c>
      <c r="AN108" s="75">
        <v>-11.495301037299214</v>
      </c>
      <c r="AO108" s="101">
        <v>222.35208109411178</v>
      </c>
      <c r="AQ108" s="69" t="s">
        <v>373</v>
      </c>
      <c r="AR108" s="134">
        <v>-0.22117585622410951</v>
      </c>
      <c r="AS108" s="135">
        <v>-8.9461016881146271</v>
      </c>
      <c r="AT108" s="136">
        <v>0.95451222311411232</v>
      </c>
      <c r="AU108" s="137">
        <v>2.0560084779422505</v>
      </c>
      <c r="AV108" s="137">
        <v>1.9103573516870309</v>
      </c>
      <c r="AW108" s="137">
        <v>-1.8302342513443204</v>
      </c>
      <c r="AX108" s="137">
        <v>-4.7596740594766596</v>
      </c>
      <c r="AY108" s="138">
        <v>0.73300303553602841</v>
      </c>
      <c r="AZ108" s="139">
        <v>-4.1056627636806837</v>
      </c>
      <c r="BA108" s="136">
        <v>0.3062928713138291</v>
      </c>
      <c r="BB108" s="137">
        <v>-0.32385262946710291</v>
      </c>
      <c r="BC108" s="137">
        <v>2.1813476068731852</v>
      </c>
      <c r="BD108" s="137">
        <v>2.9958244673766288</v>
      </c>
      <c r="BE108" s="137">
        <v>-2.0214766731999734</v>
      </c>
      <c r="BF108" s="137">
        <v>-0.48004710111435589</v>
      </c>
      <c r="BG108" s="137">
        <v>-1.7070285132514851</v>
      </c>
      <c r="BH108" s="137">
        <v>-0.25120723524590938</v>
      </c>
      <c r="BI108" s="137">
        <v>-0.39298230286514135</v>
      </c>
      <c r="BJ108" s="136">
        <v>0.37637426949199693</v>
      </c>
      <c r="BL108" s="69" t="s">
        <v>373</v>
      </c>
      <c r="BM108" s="74">
        <v>-459.20290848889272</v>
      </c>
      <c r="BN108" s="106">
        <v>-688.56099424838976</v>
      </c>
      <c r="BO108" s="101">
        <v>201.863582533515</v>
      </c>
      <c r="BP108" s="75">
        <v>141.99043238278045</v>
      </c>
      <c r="BQ108" s="75">
        <v>54.139563061390163</v>
      </c>
      <c r="BR108" s="75">
        <v>-35.69788221028989</v>
      </c>
      <c r="BS108" s="75">
        <v>-24.171770781578971</v>
      </c>
      <c r="BT108" s="76">
        <v>65.60324008121097</v>
      </c>
      <c r="BU108" s="103">
        <v>-528.01760336969892</v>
      </c>
      <c r="BV108" s="101">
        <v>301.3131986913213</v>
      </c>
      <c r="BW108" s="75">
        <v>-113.74003541409911</v>
      </c>
      <c r="BX108" s="75">
        <v>266.63233785450029</v>
      </c>
      <c r="BY108" s="75">
        <v>344.23838837099902</v>
      </c>
      <c r="BZ108" s="75">
        <v>-47.202071457720194</v>
      </c>
      <c r="CA108" s="75">
        <v>-21.828064544839435</v>
      </c>
      <c r="CB108" s="75">
        <v>-33.76410506809998</v>
      </c>
      <c r="CC108" s="75">
        <v>-48.799441916296928</v>
      </c>
      <c r="CD108" s="75">
        <v>-44.223809133100076</v>
      </c>
      <c r="CE108" s="101">
        <v>254.19890790431236</v>
      </c>
    </row>
    <row r="109" spans="1:83" s="232" customFormat="1">
      <c r="A109" s="95" t="s">
        <v>374</v>
      </c>
      <c r="B109" s="140">
        <v>-0.28300777225941376</v>
      </c>
      <c r="C109" s="141">
        <v>4.1345190992203573</v>
      </c>
      <c r="D109" s="142">
        <v>-0.27686868822467403</v>
      </c>
      <c r="E109" s="143">
        <v>-0.56190009806015295</v>
      </c>
      <c r="F109" s="143">
        <v>1.3241426882488971</v>
      </c>
      <c r="G109" s="143">
        <v>-1.2985756395456738</v>
      </c>
      <c r="H109" s="143">
        <v>-2.4178063742654188</v>
      </c>
      <c r="I109" s="144">
        <v>-0.23507190538835099</v>
      </c>
      <c r="J109" s="145">
        <v>-0.18872634562739909</v>
      </c>
      <c r="K109" s="142">
        <v>-0.4166992330073338</v>
      </c>
      <c r="L109" s="143">
        <v>-0.65900415538757695</v>
      </c>
      <c r="M109" s="143">
        <v>0.51249577211391895</v>
      </c>
      <c r="N109" s="143">
        <v>-1.0892577746118071</v>
      </c>
      <c r="O109" s="143">
        <v>-1.5021572437830089</v>
      </c>
      <c r="P109" s="143">
        <v>-4.913643858532879E-2</v>
      </c>
      <c r="Q109" s="143">
        <v>0.7391785671229778</v>
      </c>
      <c r="R109" s="143">
        <v>-3.2811347921213319E-2</v>
      </c>
      <c r="S109" s="143">
        <v>-0.77617283632335221</v>
      </c>
      <c r="T109" s="142">
        <v>-0.56416777184751243</v>
      </c>
      <c r="V109" s="95" t="s">
        <v>374</v>
      </c>
      <c r="W109" s="92">
        <v>-586.27808052083128</v>
      </c>
      <c r="X109" s="108">
        <v>289.75579686247966</v>
      </c>
      <c r="Y109" s="100">
        <v>-59.112055349927687</v>
      </c>
      <c r="Z109" s="93">
        <v>-39.603344811040188</v>
      </c>
      <c r="AA109" s="93">
        <v>38.24311360585989</v>
      </c>
      <c r="AB109" s="93">
        <v>-24.864560082230128</v>
      </c>
      <c r="AC109" s="93">
        <v>-11.69428422611503</v>
      </c>
      <c r="AD109" s="94">
        <v>-21.192979836401719</v>
      </c>
      <c r="AE109" s="102">
        <v>-23.275049871101146</v>
      </c>
      <c r="AF109" s="100">
        <v>-411.18015683784324</v>
      </c>
      <c r="AG109" s="93">
        <v>-230.69879608890187</v>
      </c>
      <c r="AH109" s="93">
        <v>64.010299007901267</v>
      </c>
      <c r="AI109" s="93">
        <v>-128.91196347639925</v>
      </c>
      <c r="AJ109" s="93">
        <v>-34.366761581129595</v>
      </c>
      <c r="AK109" s="93">
        <v>-2.223541375809873</v>
      </c>
      <c r="AL109" s="93">
        <v>14.370977116589984</v>
      </c>
      <c r="AM109" s="93">
        <v>-6.3579108177000307</v>
      </c>
      <c r="AN109" s="93">
        <v>-87.002459622401147</v>
      </c>
      <c r="AO109" s="100">
        <v>-382.46661532440339</v>
      </c>
      <c r="AQ109" s="95" t="s">
        <v>374</v>
      </c>
      <c r="AR109" s="140">
        <v>-0.55502491664346509</v>
      </c>
      <c r="AS109" s="141">
        <v>-3.3887740892353801</v>
      </c>
      <c r="AT109" s="142">
        <v>9.7911862555122298E-2</v>
      </c>
      <c r="AU109" s="143">
        <v>0.24743315682753675</v>
      </c>
      <c r="AV109" s="143">
        <v>2.8454766615788385</v>
      </c>
      <c r="AW109" s="143">
        <v>-1.5120923715064016</v>
      </c>
      <c r="AX109" s="143">
        <v>-7.814729362120354</v>
      </c>
      <c r="AY109" s="144">
        <v>-9.3437210804370174E-2</v>
      </c>
      <c r="AZ109" s="145">
        <v>-2.8972675142199256</v>
      </c>
      <c r="BA109" s="142">
        <v>-0.3985615946176968</v>
      </c>
      <c r="BB109" s="143">
        <v>-0.67814752152243196</v>
      </c>
      <c r="BC109" s="143">
        <v>1.9805246040511371</v>
      </c>
      <c r="BD109" s="143">
        <v>0.36391302799205771</v>
      </c>
      <c r="BE109" s="143">
        <v>-2.4053784385519639</v>
      </c>
      <c r="BF109" s="143">
        <v>0.25225617714055293</v>
      </c>
      <c r="BG109" s="143">
        <v>-1.1667073490768898</v>
      </c>
      <c r="BH109" s="143">
        <v>-0.83116112740461157</v>
      </c>
      <c r="BI109" s="143">
        <v>-1.8737701967367903</v>
      </c>
      <c r="BJ109" s="142">
        <v>-0.2327788863716318</v>
      </c>
      <c r="BL109" s="95" t="s">
        <v>374</v>
      </c>
      <c r="BM109" s="92">
        <v>-1152.9330846633238</v>
      </c>
      <c r="BN109" s="108">
        <v>-255.98638736358043</v>
      </c>
      <c r="BO109" s="100">
        <v>20.826122490736452</v>
      </c>
      <c r="BP109" s="93">
        <v>17.298570303800261</v>
      </c>
      <c r="BQ109" s="93">
        <v>80.965728384840077</v>
      </c>
      <c r="BR109" s="93">
        <v>-29.015653728939924</v>
      </c>
      <c r="BS109" s="93">
        <v>-40.010604295683038</v>
      </c>
      <c r="BT109" s="94">
        <v>-8.4119181732803554</v>
      </c>
      <c r="BU109" s="102">
        <v>-367.27793063560057</v>
      </c>
      <c r="BV109" s="100">
        <v>-393.21112924798217</v>
      </c>
      <c r="BW109" s="93">
        <v>-237.44610617810395</v>
      </c>
      <c r="BX109" s="93">
        <v>243.80501015790105</v>
      </c>
      <c r="BY109" s="93">
        <v>42.444950724999217</v>
      </c>
      <c r="BZ109" s="93">
        <v>-55.540202885149938</v>
      </c>
      <c r="CA109" s="93">
        <v>11.380877402360056</v>
      </c>
      <c r="CB109" s="93">
        <v>-23.120328831869983</v>
      </c>
      <c r="CC109" s="93">
        <v>-162.35207129719856</v>
      </c>
      <c r="CD109" s="93">
        <v>-212.38325834090028</v>
      </c>
      <c r="CE109" s="100">
        <v>-157.28375990690256</v>
      </c>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M7" sqref="A1:XFD1048576"/>
    </sheetView>
  </sheetViews>
  <sheetFormatPr baseColWidth="10"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72"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189</v>
      </c>
      <c r="B1" s="288"/>
      <c r="C1" s="288"/>
      <c r="D1" s="288"/>
      <c r="E1" s="288"/>
      <c r="F1" s="288"/>
    </row>
    <row r="2" spans="1:11" ht="37.950000000000003" customHeight="1">
      <c r="A2" s="288"/>
      <c r="B2" s="288"/>
      <c r="C2" s="288"/>
      <c r="D2" s="288"/>
      <c r="E2" s="288"/>
      <c r="F2" s="288"/>
    </row>
    <row r="3" spans="1:11" ht="15" customHeight="1">
      <c r="A3" s="289" t="s">
        <v>376</v>
      </c>
      <c r="B3" s="289"/>
      <c r="C3" s="289"/>
      <c r="D3" s="289"/>
      <c r="E3" s="289"/>
      <c r="F3" s="289"/>
    </row>
    <row r="4" spans="1:11" ht="19.8">
      <c r="A4" s="15"/>
      <c r="B4" s="15"/>
      <c r="C4" s="15"/>
      <c r="D4" s="15"/>
      <c r="E4" s="15"/>
      <c r="F4" s="15"/>
    </row>
    <row r="5" spans="1:11" ht="30" customHeight="1" thickBot="1">
      <c r="A5" s="290" t="s">
        <v>202</v>
      </c>
      <c r="B5" s="290"/>
      <c r="C5" s="290"/>
      <c r="D5" s="290"/>
      <c r="E5" s="290"/>
      <c r="F5" s="290"/>
    </row>
    <row r="6" spans="1:11" ht="15" customHeight="1">
      <c r="A6" s="292"/>
      <c r="B6" s="295" t="s">
        <v>197</v>
      </c>
      <c r="C6" s="296"/>
      <c r="D6" s="301"/>
      <c r="E6" s="295" t="s">
        <v>35</v>
      </c>
      <c r="F6" s="301"/>
    </row>
    <row r="7" spans="1:11" ht="15" thickBot="1">
      <c r="A7" s="293"/>
      <c r="B7" s="302"/>
      <c r="C7" s="315"/>
      <c r="D7" s="303"/>
      <c r="E7" s="302"/>
      <c r="F7" s="303"/>
    </row>
    <row r="8" spans="1:11" ht="15" thickBot="1">
      <c r="A8" s="294"/>
      <c r="B8" s="8" t="s">
        <v>374</v>
      </c>
      <c r="C8" s="8" t="s">
        <v>373</v>
      </c>
      <c r="D8" s="8" t="s">
        <v>370</v>
      </c>
      <c r="E8" s="8" t="s">
        <v>10</v>
      </c>
      <c r="F8" s="8" t="s">
        <v>17</v>
      </c>
    </row>
    <row r="9" spans="1:11" ht="15" customHeight="1" thickBot="1">
      <c r="A9" s="129" t="s">
        <v>5</v>
      </c>
      <c r="B9" s="20">
        <v>53367.371838717008</v>
      </c>
      <c r="C9" s="29">
        <v>53107.768433625111</v>
      </c>
      <c r="D9" s="29">
        <v>52794.77947794459</v>
      </c>
      <c r="E9" s="126">
        <v>0.48882378745842558</v>
      </c>
      <c r="F9" s="126">
        <v>1.0845624632481288</v>
      </c>
      <c r="G9" s="128"/>
      <c r="H9" s="128"/>
      <c r="I9" s="128"/>
      <c r="J9" s="128"/>
      <c r="K9" s="128"/>
    </row>
    <row r="10" spans="1:11" s="19" customFormat="1" ht="15" customHeight="1" thickBot="1">
      <c r="A10" s="130" t="s">
        <v>2</v>
      </c>
      <c r="B10" s="125">
        <v>2031781</v>
      </c>
      <c r="C10" s="125">
        <v>2035884</v>
      </c>
      <c r="D10" s="125">
        <v>2027925</v>
      </c>
      <c r="E10" s="127">
        <v>-0.20153407561530612</v>
      </c>
      <c r="F10" s="127">
        <v>0.19014509905446175</v>
      </c>
    </row>
    <row r="11" spans="1:11" ht="15" customHeight="1" thickBot="1">
      <c r="A11" s="130" t="s">
        <v>3</v>
      </c>
      <c r="B11" s="125">
        <v>26442738.723549198</v>
      </c>
      <c r="C11" s="125">
        <v>26483502.822302308</v>
      </c>
      <c r="D11" s="125">
        <v>26488748.994248573</v>
      </c>
      <c r="E11" s="127">
        <v>-0.1539226099607216</v>
      </c>
      <c r="F11" s="127">
        <v>-0.17369740907494657</v>
      </c>
    </row>
    <row r="12" spans="1:11" ht="12.6" customHeight="1">
      <c r="A12" s="80" t="s">
        <v>263</v>
      </c>
      <c r="B12" s="16"/>
      <c r="C12" s="16"/>
      <c r="D12" s="16"/>
      <c r="E12" s="16"/>
      <c r="F12" s="16"/>
    </row>
    <row r="13" spans="1:11" ht="11.4" customHeight="1">
      <c r="A13" s="81" t="s">
        <v>183</v>
      </c>
    </row>
    <row r="14" spans="1:11" ht="13.2" customHeight="1">
      <c r="A14" s="82" t="s">
        <v>179</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17" t="s">
        <v>226</v>
      </c>
      <c r="B59" s="317"/>
      <c r="C59" s="317"/>
      <c r="D59" s="317"/>
      <c r="E59" s="317"/>
      <c r="F59" s="317"/>
      <c r="G59" s="48"/>
      <c r="H59" s="48"/>
      <c r="I59" s="48"/>
      <c r="J59" s="48"/>
      <c r="K59" s="48"/>
      <c r="L59" s="48"/>
      <c r="M59" s="48"/>
      <c r="N59" s="48"/>
    </row>
    <row r="60" spans="1:14" ht="15" customHeight="1">
      <c r="A60" s="292"/>
      <c r="B60" s="305" t="s">
        <v>222</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374</v>
      </c>
      <c r="C62" s="8" t="s">
        <v>373</v>
      </c>
      <c r="D62" s="8" t="s">
        <v>370</v>
      </c>
      <c r="E62" s="8" t="s">
        <v>10</v>
      </c>
      <c r="F62" s="8" t="s">
        <v>17</v>
      </c>
    </row>
    <row r="63" spans="1:14" ht="14.25" customHeight="1" thickBot="1">
      <c r="A63" s="6" t="s">
        <v>182</v>
      </c>
      <c r="B63" s="21">
        <v>1157.1771234174205</v>
      </c>
      <c r="C63" s="30">
        <v>1074.6413049406217</v>
      </c>
      <c r="D63" s="30">
        <v>1161.7911324841061</v>
      </c>
      <c r="E63" s="25">
        <v>7.6803132447397671</v>
      </c>
      <c r="F63" s="26">
        <v>-0.39714617693974441</v>
      </c>
    </row>
    <row r="64" spans="1:14" ht="15" customHeight="1" thickBot="1">
      <c r="A64" s="9" t="s">
        <v>22</v>
      </c>
      <c r="B64" s="20">
        <v>2792.1324747529129</v>
      </c>
      <c r="C64" s="29">
        <v>2796.877526226288</v>
      </c>
      <c r="D64" s="29">
        <v>2784.7839877564397</v>
      </c>
      <c r="E64" s="23">
        <v>-0.16965531843567971</v>
      </c>
      <c r="F64" s="24">
        <v>0.26387996443464345</v>
      </c>
    </row>
    <row r="65" spans="1:6" ht="15" customHeight="1" thickBot="1">
      <c r="A65" s="6" t="s">
        <v>34</v>
      </c>
      <c r="B65" s="21">
        <v>4195.6421771288224</v>
      </c>
      <c r="C65" s="30">
        <v>4227.9192038403826</v>
      </c>
      <c r="D65" s="30">
        <v>4233.9915217616999</v>
      </c>
      <c r="E65" s="25">
        <v>-0.76342581670533205</v>
      </c>
      <c r="F65" s="26">
        <v>-0.90574920700173811</v>
      </c>
    </row>
    <row r="66" spans="1:6" ht="15" customHeight="1" thickBot="1">
      <c r="A66" s="9" t="s">
        <v>24</v>
      </c>
      <c r="B66" s="20">
        <v>23523.207423159871</v>
      </c>
      <c r="C66" s="29">
        <v>23434.976372068209</v>
      </c>
      <c r="D66" s="29">
        <v>23146.005122549919</v>
      </c>
      <c r="E66" s="23">
        <v>0.37649302346565161</v>
      </c>
      <c r="F66" s="24">
        <v>1.6296648108941492</v>
      </c>
    </row>
    <row r="67" spans="1:6" s="19" customFormat="1" ht="15" customHeight="1" thickBot="1">
      <c r="A67" s="6" t="s">
        <v>185</v>
      </c>
      <c r="B67" s="21">
        <v>21699.212640257982</v>
      </c>
      <c r="C67" s="30">
        <v>21573.354026549616</v>
      </c>
      <c r="D67" s="30">
        <v>21468.207713392425</v>
      </c>
      <c r="E67" s="25">
        <v>0.58339845326542683</v>
      </c>
      <c r="F67" s="25">
        <v>1.0760326616434224</v>
      </c>
    </row>
    <row r="68" spans="1:6" s="19" customFormat="1" ht="15" customHeight="1" thickBot="1">
      <c r="A68" s="10" t="s">
        <v>21</v>
      </c>
      <c r="B68" s="22">
        <v>53367.371838717008</v>
      </c>
      <c r="C68" s="22">
        <v>53107.768433625111</v>
      </c>
      <c r="D68" s="22">
        <v>52794.77947794459</v>
      </c>
      <c r="E68" s="27">
        <v>0.48882378745842558</v>
      </c>
      <c r="F68" s="27">
        <v>1.0845624632481288</v>
      </c>
    </row>
    <row r="69" spans="1:6" ht="24.75" customHeight="1">
      <c r="A69" s="287" t="s">
        <v>262</v>
      </c>
      <c r="B69" s="287"/>
      <c r="C69" s="287"/>
      <c r="D69" s="287"/>
      <c r="E69" s="287"/>
      <c r="F69" s="287"/>
    </row>
    <row r="70" spans="1:6" ht="11.4" customHeight="1">
      <c r="A70" s="81" t="s">
        <v>183</v>
      </c>
    </row>
    <row r="71" spans="1:6" ht="13.2" customHeight="1">
      <c r="A71" s="82" t="s">
        <v>179</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opLeftCell="A6"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190</v>
      </c>
      <c r="B1" s="288"/>
      <c r="C1" s="288"/>
      <c r="D1" s="288"/>
      <c r="E1" s="288"/>
      <c r="F1" s="288"/>
    </row>
    <row r="2" spans="1:11" ht="37.950000000000003" customHeight="1">
      <c r="A2" s="288"/>
      <c r="B2" s="288"/>
      <c r="C2" s="288"/>
      <c r="D2" s="288"/>
      <c r="E2" s="288"/>
      <c r="F2" s="288"/>
    </row>
    <row r="3" spans="1:11" ht="15" customHeight="1">
      <c r="A3" s="289" t="s">
        <v>376</v>
      </c>
      <c r="B3" s="289"/>
      <c r="C3" s="289"/>
      <c r="D3" s="289"/>
      <c r="E3" s="289"/>
      <c r="F3" s="289"/>
    </row>
    <row r="4" spans="1:11" ht="19.8">
      <c r="A4" s="15"/>
      <c r="B4" s="15"/>
      <c r="C4" s="15"/>
      <c r="D4" s="15"/>
      <c r="E4" s="15"/>
      <c r="F4" s="15"/>
    </row>
    <row r="5" spans="1:11" ht="30" customHeight="1" thickBot="1">
      <c r="A5" s="290" t="s">
        <v>203</v>
      </c>
      <c r="B5" s="290"/>
      <c r="C5" s="290"/>
      <c r="D5" s="290"/>
      <c r="E5" s="290"/>
      <c r="F5" s="290"/>
    </row>
    <row r="6" spans="1:11" ht="15" customHeight="1">
      <c r="A6" s="292"/>
      <c r="B6" s="295" t="s">
        <v>197</v>
      </c>
      <c r="C6" s="296"/>
      <c r="D6" s="301"/>
      <c r="E6" s="295" t="s">
        <v>35</v>
      </c>
      <c r="F6" s="301"/>
    </row>
    <row r="7" spans="1:11" ht="15" thickBot="1">
      <c r="A7" s="293"/>
      <c r="B7" s="302"/>
      <c r="C7" s="315"/>
      <c r="D7" s="303"/>
      <c r="E7" s="302"/>
      <c r="F7" s="303"/>
    </row>
    <row r="8" spans="1:11" ht="15" thickBot="1">
      <c r="A8" s="294"/>
      <c r="B8" s="8" t="s">
        <v>374</v>
      </c>
      <c r="C8" s="8" t="s">
        <v>373</v>
      </c>
      <c r="D8" s="8" t="s">
        <v>370</v>
      </c>
      <c r="E8" s="8" t="s">
        <v>10</v>
      </c>
      <c r="F8" s="8" t="s">
        <v>17</v>
      </c>
    </row>
    <row r="9" spans="1:11" ht="15" customHeight="1" thickBot="1">
      <c r="A9" s="129" t="s">
        <v>6</v>
      </c>
      <c r="B9" s="20">
        <v>439035.7516339267</v>
      </c>
      <c r="C9" s="29">
        <v>440572.81442696514</v>
      </c>
      <c r="D9" s="29">
        <v>437563.88953391707</v>
      </c>
      <c r="E9" s="126">
        <v>-0.34887826545485501</v>
      </c>
      <c r="F9" s="126">
        <v>0.33637650071567382</v>
      </c>
      <c r="G9" s="128"/>
      <c r="H9" s="128"/>
      <c r="I9" s="128"/>
      <c r="J9" s="128"/>
      <c r="K9" s="128"/>
    </row>
    <row r="10" spans="1:11" s="19" customFormat="1" ht="15" customHeight="1" thickBot="1">
      <c r="A10" s="130" t="s">
        <v>2</v>
      </c>
      <c r="B10" s="125">
        <v>2031781</v>
      </c>
      <c r="C10" s="125">
        <v>2035884</v>
      </c>
      <c r="D10" s="125">
        <v>2027925</v>
      </c>
      <c r="E10" s="127">
        <v>-0.20153407561530612</v>
      </c>
      <c r="F10" s="127">
        <v>0.19014509905446175</v>
      </c>
    </row>
    <row r="11" spans="1:11" ht="15" customHeight="1" thickBot="1">
      <c r="A11" s="130" t="s">
        <v>3</v>
      </c>
      <c r="B11" s="125">
        <v>26442738.723549198</v>
      </c>
      <c r="C11" s="125">
        <v>26483502.822302308</v>
      </c>
      <c r="D11" s="125">
        <v>26488748.994248573</v>
      </c>
      <c r="E11" s="127">
        <v>-0.1539226099607216</v>
      </c>
      <c r="F11" s="127">
        <v>-0.17369740907494657</v>
      </c>
    </row>
    <row r="12" spans="1:11" ht="12.6" customHeight="1">
      <c r="A12" s="80" t="s">
        <v>263</v>
      </c>
      <c r="B12" s="16"/>
      <c r="C12" s="16"/>
      <c r="D12" s="16"/>
      <c r="E12" s="16"/>
      <c r="F12" s="16"/>
    </row>
    <row r="13" spans="1:11" ht="11.4" customHeight="1">
      <c r="A13" s="81" t="s">
        <v>183</v>
      </c>
    </row>
    <row r="14" spans="1:11" ht="13.2" customHeight="1">
      <c r="A14" s="82" t="s">
        <v>179</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17" t="s">
        <v>227</v>
      </c>
      <c r="B57" s="317"/>
      <c r="C57" s="317"/>
      <c r="D57" s="317"/>
      <c r="E57" s="317"/>
      <c r="F57" s="317"/>
      <c r="G57" s="48"/>
      <c r="H57" s="48"/>
      <c r="I57" s="48"/>
      <c r="J57" s="48"/>
      <c r="K57" s="48"/>
      <c r="L57" s="48"/>
      <c r="M57" s="48"/>
      <c r="N57" s="48"/>
    </row>
    <row r="58" spans="1:14" ht="15" customHeight="1">
      <c r="A58" s="292"/>
      <c r="B58" s="305" t="s">
        <v>222</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374</v>
      </c>
      <c r="C60" s="8" t="s">
        <v>373</v>
      </c>
      <c r="D60" s="8" t="s">
        <v>370</v>
      </c>
      <c r="E60" s="8" t="s">
        <v>10</v>
      </c>
      <c r="F60" s="8" t="s">
        <v>17</v>
      </c>
    </row>
    <row r="61" spans="1:14" ht="14.25" customHeight="1" thickBot="1">
      <c r="A61" s="6" t="s">
        <v>182</v>
      </c>
      <c r="B61" s="21">
        <v>1012.3084181283585</v>
      </c>
      <c r="C61" s="30">
        <v>977.61649346494107</v>
      </c>
      <c r="D61" s="30">
        <v>1003.8606094813654</v>
      </c>
      <c r="E61" s="25">
        <v>3.5486230945695141</v>
      </c>
      <c r="F61" s="26">
        <v>0.84153203813401856</v>
      </c>
    </row>
    <row r="62" spans="1:14" ht="15" customHeight="1" thickBot="1">
      <c r="A62" s="9" t="s">
        <v>22</v>
      </c>
      <c r="B62" s="20">
        <v>32970.59923112957</v>
      </c>
      <c r="C62" s="29">
        <v>32806.767180285831</v>
      </c>
      <c r="D62" s="29">
        <v>32746.611562622795</v>
      </c>
      <c r="E62" s="23">
        <v>0.49938492855274852</v>
      </c>
      <c r="F62" s="24">
        <v>0.68400258169745154</v>
      </c>
    </row>
    <row r="63" spans="1:14" ht="15" customHeight="1" thickBot="1">
      <c r="A63" s="6" t="s">
        <v>34</v>
      </c>
      <c r="B63" s="21">
        <v>25796.80174869742</v>
      </c>
      <c r="C63" s="30">
        <v>25616.541884218281</v>
      </c>
      <c r="D63" s="30">
        <v>25891.976317333851</v>
      </c>
      <c r="E63" s="25">
        <v>0.70368539709175781</v>
      </c>
      <c r="F63" s="26">
        <v>-0.3675832523171052</v>
      </c>
    </row>
    <row r="64" spans="1:14" ht="15" customHeight="1" thickBot="1">
      <c r="A64" s="9" t="s">
        <v>24</v>
      </c>
      <c r="B64" s="20">
        <v>240375.90872328423</v>
      </c>
      <c r="C64" s="29">
        <v>241443.68555830739</v>
      </c>
      <c r="D64" s="29">
        <v>239345.98951763654</v>
      </c>
      <c r="E64" s="23">
        <v>-0.44224674277733023</v>
      </c>
      <c r="F64" s="24">
        <v>0.43030560391812411</v>
      </c>
    </row>
    <row r="65" spans="1:6" s="19" customFormat="1" ht="15" customHeight="1" thickBot="1">
      <c r="A65" s="6" t="s">
        <v>185</v>
      </c>
      <c r="B65" s="21">
        <v>138880.13351268711</v>
      </c>
      <c r="C65" s="30">
        <v>139728.20331068872</v>
      </c>
      <c r="D65" s="30">
        <v>138575.45152684257</v>
      </c>
      <c r="E65" s="25">
        <v>-0.60694246251482564</v>
      </c>
      <c r="F65" s="25">
        <v>0.21986721492697203</v>
      </c>
    </row>
    <row r="66" spans="1:6" ht="15" customHeight="1" thickBot="1">
      <c r="A66" s="10" t="s">
        <v>21</v>
      </c>
      <c r="B66" s="22">
        <v>439035.7516339267</v>
      </c>
      <c r="C66" s="22">
        <v>440572.81442696514</v>
      </c>
      <c r="D66" s="22">
        <v>437563.88953391707</v>
      </c>
      <c r="E66" s="27">
        <v>-0.34887826545485501</v>
      </c>
      <c r="F66" s="27">
        <v>0.33637650071567382</v>
      </c>
    </row>
    <row r="67" spans="1:6" ht="24.75" customHeight="1">
      <c r="A67" s="287" t="s">
        <v>262</v>
      </c>
      <c r="B67" s="287"/>
      <c r="C67" s="287"/>
      <c r="D67" s="287"/>
      <c r="E67" s="287"/>
      <c r="F67" s="287"/>
    </row>
    <row r="68" spans="1:6" ht="13.2" customHeight="1">
      <c r="A68" s="82" t="s">
        <v>179</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56"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191</v>
      </c>
      <c r="B1" s="288"/>
      <c r="C1" s="288"/>
      <c r="D1" s="288"/>
      <c r="E1" s="288"/>
      <c r="F1" s="288"/>
    </row>
    <row r="2" spans="1:11" ht="37.950000000000003" customHeight="1">
      <c r="A2" s="288"/>
      <c r="B2" s="288"/>
      <c r="C2" s="288"/>
      <c r="D2" s="288"/>
      <c r="E2" s="288"/>
      <c r="F2" s="288"/>
    </row>
    <row r="3" spans="1:11" ht="15" customHeight="1">
      <c r="A3" s="289" t="s">
        <v>376</v>
      </c>
      <c r="B3" s="289"/>
      <c r="C3" s="289"/>
      <c r="D3" s="289"/>
      <c r="E3" s="289"/>
      <c r="F3" s="289"/>
    </row>
    <row r="4" spans="1:11" ht="19.8">
      <c r="A4" s="15"/>
      <c r="B4" s="15"/>
      <c r="C4" s="15"/>
      <c r="D4" s="15"/>
      <c r="E4" s="15"/>
      <c r="F4" s="15"/>
    </row>
    <row r="5" spans="1:11" ht="30" customHeight="1" thickBot="1">
      <c r="A5" s="290" t="s">
        <v>204</v>
      </c>
      <c r="B5" s="290"/>
      <c r="C5" s="290"/>
      <c r="D5" s="290"/>
      <c r="E5" s="290"/>
      <c r="F5" s="290"/>
    </row>
    <row r="6" spans="1:11" ht="15" customHeight="1">
      <c r="A6" s="292"/>
      <c r="B6" s="295" t="s">
        <v>197</v>
      </c>
      <c r="C6" s="296"/>
      <c r="D6" s="301"/>
      <c r="E6" s="295" t="s">
        <v>35</v>
      </c>
      <c r="F6" s="301"/>
    </row>
    <row r="7" spans="1:11" ht="15" thickBot="1">
      <c r="A7" s="293"/>
      <c r="B7" s="302"/>
      <c r="C7" s="315"/>
      <c r="D7" s="303"/>
      <c r="E7" s="302"/>
      <c r="F7" s="303"/>
    </row>
    <row r="8" spans="1:11" ht="15" thickBot="1">
      <c r="A8" s="294"/>
      <c r="B8" s="8" t="s">
        <v>374</v>
      </c>
      <c r="C8" s="8" t="s">
        <v>373</v>
      </c>
      <c r="D8" s="8" t="s">
        <v>370</v>
      </c>
      <c r="E8" s="8" t="s">
        <v>10</v>
      </c>
      <c r="F8" s="8" t="s">
        <v>17</v>
      </c>
    </row>
    <row r="9" spans="1:11" ht="15" customHeight="1" thickBot="1">
      <c r="A9" s="129" t="s">
        <v>7</v>
      </c>
      <c r="B9" s="20">
        <v>895548.51604053588</v>
      </c>
      <c r="C9" s="29">
        <v>896197.19490628666</v>
      </c>
      <c r="D9" s="29">
        <v>892117.86549806304</v>
      </c>
      <c r="E9" s="126">
        <v>-7.2381264908849552E-2</v>
      </c>
      <c r="F9" s="126">
        <v>0.38455126560630326</v>
      </c>
      <c r="G9" s="128"/>
      <c r="H9" s="128"/>
      <c r="I9" s="128"/>
      <c r="J9" s="128"/>
      <c r="K9" s="128"/>
    </row>
    <row r="10" spans="1:11" s="19" customFormat="1" ht="15" customHeight="1" thickBot="1">
      <c r="A10" s="130" t="s">
        <v>2</v>
      </c>
      <c r="B10" s="125">
        <v>2031781</v>
      </c>
      <c r="C10" s="125">
        <v>2035884</v>
      </c>
      <c r="D10" s="125">
        <v>2027925</v>
      </c>
      <c r="E10" s="127">
        <v>-0.20153407561530612</v>
      </c>
      <c r="F10" s="127">
        <v>0.19014509905446175</v>
      </c>
    </row>
    <row r="11" spans="1:11" ht="15" customHeight="1" thickBot="1">
      <c r="A11" s="130" t="s">
        <v>3</v>
      </c>
      <c r="B11" s="125">
        <v>26442738.723549198</v>
      </c>
      <c r="C11" s="125">
        <v>26483502.822302308</v>
      </c>
      <c r="D11" s="125">
        <v>26488748.994248573</v>
      </c>
      <c r="E11" s="127">
        <v>-0.1539226099607216</v>
      </c>
      <c r="F11" s="127">
        <v>-0.17369740907494657</v>
      </c>
    </row>
    <row r="12" spans="1:11" ht="12.6" customHeight="1">
      <c r="A12" s="80" t="s">
        <v>263</v>
      </c>
      <c r="B12" s="16"/>
      <c r="C12" s="16"/>
      <c r="D12" s="16"/>
      <c r="E12" s="16"/>
      <c r="F12" s="16"/>
    </row>
    <row r="13" spans="1:11" ht="11.4" customHeight="1">
      <c r="A13" s="81" t="s">
        <v>183</v>
      </c>
    </row>
    <row r="14" spans="1:11" ht="13.2" customHeight="1">
      <c r="A14" s="82" t="s">
        <v>179</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17" t="s">
        <v>228</v>
      </c>
      <c r="B59" s="317"/>
      <c r="C59" s="317"/>
      <c r="D59" s="317"/>
      <c r="E59" s="317"/>
      <c r="F59" s="317"/>
      <c r="G59" s="48"/>
      <c r="H59" s="48"/>
      <c r="I59" s="48"/>
      <c r="J59" s="48"/>
      <c r="K59" s="48"/>
      <c r="L59" s="48"/>
      <c r="M59" s="48"/>
      <c r="N59" s="48"/>
    </row>
    <row r="60" spans="1:14" ht="15" customHeight="1">
      <c r="A60" s="292"/>
      <c r="B60" s="305" t="s">
        <v>222</v>
      </c>
      <c r="C60" s="306"/>
      <c r="D60" s="307"/>
      <c r="E60" s="295" t="s">
        <v>76</v>
      </c>
      <c r="F60" s="301"/>
      <c r="G60" s="48"/>
      <c r="H60" s="48"/>
      <c r="I60" s="48"/>
      <c r="J60" s="48"/>
      <c r="K60" s="48"/>
      <c r="L60" s="48"/>
      <c r="M60" s="48"/>
      <c r="N60" s="48"/>
    </row>
    <row r="61" spans="1:14" ht="15" thickBot="1">
      <c r="A61" s="293"/>
      <c r="B61" s="308"/>
      <c r="C61" s="309"/>
      <c r="D61" s="310"/>
      <c r="E61" s="302"/>
      <c r="F61" s="303"/>
      <c r="G61" s="48"/>
      <c r="H61" s="48"/>
      <c r="I61" s="48"/>
      <c r="J61" s="48"/>
      <c r="K61" s="48"/>
      <c r="L61" s="48"/>
      <c r="M61" s="48"/>
      <c r="N61" s="48"/>
    </row>
    <row r="62" spans="1:14" ht="15" thickBot="1">
      <c r="A62" s="294"/>
      <c r="B62" s="8" t="s">
        <v>374</v>
      </c>
      <c r="C62" s="8" t="s">
        <v>373</v>
      </c>
      <c r="D62" s="8" t="s">
        <v>370</v>
      </c>
      <c r="E62" s="8" t="s">
        <v>10</v>
      </c>
      <c r="F62" s="8" t="s">
        <v>17</v>
      </c>
    </row>
    <row r="63" spans="1:14" ht="14.25" customHeight="1" thickBot="1">
      <c r="A63" s="6" t="s">
        <v>182</v>
      </c>
      <c r="B63" s="21">
        <v>7845.347556983078</v>
      </c>
      <c r="C63" s="30">
        <v>7879.2936891475701</v>
      </c>
      <c r="D63" s="30">
        <v>7949.6128824407679</v>
      </c>
      <c r="E63" s="25">
        <v>-0.43082709572366262</v>
      </c>
      <c r="F63" s="26">
        <v>-1.3115773937620645</v>
      </c>
    </row>
    <row r="64" spans="1:14" ht="15" customHeight="1" thickBot="1">
      <c r="A64" s="9" t="s">
        <v>22</v>
      </c>
      <c r="B64" s="20">
        <v>86455.815064318725</v>
      </c>
      <c r="C64" s="29">
        <v>86528.425840418349</v>
      </c>
      <c r="D64" s="29">
        <v>87094.197246552663</v>
      </c>
      <c r="E64" s="23">
        <v>-8.3915517235388926E-2</v>
      </c>
      <c r="F64" s="24">
        <v>-0.73297900711658537</v>
      </c>
    </row>
    <row r="65" spans="1:6" ht="15" customHeight="1" thickBot="1">
      <c r="A65" s="6" t="s">
        <v>34</v>
      </c>
      <c r="B65" s="21">
        <v>53894.440106148781</v>
      </c>
      <c r="C65" s="30">
        <v>54390.548044734503</v>
      </c>
      <c r="D65" s="30">
        <v>55014.818565149108</v>
      </c>
      <c r="E65" s="25">
        <v>-0.91212160277864829</v>
      </c>
      <c r="F65" s="26">
        <v>-2.036503051761529</v>
      </c>
    </row>
    <row r="66" spans="1:6" ht="15" customHeight="1" thickBot="1">
      <c r="A66" s="9" t="s">
        <v>24</v>
      </c>
      <c r="B66" s="20">
        <v>457796.8522908896</v>
      </c>
      <c r="C66" s="29">
        <v>457658.49271638948</v>
      </c>
      <c r="D66" s="29">
        <v>454795.68064459023</v>
      </c>
      <c r="E66" s="23">
        <v>3.0232056588497258E-2</v>
      </c>
      <c r="F66" s="24">
        <v>0.65989449197181305</v>
      </c>
    </row>
    <row r="67" spans="1:6" s="19" customFormat="1" ht="15" customHeight="1" thickBot="1">
      <c r="A67" s="6" t="s">
        <v>185</v>
      </c>
      <c r="B67" s="21">
        <v>289556.06102219567</v>
      </c>
      <c r="C67" s="30">
        <v>289740.43461559672</v>
      </c>
      <c r="D67" s="30">
        <v>287263.5561593303</v>
      </c>
      <c r="E67" s="25">
        <v>-6.3634057029582358E-2</v>
      </c>
      <c r="F67" s="25">
        <v>0.79804932220286506</v>
      </c>
    </row>
    <row r="68" spans="1:6" ht="15" customHeight="1" thickBot="1">
      <c r="A68" s="10" t="s">
        <v>21</v>
      </c>
      <c r="B68" s="22">
        <v>895548.51604053588</v>
      </c>
      <c r="C68" s="22">
        <v>896197.19490628666</v>
      </c>
      <c r="D68" s="22">
        <v>892117.86549806304</v>
      </c>
      <c r="E68" s="27">
        <v>-7.2381264908849552E-2</v>
      </c>
      <c r="F68" s="27">
        <v>0.38455126560630326</v>
      </c>
    </row>
    <row r="69" spans="1:6" ht="24.75" customHeight="1">
      <c r="A69" s="287" t="s">
        <v>262</v>
      </c>
      <c r="B69" s="287"/>
      <c r="C69" s="287"/>
      <c r="D69" s="287"/>
      <c r="E69" s="287"/>
      <c r="F69" s="287"/>
    </row>
    <row r="70" spans="1:6" ht="11.4" customHeight="1">
      <c r="A70" s="81" t="s">
        <v>183</v>
      </c>
    </row>
    <row r="71" spans="1:6" ht="13.2" customHeight="1">
      <c r="A71" s="82" t="s">
        <v>179</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50"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192</v>
      </c>
      <c r="B1" s="288"/>
      <c r="C1" s="288"/>
      <c r="D1" s="288"/>
      <c r="E1" s="288"/>
      <c r="F1" s="288"/>
    </row>
    <row r="2" spans="1:11" ht="37.950000000000003" customHeight="1">
      <c r="A2" s="288"/>
      <c r="B2" s="288"/>
      <c r="C2" s="288"/>
      <c r="D2" s="288"/>
      <c r="E2" s="288"/>
      <c r="F2" s="288"/>
    </row>
    <row r="3" spans="1:11" ht="15" customHeight="1">
      <c r="A3" s="289" t="s">
        <v>376</v>
      </c>
      <c r="B3" s="289"/>
      <c r="C3" s="289"/>
      <c r="D3" s="289"/>
      <c r="E3" s="289"/>
      <c r="F3" s="289"/>
    </row>
    <row r="4" spans="1:11" ht="19.8">
      <c r="A4" s="15"/>
      <c r="B4" s="15"/>
      <c r="C4" s="15"/>
      <c r="D4" s="15"/>
      <c r="E4" s="15"/>
      <c r="F4" s="15"/>
    </row>
    <row r="5" spans="1:11" ht="30" customHeight="1" thickBot="1">
      <c r="A5" s="290" t="s">
        <v>205</v>
      </c>
      <c r="B5" s="290"/>
      <c r="C5" s="290"/>
      <c r="D5" s="290"/>
      <c r="E5" s="290"/>
      <c r="F5" s="290"/>
    </row>
    <row r="6" spans="1:11" ht="15" customHeight="1">
      <c r="A6" s="292"/>
      <c r="B6" s="295" t="s">
        <v>197</v>
      </c>
      <c r="C6" s="296"/>
      <c r="D6" s="301"/>
      <c r="E6" s="295" t="s">
        <v>35</v>
      </c>
      <c r="F6" s="301"/>
    </row>
    <row r="7" spans="1:11" ht="15" thickBot="1">
      <c r="A7" s="293"/>
      <c r="B7" s="302"/>
      <c r="C7" s="315"/>
      <c r="D7" s="303"/>
      <c r="E7" s="302"/>
      <c r="F7" s="303"/>
    </row>
    <row r="8" spans="1:11" ht="15" thickBot="1">
      <c r="A8" s="294"/>
      <c r="B8" s="8" t="s">
        <v>374</v>
      </c>
      <c r="C8" s="8" t="s">
        <v>373</v>
      </c>
      <c r="D8" s="8" t="s">
        <v>370</v>
      </c>
      <c r="E8" s="8" t="s">
        <v>10</v>
      </c>
      <c r="F8" s="8" t="s">
        <v>17</v>
      </c>
    </row>
    <row r="9" spans="1:11" ht="15" customHeight="1" thickBot="1">
      <c r="A9" s="129" t="s">
        <v>9</v>
      </c>
      <c r="B9" s="20">
        <v>374300.04875758983</v>
      </c>
      <c r="C9" s="29">
        <v>375618.11791367061</v>
      </c>
      <c r="D9" s="29">
        <v>373931.70197008282</v>
      </c>
      <c r="E9" s="126">
        <v>-0.35090670370264698</v>
      </c>
      <c r="F9" s="126">
        <v>9.8506434615286409E-2</v>
      </c>
      <c r="G9" s="128"/>
      <c r="H9" s="128"/>
      <c r="I9" s="128"/>
      <c r="J9" s="128"/>
      <c r="K9" s="128"/>
    </row>
    <row r="10" spans="1:11" s="19" customFormat="1" ht="15" customHeight="1" thickBot="1">
      <c r="A10" s="130" t="s">
        <v>2</v>
      </c>
      <c r="B10" s="125">
        <v>2031781</v>
      </c>
      <c r="C10" s="125">
        <v>2035884</v>
      </c>
      <c r="D10" s="125">
        <v>2027925</v>
      </c>
      <c r="E10" s="127">
        <v>-0.20153407561530612</v>
      </c>
      <c r="F10" s="127">
        <v>0.19014509905446175</v>
      </c>
    </row>
    <row r="11" spans="1:11" ht="15" customHeight="1" thickBot="1">
      <c r="A11" s="130" t="s">
        <v>3</v>
      </c>
      <c r="B11" s="125">
        <v>26442738.723549198</v>
      </c>
      <c r="C11" s="125">
        <v>26483502.822302308</v>
      </c>
      <c r="D11" s="125">
        <v>26488748.994248573</v>
      </c>
      <c r="E11" s="127">
        <v>-0.1539226099607216</v>
      </c>
      <c r="F11" s="127">
        <v>-0.17369740907494657</v>
      </c>
    </row>
    <row r="12" spans="1:11" ht="12.6" customHeight="1">
      <c r="A12" s="80" t="s">
        <v>263</v>
      </c>
      <c r="B12" s="16"/>
      <c r="C12" s="16"/>
      <c r="D12" s="16"/>
      <c r="E12" s="16"/>
      <c r="F12" s="16"/>
    </row>
    <row r="13" spans="1:11" ht="11.4" customHeight="1">
      <c r="A13" s="81" t="s">
        <v>183</v>
      </c>
    </row>
    <row r="14" spans="1:11" ht="13.2" customHeight="1">
      <c r="A14" s="82" t="s">
        <v>179</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17" t="s">
        <v>229</v>
      </c>
      <c r="B57" s="317"/>
      <c r="C57" s="317"/>
      <c r="D57" s="317"/>
      <c r="E57" s="317"/>
      <c r="F57" s="317"/>
      <c r="G57" s="48"/>
      <c r="H57" s="48"/>
      <c r="I57" s="48"/>
      <c r="J57" s="48"/>
      <c r="K57" s="48"/>
      <c r="L57" s="48"/>
      <c r="M57" s="48"/>
      <c r="N57" s="48"/>
    </row>
    <row r="58" spans="1:14" ht="15" customHeight="1">
      <c r="A58" s="292"/>
      <c r="B58" s="305" t="s">
        <v>222</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374</v>
      </c>
      <c r="C60" s="8" t="s">
        <v>373</v>
      </c>
      <c r="D60" s="8" t="s">
        <v>370</v>
      </c>
      <c r="E60" s="8" t="s">
        <v>10</v>
      </c>
      <c r="F60" s="8" t="s">
        <v>17</v>
      </c>
      <c r="G60" s="48"/>
      <c r="H60" s="48"/>
      <c r="I60" s="48"/>
      <c r="J60" s="48"/>
      <c r="K60" s="48"/>
      <c r="L60" s="48"/>
      <c r="M60" s="48"/>
      <c r="N60" s="48"/>
    </row>
    <row r="61" spans="1:14" ht="14.25" customHeight="1" thickBot="1">
      <c r="A61" s="6" t="s">
        <v>182</v>
      </c>
      <c r="B61" s="21">
        <v>4903.2741930786324</v>
      </c>
      <c r="C61" s="30">
        <v>4804.9854023532389</v>
      </c>
      <c r="D61" s="30">
        <v>4912.7196347345543</v>
      </c>
      <c r="E61" s="25">
        <v>2.045558570838879</v>
      </c>
      <c r="F61" s="26">
        <v>-0.19226502544821278</v>
      </c>
    </row>
    <row r="62" spans="1:14" ht="15" customHeight="1" thickBot="1">
      <c r="A62" s="9" t="s">
        <v>22</v>
      </c>
      <c r="B62" s="20">
        <v>30636.132273127936</v>
      </c>
      <c r="C62" s="29">
        <v>30642.222608329481</v>
      </c>
      <c r="D62" s="29">
        <v>30118.499205851771</v>
      </c>
      <c r="E62" s="23">
        <v>-1.9875631345001032E-2</v>
      </c>
      <c r="F62" s="24">
        <v>1.7186549161639197</v>
      </c>
    </row>
    <row r="63" spans="1:14" ht="15" customHeight="1" thickBot="1">
      <c r="A63" s="6" t="s">
        <v>34</v>
      </c>
      <c r="B63" s="21">
        <v>23594.508310788173</v>
      </c>
      <c r="C63" s="30">
        <v>23928.220023073918</v>
      </c>
      <c r="D63" s="30">
        <v>24413.601633482209</v>
      </c>
      <c r="E63" s="25">
        <v>-1.3946365921240655</v>
      </c>
      <c r="F63" s="26">
        <v>-3.3550695837138766</v>
      </c>
    </row>
    <row r="64" spans="1:14" ht="15" customHeight="1" thickBot="1">
      <c r="A64" s="9" t="s">
        <v>24</v>
      </c>
      <c r="B64" s="20">
        <v>165606.1351619793</v>
      </c>
      <c r="C64" s="29">
        <v>166198.92723166125</v>
      </c>
      <c r="D64" s="29">
        <v>165245.91873234551</v>
      </c>
      <c r="E64" s="23">
        <v>-0.35667623104189694</v>
      </c>
      <c r="F64" s="24">
        <v>0.21798809459085966</v>
      </c>
    </row>
    <row r="65" spans="1:6" s="19" customFormat="1" ht="15" customHeight="1" thickBot="1">
      <c r="A65" s="6" t="s">
        <v>185</v>
      </c>
      <c r="B65" s="21">
        <v>149559.99881861577</v>
      </c>
      <c r="C65" s="30">
        <v>150043.76264825268</v>
      </c>
      <c r="D65" s="30">
        <v>149240.96276366877</v>
      </c>
      <c r="E65" s="25">
        <v>-0.32241515481786776</v>
      </c>
      <c r="F65" s="25">
        <v>0.21377244493672176</v>
      </c>
    </row>
    <row r="66" spans="1:6" ht="15" customHeight="1" thickBot="1">
      <c r="A66" s="10" t="s">
        <v>21</v>
      </c>
      <c r="B66" s="22">
        <v>374300.04875758983</v>
      </c>
      <c r="C66" s="22">
        <v>375618.11791367061</v>
      </c>
      <c r="D66" s="22">
        <v>373931.70197008282</v>
      </c>
      <c r="E66" s="27">
        <v>-0.35090670370264698</v>
      </c>
      <c r="F66" s="27">
        <v>9.8506434615286409E-2</v>
      </c>
    </row>
    <row r="67" spans="1:6" ht="24.75" customHeight="1">
      <c r="A67" s="287" t="s">
        <v>262</v>
      </c>
      <c r="B67" s="287"/>
      <c r="C67" s="287"/>
      <c r="D67" s="287"/>
      <c r="E67" s="287"/>
      <c r="F67" s="287"/>
    </row>
    <row r="68" spans="1:6" ht="11.4" customHeight="1">
      <c r="A68" s="81" t="s">
        <v>183</v>
      </c>
    </row>
    <row r="69" spans="1:6" ht="13.2" customHeight="1">
      <c r="A69" s="82" t="s">
        <v>179</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17"/>
  <sheetViews>
    <sheetView topLeftCell="A99" zoomScaleNormal="100" workbookViewId="0">
      <selection activeCell="M7"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8" t="s">
        <v>193</v>
      </c>
      <c r="B1" s="288"/>
      <c r="C1" s="288"/>
      <c r="D1" s="288"/>
      <c r="E1" s="288"/>
      <c r="F1" s="288"/>
    </row>
    <row r="2" spans="1:11" ht="37.950000000000003" customHeight="1">
      <c r="A2" s="288"/>
      <c r="B2" s="288"/>
      <c r="C2" s="288"/>
      <c r="D2" s="288"/>
      <c r="E2" s="288"/>
      <c r="F2" s="288"/>
    </row>
    <row r="3" spans="1:11" ht="15" customHeight="1">
      <c r="A3" s="289" t="s">
        <v>376</v>
      </c>
      <c r="B3" s="289"/>
      <c r="C3" s="289"/>
      <c r="D3" s="289"/>
      <c r="E3" s="289"/>
      <c r="F3" s="289"/>
    </row>
    <row r="4" spans="1:11" ht="19.8">
      <c r="A4" s="15"/>
      <c r="B4" s="15"/>
      <c r="C4" s="15"/>
      <c r="D4" s="15"/>
      <c r="E4" s="15"/>
      <c r="F4" s="15"/>
    </row>
    <row r="5" spans="1:11" ht="30" customHeight="1" thickBot="1">
      <c r="A5" s="290" t="s">
        <v>206</v>
      </c>
      <c r="B5" s="290"/>
      <c r="C5" s="290"/>
      <c r="D5" s="290"/>
      <c r="E5" s="290"/>
      <c r="F5" s="290"/>
    </row>
    <row r="6" spans="1:11" ht="15" customHeight="1">
      <c r="A6" s="292"/>
      <c r="B6" s="295" t="s">
        <v>197</v>
      </c>
      <c r="C6" s="296"/>
      <c r="D6" s="301"/>
      <c r="E6" s="295" t="s">
        <v>35</v>
      </c>
      <c r="F6" s="301"/>
    </row>
    <row r="7" spans="1:11" ht="15" thickBot="1">
      <c r="A7" s="293"/>
      <c r="B7" s="302"/>
      <c r="C7" s="315"/>
      <c r="D7" s="303"/>
      <c r="E7" s="302"/>
      <c r="F7" s="303"/>
    </row>
    <row r="8" spans="1:11" ht="15" thickBot="1">
      <c r="A8" s="294"/>
      <c r="B8" s="8" t="s">
        <v>374</v>
      </c>
      <c r="C8" s="8" t="s">
        <v>373</v>
      </c>
      <c r="D8" s="8" t="s">
        <v>370</v>
      </c>
      <c r="E8" s="8" t="s">
        <v>10</v>
      </c>
      <c r="F8" s="8" t="s">
        <v>17</v>
      </c>
    </row>
    <row r="9" spans="1:11" ht="15" customHeight="1" thickBot="1">
      <c r="A9" s="129" t="s">
        <v>8</v>
      </c>
      <c r="B9" s="20">
        <v>212363.06358562759</v>
      </c>
      <c r="C9" s="29">
        <v>213287.85718918667</v>
      </c>
      <c r="D9" s="29">
        <v>213863.2682827281</v>
      </c>
      <c r="E9" s="126">
        <v>-0.43358942967802738</v>
      </c>
      <c r="F9" s="126">
        <v>-0.70147843018897316</v>
      </c>
      <c r="G9" s="128"/>
      <c r="H9" s="128"/>
      <c r="I9" s="128"/>
      <c r="J9" s="128"/>
      <c r="K9" s="128"/>
    </row>
    <row r="10" spans="1:11" s="19" customFormat="1" ht="15" customHeight="1" thickBot="1">
      <c r="A10" s="130" t="s">
        <v>2</v>
      </c>
      <c r="B10" s="125">
        <v>2031781</v>
      </c>
      <c r="C10" s="125">
        <v>2035884</v>
      </c>
      <c r="D10" s="125">
        <v>2027925</v>
      </c>
      <c r="E10" s="127">
        <v>-0.20153407561530612</v>
      </c>
      <c r="F10" s="127">
        <v>0.19014509905446175</v>
      </c>
    </row>
    <row r="11" spans="1:11" ht="15" customHeight="1" thickBot="1">
      <c r="A11" s="130" t="s">
        <v>3</v>
      </c>
      <c r="B11" s="125">
        <v>26442738.723549198</v>
      </c>
      <c r="C11" s="125">
        <v>26483502.822302308</v>
      </c>
      <c r="D11" s="125">
        <v>26488748.994248573</v>
      </c>
      <c r="E11" s="127">
        <v>-0.1539226099607216</v>
      </c>
      <c r="F11" s="127">
        <v>-0.17369740907494657</v>
      </c>
    </row>
    <row r="12" spans="1:11" ht="12.6" customHeight="1">
      <c r="A12" s="80" t="s">
        <v>263</v>
      </c>
      <c r="B12" s="16"/>
      <c r="C12" s="16"/>
      <c r="D12" s="16"/>
      <c r="E12" s="16"/>
      <c r="F12" s="16"/>
    </row>
    <row r="13" spans="1:11" ht="11.4" customHeight="1">
      <c r="A13" s="81" t="s">
        <v>183</v>
      </c>
    </row>
    <row r="14" spans="1:11" ht="13.2" customHeight="1">
      <c r="A14" s="82" t="s">
        <v>179</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17" t="s">
        <v>230</v>
      </c>
      <c r="B57" s="317"/>
      <c r="C57" s="317"/>
      <c r="D57" s="317"/>
      <c r="E57" s="317"/>
      <c r="F57" s="317"/>
      <c r="G57" s="48"/>
      <c r="H57" s="48"/>
      <c r="I57" s="48"/>
      <c r="J57" s="48"/>
      <c r="K57" s="48"/>
      <c r="L57" s="48"/>
      <c r="M57" s="48"/>
      <c r="N57" s="48"/>
    </row>
    <row r="58" spans="1:14" ht="15" customHeight="1">
      <c r="A58" s="292"/>
      <c r="B58" s="305" t="s">
        <v>222</v>
      </c>
      <c r="C58" s="306"/>
      <c r="D58" s="307"/>
      <c r="E58" s="295" t="s">
        <v>76</v>
      </c>
      <c r="F58" s="301"/>
      <c r="G58" s="48"/>
      <c r="H58" s="48"/>
      <c r="I58" s="48"/>
      <c r="J58" s="48"/>
      <c r="K58" s="48"/>
      <c r="L58" s="48"/>
      <c r="M58" s="48"/>
      <c r="N58" s="48"/>
    </row>
    <row r="59" spans="1:14" ht="15" thickBot="1">
      <c r="A59" s="293"/>
      <c r="B59" s="308"/>
      <c r="C59" s="309"/>
      <c r="D59" s="310"/>
      <c r="E59" s="302"/>
      <c r="F59" s="303"/>
      <c r="G59" s="48"/>
      <c r="H59" s="48"/>
      <c r="I59" s="48"/>
      <c r="J59" s="48"/>
      <c r="K59" s="48"/>
      <c r="L59" s="48"/>
      <c r="M59" s="48"/>
      <c r="N59" s="48"/>
    </row>
    <row r="60" spans="1:14" ht="15" thickBot="1">
      <c r="A60" s="294"/>
      <c r="B60" s="8" t="s">
        <v>374</v>
      </c>
      <c r="C60" s="8" t="s">
        <v>373</v>
      </c>
      <c r="D60" s="8" t="s">
        <v>370</v>
      </c>
      <c r="E60" s="8" t="s">
        <v>10</v>
      </c>
      <c r="F60" s="8" t="s">
        <v>17</v>
      </c>
    </row>
    <row r="61" spans="1:14" ht="14.25" customHeight="1" thickBot="1">
      <c r="A61" s="6" t="s">
        <v>182</v>
      </c>
      <c r="B61" s="21">
        <v>7386.7422200683177</v>
      </c>
      <c r="C61" s="30">
        <v>7141.4432794423892</v>
      </c>
      <c r="D61" s="30">
        <v>7662.4369089904394</v>
      </c>
      <c r="E61" s="25">
        <v>3.4348650689707938</v>
      </c>
      <c r="F61" s="26">
        <v>-3.5980027267649706</v>
      </c>
    </row>
    <row r="62" spans="1:14" ht="15" customHeight="1" thickBot="1">
      <c r="A62" s="9" t="s">
        <v>22</v>
      </c>
      <c r="B62" s="20">
        <v>22841.353623798659</v>
      </c>
      <c r="C62" s="29">
        <v>22970.791389452523</v>
      </c>
      <c r="D62" s="29">
        <v>22936.536438680083</v>
      </c>
      <c r="E62" s="23">
        <v>-0.5634884904892612</v>
      </c>
      <c r="F62" s="24">
        <v>-0.41498338310970162</v>
      </c>
    </row>
    <row r="63" spans="1:14" ht="15" customHeight="1" thickBot="1">
      <c r="A63" s="6" t="s">
        <v>34</v>
      </c>
      <c r="B63" s="21">
        <v>13285.864064795127</v>
      </c>
      <c r="C63" s="30">
        <v>13330.818552149569</v>
      </c>
      <c r="D63" s="30">
        <v>13675.811162259211</v>
      </c>
      <c r="E63" s="25">
        <v>-0.33722225817253149</v>
      </c>
      <c r="F63" s="26">
        <v>-2.8513635705954443</v>
      </c>
    </row>
    <row r="64" spans="1:14" ht="15" customHeight="1" thickBot="1">
      <c r="A64" s="9" t="s">
        <v>24</v>
      </c>
      <c r="B64" s="20">
        <v>101223.97109907928</v>
      </c>
      <c r="C64" s="29">
        <v>101800.14265203553</v>
      </c>
      <c r="D64" s="29">
        <v>101807.28682288939</v>
      </c>
      <c r="E64" s="23">
        <v>-0.56598305065805876</v>
      </c>
      <c r="F64" s="24">
        <v>-0.57296068092343999</v>
      </c>
    </row>
    <row r="65" spans="1:6" s="19" customFormat="1" ht="15" customHeight="1" thickBot="1">
      <c r="A65" s="6" t="s">
        <v>185</v>
      </c>
      <c r="B65" s="21">
        <v>67625.132577886223</v>
      </c>
      <c r="C65" s="30">
        <v>68044.661316106649</v>
      </c>
      <c r="D65" s="30">
        <v>67781.196949908976</v>
      </c>
      <c r="E65" s="25">
        <v>-0.61654908718183909</v>
      </c>
      <c r="F65" s="25">
        <v>-0.23024729430211055</v>
      </c>
    </row>
    <row r="66" spans="1:6" ht="15" customHeight="1" thickBot="1">
      <c r="A66" s="10" t="s">
        <v>21</v>
      </c>
      <c r="B66" s="22">
        <v>212363.06358562759</v>
      </c>
      <c r="C66" s="22">
        <v>213287.85718918667</v>
      </c>
      <c r="D66" s="22">
        <v>213863.2682827281</v>
      </c>
      <c r="E66" s="27">
        <v>-0.43358942967802738</v>
      </c>
      <c r="F66" s="27">
        <v>-0.70147843018897316</v>
      </c>
    </row>
    <row r="67" spans="1:6" ht="27.6" customHeight="1">
      <c r="A67" s="287" t="s">
        <v>262</v>
      </c>
      <c r="B67" s="287"/>
      <c r="C67" s="287"/>
      <c r="D67" s="287"/>
      <c r="E67" s="287"/>
      <c r="F67" s="287"/>
    </row>
    <row r="68" spans="1:6">
      <c r="A68" s="81" t="s">
        <v>183</v>
      </c>
    </row>
    <row r="69" spans="1:6">
      <c r="A69" s="82" t="s">
        <v>179</v>
      </c>
      <c r="B69" s="16"/>
      <c r="C69" s="16"/>
      <c r="D69" s="16"/>
      <c r="E69" s="16"/>
      <c r="F69" s="16"/>
    </row>
    <row r="116" spans="1:6">
      <c r="A116" s="318" t="s">
        <v>278</v>
      </c>
      <c r="B116" s="318"/>
      <c r="C116" s="318"/>
      <c r="D116" s="318"/>
      <c r="E116" s="318"/>
      <c r="F116" s="318"/>
    </row>
    <row r="117" spans="1:6" ht="24" customHeight="1">
      <c r="A117" s="318"/>
      <c r="B117" s="318"/>
      <c r="C117" s="318"/>
      <c r="D117" s="318"/>
      <c r="E117" s="318"/>
      <c r="F117" s="318"/>
    </row>
  </sheetData>
  <mergeCells count="12">
    <mergeCell ref="A116:F117"/>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vt:i4>
      </vt:variant>
    </vt:vector>
  </HeadingPairs>
  <TitlesOfParts>
    <vt:vector size="51"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3</vt:lpstr>
      <vt:lpstr>Données Graph2</vt:lpstr>
      <vt:lpstr>Données graph4</vt:lpstr>
      <vt:lpstr>Données graph4 (2)</vt:lpstr>
      <vt:lpstr>Données graph4 annuel</vt:lpstr>
      <vt:lpstr>Données graph4 annuel (2)</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Feuil1</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2026-03-17T17:03:03Z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2025-09-08T08:56:02Z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0852d163-ee1b-4a59-9282-3184c8105a1e</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